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SHISH\OneDrive\Desktop\Myntra_Sales_Dataset\"/>
    </mc:Choice>
  </mc:AlternateContent>
  <xr:revisionPtr revIDLastSave="0" documentId="13_ncr:1_{54A42C70-FA42-4A56-A776-7BE3309EC323}" xr6:coauthVersionLast="47" xr6:coauthVersionMax="47" xr10:uidLastSave="{00000000-0000-0000-0000-000000000000}"/>
  <bookViews>
    <workbookView xWindow="-108" yWindow="-108" windowWidth="23256" windowHeight="12456" xr2:uid="{BD03E406-CB23-4C13-A0B7-06387AA778FD}"/>
  </bookViews>
  <sheets>
    <sheet name="Pivot_Table" sheetId="3" r:id="rId1"/>
    <sheet name="DashBorad" sheetId="4" r:id="rId2"/>
  </sheets>
  <definedNames>
    <definedName name="Slicer_Price_category">#N/A</definedName>
    <definedName name="Slicer_Rating_catogery">#N/A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6" i="3" l="1"/>
  <c r="E43" i="3"/>
  <c r="D36" i="3"/>
  <c r="E36" i="3"/>
  <c r="F43" i="3"/>
  <c r="D43" i="3"/>
</calcChain>
</file>

<file path=xl/sharedStrings.xml><?xml version="1.0" encoding="utf-8"?>
<sst xmlns="http://schemas.openxmlformats.org/spreadsheetml/2006/main" count="58" uniqueCount="39">
  <si>
    <t>WROGN</t>
  </si>
  <si>
    <t>Flying Machine</t>
  </si>
  <si>
    <t>Roadster</t>
  </si>
  <si>
    <t>Calvin Klein Jeans</t>
  </si>
  <si>
    <t>glitchez</t>
  </si>
  <si>
    <t>V-Mart</t>
  </si>
  <si>
    <t>Red Tape</t>
  </si>
  <si>
    <t>MAAHIT</t>
  </si>
  <si>
    <t>SPYKAR</t>
  </si>
  <si>
    <t>ANGERHOOD</t>
  </si>
  <si>
    <t>U.S. Polo Assn. Denim Co.</t>
  </si>
  <si>
    <t>LOCOMOTIVE</t>
  </si>
  <si>
    <t>FUBAR</t>
  </si>
  <si>
    <t>AngelFab</t>
  </si>
  <si>
    <t>Markle Moro</t>
  </si>
  <si>
    <t>HAUWER</t>
  </si>
  <si>
    <t>United Colors of Benetton</t>
  </si>
  <si>
    <t>Pepe Jeans</t>
  </si>
  <si>
    <t>Jack &amp; Jones</t>
  </si>
  <si>
    <t>LINARIA</t>
  </si>
  <si>
    <t>Tommy Hilfiger</t>
  </si>
  <si>
    <t>VYNTIQ</t>
  </si>
  <si>
    <t>Ashtag</t>
  </si>
  <si>
    <t>Row Labels</t>
  </si>
  <si>
    <t>Grand Total</t>
  </si>
  <si>
    <t>Count of Brand_Name</t>
  </si>
  <si>
    <t>Sum of Price</t>
  </si>
  <si>
    <t>Average of Discount_Percent</t>
  </si>
  <si>
    <t>Budget</t>
  </si>
  <si>
    <t>MidRange</t>
  </si>
  <si>
    <t>Premium</t>
  </si>
  <si>
    <t>Average</t>
  </si>
  <si>
    <t>Excellent</t>
  </si>
  <si>
    <t>Good</t>
  </si>
  <si>
    <t>Poor</t>
  </si>
  <si>
    <t>Average of Price</t>
  </si>
  <si>
    <t>Average of Ratings</t>
  </si>
  <si>
    <t>Max of Discount_Percent</t>
  </si>
  <si>
    <t>Min of Discount_Percent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</si>
</sst>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
    <numFmt numFmtId="165" formatCode="&quot;₹&quot;\ 0.00,,&quot;M&quot;"/>
    <numFmt numFmtId="166" formatCode="0.00,&quot;K&quot;"/>
    <numFmt numFmtId="167" formatCode="0.0,&quot;K&quot;"/>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9" fontId="0" fillId="0" borderId="0" xfId="42"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9" fontId="0" fillId="0" borderId="0" xfId="0" applyNumberFormat="1"/>
    <xf numFmtId="166" fontId="0" fillId="0" borderId="0" xfId="0" applyNumberFormat="1"/>
    <xf numFmtId="1" fontId="0" fillId="0" borderId="0" xfId="0" applyNumberFormat="1"/>
    <xf numFmtId="167" fontId="0" fillId="0" borderId="0" xfId="0" applyNumberFormat="1"/>
    <xf numFmtId="9" fontId="0" fillId="0" borderId="0" xfId="42" applyFont="1" applyFill="1"/>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5">
    <dxf>
      <font>
        <color rgb="FF9C0006"/>
      </font>
      <fill>
        <patternFill>
          <bgColor rgb="FFFFC7CE"/>
        </patternFill>
      </fill>
    </dxf>
    <dxf>
      <font>
        <color rgb="FF9C0006"/>
      </font>
      <fill>
        <patternFill>
          <bgColor rgb="FFFFC7CE"/>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1" formatCode="0"/>
    </dxf>
  </dxfs>
  <tableStyles count="0" defaultTableStyle="TableStyleMedium2" defaultPivotStyle="PivotStyleLight16"/>
  <colors>
    <mruColors>
      <color rgb="FFFF0066"/>
      <color rgb="FFFFCCFF"/>
      <color rgb="FFFF99CC"/>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[myntra_dataset.xlsx]Pivot_Table!PivotTable1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Pivot_Table!$A$4:$A$14</c:f>
              <c:strCache>
                <c:ptCount val="10"/>
                <c:pt idx="0">
                  <c:v>Flying Machine</c:v>
                </c:pt>
                <c:pt idx="1">
                  <c:v>glitchez</c:v>
                </c:pt>
                <c:pt idx="2">
                  <c:v>LINARIA</c:v>
                </c:pt>
                <c:pt idx="3">
                  <c:v>Pepe Jeans</c:v>
                </c:pt>
                <c:pt idx="4">
                  <c:v>Roadster</c:v>
                </c:pt>
                <c:pt idx="5">
                  <c:v>SPYKAR</c:v>
                </c:pt>
                <c:pt idx="6">
                  <c:v>U.S. Polo Assn. Denim Co.</c:v>
                </c:pt>
                <c:pt idx="7">
                  <c:v>United Colors of Benetton</c:v>
                </c:pt>
                <c:pt idx="8">
                  <c:v>V-Mart</c:v>
                </c:pt>
                <c:pt idx="9">
                  <c:v>WROGN</c:v>
                </c:pt>
              </c:strCache>
            </c:strRef>
          </c:cat>
          <c:val>
            <c:numRef>
              <c:f>Pivot_Table!$B$4:$B$14</c:f>
              <c:numCache>
                <c:formatCode>General</c:formatCode>
                <c:ptCount val="10"/>
                <c:pt idx="0">
                  <c:v>2576</c:v>
                </c:pt>
                <c:pt idx="1">
                  <c:v>784</c:v>
                </c:pt>
                <c:pt idx="2">
                  <c:v>654</c:v>
                </c:pt>
                <c:pt idx="3">
                  <c:v>659</c:v>
                </c:pt>
                <c:pt idx="4">
                  <c:v>1796</c:v>
                </c:pt>
                <c:pt idx="5">
                  <c:v>1149</c:v>
                </c:pt>
                <c:pt idx="6">
                  <c:v>850</c:v>
                </c:pt>
                <c:pt idx="7">
                  <c:v>3300</c:v>
                </c:pt>
                <c:pt idx="8">
                  <c:v>800</c:v>
                </c:pt>
                <c:pt idx="9">
                  <c:v>1101</c:v>
                </c:pt>
              </c:numCache>
            </c:numRef>
          </c:val>
          <c:extLst>
            <c:ext xmlns:c16="http://schemas.microsoft.com/office/drawing/2014/chart" uri="{C3380CC4-5D6E-409C-BE32-E72D297353CC}">
              <c16:uniqueId val="{00000000-9510-42D6-9DA3-9B0E04BA93F3}"/>
            </c:ext>
          </c:extLst>
        </c:ser>
        <c:dLbls>
          <c:showLegendKey val="0"/>
          <c:showVal val="0"/>
          <c:showCatName val="0"/>
          <c:showSerName val="0"/>
          <c:showPercent val="0"/>
          <c:showBubbleSize val="0"/>
        </c:dLbls>
        <c:gapWidth val="219"/>
        <c:overlap val="-27"/>
        <c:axId val="1177783631"/>
        <c:axId val="731060015"/>
      </c:barChart>
      <c:catAx>
        <c:axId val="117778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060015"/>
        <c:crosses val="autoZero"/>
        <c:auto val="1"/>
        <c:lblAlgn val="ctr"/>
        <c:lblOffset val="100"/>
        <c:noMultiLvlLbl val="0"/>
      </c:catAx>
      <c:valAx>
        <c:axId val="731060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78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[myntra_dataset.xlsx]Pivot_Table!PivotTable5</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050" b="1">
                <a:solidFill>
                  <a:srgbClr val="FF0066"/>
                </a:solidFill>
                <a:latin typeface="Comic Sans MS" panose="030F0702030302020204" pitchFamily="66" charset="0"/>
              </a:rPr>
              <a:t>Customer Rating</a:t>
            </a:r>
          </a:p>
        </c:rich>
      </c:tx>
      <c:layout>
        <c:manualLayout>
          <c:xMode val="edge"/>
          <c:yMode val="edge"/>
          <c:x val="4.5820895522388036E-2"/>
          <c:y val="4.552760036087494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99CC"/>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40D188AF-FB1D-4779-911A-E808710898B4}" type="PERCENTAGE">
                  <a:rPr lang="en-US"/>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rgbClr val="FF9933"/>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34301F4-1C3D-48FC-B3DD-BC8D90F2FDE4}" type="PERCENTAGE">
                  <a:rPr lang="en-US"/>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rgbClr val="FF0066"/>
          </a:solidFill>
          <a:ln>
            <a:noFill/>
          </a:ln>
          <a:effectLst>
            <a:outerShdw blurRad="317500" algn="ctr" rotWithShape="0">
              <a:prstClr val="black">
                <a:alpha val="25000"/>
              </a:prstClr>
            </a:outerShdw>
          </a:effectLst>
        </c:spPr>
      </c:pivotFmt>
      <c:pivotFmt>
        <c:idx val="10"/>
        <c:spPr>
          <a:solidFill>
            <a:schemeClr val="accent2">
              <a:tint val="58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8402326947937478"/>
          <c:y val="0.18762429970942798"/>
          <c:w val="0.44654412974497593"/>
          <c:h val="0.75673085540505824"/>
        </c:manualLayout>
      </c:layout>
      <c:doughnutChart>
        <c:varyColors val="1"/>
        <c:ser>
          <c:idx val="0"/>
          <c:order val="0"/>
          <c:tx>
            <c:strRef>
              <c:f>Pivot_Table!$E$18</c:f>
              <c:strCache>
                <c:ptCount val="1"/>
                <c:pt idx="0">
                  <c:v>Total</c:v>
                </c:pt>
              </c:strCache>
            </c:strRef>
          </c:tx>
          <c:dPt>
            <c:idx val="0"/>
            <c:bubble3D val="0"/>
            <c:spPr>
              <a:solidFill>
                <a:srgbClr val="FF99CC"/>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949-4616-A4B7-4EA44B1FD7E8}"/>
              </c:ext>
            </c:extLst>
          </c:dPt>
          <c:dPt>
            <c:idx val="1"/>
            <c:bubble3D val="0"/>
            <c:spPr>
              <a:solidFill>
                <a:srgbClr val="FF993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949-4616-A4B7-4EA44B1FD7E8}"/>
              </c:ext>
            </c:extLst>
          </c:dPt>
          <c:dPt>
            <c:idx val="2"/>
            <c:bubble3D val="0"/>
            <c:spPr>
              <a:solidFill>
                <a:srgbClr val="FF006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949-4616-A4B7-4EA44B1FD7E8}"/>
              </c:ext>
            </c:extLst>
          </c:dPt>
          <c:dPt>
            <c:idx val="3"/>
            <c:bubble3D val="0"/>
            <c:spPr>
              <a:solidFill>
                <a:schemeClr val="accent2">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949-4616-A4B7-4EA44B1FD7E8}"/>
              </c:ext>
            </c:extLst>
          </c:dPt>
          <c:dLbls>
            <c:dLbl>
              <c:idx val="0"/>
              <c:tx>
                <c:rich>
                  <a:bodyPr/>
                  <a:lstStyle/>
                  <a:p>
                    <a:fld id="{40D188AF-FB1D-4779-911A-E808710898B4}" type="PERCENTAGE">
                      <a:rPr lang="en-US"/>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949-4616-A4B7-4EA44B1FD7E8}"/>
                </c:ext>
              </c:extLst>
            </c:dLbl>
            <c:dLbl>
              <c:idx val="1"/>
              <c:tx>
                <c:rich>
                  <a:bodyPr/>
                  <a:lstStyle/>
                  <a:p>
                    <a:fld id="{A34301F4-1C3D-48FC-B3DD-BC8D90F2FDE4}" type="PERCENTAGE">
                      <a:rPr lang="en-US"/>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949-4616-A4B7-4EA44B1FD7E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Pivot_Table!$D$19:$D$23</c:f>
              <c:strCache>
                <c:ptCount val="4"/>
                <c:pt idx="0">
                  <c:v>Average</c:v>
                </c:pt>
                <c:pt idx="1">
                  <c:v>Excellent</c:v>
                </c:pt>
                <c:pt idx="2">
                  <c:v>Good</c:v>
                </c:pt>
                <c:pt idx="3">
                  <c:v>Poor</c:v>
                </c:pt>
              </c:strCache>
            </c:strRef>
          </c:cat>
          <c:val>
            <c:numRef>
              <c:f>Pivot_Table!$E$19:$E$23</c:f>
              <c:numCache>
                <c:formatCode>General</c:formatCode>
                <c:ptCount val="4"/>
                <c:pt idx="0">
                  <c:v>10645</c:v>
                </c:pt>
                <c:pt idx="1">
                  <c:v>3520</c:v>
                </c:pt>
                <c:pt idx="2">
                  <c:v>17271</c:v>
                </c:pt>
                <c:pt idx="3">
                  <c:v>3637</c:v>
                </c:pt>
              </c:numCache>
            </c:numRef>
          </c:val>
          <c:extLst>
            <c:ext xmlns:c16="http://schemas.microsoft.com/office/drawing/2014/chart" uri="{C3380CC4-5D6E-409C-BE32-E72D297353CC}">
              <c16:uniqueId val="{00000008-E949-4616-A4B7-4EA44B1FD7E8}"/>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0.66918885885532964"/>
          <c:y val="0.30420483038678542"/>
          <c:w val="0.29797532024914802"/>
          <c:h val="0.54380428309962103"/>
        </c:manualLayout>
      </c:layout>
      <c:overlay val="0"/>
      <c:spPr>
        <a:solidFill>
          <a:srgbClr val="FFCCFF"/>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[myntra_dataset.xlsx]Pivot_Table!PivotTable3</c:name>
    <c:fmtId val="7"/>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b="1">
                <a:solidFill>
                  <a:srgbClr val="FF0066"/>
                </a:solidFill>
                <a:latin typeface="Comic Sans MS" panose="030F0702030302020204" pitchFamily="66" charset="0"/>
              </a:rPr>
              <a:t>Average Discount</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6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Pivot_Table!$B$18</c:f>
              <c:strCache>
                <c:ptCount val="1"/>
                <c:pt idx="0">
                  <c:v>Total</c:v>
                </c:pt>
              </c:strCache>
            </c:strRef>
          </c:tx>
          <c:spPr>
            <a:solidFill>
              <a:srgbClr val="FF0066"/>
            </a:solidFill>
            <a:ln>
              <a:noFill/>
            </a:ln>
            <a:effectLst/>
            <a:sp3d/>
          </c:spPr>
          <c:invertIfNegative val="0"/>
          <c:cat>
            <c:strRef>
              <c:f>Pivot_Table!$A$19:$A$29</c:f>
              <c:strCache>
                <c:ptCount val="10"/>
                <c:pt idx="0">
                  <c:v>AngelFab</c:v>
                </c:pt>
                <c:pt idx="1">
                  <c:v>ANGERHOOD</c:v>
                </c:pt>
                <c:pt idx="2">
                  <c:v>Ashtag</c:v>
                </c:pt>
                <c:pt idx="3">
                  <c:v>FUBAR</c:v>
                </c:pt>
                <c:pt idx="4">
                  <c:v>HAUWER</c:v>
                </c:pt>
                <c:pt idx="5">
                  <c:v>LOCOMOTIVE</c:v>
                </c:pt>
                <c:pt idx="6">
                  <c:v>MAAHIT</c:v>
                </c:pt>
                <c:pt idx="7">
                  <c:v>Markle Moro</c:v>
                </c:pt>
                <c:pt idx="8">
                  <c:v>Red Tape</c:v>
                </c:pt>
                <c:pt idx="9">
                  <c:v>VYNTIQ</c:v>
                </c:pt>
              </c:strCache>
            </c:strRef>
          </c:cat>
          <c:val>
            <c:numRef>
              <c:f>Pivot_Table!$B$19:$B$29</c:f>
              <c:numCache>
                <c:formatCode>0%</c:formatCode>
                <c:ptCount val="10"/>
                <c:pt idx="0">
                  <c:v>0.7902634211403804</c:v>
                </c:pt>
                <c:pt idx="1">
                  <c:v>0.83061749691332631</c:v>
                </c:pt>
                <c:pt idx="2">
                  <c:v>0.81457286432160803</c:v>
                </c:pt>
                <c:pt idx="3">
                  <c:v>0.79968229827530468</c:v>
                </c:pt>
                <c:pt idx="4">
                  <c:v>0.81372274454890969</c:v>
                </c:pt>
                <c:pt idx="5">
                  <c:v>0.77154137636308495</c:v>
                </c:pt>
                <c:pt idx="6">
                  <c:v>0.76998662811871033</c:v>
                </c:pt>
                <c:pt idx="7">
                  <c:v>0.78316438481494743</c:v>
                </c:pt>
                <c:pt idx="8">
                  <c:v>0.77596018659929222</c:v>
                </c:pt>
                <c:pt idx="9">
                  <c:v>0.83793430067994079</c:v>
                </c:pt>
              </c:numCache>
            </c:numRef>
          </c:val>
          <c:extLst>
            <c:ext xmlns:c16="http://schemas.microsoft.com/office/drawing/2014/chart" uri="{C3380CC4-5D6E-409C-BE32-E72D297353CC}">
              <c16:uniqueId val="{00000000-ED5E-4B42-9BB5-A065BA04CE02}"/>
            </c:ext>
          </c:extLst>
        </c:ser>
        <c:dLbls>
          <c:showLegendKey val="0"/>
          <c:showVal val="0"/>
          <c:showCatName val="0"/>
          <c:showSerName val="0"/>
          <c:showPercent val="0"/>
          <c:showBubbleSize val="0"/>
        </c:dLbls>
        <c:gapWidth val="150"/>
        <c:shape val="box"/>
        <c:axId val="1392990655"/>
        <c:axId val="731010095"/>
        <c:axId val="0"/>
      </c:bar3DChart>
      <c:catAx>
        <c:axId val="1392990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010095"/>
        <c:crosses val="autoZero"/>
        <c:auto val="1"/>
        <c:lblAlgn val="ctr"/>
        <c:lblOffset val="100"/>
        <c:noMultiLvlLbl val="0"/>
      </c:catAx>
      <c:valAx>
        <c:axId val="7310100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9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[myntra_dataset.xlsx]Pivot_Table!PivotTable2</c:name>
    <c:fmtId val="10"/>
  </c:pivotSource>
  <c:chart>
    <c:title>
      <c:tx>
        <c:rich>
          <a:bodyPr rot="0" spcFirstLastPara="1" vertOverflow="ellipsis" vert="horz" wrap="square" anchor="ctr" anchorCtr="1"/>
          <a:lstStyle/>
          <a:p>
            <a:pPr>
              <a:defRPr sz="1050" b="1" i="0" u="none" strike="noStrike" kern="1200" cap="all" spc="50" baseline="0">
                <a:solidFill>
                  <a:srgbClr val="FF0066"/>
                </a:solidFill>
                <a:latin typeface="Comic Sans MS" panose="030F0702030302020204" pitchFamily="66" charset="0"/>
                <a:ea typeface="+mn-ea"/>
                <a:cs typeface="+mn-cs"/>
              </a:defRPr>
            </a:pPr>
            <a:r>
              <a:rPr lang="en-US" sz="1050" b="1">
                <a:solidFill>
                  <a:srgbClr val="FF0066"/>
                </a:solidFill>
                <a:latin typeface="Comic Sans MS" panose="030F0702030302020204" pitchFamily="66" charset="0"/>
              </a:rPr>
              <a:t>TOP 10 BRAND SALES</a:t>
            </a:r>
          </a:p>
        </c:rich>
      </c:tx>
      <c:layout>
        <c:manualLayout>
          <c:xMode val="edge"/>
          <c:yMode val="edge"/>
          <c:x val="6.398039290853709E-2"/>
          <c:y val="3.9684318736947402E-2"/>
        </c:manualLayout>
      </c:layout>
      <c:overlay val="0"/>
      <c:spPr>
        <a:noFill/>
        <a:ln>
          <a:noFill/>
        </a:ln>
        <a:effectLst/>
      </c:spPr>
      <c:txPr>
        <a:bodyPr rot="0" spcFirstLastPara="1" vertOverflow="ellipsis" vert="horz" wrap="square" anchor="ctr" anchorCtr="1"/>
        <a:lstStyle/>
        <a:p>
          <a:pPr>
            <a:defRPr sz="1050" b="1" i="0" u="none" strike="noStrike" kern="1200" cap="all" spc="50" baseline="0">
              <a:solidFill>
                <a:srgbClr val="FF0066"/>
              </a:solidFill>
              <a:latin typeface="Comic Sans MS" panose="030F0702030302020204" pitchFamily="66" charset="0"/>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pivotFmt>
      <c:pivotFmt>
        <c:idx val="4"/>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pivotFmt>
      <c:pivotFmt>
        <c:idx val="5"/>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pivotFmt>
      <c:pivotFmt>
        <c:idx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pivotFmt>
      <c:pivotFmt>
        <c:idx val="7"/>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pivotFmt>
      <c:pivotFmt>
        <c:idx val="8"/>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pivotFmt>
      <c:pivotFmt>
        <c:idx val="9"/>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pivotFmt>
      <c:pivotFmt>
        <c:idx val="1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pivotFmt>
      <c:pivotFmt>
        <c:idx val="1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pivotFmt>
      <c:pivotFmt>
        <c:idx val="1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pivotFmt>
    </c:pivotFmts>
    <c:plotArea>
      <c:layout/>
      <c:barChart>
        <c:barDir val="col"/>
        <c:grouping val="clustered"/>
        <c:varyColors val="0"/>
        <c:ser>
          <c:idx val="0"/>
          <c:order val="0"/>
          <c:tx>
            <c:strRef>
              <c:f>Pivot_Table!$E$3</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9-6B5E-479F-A511-C32C146DA33A}"/>
              </c:ext>
            </c:extLst>
          </c:dPt>
          <c:dPt>
            <c:idx val="1"/>
            <c:invertIfNegative val="0"/>
            <c:bubble3D val="0"/>
            <c:extLst>
              <c:ext xmlns:c16="http://schemas.microsoft.com/office/drawing/2014/chart" uri="{C3380CC4-5D6E-409C-BE32-E72D297353CC}">
                <c16:uniqueId val="{0000000A-6B5E-479F-A511-C32C146DA33A}"/>
              </c:ext>
            </c:extLst>
          </c:dPt>
          <c:dPt>
            <c:idx val="2"/>
            <c:invertIfNegative val="0"/>
            <c:bubble3D val="0"/>
            <c:extLst>
              <c:ext xmlns:c16="http://schemas.microsoft.com/office/drawing/2014/chart" uri="{C3380CC4-5D6E-409C-BE32-E72D297353CC}">
                <c16:uniqueId val="{00000008-6B5E-479F-A511-C32C146DA33A}"/>
              </c:ext>
            </c:extLst>
          </c:dPt>
          <c:dPt>
            <c:idx val="3"/>
            <c:invertIfNegative val="0"/>
            <c:bubble3D val="0"/>
            <c:extLst>
              <c:ext xmlns:c16="http://schemas.microsoft.com/office/drawing/2014/chart" uri="{C3380CC4-5D6E-409C-BE32-E72D297353CC}">
                <c16:uniqueId val="{00000007-6B5E-479F-A511-C32C146DA33A}"/>
              </c:ext>
            </c:extLst>
          </c:dPt>
          <c:dPt>
            <c:idx val="4"/>
            <c:invertIfNegative val="0"/>
            <c:bubble3D val="0"/>
            <c:extLst>
              <c:ext xmlns:c16="http://schemas.microsoft.com/office/drawing/2014/chart" uri="{C3380CC4-5D6E-409C-BE32-E72D297353CC}">
                <c16:uniqueId val="{00000006-6B5E-479F-A511-C32C146DA33A}"/>
              </c:ext>
            </c:extLst>
          </c:dPt>
          <c:dPt>
            <c:idx val="5"/>
            <c:invertIfNegative val="0"/>
            <c:bubble3D val="0"/>
            <c:extLst>
              <c:ext xmlns:c16="http://schemas.microsoft.com/office/drawing/2014/chart" uri="{C3380CC4-5D6E-409C-BE32-E72D297353CC}">
                <c16:uniqueId val="{00000005-6B5E-479F-A511-C32C146DA33A}"/>
              </c:ext>
            </c:extLst>
          </c:dPt>
          <c:dPt>
            <c:idx val="6"/>
            <c:invertIfNegative val="0"/>
            <c:bubble3D val="0"/>
            <c:extLst>
              <c:ext xmlns:c16="http://schemas.microsoft.com/office/drawing/2014/chart" uri="{C3380CC4-5D6E-409C-BE32-E72D297353CC}">
                <c16:uniqueId val="{00000004-6B5E-479F-A511-C32C146DA33A}"/>
              </c:ext>
            </c:extLst>
          </c:dPt>
          <c:dPt>
            <c:idx val="7"/>
            <c:invertIfNegative val="0"/>
            <c:bubble3D val="0"/>
            <c:extLst>
              <c:ext xmlns:c16="http://schemas.microsoft.com/office/drawing/2014/chart" uri="{C3380CC4-5D6E-409C-BE32-E72D297353CC}">
                <c16:uniqueId val="{00000003-6B5E-479F-A511-C32C146DA33A}"/>
              </c:ext>
            </c:extLst>
          </c:dPt>
          <c:dPt>
            <c:idx val="8"/>
            <c:invertIfNegative val="0"/>
            <c:bubble3D val="0"/>
            <c:extLst>
              <c:ext xmlns:c16="http://schemas.microsoft.com/office/drawing/2014/chart" uri="{C3380CC4-5D6E-409C-BE32-E72D297353CC}">
                <c16:uniqueId val="{00000001-6B5E-479F-A511-C32C146DA33A}"/>
              </c:ext>
            </c:extLst>
          </c:dPt>
          <c:dPt>
            <c:idx val="9"/>
            <c:invertIfNegative val="0"/>
            <c:bubble3D val="0"/>
            <c:extLst>
              <c:ext xmlns:c16="http://schemas.microsoft.com/office/drawing/2014/chart" uri="{C3380CC4-5D6E-409C-BE32-E72D297353CC}">
                <c16:uniqueId val="{00000002-6B5E-479F-A511-C32C146DA3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Pivot_Table!$D$4:$D$14</c:f>
              <c:strCache>
                <c:ptCount val="10"/>
                <c:pt idx="0">
                  <c:v>Calvin Klein Jeans</c:v>
                </c:pt>
                <c:pt idx="1">
                  <c:v>Flying Machine</c:v>
                </c:pt>
                <c:pt idx="2">
                  <c:v>Jack &amp; Jones</c:v>
                </c:pt>
                <c:pt idx="3">
                  <c:v>Pepe Jeans</c:v>
                </c:pt>
                <c:pt idx="4">
                  <c:v>Roadster</c:v>
                </c:pt>
                <c:pt idx="5">
                  <c:v>SPYKAR</c:v>
                </c:pt>
                <c:pt idx="6">
                  <c:v>Tommy Hilfiger</c:v>
                </c:pt>
                <c:pt idx="7">
                  <c:v>U.S. Polo Assn. Denim Co.</c:v>
                </c:pt>
                <c:pt idx="8">
                  <c:v>United Colors of Benetton</c:v>
                </c:pt>
                <c:pt idx="9">
                  <c:v>WROGN</c:v>
                </c:pt>
              </c:strCache>
            </c:strRef>
          </c:cat>
          <c:val>
            <c:numRef>
              <c:f>Pivot_Table!$E$4:$E$14</c:f>
              <c:numCache>
                <c:formatCode>"₹"\ 0.00,,"M"</c:formatCode>
                <c:ptCount val="10"/>
                <c:pt idx="0">
                  <c:v>1657113</c:v>
                </c:pt>
                <c:pt idx="1">
                  <c:v>4555453</c:v>
                </c:pt>
                <c:pt idx="2">
                  <c:v>1271020</c:v>
                </c:pt>
                <c:pt idx="3">
                  <c:v>1342606</c:v>
                </c:pt>
                <c:pt idx="4">
                  <c:v>1391198</c:v>
                </c:pt>
                <c:pt idx="5">
                  <c:v>1890891</c:v>
                </c:pt>
                <c:pt idx="6">
                  <c:v>1260342</c:v>
                </c:pt>
                <c:pt idx="7">
                  <c:v>1545746</c:v>
                </c:pt>
                <c:pt idx="8">
                  <c:v>6189730</c:v>
                </c:pt>
                <c:pt idx="9">
                  <c:v>1517991</c:v>
                </c:pt>
              </c:numCache>
            </c:numRef>
          </c:val>
          <c:extLst>
            <c:ext xmlns:c16="http://schemas.microsoft.com/office/drawing/2014/chart" uri="{C3380CC4-5D6E-409C-BE32-E72D297353CC}">
              <c16:uniqueId val="{00000000-6B5E-479F-A511-C32C146DA33A}"/>
            </c:ext>
          </c:extLst>
        </c:ser>
        <c:dLbls>
          <c:showLegendKey val="0"/>
          <c:showVal val="1"/>
          <c:showCatName val="0"/>
          <c:showSerName val="0"/>
          <c:showPercent val="0"/>
          <c:showBubbleSize val="0"/>
        </c:dLbls>
        <c:gapWidth val="355"/>
        <c:overlap val="-70"/>
        <c:axId val="1245684815"/>
        <c:axId val="731053775"/>
      </c:barChart>
      <c:catAx>
        <c:axId val="124568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053775"/>
        <c:crosses val="autoZero"/>
        <c:auto val="1"/>
        <c:lblAlgn val="ctr"/>
        <c:lblOffset val="100"/>
        <c:noMultiLvlLbl val="0"/>
      </c:catAx>
      <c:valAx>
        <c:axId val="731053775"/>
        <c:scaling>
          <c:orientation val="minMax"/>
        </c:scaling>
        <c:delete val="1"/>
        <c:axPos val="l"/>
        <c:numFmt formatCode="&quot;₹&quot;\ 0.00,,&quot;M&quot;" sourceLinked="1"/>
        <c:majorTickMark val="none"/>
        <c:minorTickMark val="none"/>
        <c:tickLblPos val="nextTo"/>
        <c:crossAx val="124568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[myntra_dataset.xlsx]Pivot_Table!PivotTable1</c:name>
    <c:fmtId val="1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6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rgbClr val="FF99CC"/>
        </a:solidFill>
        <a:ln>
          <a:noFill/>
        </a:ln>
        <a:effectLst/>
        <a:sp3d/>
      </c:spPr>
    </c:sideWall>
    <c:backWall>
      <c:thickness val="0"/>
      <c:spPr>
        <a:solidFill>
          <a:srgbClr val="FF99CC"/>
        </a:solidFill>
        <a:ln>
          <a:noFill/>
        </a:ln>
        <a:effectLst/>
        <a:sp3d/>
      </c:spPr>
    </c:backWall>
    <c:plotArea>
      <c:layout/>
      <c:bar3DChart>
        <c:barDir val="col"/>
        <c:grouping val="standard"/>
        <c:varyColors val="0"/>
        <c:ser>
          <c:idx val="0"/>
          <c:order val="0"/>
          <c:tx>
            <c:strRef>
              <c:f>Pivot_Table!$B$3</c:f>
              <c:strCache>
                <c:ptCount val="1"/>
                <c:pt idx="0">
                  <c:v>Total</c:v>
                </c:pt>
              </c:strCache>
            </c:strRef>
          </c:tx>
          <c:spPr>
            <a:solidFill>
              <a:srgbClr val="FF006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Pivot_Table!$A$4:$A$14</c:f>
              <c:strCache>
                <c:ptCount val="10"/>
                <c:pt idx="0">
                  <c:v>Flying Machine</c:v>
                </c:pt>
                <c:pt idx="1">
                  <c:v>glitchez</c:v>
                </c:pt>
                <c:pt idx="2">
                  <c:v>LINARIA</c:v>
                </c:pt>
                <c:pt idx="3">
                  <c:v>Pepe Jeans</c:v>
                </c:pt>
                <c:pt idx="4">
                  <c:v>Roadster</c:v>
                </c:pt>
                <c:pt idx="5">
                  <c:v>SPYKAR</c:v>
                </c:pt>
                <c:pt idx="6">
                  <c:v>U.S. Polo Assn. Denim Co.</c:v>
                </c:pt>
                <c:pt idx="7">
                  <c:v>United Colors of Benetton</c:v>
                </c:pt>
                <c:pt idx="8">
                  <c:v>V-Mart</c:v>
                </c:pt>
                <c:pt idx="9">
                  <c:v>WROGN</c:v>
                </c:pt>
              </c:strCache>
            </c:strRef>
          </c:cat>
          <c:val>
            <c:numRef>
              <c:f>Pivot_Table!$B$4:$B$14</c:f>
              <c:numCache>
                <c:formatCode>General</c:formatCode>
                <c:ptCount val="10"/>
                <c:pt idx="0">
                  <c:v>2576</c:v>
                </c:pt>
                <c:pt idx="1">
                  <c:v>784</c:v>
                </c:pt>
                <c:pt idx="2">
                  <c:v>654</c:v>
                </c:pt>
                <c:pt idx="3">
                  <c:v>659</c:v>
                </c:pt>
                <c:pt idx="4">
                  <c:v>1796</c:v>
                </c:pt>
                <c:pt idx="5">
                  <c:v>1149</c:v>
                </c:pt>
                <c:pt idx="6">
                  <c:v>850</c:v>
                </c:pt>
                <c:pt idx="7">
                  <c:v>3300</c:v>
                </c:pt>
                <c:pt idx="8">
                  <c:v>800</c:v>
                </c:pt>
                <c:pt idx="9">
                  <c:v>1101</c:v>
                </c:pt>
              </c:numCache>
            </c:numRef>
          </c:val>
          <c:extLst>
            <c:ext xmlns:c16="http://schemas.microsoft.com/office/drawing/2014/chart" uri="{C3380CC4-5D6E-409C-BE32-E72D297353CC}">
              <c16:uniqueId val="{00000000-76DC-4A56-AAA4-AAA8467354A5}"/>
            </c:ext>
          </c:extLst>
        </c:ser>
        <c:dLbls>
          <c:showLegendKey val="0"/>
          <c:showVal val="1"/>
          <c:showCatName val="0"/>
          <c:showSerName val="0"/>
          <c:showPercent val="0"/>
          <c:showBubbleSize val="0"/>
        </c:dLbls>
        <c:gapWidth val="150"/>
        <c:shape val="box"/>
        <c:axId val="1359989343"/>
        <c:axId val="731045615"/>
        <c:axId val="1365054463"/>
      </c:bar3DChart>
      <c:catAx>
        <c:axId val="13599893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045615"/>
        <c:crosses val="autoZero"/>
        <c:auto val="1"/>
        <c:lblAlgn val="ctr"/>
        <c:lblOffset val="100"/>
        <c:noMultiLvlLbl val="0"/>
      </c:catAx>
      <c:valAx>
        <c:axId val="731045615"/>
        <c:scaling>
          <c:orientation val="minMax"/>
        </c:scaling>
        <c:delete val="1"/>
        <c:axPos val="l"/>
        <c:numFmt formatCode="General" sourceLinked="1"/>
        <c:majorTickMark val="out"/>
        <c:minorTickMark val="none"/>
        <c:tickLblPos val="nextTo"/>
        <c:crossAx val="1359989343"/>
        <c:crosses val="autoZero"/>
        <c:crossBetween val="between"/>
      </c:valAx>
      <c:serAx>
        <c:axId val="1365054463"/>
        <c:scaling>
          <c:orientation val="minMax"/>
        </c:scaling>
        <c:delete val="1"/>
        <c:axPos val="b"/>
        <c:majorTickMark val="out"/>
        <c:minorTickMark val="none"/>
        <c:tickLblPos val="nextTo"/>
        <c:crossAx val="731045615"/>
        <c:crosses val="autoZero"/>
      </c:serAx>
      <c:spPr>
        <a:solidFill>
          <a:srgbClr val="FFCC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[myntra_dataset.xlsx]Pivot_Table!PivotTable4</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050" b="1">
                <a:solidFill>
                  <a:srgbClr val="FF0066"/>
                </a:solidFill>
                <a:latin typeface="Comic Sans MS" panose="030F0702030302020204" pitchFamily="66" charset="0"/>
              </a:rPr>
              <a:t>Price Category</a:t>
            </a:r>
          </a:p>
        </c:rich>
      </c:tx>
      <c:layout>
        <c:manualLayout>
          <c:xMode val="edge"/>
          <c:yMode val="edge"/>
          <c:x val="3.9357989038837249E-2"/>
          <c:y val="3.282045168704174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rgbClr val="FF006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0066"/>
          </a:solidFill>
          <a:ln>
            <a:noFill/>
          </a:ln>
          <a:effectLst>
            <a:outerShdw blurRad="317500" algn="ctr" rotWithShape="0">
              <a:prstClr val="black">
                <a:alpha val="25000"/>
              </a:prstClr>
            </a:outerShdw>
          </a:effectLst>
        </c:spPr>
      </c:pivotFmt>
      <c:pivotFmt>
        <c:idx val="7"/>
        <c:spPr>
          <a:solidFill>
            <a:srgbClr val="FF99CC"/>
          </a:solidFill>
          <a:ln>
            <a:noFill/>
          </a:ln>
          <a:effectLst>
            <a:outerShdw blurRad="317500" algn="ctr" rotWithShape="0">
              <a:prstClr val="black">
                <a:alpha val="25000"/>
              </a:prstClr>
            </a:outerShdw>
          </a:effectLst>
        </c:spPr>
      </c:pivotFmt>
      <c:pivotFmt>
        <c:idx val="8"/>
        <c:spPr>
          <a:solidFill>
            <a:srgbClr val="FF9933"/>
          </a:solidFill>
          <a:ln>
            <a:noFill/>
          </a:ln>
          <a:effectLst>
            <a:outerShdw blurRad="317500" algn="ctr" rotWithShape="0">
              <a:prstClr val="black">
                <a:alpha val="25000"/>
              </a:prstClr>
            </a:outerShdw>
          </a:effectLst>
        </c:spPr>
      </c:pivotFmt>
    </c:pivotFmts>
    <c:plotArea>
      <c:layout>
        <c:manualLayout>
          <c:layoutTarget val="inner"/>
          <c:xMode val="edge"/>
          <c:yMode val="edge"/>
          <c:x val="9.7428596333207426E-2"/>
          <c:y val="0.22190769230769233"/>
          <c:w val="0.51264944649446498"/>
          <c:h val="0.71245128205128205"/>
        </c:manualLayout>
      </c:layout>
      <c:pieChart>
        <c:varyColors val="1"/>
        <c:ser>
          <c:idx val="0"/>
          <c:order val="0"/>
          <c:tx>
            <c:strRef>
              <c:f>Pivot_Table!$B$33</c:f>
              <c:strCache>
                <c:ptCount val="1"/>
                <c:pt idx="0">
                  <c:v>Total</c:v>
                </c:pt>
              </c:strCache>
            </c:strRef>
          </c:tx>
          <c:spPr>
            <a:solidFill>
              <a:srgbClr val="FF0066"/>
            </a:solidFill>
          </c:spPr>
          <c:dPt>
            <c:idx val="0"/>
            <c:bubble3D val="0"/>
            <c:spPr>
              <a:solidFill>
                <a:srgbClr val="FF006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0AE-4DE9-B238-28E10869AA4F}"/>
              </c:ext>
            </c:extLst>
          </c:dPt>
          <c:dPt>
            <c:idx val="1"/>
            <c:bubble3D val="0"/>
            <c:spPr>
              <a:solidFill>
                <a:srgbClr val="FF99CC"/>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0AE-4DE9-B238-28E10869AA4F}"/>
              </c:ext>
            </c:extLst>
          </c:dPt>
          <c:dPt>
            <c:idx val="2"/>
            <c:bubble3D val="0"/>
            <c:spPr>
              <a:solidFill>
                <a:srgbClr val="FF993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0AE-4DE9-B238-28E10869AA4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Pivot_Table!$A$34:$A$37</c:f>
              <c:strCache>
                <c:ptCount val="3"/>
                <c:pt idx="0">
                  <c:v>Budget</c:v>
                </c:pt>
                <c:pt idx="1">
                  <c:v>MidRange</c:v>
                </c:pt>
                <c:pt idx="2">
                  <c:v>Premium</c:v>
                </c:pt>
              </c:strCache>
            </c:strRef>
          </c:cat>
          <c:val>
            <c:numRef>
              <c:f>Pivot_Table!$B$34:$B$37</c:f>
              <c:numCache>
                <c:formatCode>General</c:formatCode>
                <c:ptCount val="3"/>
                <c:pt idx="0">
                  <c:v>19238</c:v>
                </c:pt>
                <c:pt idx="1">
                  <c:v>13948</c:v>
                </c:pt>
                <c:pt idx="2">
                  <c:v>1887</c:v>
                </c:pt>
              </c:numCache>
            </c:numRef>
          </c:val>
          <c:extLst>
            <c:ext xmlns:c16="http://schemas.microsoft.com/office/drawing/2014/chart" uri="{C3380CC4-5D6E-409C-BE32-E72D297353CC}">
              <c16:uniqueId val="{00000006-10AE-4DE9-B238-28E10869AA4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753484438532139"/>
          <c:y val="0.2665663580641805"/>
          <c:w val="0.30424242241838545"/>
          <c:h val="0.62991994077015856"/>
        </c:manualLayout>
      </c:layout>
      <c:overlay val="0"/>
      <c:spPr>
        <a:solidFill>
          <a:srgbClr val="FFCCFF"/>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11.png"/><Relationship Id="rId3" Type="http://schemas.microsoft.com/office/2007/relationships/hdphoto" Target="../media/hdphoto1.wdp"/><Relationship Id="rId7" Type="http://schemas.openxmlformats.org/officeDocument/2006/relationships/chart" Target="../charts/chart5.xml"/><Relationship Id="rId12" Type="http://schemas.openxmlformats.org/officeDocument/2006/relationships/image" Target="../media/image10.png"/><Relationship Id="rId2" Type="http://schemas.openxmlformats.org/officeDocument/2006/relationships/image" Target="../media/image2.png"/><Relationship Id="rId16"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9.png"/><Relationship Id="rId5" Type="http://schemas.openxmlformats.org/officeDocument/2006/relationships/chart" Target="../charts/chart3.xml"/><Relationship Id="rId15" Type="http://schemas.openxmlformats.org/officeDocument/2006/relationships/image" Target="../media/image13.png"/><Relationship Id="rId10" Type="http://schemas.openxmlformats.org/officeDocument/2006/relationships/image" Target="../media/image8.png"/><Relationship Id="rId4" Type="http://schemas.openxmlformats.org/officeDocument/2006/relationships/chart" Target="../charts/chart2.xml"/><Relationship Id="rId9" Type="http://schemas.openxmlformats.org/officeDocument/2006/relationships/image" Target="../media/image7.png"/><Relationship Id="rId14" Type="http://schemas.openxmlformats.org/officeDocument/2006/relationships/image" Target="../media/image12.sv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990600</xdr:colOff>
      <xdr:row>288</xdr:row>
      <xdr:rowOff>45720</xdr:rowOff>
    </xdr:from>
    <xdr:to>
      <xdr:col>7</xdr:col>
      <xdr:colOff>571500</xdr:colOff>
      <xdr:row>307</xdr:row>
      <xdr:rowOff>7620</xdr:rowOff>
    </xdr:to>
    <xdr:graphicFrame macro="">
      <xdr:nvGraphicFramePr>
        <xdr:cNvPr id="2" name="Chart 1">
          <a:extLst>
            <a:ext uri="{FF2B5EF4-FFF2-40B4-BE49-F238E27FC236}">
              <a16:creationId xmlns:a16="http://schemas.microsoft.com/office/drawing/2014/main" id="{2D815A5B-5C51-F4B7-C29A-E4C353900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575094</xdr:colOff>
      <xdr:row>0</xdr:row>
      <xdr:rowOff>174625</xdr:rowOff>
    </xdr:from>
    <xdr:to>
      <xdr:col>27</xdr:col>
      <xdr:colOff>257175</xdr:colOff>
      <xdr:row>48</xdr:row>
      <xdr:rowOff>1270</xdr:rowOff>
    </xdr:to>
    <xdr:grpSp>
      <xdr:nvGrpSpPr>
        <xdr:cNvPr id="27" name="Group 26">
          <a:extLst>
            <a:ext uri="{FF2B5EF4-FFF2-40B4-BE49-F238E27FC236}">
              <a16:creationId xmlns:a16="http://schemas.microsoft.com/office/drawing/2014/main" id="{F67AF236-9858-8760-1683-A04F00A9456B}"/>
            </a:ext>
          </a:extLst>
        </xdr:cNvPr>
        <xdr:cNvGrpSpPr/>
      </xdr:nvGrpSpPr>
      <xdr:grpSpPr>
        <a:xfrm>
          <a:off x="575094" y="174625"/>
          <a:ext cx="15986006" cy="8798117"/>
          <a:chOff x="619724" y="174625"/>
          <a:chExt cx="15941376" cy="8798117"/>
        </a:xfrm>
      </xdr:grpSpPr>
      <xdr:grpSp>
        <xdr:nvGrpSpPr>
          <xdr:cNvPr id="4" name="Group 3">
            <a:extLst>
              <a:ext uri="{FF2B5EF4-FFF2-40B4-BE49-F238E27FC236}">
                <a16:creationId xmlns:a16="http://schemas.microsoft.com/office/drawing/2014/main" id="{5DB97BE9-69DF-7B5F-72EA-D73AE9491EED}"/>
              </a:ext>
            </a:extLst>
          </xdr:cNvPr>
          <xdr:cNvGrpSpPr/>
        </xdr:nvGrpSpPr>
        <xdr:grpSpPr>
          <a:xfrm>
            <a:off x="619724" y="174625"/>
            <a:ext cx="15941376" cy="8798117"/>
            <a:chOff x="619724" y="174625"/>
            <a:chExt cx="15941376" cy="8798117"/>
          </a:xfrm>
        </xdr:grpSpPr>
        <xdr:grpSp>
          <xdr:nvGrpSpPr>
            <xdr:cNvPr id="28" name="Group 27">
              <a:extLst>
                <a:ext uri="{FF2B5EF4-FFF2-40B4-BE49-F238E27FC236}">
                  <a16:creationId xmlns:a16="http://schemas.microsoft.com/office/drawing/2014/main" id="{498F799A-A42E-0408-29DA-181F47F0A6D3}"/>
                </a:ext>
              </a:extLst>
            </xdr:cNvPr>
            <xdr:cNvGrpSpPr/>
          </xdr:nvGrpSpPr>
          <xdr:grpSpPr>
            <a:xfrm>
              <a:off x="619724" y="174625"/>
              <a:ext cx="15941376" cy="8798117"/>
              <a:chOff x="630391" y="174625"/>
              <a:chExt cx="16218719" cy="8675677"/>
            </a:xfrm>
          </xdr:grpSpPr>
          <xdr:pic>
            <xdr:nvPicPr>
              <xdr:cNvPr id="8" name="Picture 7">
                <a:extLst>
                  <a:ext uri="{FF2B5EF4-FFF2-40B4-BE49-F238E27FC236}">
                    <a16:creationId xmlns:a16="http://schemas.microsoft.com/office/drawing/2014/main" id="{C668DA5E-8776-7AC9-8810-1D65F4E173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0391" y="174625"/>
                <a:ext cx="16218719" cy="8675677"/>
              </a:xfrm>
              <a:prstGeom prst="rect">
                <a:avLst/>
              </a:prstGeom>
            </xdr:spPr>
          </xdr:pic>
          <xdr:sp macro="" textlink="">
            <xdr:nvSpPr>
              <xdr:cNvPr id="9" name="TextBox 8">
                <a:extLst>
                  <a:ext uri="{FF2B5EF4-FFF2-40B4-BE49-F238E27FC236}">
                    <a16:creationId xmlns:a16="http://schemas.microsoft.com/office/drawing/2014/main" id="{162C9DCA-AC2B-209D-D9B9-061891BFFE08}"/>
                  </a:ext>
                </a:extLst>
              </xdr:cNvPr>
              <xdr:cNvSpPr txBox="1"/>
            </xdr:nvSpPr>
            <xdr:spPr>
              <a:xfrm>
                <a:off x="3590166" y="311354"/>
                <a:ext cx="13058919" cy="826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rgbClr val="FF0066"/>
                    </a:solidFill>
                    <a:latin typeface="Arial Rounded MT Bold" panose="020F0704030504030204" pitchFamily="34" charset="0"/>
                  </a:rPr>
                  <a:t>MYNTRA</a:t>
                </a:r>
                <a:r>
                  <a:rPr lang="en-IN" sz="3200" b="1">
                    <a:latin typeface="Arial Rounded MT Bold" panose="020F0704030504030204" pitchFamily="34" charset="0"/>
                  </a:rPr>
                  <a:t> SALES DASHBORAD</a:t>
                </a:r>
              </a:p>
              <a:p>
                <a:pPr lvl="0" algn="ctr"/>
                <a:r>
                  <a:rPr lang="en-IN" sz="1400" b="0"/>
                  <a:t>Owerview</a:t>
                </a:r>
                <a:r>
                  <a:rPr lang="en-IN" sz="1400" b="0" baseline="0"/>
                  <a:t> of Top Brands Performance</a:t>
                </a:r>
                <a:endParaRPr lang="en-IN" sz="1400" b="0"/>
              </a:p>
              <a:p>
                <a:endParaRPr lang="en-IN" sz="800" b="1"/>
              </a:p>
            </xdr:txBody>
          </xdr:sp>
          <xdr:pic>
            <xdr:nvPicPr>
              <xdr:cNvPr id="11" name="Picture 10">
                <a:extLst>
                  <a:ext uri="{FF2B5EF4-FFF2-40B4-BE49-F238E27FC236}">
                    <a16:creationId xmlns:a16="http://schemas.microsoft.com/office/drawing/2014/main" id="{293F4688-051B-F2D7-01AC-9072E4858E18}"/>
                  </a:ext>
                </a:extLst>
              </xdr:cNvPr>
              <xdr:cNvPicPr>
                <a:picLocks noChangeAspect="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backgroundRemoval t="10000" b="90000" l="10000" r="900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644964" y="264241"/>
                <a:ext cx="1112568" cy="1155639"/>
              </a:xfrm>
              <a:prstGeom prst="rect">
                <a:avLst/>
              </a:prstGeom>
            </xdr:spPr>
          </xdr:pic>
          <xdr:sp macro="" textlink="">
            <xdr:nvSpPr>
              <xdr:cNvPr id="12" name="TextBox 11">
                <a:extLst>
                  <a:ext uri="{FF2B5EF4-FFF2-40B4-BE49-F238E27FC236}">
                    <a16:creationId xmlns:a16="http://schemas.microsoft.com/office/drawing/2014/main" id="{7145F1B3-E512-0884-E2E4-20C50BB4E631}"/>
                  </a:ext>
                </a:extLst>
              </xdr:cNvPr>
              <xdr:cNvSpPr txBox="1"/>
            </xdr:nvSpPr>
            <xdr:spPr>
              <a:xfrm>
                <a:off x="1598760" y="507948"/>
                <a:ext cx="1573075" cy="394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Myntra</a:t>
                </a:r>
              </a:p>
            </xdr:txBody>
          </xdr:sp>
        </xdr:grpSp>
        <xdr:graphicFrame macro="">
          <xdr:nvGraphicFramePr>
            <xdr:cNvPr id="16" name="Chart 15">
              <a:extLst>
                <a:ext uri="{FF2B5EF4-FFF2-40B4-BE49-F238E27FC236}">
                  <a16:creationId xmlns:a16="http://schemas.microsoft.com/office/drawing/2014/main" id="{EBD8A75E-097A-44D1-9565-5EB2B7362F81}"/>
                </a:ext>
              </a:extLst>
            </xdr:cNvPr>
            <xdr:cNvGraphicFramePr>
              <a:graphicFrameLocks/>
            </xdr:cNvGraphicFramePr>
          </xdr:nvGraphicFramePr>
          <xdr:xfrm>
            <a:off x="12594565" y="5813822"/>
            <a:ext cx="3700241" cy="298932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7" name="Chart 16">
              <a:extLst>
                <a:ext uri="{FF2B5EF4-FFF2-40B4-BE49-F238E27FC236}">
                  <a16:creationId xmlns:a16="http://schemas.microsoft.com/office/drawing/2014/main" id="{6B9D55A4-F2B5-425B-B009-4F7EAC679342}"/>
                </a:ext>
              </a:extLst>
            </xdr:cNvPr>
            <xdr:cNvGraphicFramePr>
              <a:graphicFrameLocks/>
            </xdr:cNvGraphicFramePr>
          </xdr:nvGraphicFramePr>
          <xdr:xfrm>
            <a:off x="7706264" y="5812661"/>
            <a:ext cx="4773283" cy="3003655"/>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8" name="Chart 17">
              <a:extLst>
                <a:ext uri="{FF2B5EF4-FFF2-40B4-BE49-F238E27FC236}">
                  <a16:creationId xmlns:a16="http://schemas.microsoft.com/office/drawing/2014/main" id="{4DDD931E-813F-4D55-9B8D-585B3DF7A6B5}"/>
                </a:ext>
              </a:extLst>
            </xdr:cNvPr>
            <xdr:cNvGraphicFramePr>
              <a:graphicFrameLocks/>
            </xdr:cNvGraphicFramePr>
          </xdr:nvGraphicFramePr>
          <xdr:xfrm>
            <a:off x="3651848" y="2709606"/>
            <a:ext cx="5765321" cy="2976939"/>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9" name="Chart 18">
              <a:extLst>
                <a:ext uri="{FF2B5EF4-FFF2-40B4-BE49-F238E27FC236}">
                  <a16:creationId xmlns:a16="http://schemas.microsoft.com/office/drawing/2014/main" id="{01D994DC-0FFB-4589-9C20-9836B7798B42}"/>
                </a:ext>
              </a:extLst>
            </xdr:cNvPr>
            <xdr:cNvGraphicFramePr>
              <a:graphicFrameLocks/>
            </xdr:cNvGraphicFramePr>
          </xdr:nvGraphicFramePr>
          <xdr:xfrm>
            <a:off x="9532188" y="2711929"/>
            <a:ext cx="6785459" cy="2975963"/>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0" name="Chart 19">
              <a:extLst>
                <a:ext uri="{FF2B5EF4-FFF2-40B4-BE49-F238E27FC236}">
                  <a16:creationId xmlns:a16="http://schemas.microsoft.com/office/drawing/2014/main" id="{871E01A4-46AA-4B87-BFB6-7E56FB217667}"/>
                </a:ext>
              </a:extLst>
            </xdr:cNvPr>
            <xdr:cNvGraphicFramePr>
              <a:graphicFrameLocks/>
            </xdr:cNvGraphicFramePr>
          </xdr:nvGraphicFramePr>
          <xdr:xfrm>
            <a:off x="3637472" y="5781794"/>
            <a:ext cx="3968150" cy="3034521"/>
          </xdr:xfrm>
          <a:graphic>
            <a:graphicData uri="http://schemas.openxmlformats.org/drawingml/2006/chart">
              <c:chart xmlns:c="http://schemas.openxmlformats.org/drawingml/2006/chart" xmlns:r="http://schemas.openxmlformats.org/officeDocument/2006/relationships" r:id="rId8"/>
            </a:graphicData>
          </a:graphic>
        </xdr:graphicFrame>
      </xdr:grpSp>
      <mc:AlternateContent xmlns:mc="http://schemas.openxmlformats.org/markup-compatibility/2006" xmlns:a14="http://schemas.microsoft.com/office/drawing/2010/main">
        <mc:Choice Requires="a14">
          <xdr:graphicFrame macro="">
            <xdr:nvGraphicFramePr>
              <xdr:cNvPr id="36" name="Price_category">
                <a:extLst>
                  <a:ext uri="{FF2B5EF4-FFF2-40B4-BE49-F238E27FC236}">
                    <a16:creationId xmlns:a16="http://schemas.microsoft.com/office/drawing/2014/main" id="{44299BEE-F66B-45FE-AD4B-981D184F4EAB}"/>
                  </a:ext>
                </a:extLst>
              </xdr:cNvPr>
              <xdr:cNvGraphicFramePr/>
            </xdr:nvGraphicFramePr>
            <xdr:xfrm>
              <a:off x="828020" y="1377200"/>
              <a:ext cx="2527374" cy="3554234"/>
            </xdr:xfrm>
            <a:graphic>
              <a:graphicData uri="http://schemas.microsoft.com/office/drawing/2010/slicer">
                <sle:slicer xmlns:sle="http://schemas.microsoft.com/office/drawing/2010/slicer" name="Price_category"/>
              </a:graphicData>
            </a:graphic>
          </xdr:graphicFrame>
        </mc:Choice>
        <mc:Fallback xmlns="">
          <xdr:sp macro="" textlink="">
            <xdr:nvSpPr>
              <xdr:cNvPr id="0" name=""/>
              <xdr:cNvSpPr>
                <a:spLocks noTextEdit="1"/>
              </xdr:cNvSpPr>
            </xdr:nvSpPr>
            <xdr:spPr>
              <a:xfrm>
                <a:off x="783973" y="1377200"/>
                <a:ext cx="2534450" cy="3554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56" name="Group 55">
            <a:extLst>
              <a:ext uri="{FF2B5EF4-FFF2-40B4-BE49-F238E27FC236}">
                <a16:creationId xmlns:a16="http://schemas.microsoft.com/office/drawing/2014/main" id="{2DD94503-3540-35AF-EB23-DC22275D5784}"/>
              </a:ext>
            </a:extLst>
          </xdr:cNvPr>
          <xdr:cNvGrpSpPr/>
        </xdr:nvGrpSpPr>
        <xdr:grpSpPr>
          <a:xfrm>
            <a:off x="5817655" y="1273835"/>
            <a:ext cx="1797169" cy="854700"/>
            <a:chOff x="5881237" y="1255987"/>
            <a:chExt cx="1818364" cy="839827"/>
          </a:xfrm>
        </xdr:grpSpPr>
        <xdr:sp macro="" textlink="">
          <xdr:nvSpPr>
            <xdr:cNvPr id="13" name="Rectangle: Rounded Corners 12">
              <a:extLst>
                <a:ext uri="{FF2B5EF4-FFF2-40B4-BE49-F238E27FC236}">
                  <a16:creationId xmlns:a16="http://schemas.microsoft.com/office/drawing/2014/main" id="{16F45EAC-5FDD-4276-B4DC-5E8452B330DC}"/>
                </a:ext>
              </a:extLst>
            </xdr:cNvPr>
            <xdr:cNvSpPr/>
          </xdr:nvSpPr>
          <xdr:spPr>
            <a:xfrm>
              <a:off x="5881237" y="1255987"/>
              <a:ext cx="1818364" cy="833391"/>
            </a:xfrm>
            <a:prstGeom prst="roundRect">
              <a:avLst/>
            </a:prstGeom>
            <a:solidFill>
              <a:srgbClr val="FF99CC"/>
            </a:solidFill>
            <a:ln>
              <a:solidFill>
                <a:srgbClr val="FFCC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_Table!E36">
          <xdr:nvSpPr>
            <xdr:cNvPr id="5" name="TextBox 4">
              <a:extLst>
                <a:ext uri="{FF2B5EF4-FFF2-40B4-BE49-F238E27FC236}">
                  <a16:creationId xmlns:a16="http://schemas.microsoft.com/office/drawing/2014/main" id="{37D02924-752E-5CAF-6942-928BE7316B2D}"/>
                </a:ext>
              </a:extLst>
            </xdr:cNvPr>
            <xdr:cNvSpPr txBox="1"/>
          </xdr:nvSpPr>
          <xdr:spPr>
            <a:xfrm>
              <a:off x="6695545" y="1566731"/>
              <a:ext cx="955128" cy="464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BDD0A3B-2838-4862-AE8C-AE24EF485C86}" type="TxLink">
                <a:rPr lang="en-US" sz="2800" b="1" i="0" u="none" strike="noStrike">
                  <a:solidFill>
                    <a:srgbClr val="000000"/>
                  </a:solidFill>
                  <a:latin typeface="Calibri"/>
                  <a:ea typeface="Calibri"/>
                  <a:cs typeface="Calibri"/>
                </a:rPr>
                <a:pPr marL="0" indent="0" algn="r"/>
                <a:t>52%</a:t>
              </a:fld>
              <a:endParaRPr lang="en-IN" sz="2800" b="1" i="0" u="none" strike="noStrike">
                <a:solidFill>
                  <a:srgbClr val="000000"/>
                </a:solidFill>
                <a:latin typeface="Calibri"/>
                <a:ea typeface="Calibri"/>
                <a:cs typeface="Calibri"/>
              </a:endParaRPr>
            </a:p>
          </xdr:txBody>
        </xdr:sp>
        <xdr:sp macro="" textlink="">
          <xdr:nvSpPr>
            <xdr:cNvPr id="26" name="TextBox 25">
              <a:extLst>
                <a:ext uri="{FF2B5EF4-FFF2-40B4-BE49-F238E27FC236}">
                  <a16:creationId xmlns:a16="http://schemas.microsoft.com/office/drawing/2014/main" id="{E73764D6-EA75-4F33-6EC7-574C0479B90A}"/>
                </a:ext>
              </a:extLst>
            </xdr:cNvPr>
            <xdr:cNvSpPr txBox="1"/>
          </xdr:nvSpPr>
          <xdr:spPr>
            <a:xfrm>
              <a:off x="6103341" y="1300367"/>
              <a:ext cx="1547332" cy="256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200" b="1">
                  <a:solidFill>
                    <a:srgbClr val="FF0066"/>
                  </a:solidFill>
                </a:rPr>
                <a:t>AVERAGE</a:t>
              </a:r>
              <a:r>
                <a:rPr lang="en-IN" sz="1400" b="1"/>
                <a:t> </a:t>
              </a:r>
              <a:r>
                <a:rPr lang="en-IN" sz="1200" b="1">
                  <a:solidFill>
                    <a:srgbClr val="FF0066"/>
                  </a:solidFill>
                </a:rPr>
                <a:t>DISCOUNT</a:t>
              </a:r>
            </a:p>
          </xdr:txBody>
        </xdr:sp>
        <xdr:pic>
          <xdr:nvPicPr>
            <xdr:cNvPr id="40" name="Picture 39">
              <a:extLst>
                <a:ext uri="{FF2B5EF4-FFF2-40B4-BE49-F238E27FC236}">
                  <a16:creationId xmlns:a16="http://schemas.microsoft.com/office/drawing/2014/main" id="{430F0B3F-64F0-69FD-F124-9653E6CF676C}"/>
                </a:ext>
              </a:extLst>
            </xdr:cNvPr>
            <xdr:cNvPicPr>
              <a:picLocks noChangeAspect="1"/>
            </xdr:cNvPicPr>
          </xdr:nvPicPr>
          <xdr:blipFill rotWithShape="1">
            <a:blip xmlns:r="http://schemas.openxmlformats.org/officeDocument/2006/relationships" r:embed="rId9" cstate="print">
              <a:lum bright="70000" contrast="-70000"/>
              <a:alphaModFix amt="50000"/>
              <a:extLst>
                <a:ext uri="{28A0092B-C50C-407E-A947-70E740481C1C}">
                  <a14:useLocalDpi xmlns:a14="http://schemas.microsoft.com/office/drawing/2010/main" val="0"/>
                </a:ext>
              </a:extLst>
            </a:blip>
            <a:srcRect l="11778" b="13471"/>
            <a:stretch>
              <a:fillRect/>
            </a:stretch>
          </xdr:blipFill>
          <xdr:spPr>
            <a:xfrm>
              <a:off x="5889302" y="1539243"/>
              <a:ext cx="579371" cy="556571"/>
            </a:xfrm>
            <a:prstGeom prst="rect">
              <a:avLst/>
            </a:prstGeom>
          </xdr:spPr>
        </xdr:pic>
      </xdr:grpSp>
      <mc:AlternateContent xmlns:mc="http://schemas.openxmlformats.org/markup-compatibility/2006" xmlns:a14="http://schemas.microsoft.com/office/drawing/2010/main">
        <mc:Choice Requires="a14">
          <xdr:graphicFrame macro="">
            <xdr:nvGraphicFramePr>
              <xdr:cNvPr id="33" name="Rating_catogery 1">
                <a:extLst>
                  <a:ext uri="{FF2B5EF4-FFF2-40B4-BE49-F238E27FC236}">
                    <a16:creationId xmlns:a16="http://schemas.microsoft.com/office/drawing/2014/main" id="{BA613235-0607-44A9-B76F-552ACC8B509F}"/>
                  </a:ext>
                </a:extLst>
              </xdr:cNvPr>
              <xdr:cNvGraphicFramePr/>
            </xdr:nvGraphicFramePr>
            <xdr:xfrm>
              <a:off x="836524" y="5046453"/>
              <a:ext cx="2535295" cy="3733069"/>
            </xdr:xfrm>
            <a:graphic>
              <a:graphicData uri="http://schemas.microsoft.com/office/drawing/2010/slicer">
                <sle:slicer xmlns:sle="http://schemas.microsoft.com/office/drawing/2010/slicer" name="Rating_catogery 1"/>
              </a:graphicData>
            </a:graphic>
          </xdr:graphicFrame>
        </mc:Choice>
        <mc:Fallback xmlns="">
          <xdr:sp macro="" textlink="">
            <xdr:nvSpPr>
              <xdr:cNvPr id="0" name=""/>
              <xdr:cNvSpPr>
                <a:spLocks noTextEdit="1"/>
              </xdr:cNvSpPr>
            </xdr:nvSpPr>
            <xdr:spPr>
              <a:xfrm>
                <a:off x="792501" y="5046453"/>
                <a:ext cx="2542393" cy="3733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55" name="Group 54">
            <a:extLst>
              <a:ext uri="{FF2B5EF4-FFF2-40B4-BE49-F238E27FC236}">
                <a16:creationId xmlns:a16="http://schemas.microsoft.com/office/drawing/2014/main" id="{75A62313-F7E2-88A0-B19C-4C30991BEDC1}"/>
              </a:ext>
            </a:extLst>
          </xdr:cNvPr>
          <xdr:cNvGrpSpPr/>
        </xdr:nvGrpSpPr>
        <xdr:grpSpPr>
          <a:xfrm>
            <a:off x="3637472" y="1286276"/>
            <a:ext cx="1802919" cy="848264"/>
            <a:chOff x="3679861" y="1268428"/>
            <a:chExt cx="1817048" cy="833391"/>
          </a:xfrm>
        </xdr:grpSpPr>
        <xdr:sp macro="" textlink="">
          <xdr:nvSpPr>
            <xdr:cNvPr id="2" name="Rectangle: Rounded Corners 1">
              <a:extLst>
                <a:ext uri="{FF2B5EF4-FFF2-40B4-BE49-F238E27FC236}">
                  <a16:creationId xmlns:a16="http://schemas.microsoft.com/office/drawing/2014/main" id="{8E407594-DED0-A826-706A-C5C740B3984C}"/>
                </a:ext>
              </a:extLst>
            </xdr:cNvPr>
            <xdr:cNvSpPr/>
          </xdr:nvSpPr>
          <xdr:spPr>
            <a:xfrm>
              <a:off x="3679861" y="1268428"/>
              <a:ext cx="1817048" cy="833391"/>
            </a:xfrm>
            <a:prstGeom prst="roundRect">
              <a:avLst/>
            </a:prstGeom>
            <a:solidFill>
              <a:srgbClr val="FF99CC"/>
            </a:solidFill>
            <a:ln>
              <a:solidFill>
                <a:srgbClr val="FFCC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_Table!D36">
          <xdr:nvSpPr>
            <xdr:cNvPr id="3" name="TextBox 2">
              <a:extLst>
                <a:ext uri="{FF2B5EF4-FFF2-40B4-BE49-F238E27FC236}">
                  <a16:creationId xmlns:a16="http://schemas.microsoft.com/office/drawing/2014/main" id="{7EE2DE29-AE85-A688-E102-76BEA22DB12A}"/>
                </a:ext>
              </a:extLst>
            </xdr:cNvPr>
            <xdr:cNvSpPr txBox="1"/>
          </xdr:nvSpPr>
          <xdr:spPr>
            <a:xfrm>
              <a:off x="4200812" y="1560336"/>
              <a:ext cx="1257998" cy="462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28A6A9E-92E0-4729-AEF5-6662BF82A52C}" type="TxLink">
                <a:rPr lang="en-US" sz="2800" b="1" i="0" u="none" strike="noStrike">
                  <a:solidFill>
                    <a:srgbClr val="000000"/>
                  </a:solidFill>
                  <a:latin typeface="Calibri"/>
                  <a:ea typeface="Calibri"/>
                  <a:cs typeface="Calibri"/>
                </a:rPr>
                <a:pPr algn="r"/>
                <a:t>35.1K</a:t>
              </a:fld>
              <a:endParaRPr lang="en-IN" sz="2800" b="1"/>
            </a:p>
          </xdr:txBody>
        </xdr:sp>
        <xdr:sp macro="" textlink="">
          <xdr:nvSpPr>
            <xdr:cNvPr id="24" name="TextBox 23">
              <a:extLst>
                <a:ext uri="{FF2B5EF4-FFF2-40B4-BE49-F238E27FC236}">
                  <a16:creationId xmlns:a16="http://schemas.microsoft.com/office/drawing/2014/main" id="{5C2900E4-1EE5-231F-F674-880762AA9AF3}"/>
                </a:ext>
              </a:extLst>
            </xdr:cNvPr>
            <xdr:cNvSpPr txBox="1"/>
          </xdr:nvSpPr>
          <xdr:spPr>
            <a:xfrm>
              <a:off x="3853970" y="1336400"/>
              <a:ext cx="1604840" cy="282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200" b="1">
                  <a:solidFill>
                    <a:srgbClr val="FF0066"/>
                  </a:solidFill>
                </a:rPr>
                <a:t>TOTAL PRODUCT</a:t>
              </a:r>
            </a:p>
          </xdr:txBody>
        </xdr:sp>
        <xdr:pic>
          <xdr:nvPicPr>
            <xdr:cNvPr id="42" name="Picture 41">
              <a:extLst>
                <a:ext uri="{FF2B5EF4-FFF2-40B4-BE49-F238E27FC236}">
                  <a16:creationId xmlns:a16="http://schemas.microsoft.com/office/drawing/2014/main" id="{3BF96646-E6AF-9EEB-9374-D4CBE8FA2F7B}"/>
                </a:ext>
              </a:extLst>
            </xdr:cNvPr>
            <xdr:cNvPicPr>
              <a:picLocks noChangeAspect="1"/>
            </xdr:cNvPicPr>
          </xdr:nvPicPr>
          <xdr:blipFill>
            <a:blip xmlns:r="http://schemas.openxmlformats.org/officeDocument/2006/relationships" r:embed="rId10" cstate="print">
              <a:lum bright="70000" contrast="-70000"/>
              <a:alphaModFix amt="50000"/>
              <a:extLst>
                <a:ext uri="{28A0092B-C50C-407E-A947-70E740481C1C}">
                  <a14:useLocalDpi xmlns:a14="http://schemas.microsoft.com/office/drawing/2010/main" val="0"/>
                </a:ext>
              </a:extLst>
            </a:blip>
            <a:stretch>
              <a:fillRect/>
            </a:stretch>
          </xdr:blipFill>
          <xdr:spPr>
            <a:xfrm>
              <a:off x="3741077" y="1464411"/>
              <a:ext cx="536058" cy="462894"/>
            </a:xfrm>
            <a:prstGeom prst="rect">
              <a:avLst/>
            </a:prstGeom>
          </xdr:spPr>
        </xdr:pic>
      </xdr:grpSp>
      <xdr:grpSp>
        <xdr:nvGrpSpPr>
          <xdr:cNvPr id="57" name="Group 56">
            <a:extLst>
              <a:ext uri="{FF2B5EF4-FFF2-40B4-BE49-F238E27FC236}">
                <a16:creationId xmlns:a16="http://schemas.microsoft.com/office/drawing/2014/main" id="{763E65C2-5FC2-8A8D-DF60-FF3C2902E87A}"/>
              </a:ext>
            </a:extLst>
          </xdr:cNvPr>
          <xdr:cNvGrpSpPr/>
        </xdr:nvGrpSpPr>
        <xdr:grpSpPr>
          <a:xfrm>
            <a:off x="7992087" y="1298717"/>
            <a:ext cx="1797169" cy="857370"/>
            <a:chOff x="8083928" y="1280869"/>
            <a:chExt cx="1818364" cy="842497"/>
          </a:xfrm>
        </xdr:grpSpPr>
        <xdr:sp macro="" textlink="">
          <xdr:nvSpPr>
            <xdr:cNvPr id="14" name="Rectangle: Rounded Corners 13">
              <a:extLst>
                <a:ext uri="{FF2B5EF4-FFF2-40B4-BE49-F238E27FC236}">
                  <a16:creationId xmlns:a16="http://schemas.microsoft.com/office/drawing/2014/main" id="{7F24C82D-09A6-45F5-893F-748D0DCDBBE4}"/>
                </a:ext>
              </a:extLst>
            </xdr:cNvPr>
            <xdr:cNvSpPr/>
          </xdr:nvSpPr>
          <xdr:spPr>
            <a:xfrm>
              <a:off x="8083928" y="1280869"/>
              <a:ext cx="1818364" cy="842497"/>
            </a:xfrm>
            <a:prstGeom prst="roundRect">
              <a:avLst/>
            </a:prstGeom>
            <a:solidFill>
              <a:srgbClr val="FF99CC"/>
            </a:solidFill>
            <a:ln>
              <a:solidFill>
                <a:srgbClr val="FFCC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_Table!D43">
          <xdr:nvSpPr>
            <xdr:cNvPr id="23" name="TextBox 22">
              <a:extLst>
                <a:ext uri="{FF2B5EF4-FFF2-40B4-BE49-F238E27FC236}">
                  <a16:creationId xmlns:a16="http://schemas.microsoft.com/office/drawing/2014/main" id="{C6219B9D-0914-7237-8BE3-7FA9CD82658C}"/>
                </a:ext>
              </a:extLst>
            </xdr:cNvPr>
            <xdr:cNvSpPr txBox="1"/>
          </xdr:nvSpPr>
          <xdr:spPr>
            <a:xfrm>
              <a:off x="8731312" y="1602649"/>
              <a:ext cx="1043309" cy="440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74C73E3-3616-4D65-8EC4-D14A1C2891F9}" type="TxLink">
                <a:rPr lang="en-US" sz="2800" b="1" i="0" u="none" strike="noStrike">
                  <a:solidFill>
                    <a:srgbClr val="000000"/>
                  </a:solidFill>
                  <a:latin typeface="Calibri"/>
                  <a:ea typeface="Calibri"/>
                  <a:cs typeface="Calibri"/>
                </a:rPr>
                <a:pPr marL="0" indent="0" algn="r"/>
                <a:t>1.62K</a:t>
              </a:fld>
              <a:endParaRPr lang="en-IN" sz="2800" b="1" i="0" u="none" strike="noStrike">
                <a:solidFill>
                  <a:srgbClr val="000000"/>
                </a:solidFill>
                <a:latin typeface="Calibri"/>
                <a:ea typeface="Calibri"/>
                <a:cs typeface="Calibri"/>
              </a:endParaRPr>
            </a:p>
          </xdr:txBody>
        </xdr:sp>
        <xdr:sp macro="" textlink="">
          <xdr:nvSpPr>
            <xdr:cNvPr id="30" name="TextBox 29">
              <a:extLst>
                <a:ext uri="{FF2B5EF4-FFF2-40B4-BE49-F238E27FC236}">
                  <a16:creationId xmlns:a16="http://schemas.microsoft.com/office/drawing/2014/main" id="{F3591714-C9BE-7763-EF5D-15215CA8ED24}"/>
                </a:ext>
              </a:extLst>
            </xdr:cNvPr>
            <xdr:cNvSpPr txBox="1"/>
          </xdr:nvSpPr>
          <xdr:spPr>
            <a:xfrm>
              <a:off x="8552793" y="1352211"/>
              <a:ext cx="1221828" cy="22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200" b="1">
                  <a:solidFill>
                    <a:srgbClr val="FF0066"/>
                  </a:solidFill>
                </a:rPr>
                <a:t>AVERAGE</a:t>
              </a:r>
              <a:r>
                <a:rPr lang="en-IN" sz="1200" b="1" baseline="0">
                  <a:solidFill>
                    <a:srgbClr val="FF0066"/>
                  </a:solidFill>
                </a:rPr>
                <a:t> PRICE</a:t>
              </a:r>
              <a:endParaRPr lang="en-IN" sz="1200" b="1">
                <a:solidFill>
                  <a:srgbClr val="FF0066"/>
                </a:solidFill>
              </a:endParaRPr>
            </a:p>
          </xdr:txBody>
        </xdr:sp>
        <xdr:pic>
          <xdr:nvPicPr>
            <xdr:cNvPr id="44" name="Picture 43">
              <a:extLst>
                <a:ext uri="{FF2B5EF4-FFF2-40B4-BE49-F238E27FC236}">
                  <a16:creationId xmlns:a16="http://schemas.microsoft.com/office/drawing/2014/main" id="{D3FEC13B-1C59-8693-236A-0BF96D059C8C}"/>
                </a:ext>
              </a:extLst>
            </xdr:cNvPr>
            <xdr:cNvPicPr>
              <a:picLocks noChangeAspect="1"/>
            </xdr:cNvPicPr>
          </xdr:nvPicPr>
          <xdr:blipFill>
            <a:blip xmlns:r="http://schemas.openxmlformats.org/officeDocument/2006/relationships" r:embed="rId11" cstate="print">
              <a:biLevel thresh="25000"/>
              <a:alphaModFix amt="35000"/>
              <a:extLst>
                <a:ext uri="{28A0092B-C50C-407E-A947-70E740481C1C}">
                  <a14:useLocalDpi xmlns:a14="http://schemas.microsoft.com/office/drawing/2010/main" val="0"/>
                </a:ext>
              </a:extLst>
            </a:blip>
            <a:stretch>
              <a:fillRect/>
            </a:stretch>
          </xdr:blipFill>
          <xdr:spPr>
            <a:xfrm>
              <a:off x="8143608" y="1436385"/>
              <a:ext cx="577244" cy="626661"/>
            </a:xfrm>
            <a:prstGeom prst="rect">
              <a:avLst/>
            </a:prstGeom>
          </xdr:spPr>
        </xdr:pic>
      </xdr:grpSp>
      <xdr:grpSp>
        <xdr:nvGrpSpPr>
          <xdr:cNvPr id="58" name="Group 57">
            <a:extLst>
              <a:ext uri="{FF2B5EF4-FFF2-40B4-BE49-F238E27FC236}">
                <a16:creationId xmlns:a16="http://schemas.microsoft.com/office/drawing/2014/main" id="{E1726B62-8BCA-7902-951D-48C32BF6821B}"/>
              </a:ext>
            </a:extLst>
          </xdr:cNvPr>
          <xdr:cNvGrpSpPr/>
        </xdr:nvGrpSpPr>
        <xdr:grpSpPr>
          <a:xfrm>
            <a:off x="10172270" y="1324290"/>
            <a:ext cx="1797169" cy="848264"/>
            <a:chOff x="10285306" y="1303467"/>
            <a:chExt cx="1818363" cy="836366"/>
          </a:xfrm>
        </xdr:grpSpPr>
        <xdr:sp macro="" textlink="">
          <xdr:nvSpPr>
            <xdr:cNvPr id="15" name="Rectangle: Rounded Corners 14">
              <a:extLst>
                <a:ext uri="{FF2B5EF4-FFF2-40B4-BE49-F238E27FC236}">
                  <a16:creationId xmlns:a16="http://schemas.microsoft.com/office/drawing/2014/main" id="{D7B6CC14-3F55-4DB8-9465-496152857553}"/>
                </a:ext>
              </a:extLst>
            </xdr:cNvPr>
            <xdr:cNvSpPr/>
          </xdr:nvSpPr>
          <xdr:spPr>
            <a:xfrm>
              <a:off x="10285306" y="1303467"/>
              <a:ext cx="1818363" cy="836366"/>
            </a:xfrm>
            <a:prstGeom prst="roundRect">
              <a:avLst/>
            </a:prstGeom>
            <a:solidFill>
              <a:srgbClr val="FF99CC"/>
            </a:solidFill>
            <a:ln>
              <a:solidFill>
                <a:srgbClr val="FFCC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_Table!E43">
          <xdr:nvSpPr>
            <xdr:cNvPr id="7" name="TextBox 6">
              <a:extLst>
                <a:ext uri="{FF2B5EF4-FFF2-40B4-BE49-F238E27FC236}">
                  <a16:creationId xmlns:a16="http://schemas.microsoft.com/office/drawing/2014/main" id="{1168D052-8E85-1413-0EAE-B48A433CEF45}"/>
                </a:ext>
              </a:extLst>
            </xdr:cNvPr>
            <xdr:cNvSpPr txBox="1"/>
          </xdr:nvSpPr>
          <xdr:spPr>
            <a:xfrm>
              <a:off x="11607362" y="1655379"/>
              <a:ext cx="358746" cy="374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D5AA157-9566-4DCA-A54F-ABA073270EE8}" type="TxLink">
                <a:rPr lang="en-US" sz="2800" b="1" i="0" u="none" strike="noStrike">
                  <a:solidFill>
                    <a:srgbClr val="000000"/>
                  </a:solidFill>
                  <a:latin typeface="Calibri"/>
                  <a:ea typeface="Calibri"/>
                  <a:cs typeface="Calibri"/>
                </a:rPr>
                <a:pPr marL="0" indent="0" algn="r"/>
                <a:t>4</a:t>
              </a:fld>
              <a:endParaRPr lang="en-IN" sz="2800" b="1" i="0" u="none" strike="noStrike">
                <a:solidFill>
                  <a:srgbClr val="000000"/>
                </a:solidFill>
                <a:latin typeface="Calibri"/>
                <a:ea typeface="Calibri"/>
                <a:cs typeface="Calibri"/>
              </a:endParaRPr>
            </a:p>
          </xdr:txBody>
        </xdr:sp>
        <xdr:sp macro="" textlink="">
          <xdr:nvSpPr>
            <xdr:cNvPr id="29" name="TextBox 28">
              <a:extLst>
                <a:ext uri="{FF2B5EF4-FFF2-40B4-BE49-F238E27FC236}">
                  <a16:creationId xmlns:a16="http://schemas.microsoft.com/office/drawing/2014/main" id="{DED876A3-9811-12EF-4742-BFB9E7DB64F1}"/>
                </a:ext>
              </a:extLst>
            </xdr:cNvPr>
            <xdr:cNvSpPr txBox="1"/>
          </xdr:nvSpPr>
          <xdr:spPr>
            <a:xfrm>
              <a:off x="10566400" y="1373045"/>
              <a:ext cx="1420545" cy="235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200" b="1">
                  <a:solidFill>
                    <a:srgbClr val="FF0066"/>
                  </a:solidFill>
                </a:rPr>
                <a:t>AVERAGE</a:t>
              </a:r>
              <a:r>
                <a:rPr lang="en-IN" sz="1200" b="1" baseline="0">
                  <a:solidFill>
                    <a:srgbClr val="FF0066"/>
                  </a:solidFill>
                </a:rPr>
                <a:t> RATING</a:t>
              </a:r>
              <a:endParaRPr lang="en-IN" sz="1200" b="1">
                <a:solidFill>
                  <a:srgbClr val="FF0066"/>
                </a:solidFill>
              </a:endParaRPr>
            </a:p>
          </xdr:txBody>
        </xdr:sp>
        <xdr:pic>
          <xdr:nvPicPr>
            <xdr:cNvPr id="46" name="Picture 45">
              <a:extLst>
                <a:ext uri="{FF2B5EF4-FFF2-40B4-BE49-F238E27FC236}">
                  <a16:creationId xmlns:a16="http://schemas.microsoft.com/office/drawing/2014/main" id="{C4EABBFB-35B5-816B-15EF-92C6A2B36B62}"/>
                </a:ext>
              </a:extLst>
            </xdr:cNvPr>
            <xdr:cNvPicPr>
              <a:picLocks noChangeAspect="1"/>
            </xdr:cNvPicPr>
          </xdr:nvPicPr>
          <xdr:blipFill rotWithShape="1">
            <a:blip xmlns:r="http://schemas.openxmlformats.org/officeDocument/2006/relationships" r:embed="rId12" cstate="print">
              <a:duotone>
                <a:prstClr val="black"/>
                <a:srgbClr val="FF99CC">
                  <a:tint val="45000"/>
                  <a:satMod val="400000"/>
                </a:srgbClr>
              </a:duotone>
              <a:alphaModFix amt="20000"/>
              <a:extLst>
                <a:ext uri="{28A0092B-C50C-407E-A947-70E740481C1C}">
                  <a14:useLocalDpi xmlns:a14="http://schemas.microsoft.com/office/drawing/2010/main" val="0"/>
                </a:ext>
              </a:extLst>
            </a:blip>
            <a:srcRect l="31904"/>
            <a:stretch>
              <a:fillRect/>
            </a:stretch>
          </xdr:blipFill>
          <xdr:spPr>
            <a:xfrm>
              <a:off x="10291018" y="1375682"/>
              <a:ext cx="554235" cy="691641"/>
            </a:xfrm>
            <a:prstGeom prst="rect">
              <a:avLst/>
            </a:prstGeom>
          </xdr:spPr>
        </xdr:pic>
      </xdr:grpSp>
      <xdr:grpSp>
        <xdr:nvGrpSpPr>
          <xdr:cNvPr id="59" name="Group 58">
            <a:extLst>
              <a:ext uri="{FF2B5EF4-FFF2-40B4-BE49-F238E27FC236}">
                <a16:creationId xmlns:a16="http://schemas.microsoft.com/office/drawing/2014/main" id="{5F1F48F3-53E4-DAA2-7E55-B66BFE9261A7}"/>
              </a:ext>
            </a:extLst>
          </xdr:cNvPr>
          <xdr:cNvGrpSpPr/>
        </xdr:nvGrpSpPr>
        <xdr:grpSpPr>
          <a:xfrm>
            <a:off x="12346702" y="1357223"/>
            <a:ext cx="1797169" cy="848264"/>
            <a:chOff x="12487997" y="1336400"/>
            <a:chExt cx="1818363" cy="836366"/>
          </a:xfrm>
        </xdr:grpSpPr>
        <xdr:sp macro="" textlink="">
          <xdr:nvSpPr>
            <xdr:cNvPr id="21" name="Rectangle: Rounded Corners 20">
              <a:extLst>
                <a:ext uri="{FF2B5EF4-FFF2-40B4-BE49-F238E27FC236}">
                  <a16:creationId xmlns:a16="http://schemas.microsoft.com/office/drawing/2014/main" id="{BC4037C7-A275-4EDB-9C64-9DC24BE2FEDF}"/>
                </a:ext>
              </a:extLst>
            </xdr:cNvPr>
            <xdr:cNvSpPr/>
          </xdr:nvSpPr>
          <xdr:spPr>
            <a:xfrm>
              <a:off x="12487997" y="1336400"/>
              <a:ext cx="1818363" cy="836366"/>
            </a:xfrm>
            <a:prstGeom prst="roundRect">
              <a:avLst/>
            </a:prstGeom>
            <a:solidFill>
              <a:srgbClr val="FF99CC"/>
            </a:solidFill>
            <a:ln>
              <a:solidFill>
                <a:srgbClr val="FFCC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_Table!F36">
          <xdr:nvSpPr>
            <xdr:cNvPr id="6" name="TextBox 5">
              <a:extLst>
                <a:ext uri="{FF2B5EF4-FFF2-40B4-BE49-F238E27FC236}">
                  <a16:creationId xmlns:a16="http://schemas.microsoft.com/office/drawing/2014/main" id="{D1D70EA4-57AB-CFD8-4AB1-C6DBEF854CBB}"/>
                </a:ext>
              </a:extLst>
            </xdr:cNvPr>
            <xdr:cNvSpPr txBox="1"/>
          </xdr:nvSpPr>
          <xdr:spPr>
            <a:xfrm>
              <a:off x="13294553" y="1668189"/>
              <a:ext cx="871482" cy="433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6893E3D-D326-4A32-AB2E-67A395E70EEB}" type="TxLink">
                <a:rPr lang="en-US" sz="2800" b="1" i="0" u="none" strike="noStrike">
                  <a:solidFill>
                    <a:srgbClr val="000000"/>
                  </a:solidFill>
                  <a:latin typeface="Calibri"/>
                  <a:ea typeface="Calibri"/>
                  <a:cs typeface="Calibri"/>
                </a:rPr>
                <a:pPr marL="0" indent="0" algn="r"/>
                <a:t>86%</a:t>
              </a:fld>
              <a:endParaRPr lang="en-IN" sz="2800" b="1" i="0" u="none" strike="noStrike">
                <a:solidFill>
                  <a:srgbClr val="000000"/>
                </a:solidFill>
                <a:latin typeface="Calibri"/>
                <a:ea typeface="Calibri"/>
                <a:cs typeface="Calibri"/>
              </a:endParaRPr>
            </a:p>
          </xdr:txBody>
        </xdr:sp>
        <xdr:sp macro="" textlink="">
          <xdr:nvSpPr>
            <xdr:cNvPr id="31" name="TextBox 30">
              <a:extLst>
                <a:ext uri="{FF2B5EF4-FFF2-40B4-BE49-F238E27FC236}">
                  <a16:creationId xmlns:a16="http://schemas.microsoft.com/office/drawing/2014/main" id="{55F13D93-3107-E161-512F-EF00F651E63C}"/>
                </a:ext>
              </a:extLst>
            </xdr:cNvPr>
            <xdr:cNvSpPr txBox="1"/>
          </xdr:nvSpPr>
          <xdr:spPr>
            <a:xfrm>
              <a:off x="12735860" y="1382738"/>
              <a:ext cx="1430175" cy="235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100" b="1">
                  <a:solidFill>
                    <a:srgbClr val="FF0066"/>
                  </a:solidFill>
                </a:rPr>
                <a:t>HIGEST</a:t>
              </a:r>
              <a:r>
                <a:rPr lang="en-IN" sz="1100" b="1" baseline="0">
                  <a:solidFill>
                    <a:srgbClr val="FF0066"/>
                  </a:solidFill>
                </a:rPr>
                <a:t> DISCOUNT</a:t>
              </a:r>
              <a:endParaRPr lang="en-IN" sz="1100" b="1">
                <a:solidFill>
                  <a:srgbClr val="FF0066"/>
                </a:solidFill>
              </a:endParaRPr>
            </a:p>
          </xdr:txBody>
        </xdr:sp>
        <xdr:pic>
          <xdr:nvPicPr>
            <xdr:cNvPr id="52" name="Graphic 51" descr="Upward trend with solid fill">
              <a:extLst>
                <a:ext uri="{FF2B5EF4-FFF2-40B4-BE49-F238E27FC236}">
                  <a16:creationId xmlns:a16="http://schemas.microsoft.com/office/drawing/2014/main" id="{3423652D-4090-A144-48C9-20E2FC5938F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534348" y="1459725"/>
              <a:ext cx="601973" cy="620020"/>
            </a:xfrm>
            <a:prstGeom prst="rect">
              <a:avLst/>
            </a:prstGeom>
          </xdr:spPr>
        </xdr:pic>
      </xdr:grpSp>
      <xdr:grpSp>
        <xdr:nvGrpSpPr>
          <xdr:cNvPr id="60" name="Group 59">
            <a:extLst>
              <a:ext uri="{FF2B5EF4-FFF2-40B4-BE49-F238E27FC236}">
                <a16:creationId xmlns:a16="http://schemas.microsoft.com/office/drawing/2014/main" id="{108CDD57-1BEE-A0E1-CD2E-716BD5DE71EC}"/>
              </a:ext>
            </a:extLst>
          </xdr:cNvPr>
          <xdr:cNvGrpSpPr/>
        </xdr:nvGrpSpPr>
        <xdr:grpSpPr>
          <a:xfrm>
            <a:off x="14521132" y="1340757"/>
            <a:ext cx="1797169" cy="848264"/>
            <a:chOff x="14682601" y="1297532"/>
            <a:chExt cx="1817352" cy="823565"/>
          </a:xfrm>
        </xdr:grpSpPr>
        <xdr:sp macro="" textlink="">
          <xdr:nvSpPr>
            <xdr:cNvPr id="22" name="Rectangle: Rounded Corners 21">
              <a:extLst>
                <a:ext uri="{FF2B5EF4-FFF2-40B4-BE49-F238E27FC236}">
                  <a16:creationId xmlns:a16="http://schemas.microsoft.com/office/drawing/2014/main" id="{BA869CD5-7FB3-4861-BAA5-65D1B45FD3B6}"/>
                </a:ext>
              </a:extLst>
            </xdr:cNvPr>
            <xdr:cNvSpPr/>
          </xdr:nvSpPr>
          <xdr:spPr>
            <a:xfrm>
              <a:off x="14682601" y="1297532"/>
              <a:ext cx="1817352" cy="823565"/>
            </a:xfrm>
            <a:prstGeom prst="roundRect">
              <a:avLst/>
            </a:prstGeom>
            <a:solidFill>
              <a:srgbClr val="FF99CC"/>
            </a:solidFill>
            <a:ln w="9525" cmpd="sng">
              <a:solidFill>
                <a:srgbClr val="FFCC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2400" b="1" i="0" u="none" strike="noStrike">
                <a:solidFill>
                  <a:srgbClr val="000000"/>
                </a:solidFill>
                <a:latin typeface="Calibri"/>
                <a:ea typeface="Calibri"/>
                <a:cs typeface="Calibri"/>
              </a:endParaRPr>
            </a:p>
          </xdr:txBody>
        </xdr:sp>
        <xdr:sp macro="" textlink="Pivot_Table!F43">
          <xdr:nvSpPr>
            <xdr:cNvPr id="10" name="TextBox 9">
              <a:extLst>
                <a:ext uri="{FF2B5EF4-FFF2-40B4-BE49-F238E27FC236}">
                  <a16:creationId xmlns:a16="http://schemas.microsoft.com/office/drawing/2014/main" id="{C0A83825-DA65-48F8-56A5-911477252D44}"/>
                </a:ext>
              </a:extLst>
            </xdr:cNvPr>
            <xdr:cNvSpPr txBox="1"/>
          </xdr:nvSpPr>
          <xdr:spPr>
            <a:xfrm>
              <a:off x="15669898" y="1618150"/>
              <a:ext cx="719622" cy="436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F53F286-869E-420D-800A-EF987F25401E}" type="TxLink">
                <a:rPr lang="en-US" sz="2800" b="1" i="0" u="none" strike="noStrike">
                  <a:solidFill>
                    <a:srgbClr val="000000"/>
                  </a:solidFill>
                  <a:latin typeface="Calibri"/>
                  <a:ea typeface="Calibri"/>
                  <a:cs typeface="Calibri"/>
                </a:rPr>
                <a:pPr marL="0" indent="0" algn="r"/>
                <a:t>2%</a:t>
              </a:fld>
              <a:endParaRPr lang="en-IN" sz="2800" b="1" i="0" u="none" strike="noStrike">
                <a:solidFill>
                  <a:srgbClr val="000000"/>
                </a:solidFill>
                <a:latin typeface="Calibri"/>
                <a:ea typeface="Calibri"/>
                <a:cs typeface="Calibri"/>
              </a:endParaRPr>
            </a:p>
          </xdr:txBody>
        </xdr:sp>
        <xdr:sp macro="" textlink="">
          <xdr:nvSpPr>
            <xdr:cNvPr id="32" name="TextBox 31">
              <a:extLst>
                <a:ext uri="{FF2B5EF4-FFF2-40B4-BE49-F238E27FC236}">
                  <a16:creationId xmlns:a16="http://schemas.microsoft.com/office/drawing/2014/main" id="{9D14F4AB-567E-6AF8-6D3F-AB07C3A7D6B2}"/>
                </a:ext>
              </a:extLst>
            </xdr:cNvPr>
            <xdr:cNvSpPr txBox="1"/>
          </xdr:nvSpPr>
          <xdr:spPr>
            <a:xfrm>
              <a:off x="14943350" y="1382130"/>
              <a:ext cx="1526381" cy="244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200" b="1">
                  <a:solidFill>
                    <a:srgbClr val="FF0066"/>
                  </a:solidFill>
                </a:rPr>
                <a:t>LOWEST DISCOUNT</a:t>
              </a:r>
            </a:p>
          </xdr:txBody>
        </xdr:sp>
        <xdr:pic>
          <xdr:nvPicPr>
            <xdr:cNvPr id="54" name="Graphic 53" descr="Downward trend graph with solid fill">
              <a:extLst>
                <a:ext uri="{FF2B5EF4-FFF2-40B4-BE49-F238E27FC236}">
                  <a16:creationId xmlns:a16="http://schemas.microsoft.com/office/drawing/2014/main" id="{B66AB635-23E7-CB69-8C01-574D046860B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725432" y="1494498"/>
              <a:ext cx="538991" cy="532490"/>
            </a:xfrm>
            <a:prstGeom prst="rect">
              <a:avLst/>
            </a:prstGeom>
          </xdr:spPr>
        </xdr:pic>
      </xdr:grpSp>
    </xdr:grpSp>
    <xdr:clientData/>
  </xdr:twoCellAnchor>
  <xdr:twoCellAnchor>
    <xdr:from>
      <xdr:col>5</xdr:col>
      <xdr:colOff>546340</xdr:colOff>
      <xdr:row>12</xdr:row>
      <xdr:rowOff>71886</xdr:rowOff>
    </xdr:from>
    <xdr:to>
      <xdr:col>27</xdr:col>
      <xdr:colOff>201283</xdr:colOff>
      <xdr:row>14</xdr:row>
      <xdr:rowOff>172528</xdr:rowOff>
    </xdr:to>
    <xdr:sp macro="" textlink="">
      <xdr:nvSpPr>
        <xdr:cNvPr id="34" name="TextBox 33">
          <a:extLst>
            <a:ext uri="{FF2B5EF4-FFF2-40B4-BE49-F238E27FC236}">
              <a16:creationId xmlns:a16="http://schemas.microsoft.com/office/drawing/2014/main" id="{DECFB31D-7E8B-49D0-AE9B-C89D0A71FC8E}"/>
            </a:ext>
          </a:extLst>
        </xdr:cNvPr>
        <xdr:cNvSpPr txBox="1"/>
      </xdr:nvSpPr>
      <xdr:spPr>
        <a:xfrm>
          <a:off x="3565585" y="2314754"/>
          <a:ext cx="12939623" cy="47445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FF0066"/>
              </a:solidFill>
            </a:rPr>
            <a:t>-------------------------------------------------------TOP</a:t>
          </a:r>
          <a:r>
            <a:rPr lang="en-IN" sz="2000" b="1" baseline="0">
              <a:solidFill>
                <a:srgbClr val="FF0066"/>
              </a:solidFill>
            </a:rPr>
            <a:t> 10 BRAND ANALYSIS-------------------------------------------------------------------------</a:t>
          </a:r>
          <a:endParaRPr lang="en-IN" sz="2000" b="1">
            <a:solidFill>
              <a:srgbClr val="FF0066"/>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0.01532</cdr:x>
      <cdr:y>0.02943</cdr:y>
    </cdr:from>
    <cdr:to>
      <cdr:x>0.06556</cdr:x>
      <cdr:y>0.13034</cdr:y>
    </cdr:to>
    <cdr:pic>
      <cdr:nvPicPr>
        <cdr:cNvPr id="3" name="Graphic 2" descr="Bar graph with upward trend with solid fill">
          <a:extLst xmlns:a="http://schemas.openxmlformats.org/drawingml/2006/main">
            <a:ext uri="{FF2B5EF4-FFF2-40B4-BE49-F238E27FC236}">
              <a16:creationId xmlns:a16="http://schemas.microsoft.com/office/drawing/2014/main" id="{63747EF3-AF4D-C485-9ACF-F8E28785C6B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89140" y="86264"/>
          <a:ext cx="292247" cy="295768"/>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0.00949</cdr:x>
      <cdr:y>0.01726</cdr:y>
    </cdr:from>
    <cdr:to>
      <cdr:x>0.29515</cdr:x>
      <cdr:y>0.11334</cdr:y>
    </cdr:to>
    <cdr:grpSp>
      <cdr:nvGrpSpPr>
        <cdr:cNvPr id="3" name="Group 2">
          <a:extLst xmlns:a="http://schemas.openxmlformats.org/drawingml/2006/main">
            <a:ext uri="{FF2B5EF4-FFF2-40B4-BE49-F238E27FC236}">
              <a16:creationId xmlns:a16="http://schemas.microsoft.com/office/drawing/2014/main" id="{7BEFD785-EC55-DB1A-5A3E-88CF365C9202}"/>
            </a:ext>
          </a:extLst>
        </cdr:cNvPr>
        <cdr:cNvGrpSpPr/>
      </cdr:nvGrpSpPr>
      <cdr:grpSpPr>
        <a:xfrm xmlns:a="http://schemas.openxmlformats.org/drawingml/2006/main">
          <a:off x="64574" y="51365"/>
          <a:ext cx="1943761" cy="285931"/>
          <a:chOff x="65285" y="49853"/>
          <a:chExt cx="1965156" cy="277510"/>
        </a:xfrm>
      </cdr:grpSpPr>
      <cdr:sp macro="" textlink="">
        <cdr:nvSpPr>
          <cdr:cNvPr id="2" name="TextBox 1">
            <a:extLst xmlns:a="http://schemas.openxmlformats.org/drawingml/2006/main">
              <a:ext uri="{FF2B5EF4-FFF2-40B4-BE49-F238E27FC236}">
                <a16:creationId xmlns:a16="http://schemas.microsoft.com/office/drawing/2014/main" id="{B5422F57-93E5-4663-A3F2-E9B1D3D03A1D}"/>
              </a:ext>
            </a:extLst>
          </cdr:cNvPr>
          <cdr:cNvSpPr txBox="1"/>
        </cdr:nvSpPr>
        <cdr:spPr>
          <a:xfrm xmlns:a="http://schemas.openxmlformats.org/drawingml/2006/main">
            <a:off x="232591" y="49853"/>
            <a:ext cx="1797850" cy="27751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l"/>
            <a:r>
              <a:rPr lang="en-IN" sz="1050" b="1" kern="1200">
                <a:solidFill>
                  <a:srgbClr val="FF0066"/>
                </a:solidFill>
                <a:latin typeface="Comic Sans MS" panose="030F0702030302020204" pitchFamily="66" charset="0"/>
              </a:rPr>
              <a:t>TOP</a:t>
            </a:r>
            <a:r>
              <a:rPr lang="en-IN" sz="1100" b="1" kern="1200" baseline="0">
                <a:solidFill>
                  <a:srgbClr val="FF0066"/>
                </a:solidFill>
                <a:latin typeface="Comic Sans MS" panose="030F0702030302020204" pitchFamily="66" charset="0"/>
              </a:rPr>
              <a:t> 10 </a:t>
            </a:r>
            <a:r>
              <a:rPr lang="en-IN" sz="1050" b="1" kern="1200" baseline="0">
                <a:solidFill>
                  <a:srgbClr val="FF0066"/>
                </a:solidFill>
                <a:latin typeface="Comic Sans MS" panose="030F0702030302020204" pitchFamily="66" charset="0"/>
              </a:rPr>
              <a:t>BRAND</a:t>
            </a:r>
            <a:r>
              <a:rPr lang="en-IN" sz="1100" b="1" kern="1200" baseline="0">
                <a:solidFill>
                  <a:srgbClr val="FF0066"/>
                </a:solidFill>
                <a:latin typeface="Comic Sans MS" panose="030F0702030302020204" pitchFamily="66" charset="0"/>
              </a:rPr>
              <a:t> COUNT</a:t>
            </a:r>
            <a:endParaRPr lang="en-IN" sz="1100" b="1" kern="1200">
              <a:solidFill>
                <a:srgbClr val="FF0066"/>
              </a:solidFill>
              <a:latin typeface="Comic Sans MS" panose="030F0702030302020204" pitchFamily="66" charset="0"/>
            </a:endParaRPr>
          </a:p>
        </cdr:txBody>
      </cdr:sp>
      <cdr:pic>
        <cdr:nvPicPr>
          <cdr:cNvPr id="6" name="Graphic 5" descr="Bar chart with solid fill">
            <a:extLst xmlns:a="http://schemas.openxmlformats.org/drawingml/2006/main">
              <a:ext uri="{FF2B5EF4-FFF2-40B4-BE49-F238E27FC236}">
                <a16:creationId xmlns:a16="http://schemas.microsoft.com/office/drawing/2014/main" id="{ED9F209A-1810-4E93-54AE-A45DFF90541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65285" y="72035"/>
            <a:ext cx="261553" cy="249754"/>
          </a:xfrm>
          <a:prstGeom xmlns:a="http://schemas.openxmlformats.org/drawingml/2006/main" prst="rect">
            <a:avLst/>
          </a:prstGeom>
        </cdr:spPr>
      </cdr:pic>
    </cdr:grp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refreshedDate="46217.590286458333" createdVersion="8" refreshedVersion="8" minRefreshableVersion="3" recordCount="35073" xr:uid="{568E4E7A-9D30-40DF-93CA-B668AF2299BE}">
  <cacheSource type="worksheet">
    <worksheetSource name="Table1"/>
  </cacheSource>
  <cacheFields count="10">
    <cacheField name="Brand_Name" numFmtId="0">
      <sharedItems count="417">
        <s v="WROGN"/>
        <s v="Flying Machine"/>
        <s v="Roadster"/>
        <s v="Bene Kleed"/>
        <s v="Levis"/>
        <s v="HERE&amp;NOW"/>
        <s v="Urbano Fashion"/>
        <s v="styzon"/>
        <s v="Calvin Klein Jeans"/>
        <s v="HIGHLANDER"/>
        <s v="Kotty"/>
        <s v="Mast &amp; Harbour"/>
        <s v="Mufti"/>
        <s v="FUGAZEE"/>
        <s v="The Indian Garage Co"/>
        <s v="French Connection"/>
        <s v="glitchez"/>
        <s v="Thomas Scott"/>
        <s v="V-Mart"/>
        <s v="Nautica"/>
        <s v="MASTERLY WEFT"/>
        <s v="Sztori"/>
        <s v="TURMS"/>
        <s v="Red Tape"/>
        <s v="Stylecast X Kotty"/>
        <s v="MAAHIT"/>
        <s v="FUDE PRIDE"/>
        <s v="StyleCast x Revolte"/>
        <s v="Style Quotient"/>
        <s v="Being Human"/>
        <s v="Peter England Casuals"/>
        <s v="bigbanana"/>
        <s v="PARIS HAMILTON"/>
        <s v="Dennis Lingo"/>
        <s v="RIG BONE"/>
        <s v="ASHTOM"/>
        <s v="FOUL CHILD"/>
        <s v="max"/>
        <s v="SPYKAR"/>
        <s v="DENIMLOOK"/>
        <s v="Snitch"/>
        <s v="MASCLN SASSAFRAS"/>
        <s v="Kook N Keech"/>
        <s v="Playfeel"/>
        <s v="Ducati"/>
        <s v="me Queen"/>
        <s v="Campus Sutra"/>
        <s v="STUDIO NEXX"/>
        <s v="Powerlook"/>
        <s v="Cantabil"/>
        <s v="Aeropostale"/>
        <s v="SF JEANS by Pantaloons"/>
        <s v="FCUK"/>
        <s v="Hardsoda by The Indian Garage Co"/>
        <s v="Kolor Fusion"/>
        <s v="W.T.F - Witnessing True Fashion"/>
        <s v="Moda Rapido"/>
        <s v="Bewakoof"/>
        <s v="High Star"/>
        <s v="Beyoung"/>
        <s v="MERCHANT MARINE"/>
        <s v="EDITLOOK"/>
        <s v="HARDSODA"/>
        <s v="ANGERHOOD"/>
        <s v="Urbano Plus"/>
        <s v="Instafab Plus"/>
        <s v="Harvard"/>
        <s v="BEAT LONDON by PEPE JEANS"/>
        <s v="ZAYSH"/>
        <s v="THIRD QUADRANT"/>
        <s v="StyleCast"/>
        <s v="CINOCCI"/>
        <s v="MIRAAN"/>
        <s v="Styli"/>
        <s v="U.S. Polo Assn. Denim Co."/>
        <s v="MARVEL STREET"/>
        <s v="Hubberholme"/>
        <s v="LIMEROAD"/>
        <s v="Xee"/>
        <s v="Fame Forever by Lifestyle"/>
        <s v="Espanshe"/>
        <s v="ether"/>
        <s v="Duke"/>
        <s v="Basics"/>
        <s v="PLUS 91"/>
        <s v="The Dance Bible"/>
        <s v="RAGZO"/>
        <s v="SHOWOFF"/>
        <s v="Jb Just BLACK"/>
        <s v="R.Code by The Roadster Life Co."/>
        <s v="People"/>
        <s v="FREAKINS"/>
        <s v="Allen Cooper"/>
        <s v="TCI"/>
        <s v="RusticBlooms"/>
        <s v="PRONK"/>
        <s v="R&amp;B"/>
        <s v="HJ HASASI"/>
        <s v="Berkshire"/>
        <s v="Turtle"/>
        <s v="Integriti"/>
        <s v="Voi Jeans"/>
        <s v="AFLASH"/>
        <s v="LOCOMOTIVE"/>
        <s v="BEVDAAS"/>
        <s v="DENNISON"/>
        <s v="Lee"/>
        <s v="AD By Arvind"/>
        <s v="Celio"/>
        <s v="Turning Blue"/>
        <s v="Parx"/>
        <s v="VESTIDO MODAS"/>
        <s v="STEPLE DENIMS"/>
        <s v="Forca by Lifestyle"/>
        <s v="THE BEETEL HOUSE"/>
        <s v="PAUL STREET"/>
        <s v="fineblu"/>
        <s v="Red Chief"/>
        <s v="Crimsoune Club"/>
        <s v="WAIMEA"/>
        <s v="CLUBROCKS"/>
        <s v="RJ Denim"/>
        <s v="DAKWINS"/>
        <s v="KAPTHE"/>
        <s v="Passion"/>
        <s v="Hence"/>
        <s v="Moudlin"/>
        <s v="Veltick"/>
        <s v="MYLANA"/>
        <s v="MEGHZ"/>
        <s v="M&amp;H Our Water"/>
        <s v="Banana Club"/>
        <s v="COLOR HUNT"/>
        <s v="London Hills"/>
        <s v="INVICTUS"/>
        <s v="Monterrey SF"/>
        <s v="FUBAR"/>
        <s v="Forca"/>
        <s v="CS LIFE"/>
        <s v="Klub Fox"/>
        <s v="Indian Terrain"/>
        <s v="BuaGi Collection"/>
        <s v="INDIROCKS"/>
        <s v="ComfyStyle"/>
        <s v="CAMLA"/>
        <s v="Bossini"/>
        <s v="SIMON CARTER LONDON"/>
        <s v="HangerLoop"/>
        <s v="VOOTER"/>
        <s v="GIORDANO"/>
        <s v="ADBUCKS"/>
        <s v="Maniac"/>
        <s v="ALTIVA"/>
        <s v="Rodamo"/>
        <s v="TQS"/>
        <s v="Koton"/>
        <s v="PASSPORT JEANS"/>
        <s v="MM-21"/>
        <s v="DAGERRFLY"/>
        <s v="VOGAAN"/>
        <s v="Belliskey"/>
        <s v="Routeen"/>
        <s v="Bushirt"/>
        <s v="COSMIC"/>
        <s v="Rend"/>
        <s v="Podge"/>
        <s v="AngelFab"/>
        <s v="YU by Pantaloons"/>
        <s v="ODCC"/>
        <s v="Markle Moro"/>
        <s v="Blue Buddha"/>
        <s v="USMC"/>
        <s v="House of Koala"/>
        <s v="Peregrine by Pantaloons"/>
        <s v="SZN"/>
        <s v="Cloak &amp; Decker by Monte Carlo"/>
        <s v="Canary London"/>
        <s v="HAUWER"/>
        <s v="TIM PARIS"/>
        <s v="Greenfibre"/>
        <s v="MOZZO"/>
        <s v="VOLTEDGE"/>
        <s v="Numero Uno"/>
        <s v="BOTABOCHI"/>
        <s v="RIGS AND RAGS"/>
        <s v="MARK VIEW"/>
        <s v="Plounge"/>
        <s v="NUEVOSDAMAS"/>
        <s v="John Pride"/>
        <s v="BAESD"/>
        <s v="POMPOUS"/>
        <s v="Global Republic"/>
        <s v="Monte Carlo"/>
        <s v="7OUNCE"/>
        <s v="Hancock"/>
        <s v="COMFITS"/>
        <s v="TRACKnJEANS"/>
        <s v="XABIRI"/>
        <s v="Colors and Blends"/>
        <s v="SOKO STREET"/>
        <s v="beevee"/>
        <s v="IVOC"/>
        <s v="British Club"/>
        <s v="United Colors of Benetton"/>
        <s v="Rigo"/>
        <s v="MANTICORE"/>
        <s v="VAN HEUSEN DENIM LABS"/>
        <s v="Club York"/>
        <s v="Code 61"/>
        <s v="Chennis"/>
        <s v="Globus"/>
        <s v="Pepe Jeans"/>
        <s v="Jack &amp; Jones"/>
        <s v="Allen Solly"/>
        <s v="H&amp;M"/>
        <s v="Marks &amp; Spencer"/>
        <s v="Louis Philippe Jeans"/>
        <s v="LINARIA"/>
        <s v="Tommy Hilfiger"/>
        <s v="U.S. Polo Assn."/>
        <s v="The Pant Project"/>
        <s v="AMERICAN EAGLE OUTFITTERS"/>
        <s v="VYNTIQ"/>
        <s v="MONTREZ"/>
        <s v="Andamen"/>
        <s v="THE BEAR HOUSE"/>
        <s v="The Souled Store"/>
        <s v="RARE RABBIT"/>
        <s v="Blackberrys"/>
        <s v="GAP"/>
        <s v="MANGO MAN"/>
        <s v="NEXT"/>
        <s v="True Religion"/>
        <s v="GANT"/>
        <s v="Mr Bowerbird"/>
        <s v="ZUSH"/>
        <s v="Wrangler"/>
        <s v="Octave"/>
        <s v="COBB"/>
        <s v="Nike"/>
        <s v="MaverIQ"/>
        <s v="Calvin Klein"/>
        <s v="Antony Morato"/>
        <s v="FABRIPPLE"/>
        <s v="SELECTED"/>
        <s v="SHOWOFFFF"/>
        <s v="VUDU"/>
        <s v="GUESS"/>
        <s v="The Collection"/>
        <s v="AWACK"/>
        <s v="Metronaut"/>
        <s v="UNSTD"/>
        <s v="Oxemberg"/>
        <s v="Dais"/>
        <s v="Off Duty India"/>
        <s v="Iconic"/>
        <s v="ADIDAS Originals"/>
        <s v="FTX"/>
        <s v="EVERBLUE"/>
        <s v="Peter England"/>
        <s v="JIMMY &amp; JORDAN"/>
        <s v="Woodland"/>
        <s v="Trendyol"/>
        <s v="DILLINGER"/>
        <s v="Arrow Sport"/>
        <s v="Raymond"/>
        <s v="Allen Solly Sport"/>
        <s v="catch"/>
        <s v="Minus One"/>
        <s v="Crocodile"/>
        <s v="Royal Enfield"/>
        <s v="JADE BLUE"/>
        <s v="THREE DAYS"/>
        <s v="Arrow New York"/>
        <s v="LINDBERGH"/>
        <s v="YOUTHIX"/>
        <s v="Kailash art and creation"/>
        <s v="KPOP"/>
        <s v="Freeform by High Star"/>
        <s v="nostrum"/>
        <s v="Eszett"/>
        <s v="Ben Martin"/>
        <s v="Breakbounce"/>
        <s v="FOREVER 21"/>
        <s v="REGY"/>
        <s v="LOUIS STITCH"/>
        <s v="SIX5SIX"/>
        <s v="Richlook"/>
        <s v="Xmex"/>
        <s v="Tramarossa"/>
        <s v="Jacob Cohen"/>
        <s v="Versace Jeans Couture"/>
        <s v="VALKYRE"/>
        <s v="the Misnomer"/>
        <s v="HUEMN"/>
        <s v="HOP HEAD"/>
        <s v="7 For All Mankind"/>
        <s v="Just Cavalli"/>
        <s v="Reid &amp; Taylor"/>
        <s v="Petrol"/>
        <s v="LEG UP"/>
        <s v="FiftyEight"/>
        <s v="GAUDDLY"/>
        <s v="Urban Monkey"/>
        <s v="Van Heusen"/>
        <s v="Lawman pg3"/>
        <s v="CAVALLO by Linen Club"/>
        <s v="boohooMAN"/>
        <s v="Santonio"/>
        <s v="ColorPlus"/>
        <s v="Bluejam"/>
        <s v="BAWSE."/>
        <s v="LC Waikiki"/>
        <s v="Park Avenue"/>
        <s v="L'monte"/>
        <s v="ARISTOBRAT"/>
        <s v="FIBONACCI"/>
        <s v="BLUEBIRD"/>
        <s v="PENTHOUSES 4446"/>
        <s v="IZOD"/>
        <s v="CANOE"/>
        <s v="BUNCH OF BAD"/>
        <s v="DRAGAON"/>
        <s v="MMXXII"/>
        <s v="Votico"/>
        <s v="YASA CREATION"/>
        <s v="Ishika Creation"/>
        <s v="Veny"/>
        <s v="Double Two"/>
        <s v="MAD-O-WHAT"/>
        <s v="Classic Polo"/>
        <s v="DRAGON HILL"/>
        <s v="Tailoraedge"/>
        <s v="BOYCOTT"/>
        <s v="Underrated Club"/>
        <s v="BOMBAY TROOPER"/>
        <s v="Star4Well"/>
        <s v="Grit and Flair"/>
        <s v="AMSWAN"/>
        <s v="Big Hello - The Plus Life"/>
        <s v="ROCKING SWAMY"/>
        <s v="KIABI"/>
        <s v="URA STREET"/>
        <s v="TRAVIS MATHEW"/>
        <s v="UNSIZED"/>
        <s v="Melvin Jones"/>
        <s v="Matinique"/>
        <s v="Burton"/>
        <s v="RUG WOODS"/>
        <s v="ALCOTT"/>
        <s v="Status Quo"/>
        <s v="JUMP USA"/>
        <s v="ARTLESS"/>
        <s v="KULTPRIT"/>
        <s v="TNG"/>
        <s v="prochain"/>
        <s v="FLYING SHARK"/>
        <s v="Pupil London"/>
        <s v="LOVEGEN"/>
        <s v="UNITED DENIM"/>
        <s v="KETCH"/>
        <s v="Van Heusen ACADEMY"/>
        <s v="Llak Jeans"/>
        <s v="SINGLE"/>
        <s v="Toomes"/>
        <s v="GUTI"/>
        <s v="Polo Ralph Lauren"/>
        <s v="mode de base"/>
        <s v="Sizeupp"/>
        <s v="Karl Lagerfeld"/>
        <s v="DeFacto"/>
        <s v="Difference of Opinion"/>
        <s v="BUZZIC FASHION UNLIMITED"/>
        <s v="Toodle Plus"/>
        <s v="Happy2r"/>
        <s v="Bewakoof Plus"/>
        <s v="AVVA"/>
        <s v="ALTINYILDIZ CLASSICS AC Co."/>
        <s v="INKD"/>
        <s v="Albion By CnM"/>
        <s v="Beverly Hills Polo Club"/>
        <s v="Bruun &amp; Stengade"/>
        <s v="Peter England Better Jeans Company"/>
        <s v="MR BUTTON"/>
        <s v="Nature Casuals"/>
        <s v="John Players"/>
        <s v="RDSTR"/>
        <s v="Chapter 2"/>
        <s v="HACKETT LONDON"/>
        <s v="ARBIA FUNKI"/>
        <s v="Colt"/>
        <s v="ANTHEM"/>
        <s v="American Archer"/>
        <s v="SACHIVA FASHION"/>
        <s v="VEIRDO"/>
        <s v="Cherokee"/>
        <s v="Splash"/>
        <s v="Slub"/>
        <s v="Sparky"/>
        <s v="KINGDOM OF WHITE"/>
        <s v="KZ07 By Kazo"/>
        <s v="Ashtag"/>
        <s v="BIG HELLO"/>
        <s v="TBS- THE BARGAIN STREET"/>
        <s v="HUE &amp; HIDE"/>
        <s v="BREXX"/>
        <s v="NoBiY"/>
        <s v="FORCE IX"/>
        <s v="SEMIR"/>
        <s v="BRAVE SOUL"/>
        <s v="FirstKrush"/>
        <s v="ZALORA BASICS"/>
        <s v="IMPACKT"/>
        <s v="Killer"/>
        <s v="ESPRIT"/>
        <s v="RUF &amp; TUF"/>
        <s v="Ed Hardy"/>
      </sharedItems>
    </cacheField>
    <cacheField name="Pants_Description" numFmtId="0">
      <sharedItems count="2639">
        <s v="Men Loose Fit Cotton Jeans"/>
        <s v="Men Slim Fit Jeans"/>
        <s v="Men Pure Cotton Jeans"/>
        <s v="Relaxed Fit Denim Jeans"/>
        <s v="Men 511 Slim Fit Jeans"/>
        <s v="Men Stretchable Jeans"/>
        <s v="Men Relaxed Fit Jeans"/>
        <s v="Men Anti Fit Jeans"/>
        <s v="Men Wide Leg Heavy Fade Jeans"/>
        <s v="Men Regular Fit Mid-Rise Jeans"/>
        <s v="Men Bootcut Jeans"/>
        <s v="Men Wide Leg Jeans"/>
        <s v="Slim Fit Stretchable Jeans"/>
        <s v="Men Jogger Mid-Rise Jeans"/>
        <s v="Cotton Ecru Straight Fit Jeans"/>
        <s v="Men Slim Fit Stretchable Jeans"/>
        <s v="Men Relaxed Fit Mid-Rise Jeans"/>
        <s v="Men Mid-Rise Boot Cut Jeans"/>
        <s v="Men Pure Cotton Loose Jeans"/>
        <s v="Men Low-Rise Jeans"/>
        <s v="Men Straight Fit Jeans"/>
        <s v="Men Low-Rise Cargo  Jeans"/>
        <s v="Men Mid-Rise Skinny Fit Jeans"/>
        <s v="Men Slim Fit Mid-Rise Jeans"/>
        <s v="Men Black Faded Casual Jeans"/>
        <s v="Men Slim Tapered Fit Jeans"/>
        <s v="Men Pure Cotton Skater Jeans"/>
        <s v="Men Super Skinny Fit Jeans"/>
        <s v="Men Bootcut Stretchable Jeans"/>
        <s v="Men Skinny Fit Jeans"/>
        <s v="Men Cotton Relaxed Fit Jeans"/>
        <s v="Men Wide Leg High-Rise Jeans"/>
        <s v="Men Relaxed Fit Cotton Jeans"/>
        <s v="Men Regular Fit Jeans"/>
        <s v="Men Cotton Regular Fit Jeans"/>
        <s v="Men Tapered Fit Jeans"/>
        <s v="Men Micheal Slim Fit Jeans"/>
        <s v="Men High-Rise Baggy Fit Jeans"/>
        <s v="Men Mid Rise Bootcut Jeans"/>
        <s v="Men Mid-Rise Stretchable Jeans"/>
        <s v="Men Baggy Loose Jeans"/>
        <s v="Relaxed Fit Jeans"/>
        <s v="Men Straight Fit Cotton Jeans"/>
        <s v="Men Cotton Mid Rise Jeans"/>
        <s v="Men Wide Leg Cotton Jeans"/>
        <s v="Plus Size Stretchable Jeans"/>
        <s v="Non Stretchable Cotton Jeans"/>
        <s v="30 Days No Wash Jeans"/>
        <s v="Men Cotton Baggy-Fit Jeans"/>
        <s v="Mid-Rise Heavy Fade Jeans"/>
        <s v="Men Slim Fit Cotton Jeans"/>
        <s v="Men Anti fit Light Fade Jeans"/>
        <s v="Men Cotton Straight Fit Jeans"/>
        <s v="Baggy Jeans"/>
        <s v="Men Regular Fit  Jeans"/>
        <s v="Bootcut Jeans"/>
        <s v="Men Baggy Mid-Rise Jeans"/>
        <s v="Men Carrot Fit Jeans"/>
        <s v="Men Mid-Rise Light Fade Jeans"/>
        <s v="Men Heavy Fade Jeans"/>
        <s v="Men Cargo Baggy Mid-Rise Jeans"/>
        <s v="Wide Leg Medium Shade Jeans"/>
        <s v="Men Slim Fit Corduroy Jeans"/>
        <s v="Light Fade Stretchable Jeans"/>
        <s v="Men Regular Mid-Rise Jeans"/>
        <s v="Men Loose Fit Jeans"/>
        <s v="Men Loose Fit Heavy Fade Jeans"/>
        <s v="Men Cotton Cargo Jeans"/>
        <s v="Men Flared Light Fade Jeans"/>
        <s v="Men Clean Look Jeans"/>
        <s v="Men Straight Fit Mid-Rise Jeans"/>
        <s v="Mid-Rise Baggy Fit Jeans"/>
        <s v="Men Smart Stretchable Jeans"/>
        <s v="Men Relaxed Fit Cargo Jeans"/>
        <s v="Men Relaxed Fit Distress Jeans"/>
        <s v="Men Mid-Rise Baggy Jeans"/>
        <s v="Men Straight Jeans"/>
        <s v="Men Solid Jeans"/>
        <s v="Men Plus Size Jeans"/>
        <s v="Men Bootcut Mid-Rise Jeans"/>
        <s v="Men Loose Fit Ripped Jeans"/>
        <s v="Straight Fit Mid-Rise Jeans"/>
        <s v="Men Pure Cotton Baggy Jeans"/>
        <s v="Men Loose Light Jeans"/>
        <s v="Men Flared Jeans"/>
        <s v="Pure Cotton Straight Fit Jeans"/>
        <s v="Men Baggy Fit Jeans"/>
        <s v="Men High-Rise Jeans"/>
        <s v="Men Flared Mid-Rise Jeans"/>
        <s v="Men Pure Cotton Bootcut Jeans"/>
        <s v="Men Jeans"/>
        <s v="Men Straight Stretchable Jeans"/>
        <s v="Men Baggy Fit Cotton Jeans"/>
        <s v="Men Mid-Rise Jeans"/>
        <s v="Men Cotton Wide Leg Jeans"/>
        <s v="Men Korean Baggy Fit Jeans"/>
        <s v="Men Mid-Rise Cotton Jeans"/>
        <s v="Men Narrow Leg Jeans"/>
        <s v="Men wide leg Fit Jeans"/>
        <s v="MenLoose Bootcut Jeans"/>
        <s v="Men Relaxed Jeans"/>
        <s v="Men Relaxed Cargo Style Jeans"/>
        <s v="Mid-Rise Relaxed Fit Jeans"/>
        <s v="Straight Fit Stretchable Jeans"/>
        <s v="Pure Cotton Relaxed Fit Jeans"/>
        <s v="Men Regular Fit Cargo Jeans"/>
        <s v="Stretchable Bootcut Jeans"/>
        <s v="Men Mid Rise Stretchable Jeans"/>
        <s v="Men Bleached Cotton Jeans"/>
        <s v="Men Low-Distress WideLeg Jeans"/>
        <s v="Men Mid Rise Cotton Jeans"/>
        <s v="Men Anti Fit Cargo Jeans"/>
        <s v="Men Skater Fit Mid-Rise Jeans"/>
        <s v="Men Straight Fit Cargo Jeans"/>
        <s v="Men Mid-Rise Relaxed Fit Jeans"/>
        <s v="Men Pure Cotton Cargo Jeans"/>
        <s v="Relaxed Fit Mid-Rise Jeans"/>
        <s v="Relaxed Fit Stretchable Jeans"/>
        <s v="Men Relaxed Pure Cotton Jeans"/>
        <s v="Men Baggy Jeans"/>
        <s v="Men Loose Fit Mid-Rise Jeans"/>
        <s v="Men Slouchy Fit Cargo Jeans"/>
        <s v="Men Cargo Styles Jeans"/>
        <s v="Men Bootcut Light Fade Jeans"/>
        <s v="Mid Rise Regular Fit Jeans"/>
        <s v="Men Baggy Light Fade Jeans"/>
        <s v="Men Slouchy Fit Jeans"/>
        <s v="Men Slim Ankle Fit Jeans"/>
        <s v="Men Anti Loose Fit Jeans"/>
        <s v="Men Cotton Baggy Fit Jeans"/>
        <s v="Men Ripped Relaxed Fit Jeans"/>
        <s v="Men Regular Fit Cotton Jeans"/>
        <s v="Mid-Rise Baggy Cotton Jeans"/>
        <s v="Men Cropped Jeans"/>
        <s v="Men Wide Leg Pure Cotton Jeans"/>
        <s v="Men Loose Fit Frayed Jeans"/>
        <s v="Men Bootcut Fit Cotton Jeans"/>
        <s v="Men Baggy Pure Cotton Jeans"/>
        <s v="Men Baggy Loose Fit Jeans"/>
        <s v="Men Regular Fit Denim Jeans"/>
        <s v="Men Slim Fit Low-Rise Jeans"/>
        <s v="Men Mid-Rise Cargo Jeans"/>
        <s v="Light Fade Baggy Jeans"/>
        <s v="Men Mid-Rise Jogger Jeans"/>
        <s v="Men Wide Leg Light Fade Jeans"/>
        <s v="Men Straight Fit Cargo Styles"/>
        <s v="Men Skinny Fit Cotton Jeans"/>
        <s v="Men Relaxed Pleated Jeans"/>
        <s v="Men Mid Rise Baggy Fit Jeans"/>
        <s v="Relaxed Fit Stretchable  Jeans"/>
        <s v="Printed Baggy Fit Jeans"/>
        <s v="Men Cotton Loose Fit Jeans"/>
        <s v="Men Straight Mid-Rise Jeans"/>
        <s v="Men Loose Bootcut Fit Jeans"/>
        <s v="Men Light Jogger Jeans"/>
        <s v="Men Straight Pure Cotton Jeans"/>
        <s v="Men Loose Fit Cargo Jeans"/>
        <s v="Men Loose Tapered Fit Jeans"/>
        <s v="Men Loose Crop Cotton Jeans"/>
        <s v="Pure Cotton Tapered Fit Jeans"/>
        <s v="Men Plus Size Jogger"/>
        <s v="Straight Fit Light Fade Jeans"/>
        <s v="Men Korean Baggy Jeans"/>
        <s v="Men Loose Bootcut Jeans"/>
        <s v="Mid-Rise Cargo Styles Jeans"/>
        <s v="Men Printed Stretchable Jeans"/>
        <s v="Men Light Fade Relaxed Jeans"/>
        <s v="Men Slim Fit Cargo Jeans"/>
        <s v="Plus Size Men Mid Rise Jeans"/>
        <s v="Men Bootcut Frayed Hem Jeans"/>
        <s v="Stretchable Jeans Jogger"/>
        <s v="Men Joggers Style Jeans"/>
        <s v="Men Barrel Fit Jeans"/>
        <s v="Men Baggy Printed Jeans"/>
        <s v="Printed Straight Fit Jeans"/>
        <s v="Men Mid Rise Jeans"/>
        <s v="Men Relaxed Fit  Cotton Jeans"/>
        <s v="Men Light Fade Bootcut Jeans"/>
        <s v="Men Skater Fit Jeans"/>
        <s v="Men Loose Baggy Fit Jeans"/>
        <s v="Men Mid-Rise Denim Baggy Jeans"/>
        <s v="Men Skinny Fit Mid-Rise Jeans"/>
        <s v="Men Loose Fit  Jeans"/>
        <s v="Light Fade Cotton Jeans"/>
        <s v="Men Loose Bootcut Cotton Jeans"/>
        <s v="Men Dual Shade Bootcut Jeans"/>
        <s v="Men Carrot Light Fade Jeans"/>
        <s v="Men Jogger Cargo Styles Jeans"/>
        <s v="Men Straight Ripped Jeans"/>
        <s v="Men Raw Hem Bootcut Fit Jeans"/>
        <s v="Men Faded Regular Fit Jeans"/>
        <s v="Men Plus Size Mid-Rise Jeans"/>
        <s v="Men Loose Fit Light Fade Jeans"/>
        <s v="Men Cargo style Jeans"/>
        <s v="Men Jogger Jeans"/>
        <s v="Men Loose Cropped Jeans"/>
        <s v="Men Cargo Style Jogger Jeans"/>
        <s v="Men Cotton  Jogger Fit Jeans"/>
        <s v="Men Straight Fit Low-Rise Jeans"/>
        <s v="Men Slim Fit Mid Rise Jeans"/>
        <s v="Men Plus Size Mid Rise Jeans"/>
        <s v="Men Carpenter Pleated Jeans"/>
        <s v="Men Cotton Loose Bootcut Jeans"/>
        <s v="Men Acid Wash Baggy Jeans"/>
        <s v="Men Relaxed High-Rise Jeans"/>
        <s v="Men Skinny Slim Fit Jeans"/>
        <s v="Relaxed Fit Light Fade Jeans"/>
        <s v="Men Baggy Fit Mid-Rise Jeans"/>
        <s v="Men Distressed Faded Jeans"/>
        <s v="Non-Stretchable Cargo Jeans"/>
        <s v="Pure Cotton Tinted Jeans"/>
        <s v="Men Baggy Fit Panelled Jeans"/>
        <s v="Men Vintage Wash Flared Jeans"/>
        <s v="Men Cargo Jeans"/>
        <s v="Men Pure Cotton Straight Jeans"/>
        <s v="Plus Size Pure Cotton Jeans"/>
        <s v="Men Vintage Wash Slim Jeans"/>
        <s v="Cotton Relaxed Fit  Jeans"/>
        <s v="Men Light Fade Jeans"/>
        <s v="Skinny Fit Jeans"/>
        <s v="Mid-Rise Light Fade Jeans"/>
        <s v="Men Mickey Mouse Cotton Jeans"/>
        <s v="Loose Fit Light Fade Jeans"/>
        <s v="Men Stretchable Jogger Jeans"/>
        <s v="Men Mid-Rise Loose Fit Jeans"/>
        <s v="Men No Fade Mid Rise Jeans"/>
        <s v="Plus Size Men Mid-Rise Jeans"/>
        <s v="Pure Cotton Cargo Jeans"/>
        <s v="Men Mid-Rise Straight Jeans"/>
        <s v="Men Blue Stretchable Jeans"/>
        <s v="Baggy Fit Mid-Rise Jeans"/>
        <s v="Pure Cotton Cargo Fit  Jeans"/>
        <s v="Men Relaxed-Fit Jeans"/>
        <s v="Baggy Fit Washed Cargo Jeans"/>
        <s v="Baggy Fit Denim Jeans"/>
        <s v="Men Carpenter Fit Jeans"/>
        <s v="Men Bootcut Fit  Jeans"/>
        <s v="Men Slim Tapered Jeans"/>
        <s v="Baggy Fit Cotton Jeans"/>
        <s v="Men Pleated Baggy Jeans"/>
        <s v="Men Cotton Baggy Cargo Jeans"/>
        <s v="Men Loose Baggy Jeans"/>
        <s v="Men Cargo-Style Jeans"/>
        <s v="Plus Size Men Slim Fit Jeans"/>
        <s v="Cargo Style Jeans"/>
        <s v="Men Solid Mid Rise Jeans"/>
        <s v="Loose Baggy Fit  Jeans"/>
        <s v="Relaxed Fit Loose Fit Jeans"/>
        <s v="High-Rise Heavy Fade Jeans"/>
        <s v="Straight Fit Jeans"/>
        <s v="Men Bootcut Fit Ripped Jeans"/>
        <s v="Men Cotton Flared Jeans"/>
        <s v="Baggy Pure Cotton Jeans"/>
        <s v="Men Regular Stretchable Jeans"/>
        <s v="Men Relaxed Fit Mid Rise Jeans"/>
        <s v="Men Relaxed Carpenter Jeans"/>
        <s v="Men Light Fade Regular Jeans"/>
        <s v="Men Baggy Cotton Jeans"/>
        <s v="Paneled Baggy Fit Jeans"/>
        <s v="Men Charcoal Wide Leg Jeans"/>
        <s v="Men Loose fit Baggy Jeans"/>
        <s v="Men Bootcut Faded Jeans"/>
        <s v="Men Plus Size Slim Fit Jean"/>
        <s v="Men Cotton Skater Fit Jeans"/>
        <s v="Men Pure Cotton Joggers"/>
        <s v="Men Skater Fit Cotton Jeans"/>
        <s v="Men Relaxed Embroidered Jeans"/>
        <s v="Men Wide Leg Mid-Rise Jeans"/>
        <s v="Men Boyfriend Fit Cargos Jeans"/>
        <s v="Men Slim Fit Distress Jeans"/>
        <s v="Men Stretchable Mid-Rise Jeans"/>
        <s v="Wide Leg Light Fade Jeans"/>
        <s v="Men's  Loose Baggy Fit  Jeans"/>
        <s v="Men Regular Fit Low-Rise Jeans"/>
        <s v="Vintage Wash Stretchable Jeans"/>
        <s v="Vintage Wash Bootcut Jeans"/>
        <s v="Men Cotton Jeans"/>
        <s v="Mid-Rise Relaxed Fit  Jeans"/>
        <s v="Relaxed Fit Cargo-Style Jeans"/>
        <s v="Mid-Rise Regular Fit Jeans"/>
        <s v="Ripped Stretchable Jeans"/>
        <s v="Mid-Rise Straight Fit Jeans"/>
        <s v="Men Mid-Rise Slim Fit Jeans"/>
        <s v="Relaxed Fit Cotton Jeans"/>
        <s v="Light Fade Baggy Denim Jeans"/>
        <s v="Men Mid-Rise Loose Jeans"/>
        <s v="Men Jogger Fit Jeans"/>
        <s v="Men Plus Size Slim Fit Jeans"/>
        <s v="Men Faded Seam Baggy Jeans"/>
        <s v="Regular Fit Stretchable Jeans"/>
        <s v="Men Relaxed Light Fade Jeans"/>
        <s v="Men Super Wide Leg Jeans"/>
        <s v="Men Slim Fit Jogger Jeans"/>
        <s v="Men Flared Fit Jeans"/>
        <s v="Men Regular Light Fade Jeans"/>
        <s v="Nomad Cargo Men Jeans"/>
        <s v="Relaxed Fit Stretchable Cargos"/>
        <s v="Men Printed Baggy Jeans"/>
        <s v="Wide Leg Baggy Cargo Jeans"/>
        <s v="Men Pure Cotton Anti Fit Jeans"/>
        <s v="Men Mid-Rise Joggers"/>
        <s v="Men Cotton Slim Fit Jeans"/>
        <s v="Men Wide Leg Loose Fit Jeans"/>
        <s v="Stretchable Cargo Jeans"/>
        <s v="Men Balloon Fit Mid-Rise Jeans"/>
        <s v="Solid Men Jeans"/>
        <s v="Men Cotton Barrel Fit Jeans"/>
        <s v="Men Loose Fit Faded Jeans"/>
        <s v="Men Cotton Baggy Jeans"/>
        <s v="Washed Effect Jeans"/>
        <s v="Men Mid-Rise Bootcut Jeans"/>
        <s v="Men Flared Fit Faded Jeans"/>
        <s v="Men Light Fade Loose Fit Jeans"/>
        <s v="Men Cargo Fit Jeans"/>
        <s v="Mid-Rise Slim Fit Jeans"/>
        <s v="Men Slim Cotton Fit Jeans"/>
        <s v="Men Cropped Slim Fit Jeans"/>
        <s v="Relaxed Fit Coloured Jeans"/>
        <s v="Men Straight Fit  Jeans"/>
        <s v="Men Balloon Fit Cotton Jeans"/>
        <s v="Men Slim Ankle Mid-Rise Jeans"/>
        <s v="Men Relaxed Fit Cotton  Jeans"/>
        <s v="Men Pure Cotton Regular Jeans"/>
        <s v="Men Mid-Rise Panelled Jeans"/>
        <s v="Men Relaxed Fit Ripped Jeans"/>
        <s v="Men Cotton Stretchable Jeans"/>
        <s v="Men Loose Wide Leg Fit Jeans"/>
        <s v="Men Mid Rise Clean Look Jeans"/>
        <s v="Men Printed Straight Fit Jeans"/>
        <s v="Men Comfort Stretchable Jeans"/>
        <s v="Men  Carrot Fit Jeans"/>
        <s v="Men Baggy Joggers"/>
        <s v="Straight Fit Heavy Fade Jeans"/>
        <s v="Men Skater Fit Cargo Jeans"/>
        <s v="Men Slim Jogger Jeans"/>
        <s v="Tapered Loose Fit Cotton Jeans"/>
        <s v="Men Mid-Rise Clean Look Jeans"/>
        <s v="Men Baggy Cropped Jeans"/>
        <s v="Men Loose Jeans"/>
        <s v="Men Tapered Fit Cotton Jeans"/>
        <s v="Men Loose Pure Cotton Jeans"/>
        <s v="Men Skater Jeans"/>
        <s v="Men Korean Baggy Ombre Jeans"/>
        <s v="Men Mildly Distressed Jeans"/>
        <s v="Men Denim Joggers"/>
        <s v="Men Heavy Washed Jeans"/>
        <s v="Relaxed Fit Cargo Jeans"/>
        <s v="Street Boys Hyper Hypo Jeans"/>
        <s v="Men Printed Detail Loose Jeans"/>
        <s v="Men Slouchy Jeans"/>
        <s v="Mildly Distress Flared Jeans"/>
        <s v="Men Cotton Light Fade Jeans"/>
        <s v="Men Heavy Fade Jogger Jeans"/>
        <s v="Men Slim Fit Heavy Fade Jeans"/>
        <s v="Men Ankle Slim Fit Jeans"/>
        <s v="Men Faded Joggers"/>
        <s v="Men Clean Look Joggers"/>
        <s v="Men Pure Cotton Flared Jeans"/>
        <s v="Straight Fit Denim Cargo Jeans"/>
        <s v="Wide Leg High-Rise Jeans"/>
        <s v="Men Effortless Baggy Fit Jeans"/>
        <s v="Men Mid Rise Slim Fit Jeans"/>
        <s v="Men Baggy Jogger Jeans"/>
        <s v="Men Jogger Fit Cotton Jeans"/>
        <s v="Men Carrot Slash Knee Jeans"/>
        <s v="Men Loose Fit Baggy  Jeans"/>
        <s v="Men Urban Slim Cotton Jeans"/>
        <s v="Men Relaxed-Fit Mid-Rise Jeans"/>
        <s v="Men Slim Straight Fit Jeans"/>
        <s v="Men Bootcut Heavy Fade Jeans"/>
        <s v="Cotton Mid-Rise Cotton Jeans"/>
        <s v="Men Heavy Fade Cotton Jeans"/>
        <s v="Men Cotton Skinny Fit Jeans"/>
        <s v="Men Solid Skinny Fit Jeans"/>
        <s v="Men Comfort Fit Cotton Jeans"/>
        <s v="Skinny Fit Stretchable Jeans"/>
        <s v="Men Barrel fit High-Rise Jeans"/>
        <s v="Men Relaxed Comfort Fit Jeans"/>
        <s v="Men Regular Jeans"/>
        <s v="Men Baggy Fit Denim Jeans"/>
        <s v="Men Relaxed Acid Wash Jeans"/>
        <s v="Men Mid-Rise Tapered Fit Jeans"/>
        <s v="Men Straight Fit Denim Jeans"/>
        <s v="Men Clean Look Cotton Jeans"/>
        <s v="Men Slim Fit Ripped Jeans"/>
        <s v="Printed Cotton Jeans"/>
        <s v="Mid-Rise Baggy Jeans"/>
        <s v="Men Plus Size Cotton Jeans"/>
        <s v="Men Cotton Cargo Denim"/>
        <s v="Mid-Rise Stretchable Jeans"/>
        <s v="Men Utility Denim Cargo Jeans"/>
        <s v="Men Highly Distressed Jeans"/>
        <s v="Men Loose Straight Fit Jeans"/>
        <s v="Smart Stretchable Jeans"/>
        <s v="Boyfriend Fit Light Fade Jeans"/>
        <s v="Men Relaxed Stretchable Jeans"/>
        <s v="Men Wide Leg Side Stripe Jeans"/>
        <s v="Men Straight Fit Cargo  Jeans"/>
        <s v="Men Slim Fit Light Fade Jeans"/>
        <s v="Men Flared Ombre Jeans"/>
        <s v="Men Pure Cotton Dad Fit Jeans"/>
        <s v="Men Pure Cotton Relaxed Jeans"/>
        <s v="Men Denim Baggy Jeans"/>
        <s v="Men Light Fade Cropped Jeans"/>
        <s v="Plus Size Men Solid Jeans"/>
        <s v="Men Relaxed Fit Faded Jeans"/>
        <s v="Men Jogger Cargo Jeans"/>
        <s v="Men Loose Pleated Jeans"/>
        <s v="Baggy Mid-Rise Cargo Jeans"/>
        <s v="Men Comfort Slim Fit Jeans"/>
        <s v="Men Plus Size Washed Jeans"/>
        <s v="Stretchable Cotton Denim Jeans"/>
        <s v="Whiskers &amp; Chevrons Jeans"/>
        <s v="Men Mid-Rise Regular Fit Jeans"/>
        <s v="Men Stretchable Washed Jeans"/>
        <s v="Men Cargo Fit Mid-Rise Jeans"/>
        <s v="Men 1 Jeans"/>
        <s v="Regular Fit Heavy Fade Jeans"/>
        <s v="Men Stretchable Slim Fit Jeans"/>
        <s v="Men Bootcut Fit Jeans"/>
        <s v="Men Straight Fit Ribbed Jeans"/>
        <s v="Men Cotton Jogger Fit Jeans"/>
        <s v="Men Pleated Loose Fit Jeans"/>
        <s v="Men Cotton Bootcut Jeans"/>
        <s v="Men Mid-Rise Javelin Fit Jeans"/>
        <s v="Edgy &amp; Cool Nautical Chic Jean"/>
        <s v="Men Slim Fit Clean Look Jeans"/>
        <s v="Men Frayed Hem Flared Jeans"/>
        <s v="Men Skinny Stretchable Jeans"/>
        <s v="Men Comfort Fit Jeans"/>
        <s v="Men Baggy Fit Pleated Jeans"/>
        <s v="Baggy Tapered Fit Cargo Jeans"/>
        <s v="Baggy Light Fade Cotton Jeans"/>
        <s v="Cotton Stretch Balloon Jeans"/>
        <s v="Men Wide Leg Fit  Jeans"/>
        <s v="Men Relaxed Cargo Jogger Jeans"/>
        <s v="Men Bootcut Mid Rise Jeans"/>
        <s v="Men Michael Slim Tapered Jeans"/>
        <s v="Men Slim Jeans"/>
        <s v="Men Comfort Relaxed Fit Jeans"/>
        <s v="Men Coloured Jeans"/>
        <s v="Regular Fit Paneled Jeans"/>
        <s v="Baggy Fit Cargo Jeans"/>
        <s v="Men Slim Fit Faded Jeans"/>
        <s v="Men Pure Cotton Ripped Jeans"/>
        <s v="Cargo Styles Stretchable Jeans"/>
        <s v="Men Jean Straight Fit Jeans"/>
        <s v="Men Faded Straight Jeans"/>
        <s v="Light Fade Wide Leg Jeans"/>
        <s v="Men Skinny Fit Printed Jeans"/>
        <s v="Men Panelling Jogger"/>
        <s v="Men Faded Baggy Jeans"/>
        <s v="Men Bootcut Pure Cotton Jeans"/>
        <s v="Men Jogger Stretchable Jeans"/>
        <s v="Men Relaxed Fit High-Rise Jeans"/>
        <s v="Men Clean Look Slim Fit Jeans"/>
        <s v="Men Time Travlr Slim Fit Jeans"/>
        <s v="Men Printed Patch Jeans"/>
        <s v="Men Relaxed Fit Cargos Jeans"/>
        <s v="Men High-Rise Light Fade Jeans"/>
        <s v="Men Cotton Low Distress Jeans"/>
        <s v="Men Light Fade Mid-Rise Jeans"/>
        <s v="Men Light Fade Baggy Jeans"/>
        <s v="Men Skinny Fit Low-Rise Jeans"/>
        <s v="Men Pure Cotton Printed Jeans"/>
        <s v="Light Fade Regular Fit Jeans"/>
        <s v="Men Mid-Rise Baggy Fit Jeans"/>
        <s v="Men Straight Fit Washed Jeans"/>
        <s v="Jogger Style Jeans"/>
        <s v="Men Cargo Style Casual Jeans"/>
        <s v="Front Seam Baggy Fit Jeans"/>
        <s v="Stretchable Jeans"/>
        <s v="Men Loose Cargo Style Jeans"/>
        <s v="Men  Light Fade Jeans"/>
        <s v="Men Cotton Panelling Jeans"/>
        <s v="Baggy Stretchable Joggers"/>
        <s v="Men Baggy Fit Light Fade Jeans"/>
        <s v="Men Cotton Slim Fit Jean"/>
        <s v="High-Rise Cotton Jeans"/>
        <s v="Parachute Fit Jeans"/>
        <s v="Tapered Fit Cargo Jeans"/>
        <s v="Pure Cotton No Faded Jeans"/>
        <s v="Slim Fit Stretchable  Jeans"/>
        <s v="Light Fade Regular Jeans"/>
        <s v="Baggy Fit Jeans"/>
        <s v="Men Dad Fit Jeans"/>
        <s v="Men Coloured Joggers"/>
        <s v="Men Relaxed Fit Jogger Jeans"/>
        <s v="Men Regular High-Rise Jeans"/>
        <s v="Men Paneled Loose Fit Jeans"/>
        <s v="Men Washed Baggy Jeans"/>
        <s v="Men Wide Leg Fit Cotton Jeans"/>
        <s v="Men Faded Cargo Jeans"/>
        <s v="Men Bootcut Clean Look Jeans"/>
        <s v="Men Mid-Rise Cargos Trousers"/>
        <s v="Men Cargo Style Denim Joggers"/>
        <s v="Highly Distressed Jeans"/>
        <s v="Men Tapered Fit Mid-Rise Jeans"/>
        <s v="Skinny Slim Fit Low-Rise Jeans"/>
        <s v="Men Low Distress Jeans"/>
        <s v="Men Relaxed Jogger Fit Jeans"/>
        <s v="Men Carpenter Cargo Jeans"/>
        <s v="Light Shade Jeans with Belt"/>
        <s v="Plus Size Light Fade Jeans"/>
        <s v="Loose Cotton Baggy Jeans"/>
        <s v="Slouchy Fit Mid-Rise Jeans"/>
        <s v="Men Printed Loose Fit Jeans"/>
        <s v="Men Straight Distressed Jeans"/>
        <s v="Men Bootcut Cotton Jeans"/>
        <s v="Men Ombre Slim Fit Jeans"/>
        <s v="Straight Fit High-Rise Jeans"/>
        <s v="Men Straight Fit High-Rise Jeans"/>
        <s v="Baggy Fit Regular Jeans"/>
        <s v="Men Colorblock Straight Jeans"/>
        <s v="Men Cargo Styles  Jeans"/>
        <s v="Stretchable Relaxed Fit Jeans"/>
        <s v="Men Pure Cotton Wide Leg Jeans"/>
        <s v="Fit Mid-Rise Jeans"/>
        <s v="Men Cargo Style Loose Jeans"/>
        <s v="Men Dark Green Slim Fit Jeans"/>
        <s v="Men Straight Fit Frayed Jeans"/>
        <s v="Men Straight Fit Denim Cargos"/>
        <s v="Mid-Rise Tapered Fit Jeans"/>
        <s v="Men Super Low Distress Jeans"/>
        <s v="Men Light Fade Acid Wash Jeans"/>
        <s v="Slim Fit Low-Rise Cotton Jeans"/>
        <s v="Men Medium Regular Fit Jeans"/>
        <s v="Men Mid-Rise Flared Jeans"/>
        <s v="Mid-Rise Non Stretchable Jeans"/>
        <s v="Plus Size Jeans"/>
        <s v="Loose Wide Leg Jeans"/>
        <s v="Men Mom Fit Jeans"/>
        <s v="Men Cotton Mid-Rise Jeans"/>
        <s v="Men Slim Fit Pure Cotton Jeans"/>
        <s v="Men Loose Fit Panelling Jeans"/>
        <s v="Men Plus Size Light Fade Jeans"/>
        <s v="Relaxed Pure Cotton Jeans"/>
        <s v="Men Khaki Heavy Fade Jeans"/>
        <s v="Men Cargo Style  Jeans"/>
        <s v="Men Regular Fit Washed Jeans"/>
        <s v="Mid-Rise Baggy Denim Jeans"/>
        <s v="Men Smart Slim Fit Jeans"/>
        <s v="Men Loose Mid-Rise Jeans"/>
        <s v="Baggy Fit Cargo Style Jeans"/>
        <s v="Men Boyfriend Fit Jeans"/>
        <s v="Men Slim Stretchable Jeans"/>
        <s v="Men Straight Fit Faded Jeans"/>
        <s v="Men Washed Effect  Jeans"/>
        <s v="Men- Stretchable  Jeans"/>
        <s v="Wide Leg Mid-Rise Jeans"/>
        <s v="Pure Cotton Relaxed-Fit Jeans"/>
        <s v="Men Tapered Fit Low-Rise Jeans"/>
        <s v="Slim Fit Heavy Fade Jeans"/>
        <s v="Men Javelin Fit Mid-Rise Jeans"/>
        <s v="Light Fade Skinny Fit Jeans"/>
        <s v="Men Mid-Rise Pure Cotton Jeans"/>
        <s v="Men Brandon Slim Fit Jeans"/>
        <s v="Baggy Denim Jeans"/>
        <s v="Men Slack Jogger Fit Jeans"/>
        <s v="Women Cotton Mid Rise Jeans"/>
        <s v="Men Stretchable Joggers"/>
        <s v="Paneled Cargo Style Jeans"/>
        <s v="Men Slim-Fit Jeans"/>
        <s v="Men Loose Fit Wide Leg Jeans"/>
        <s v="Men Light Fade Cotton Jeans"/>
        <s v="Baggy Stretchable Jeans"/>
        <s v="Loose Fit Cargo Style Joggers"/>
        <s v="Baggy Low-Rise Denim Jean"/>
        <s v="Men Washed Skinny Fit Jeans"/>
        <s v="Men Baggy Fit Cargo Jeans"/>
        <s v="Mid-Rise Light Faded Jeans"/>
        <s v="Men Slouchy Fit"/>
        <s v="Men Jean Slim Fit  Jeans"/>
        <s v="Men Printed Mid-Rise Jeans"/>
        <s v="Men Cotton Relaxed  Fit Jeans"/>
        <s v="Men Baggy Fit Washed Jeans"/>
        <s v="Regular Fit Low-Rise Jeans"/>
        <s v="Men High-Rise Denim Joggers"/>
        <s v="Men Mid-Rise Cargo Fit Jeans"/>
        <s v="Men Parachute Fit Cotton Jeans"/>
        <s v="Men Slim Fit Distressed Jeans"/>
        <s v="Men Solid Regular Fit Jeans"/>
        <s v="Mid-Rise Cotton Jeans"/>
        <s v="Men Cotton Cargo Styles Jeans"/>
        <s v="Mid- Rise Pure Cotton Jeans"/>
        <s v="Men Printed Relaxed Fit Jeans"/>
        <s v="Regular Fit Jeans"/>
        <s v="Relaxed Fit High-Rise Jeans"/>
        <s v="Men High-Rise Plus Size Jeans"/>
        <s v="Men High-Rise Casual Jeans"/>
        <s v="Pleated Loose Fit Jeans"/>
        <s v="Men Mid-Rise Cargos Jeans"/>
        <s v="Straight-Fit Mid-Rise Jeans"/>
        <s v="Men Slim Fit Cropped Jeans"/>
        <s v="Men Relaxed Mid-Rise Jeans"/>
        <s v="Men's Heavy Washed Jeans"/>
        <s v="Men Stretchable Cargo Jeans"/>
        <s v="Black Loose Baggy Fit Jeans"/>
        <s v="Heavy Fade Stretchable Jeans"/>
        <s v="Cotton Lightly Faded Jeans"/>
        <s v="Men Tie &amp; Dye Jeans"/>
        <s v="Regular Fit Mid-Rise Jeans"/>
        <s v="Regular Fit Cotton Jeans"/>
        <s v="Men Black Jogger Jeans"/>
        <s v="5 Pocket Regular Fit Jeans"/>
        <s v="Men Blue Mid-Rise Jeans"/>
        <s v="Mid-Rise Cotton Cargo Jeans"/>
        <s v="Grey Plain Baggy Fit"/>
        <s v="Stretchable Denim Cargo Jeans"/>
        <s v="Relaxed-Fit Cargo Jeans"/>
        <s v="Men Wide Leg Convertible Jeans"/>
        <s v="Baggy Non-Stretchable Jeans"/>
        <s v="Men Heavy Fade Mid-Rise Jeans"/>
        <s v="Low-Rise Stretchable Jeans"/>
        <s v="Men Pure Cotton Cargos Jeans"/>
        <s v="Plus Size Men Cotton Jeans"/>
        <s v="Men Mid Rise Pure Cotton Jeans"/>
        <s v="Men Denim Regular Fit Jeans"/>
        <s v="Men Slim-Fit Stretchable Jeans"/>
        <s v="Front Seam Barrel Fit Jeans"/>
        <s v="Men Tapered Fit Printed Jeans"/>
        <s v="Relaxed Fit Cotton Cargo Jeans"/>
        <s v="Heavy Fade Regular Fit Jeans"/>
        <s v="Straight Fit Low Fade Jeans"/>
        <s v="Men Flared Cotton Ripped Jeans"/>
        <s v="Men Flared Stretchable Jeans"/>
        <s v="Slim Fit Mid Rise Cotton Jeans"/>
        <s v="Men Black Jeans"/>
        <s v="Men Relaxed Light Shade Jeans"/>
        <s v="Men Baggy Fit Heavy Fade Jeans"/>
        <s v="Men Regular Fit Pleated Jeans"/>
        <s v="Men Jogger Clean Look Jeans"/>
        <s v="Men Cargo Relaxed Jeans"/>
        <s v="Men Cotton Heavily Faded Jeans"/>
        <s v="Men Heavy Fade Wide Leg Jeans"/>
        <s v="Men Mid-Rise Black Jeans"/>
        <s v="Men Balloon Fit Jeans"/>
        <s v="Cozy Cool Cargo Fit Jeans"/>
        <s v="Men Tapered Fit  Jeans"/>
        <s v="Men Slim-Fit Cropped Jeans"/>
        <s v="Men Biker Fit Jeans"/>
        <s v="Men Cotton Parachute Fit Jeans"/>
        <s v="Tinted Relaxed-Fit Jeans"/>
        <s v="Men Faded Regular Fit  Jeans"/>
        <s v="Men Flared Fit Cotton Jeans"/>
        <s v="Cotton Mid Rise Jeans"/>
        <s v="Men Slouchy Fit Colored Jeans"/>
        <s v="Navy Dark Blue Denim Jeans"/>
        <s v="Plus Size Relaxed Fit Jeans"/>
        <s v="Men Stretchable Regular Jeans"/>
        <s v="Men Super Slim Fit Jeans"/>
        <s v="Men Relexed Fit Mid-Rise Jeans"/>
        <s v="Men Elastic Waist Jeans"/>
        <s v="Men Straight Fit Cargo Denim"/>
        <s v="Slim Fit Low-Rise Jeans"/>
        <s v="Mid-Rise Skinny Fit Jeans"/>
        <s v="Relaxed Fit Low Distress Jeans"/>
        <s v="Men Wide Leg Overdyed Jeans"/>
        <s v="Skinny Fit Heavy Fade Jeans"/>
        <s v="Men Cotton Clean Look Jeans"/>
        <s v="Men  Mid-Rise Jeans"/>
        <s v="Men Light Fade Slim Fit Jeans"/>
        <s v="Men Pure Cotton Cargo Joggers"/>
        <s v="Men Clean Look Jogger"/>
        <s v="Men Pure Cotton Jogger Jeans"/>
        <s v="Men's Straight Fit"/>
        <s v="Slash Knee Baggy Jeans"/>
        <s v="Carrot Fit Stretchable Jeans"/>
        <s v="Men Solid Wide Leg Jeans"/>
        <s v="Men Men Baggy Loose Fit Jeans"/>
        <s v="Men Slash Knee Cotton Jeans"/>
        <s v="Men Mid-Rise  Jeans"/>
        <s v="Regular Fit High-Rise Jeans"/>
        <s v="Men High-Rise Cargo Jeans"/>
        <s v="Tapered Fit Low-Rise Jeans"/>
        <s v="Men Slouchy Fit Comfort Jeans"/>
        <s v="Slim Fit Light Fade Jeans"/>
        <s v="Men Slim Fit Denim Jeans"/>
        <s v="Men Cotton Loose Jeans"/>
        <s v="Men High-Rise Cotton Jeans"/>
        <s v="Men Cargos Jeans"/>
        <s v="Men Slim Fit Slim Fit Jeans"/>
        <s v="Men Solid Slim fit Jeans"/>
        <s v="Mid-Rise Jeans"/>
        <s v="Men Cuffed Hem Cotton Jeans"/>
        <s v="Men Leg Low-Rise Cotton Jeans"/>
        <s v="Relaxed Fit Slash Knee Jeans"/>
        <s v="Men Light Fade Wide Leg Jeans"/>
        <s v="Straight Fit Low-Rise Jeans"/>
        <s v="Baggy Fit Pure Cotton Jeans"/>
        <s v="Light Fade Baggy Fit Jeans"/>
        <s v="Vintage Wash Jeans"/>
        <s v="Regular Fit Cargo Styles Jeans"/>
        <s v="Men Cotton Tapered Fit Jeans"/>
        <s v="Crinkle Cotton Jeans"/>
        <s v="Men Mid-Rise Denim Jeans"/>
        <s v="Men Relaxed Joggers Jeans"/>
        <s v="Men Knee Slash Relax Fit Jeans"/>
        <s v="Men Baggy Jogger Fit Jeans"/>
        <s v="Men  Denim Mid-Rise Jeans"/>
        <s v="Men Wide Leg Cargo Jeans"/>
        <s v="Men Comfort Heavy Fade Jeans"/>
        <s v="Men Mid-Rise Wide Leg Jeans"/>
        <s v="Men Embroidered Slim Fit Jeans"/>
        <s v="Plus Size Baggy Fit Jeans"/>
        <s v="Men Loose Fit Joggers"/>
        <s v="Men Mid-Rise Baggy  Jeans"/>
        <s v="Men Rotterdam Slim Fit Denims"/>
        <s v="Fit Mid-Rise Light Fade Jeans"/>
        <s v="Men  Baggy Mid-Rise Jeans"/>
        <s v="Men Blue Tapered Fit Jeans"/>
        <s v="Mid Rise Stretchable Jeans"/>
        <s v="Plus Size Regular Fit Jeans"/>
        <s v="Men Slim Fit Clean Look  Jeans"/>
        <s v="Boyfriend Fit Mid-Rise Jeans"/>
        <s v="Men Baggy Flex  Jeans"/>
        <s v="Men Baggy Denim Jeans"/>
        <s v="Men Jean Stretchable Jeans"/>
        <s v="Ombre Mid-Rise Jeans"/>
        <s v="Regular Fit Cargo Denim Jeans"/>
        <s v="Men Straight Ft Mid-Rise Jeans"/>
        <s v="Men Cotton Jogger Jeans"/>
        <s v="Baggy Mid-Rise Jeans"/>
        <s v="Men Effortless Loose Fit Jeans"/>
        <s v="Wide Leg Jeans"/>
        <s v="Men Green Solid Mid-Rise Jeans"/>
        <s v="Men Denim Slim Fit Jeans"/>
        <s v="Men Solid Mid-Rise Jeans"/>
        <s v="Men Plus Size Bootcut Jeans"/>
        <s v="Men Cotton Low-Rise Jeans"/>
        <s v="Men Flared Low-Rise Jeans"/>
        <s v="Men Grey Stretchable Jeans"/>
        <s v="Men Slim Fit Cotton Joggers"/>
        <s v="Men Slim Fit Ripped  Jeans"/>
        <s v="Relaxed Fit Casual Jeans"/>
        <s v="Straight Fit Mid Rise Jeans"/>
        <s v="Men Dark Blue Baggy Fit Jeans"/>
        <s v="Men  Carpenter Type Jeans"/>
        <s v="Straight Fit Dark Jeans"/>
        <s v="Men Slash Knee Jogger Jeans"/>
        <s v="Men  low-Rise Jeans"/>
        <s v="Pure Cotton Loose Crop Jeans"/>
        <s v="Men Stretchable  Jeans"/>
        <s v="Men's Slim Fit Denim Jeans"/>
        <s v="Relaxed Fit Cargo Style Jeans"/>
        <s v="Men Cotton Stretchable  Jeans"/>
        <s v="Stretchable Jogger Jeans"/>
        <s v="Men Acid Wash Jeans"/>
        <s v="Men Solid Denim Joggers"/>
        <s v="Men Relaxed Cargo Jeans"/>
        <s v="Stretchable Regular Fit Jeans"/>
        <s v="Men's Dark Blue Slim Fit Jeans"/>
        <s v="Men Slim Fit Striped Jeans"/>
        <s v="Paneled Straight Fit Jeans"/>
        <s v="Men Baggy Jogger Cotton Jeans"/>
        <s v="Men Slim Distressed Jeans"/>
        <s v="Relaxed Fit Cargo Styles Jeans"/>
        <s v="Men Flared Frayed Jeans"/>
        <s v="Regular Fit Mid Rise Jeans"/>
        <s v="Men Regular Fit Faded Jeans"/>
        <s v="Men Super Skinny Fit Low-Rise Jeans"/>
        <s v="Men Tinted Light Fade Jeans"/>
        <s v="Men Cotton Straight Fit  Jeans"/>
        <s v="Stretchable Relaxed Fit  Jeans"/>
        <s v="Men's Loose Fit Cargo Jeans"/>
        <s v="Slim Fit Denim Jeans"/>
        <s v="Loose Balloon Knee-Slash Jeans"/>
        <s v="Cat Scratches Jeans"/>
        <s v="Unisex Relaxed Fit Jeans"/>
        <s v="Men Jogger High-Rise Jeans"/>
        <s v="Men  Skinny Fit Mid Rise Jeans"/>
        <s v="Light Wash Balloon Fit Jeans"/>
        <s v="Men Acid Washed Jeans"/>
        <s v="Men Stretchable Baggy Jeans"/>
        <s v="Heavy Distress Baggy-Fit Jeans"/>
        <s v="Men Straight Edge Faded Jeans"/>
        <s v="Men Pure Cotton Mid-Rise Jeans"/>
        <s v="Men Loose Fit Cargos Jeans"/>
        <s v="Men Baggy Fit High-Rise Jeans"/>
        <s v="Men Acid Wash Skater Fit Jeans"/>
        <s v="Men Knee Slash Tinted Jeans"/>
        <s v="Men Clean Look Mid-Rise Jeans"/>
        <s v="Loose Fit Mid-Rise Jeans"/>
        <s v="Men Navy Blue Jeans"/>
        <s v="Distressed Regular Fit Jeans"/>
        <s v="Men Slash Knee Jeans"/>
        <s v="Men Panelled Regular Fit Jeans"/>
        <s v="Men Low-Rise Stretchable Jeans"/>
        <s v="Printed Jogger Style Jeans"/>
        <s v="Men Paneled Straight Fit"/>
        <s v="Plus Size Slim Fit Jeans"/>
        <s v="Men Mid Rise Jogger Jeans"/>
        <s v="Men Cargo Denim Jeans"/>
        <s v="Men Whiskers Stretchable Jeans"/>
        <s v="Men Wide Leg Mid Rise Jeans"/>
        <s v="Men Mid-Rise Baggy Denim Jeans"/>
        <s v="Washed Jeans Stretchable"/>
        <s v="Baggy Light Fade Jeans"/>
        <s v="Solid Regular Fit Trousers"/>
        <s v="Low Distress Stretchable Jeans"/>
        <s v="Mid-Rise Cargo Jeans"/>
        <s v="Men Blue Light Fade Jeans"/>
        <s v="Men Regular Fit High-Rise Jean"/>
        <s v="Stretchable Slim-Fit Jeans"/>
        <s v="Men Relaxed Fit Printed Jeans"/>
        <s v="Men Mid-Rise Jogger"/>
        <s v="Men Side Striped Jogger Jeans"/>
        <s v="Men Denim Cargo Jeans"/>
        <s v="Mid Rise Slim Fit Jogger Jeans"/>
        <s v="Mid-Rise Wide Leg Jeans"/>
        <s v="Low Distress Jeans"/>
        <s v="Mid-Rise Regular Jeans"/>
        <s v="Men Fit Mid-Rise Jeans"/>
        <s v="Unisex Slim Fit Mid-Rise Jeans"/>
        <s v="Men Paneled Barrel Fit Jeans"/>
        <s v="Men  Stretchable Jeans"/>
        <s v="Men Light Fade Straight Jeans"/>
        <s v="Men Cotton Relaxed Cargo Jeans"/>
        <s v="Men Wide Leg Enzyme Wash Jeans"/>
        <s v="Low Distress Light Fade Jeans"/>
        <s v="Men Stretchable Cotton Jeans"/>
        <s v="Men Slim Fit Cotton  Jeans"/>
        <s v="Men Slim Fit  Fade Jeans"/>
        <s v="Plus Size Men Heavy Fade Jeans"/>
        <s v="Slim Fit Cargo Jeans"/>
        <s v="Mid-Rise  Slim Fit Jeans"/>
        <s v="Men Washed Jeans Stretchable"/>
        <s v="Men Boyfriend Fit  Jeans"/>
        <s v="Men High-Rise Slim Fit Jeans"/>
        <s v="Men Straight Fit High-Rise"/>
        <s v="Men Light Fade Denim Jeans"/>
        <s v="Men Light Fade Cotton  Jeans"/>
        <s v="Men Pleated Stretchable Jeans"/>
        <s v="Loose Fit Heavy Fade Jeans"/>
        <s v="Men Mid-Rise No Faded Jeans"/>
        <s v="Loose Fit Stretchable Jeans"/>
        <s v="Slim Fit Mid-Rise Jeans"/>
        <s v="Regular Fit tretchable Jeans"/>
        <s v="Knee Slash Relax Fit Jeans"/>
        <s v="Men's Grey Washed Jeans"/>
        <s v="Men Straight Slash Knee Jeans"/>
        <s v="VMen Mid-Rise Jeans"/>
        <s v="Men Plus Size Distressed Jeans"/>
        <s v="Men Jogger Mid-Rise  Jeans"/>
        <s v="Men Loose Fit Denim Jeans"/>
        <s v="Pure Cotton Jeans"/>
        <s v="Stretchable Tapered Jeans"/>
        <s v="Men Jean Fit Jeans"/>
        <s v="Easy Wash Cargos Style Jeans"/>
        <s v="Loose Relaxed Fit Jeans"/>
        <s v="Men Low-Rise Regular Fit Jeans"/>
        <s v="Men Cotton Denim Jeans"/>
        <s v="Plus Size Men Jeans"/>
        <s v="Men Jean Mid-Rise Jeans"/>
        <s v="Men Stretchable Loose Jeans"/>
        <s v="Men Tapered Fit Cotton  Jeans"/>
        <s v="Men Relaxed Fit Low-Rise Jeans"/>
        <s v="Mid-Rise No Fade Jeans"/>
        <s v="Men Low-Rise Denim Jeans"/>
        <s v="Cotton Non Stretchable Jeans"/>
        <s v="Men Embroidered Jeans"/>
        <s v="Men Skater Fit Panelled Jeans"/>
        <s v="Men Skater Fit Panelling Jeans"/>
        <s v="Men Skater Panelled Jeans"/>
        <s v="Low-Rise Non Stretchable Jeans"/>
        <s v="Tapered Fit Cotton Jeans"/>
        <s v="Low-Rise Cotton Denim  Jeans"/>
        <s v="Plus Size Mid-Rise Jeans"/>
        <s v="Cotton Stretchable Jeans"/>
        <s v="Men Cotton Relaxed Fit  Jeans"/>
        <s v="Relaxed Fit Mid-Rise Trouser"/>
        <s v="Men Mid-Rise Pleated Trouser"/>
        <s v="Washed Rebel Straight Fit Jean"/>
        <s v="Men Mid-Rise Cotton Trouser"/>
        <s v="Straight Fit Paneled Jeans"/>
        <s v="Mid-Rise Pure Cotton Jeans"/>
        <s v="Men Low-Rise Cotton Trousers"/>
        <s v="Men Slim Fit  Jeans"/>
        <s v="Men Panelled Baggy Fit Jeans"/>
        <s v="Baggy Mid-Rise Cotton Jeans"/>
        <s v="Men Frayed Loose Fit  Jeans"/>
        <s v="Men Paneled Straight Fit Jeans"/>
        <s v="Clean Look Light Fade Jeans"/>
        <s v="Men Straight Fit"/>
        <s v="Unisex Relaxed Fit Mid-Rise Jeans"/>
        <s v="Men Cotton Cargos Jeans"/>
        <s v="Men Regular Fit Cotton  Jeans"/>
        <s v="Regular Fit Cargo Jeans"/>
        <s v="Men Cotton No Fade Jeans"/>
        <s v="Mid Wash Carpenter Fit Jeans"/>
        <s v="Men Tapered Fit Denim Jeans"/>
        <s v="Men Parachute Fit Jeans"/>
        <s v="Men Distressed Jeans"/>
        <s v="Men  Solid Cotton Jeans"/>
        <s v="Men  Mid-Rise Light Fade Jeans"/>
        <s v="Men Tapered Fit Mid Rise Jeans"/>
        <s v="Cargo Carpenter Fit Jeans"/>
        <s v="Men Pack of 2 Jeans"/>
        <s v="2 Pack Men Slim Fit Jeans"/>
        <s v="Pack of 2 Mid-Rise Jeans"/>
        <s v="Men Pack of 2 Mid-Rise Jeans"/>
        <s v="Pack Of 2 Stretchable Jeans"/>
        <s v="Men 2Pcs Mid-Rise Jeans"/>
        <s v="Men Light Fade Cargo Jeans"/>
        <s v="Cargo Styles Cotton Jeans"/>
        <s v="Stretchable Cargo Styles Jeans"/>
        <s v="Men Pack of 2 Classic Jeans"/>
        <s v="Mid-Rise Low Distress Jeans"/>
        <s v="Men Skinny Fit  Jeans"/>
        <s v="Boyfriend Fit Jeans"/>
        <s v="Men  Wide Leg Clen Look Jeans"/>
        <s v="Mid- Rise Slim Fit Jeans"/>
        <s v="Solid Light Fade Jeans"/>
        <s v="Mid Rise Stretchable  Jeans"/>
        <s v="Men Mid Rise  Jeans"/>
        <s v="Regular Stretchable Fit Jeans"/>
        <s v="Solid Cotton Jean  Jeans"/>
        <s v="Men Carpenter Loose Fit Jeans"/>
        <s v="Men Regular Fit Clean Jeans"/>
        <s v="Men Cotton Mid -Rise Jeans"/>
        <s v="Men Regular Mid Rise Fit jeans"/>
        <s v="Men Clean Look Mid Rise Jeans"/>
        <s v="No Fade Slim Fit Jeans"/>
        <s v="Heavy Fade Cotton Jeans"/>
        <s v="Men Slim Fit Black Jeans"/>
        <s v="Men Baggy Stretchable Jeans"/>
        <s v="Men Cotton High Rise Jeans"/>
        <s v="Men Slim Fit Cargo Joggers"/>
        <s v="Men Slim Fit Slash Knee Jeans"/>
        <s v="Men Mid-Rise Heavy Fade Jeans"/>
        <s v="Regular Fit Light Fade Jeans"/>
        <s v="Men Denim Mid-Rise Jeans"/>
        <s v="Men Slim Fit Trousers"/>
        <s v="Heavy Fade Baggy Jeans"/>
        <s v="Tapered Fit Denim Jeans"/>
        <s v="Light Fade Denim Jeans"/>
        <s v="Tapered Fit Light Fade Jeans"/>
        <s v="Skinny Fit Light Fade Jeans"/>
        <s v="Straight Fit Light Fade Je"/>
        <s v="Men Mid-Rise Skinny Fit  Jeans"/>
        <s v="Men Slim Fit  Light Fade Jeans"/>
        <s v="Stretchable Denim Jeans"/>
        <s v="Men Relaxed Fit Denim Jeans"/>
        <s v="Men Mid-Rise Cargo Style Jeans"/>
        <s v="Men Cotton High-Rise Jeans"/>
        <s v="Men Cotton Skinny Fit  Jeans"/>
        <s v="Men Solid Light Fade"/>
        <s v="Jogger Cargo Style Denim Jeans"/>
        <s v="Mid-Rise Cotton Jogger Jeans"/>
        <s v="Men  Regular Fit Jeans"/>
        <s v="Unisex Jeans"/>
        <s v="Men Slim Fit Solid Jeans"/>
        <s v="Men Slim Fit Joggers Trousers"/>
        <s v="Men Slim Fit Joggers Jeans"/>
        <s v="Slim Fit Mid-Rise Denim Jeans"/>
        <s v="Denim Mid-Rise Jeans"/>
        <s v="Low Distress Tapered Fit Jeans"/>
        <s v="Knitted Denim Mid-Rise Jeans"/>
        <s v="Distressed Slim Fit Jeans"/>
        <s v="Slim Fit Dark Jeans"/>
        <s v="Skinny Fit Low Distress Jeans"/>
        <s v="Men 5 Pocket Slim Fit Jeans"/>
        <s v="Slim-Fit Stretchable Jeans"/>
        <s v="Men Ombre Stretchable Jeans"/>
        <s v="Men Mi-Rise Slim Fit Jeans"/>
        <s v="Men Relaxed Fit Denim Cargo"/>
        <s v="Men Slim Fit Jogger"/>
        <s v="Men BALVIK Low-Rise Jeans"/>
        <s v="Men Jean Light Fade Jeans"/>
        <s v="Men Mid-Raise Clean Look Jeans"/>
        <s v="Cotton Loose Fit Jeans"/>
        <s v="Clean Look Stretchable Jeans"/>
        <s v="Men Easy Wash Cargos Jeans"/>
        <s v="Men Heavy Fade Cotton  Jeans"/>
        <s v="Men Cotton Heavy Fade Jeans"/>
        <s v="Men's Slim Fit Jeans"/>
        <s v="Men No Fade Cotton  Jeans"/>
        <s v="Men Slim Fit SideStriped Jeans"/>
        <s v="Men Cologne Slim Fit Denims"/>
        <s v="Men Slim Fit Denims"/>
        <s v="Men Durban Slim Fit Denims"/>
        <s v="Men Blue Jeans"/>
        <s v="Men Black Slim Fit Jeans"/>
        <s v="Men Slim Fit Bio Wash Jeans"/>
        <s v="Men Plus Size Regular Fit Jeans"/>
        <s v="Men Oversized Denim Jeans"/>
        <s v="Stretchable Denim Cotton Jeans"/>
        <s v="Men High-Rise Baggy Jeans"/>
        <s v="Men Slouch Fit Applique Jeans"/>
        <s v="Comfort Relaxed Fit Jeans"/>
        <s v="Men Baggy Fit  Jeans"/>
        <s v="Men 512 Slim Tapered Fit Jeans"/>
        <s v="Men Loose Fit Cargos  Jeans"/>
        <s v="Men Classic Cargo Styles Jeans"/>
        <s v="Men Blue Straight Fit Jeans"/>
        <s v="Loose Lightweight Jeans"/>
        <s v="Men Smart Fit Jeans"/>
        <s v="Slim Fit Jeans"/>
        <s v="No Fade Boyfriend Fit Jeans"/>
        <s v="Straight Regular Jeans"/>
        <s v="Straight Loose Jeans"/>
        <s v="Men Straight Fit Mid-Rise eans"/>
        <s v="Men Skinny Fit High-Rise Jeans"/>
        <s v="Mid Rise Heavy Fade Jeans"/>
        <s v="Slim Tapered Fit Jeans"/>
        <s v="Men 512 Slim Fit Jeans"/>
        <s v="Men No Fade Jeans"/>
        <s v="Men Relaxed Fit Joggers"/>
        <s v="Cotton Heavily Faded Jeans"/>
        <s v="Stretchable Baggy Jeans"/>
        <s v="Mildly Distressed Cotton Jeans"/>
        <s v="Distressed Relaxed Fit Jeans"/>
        <s v="Men Mid-Rise Dad-Fit Jeans"/>
        <s v="Relaxed No Fade Jeans"/>
        <s v="Men Washed Clean Look Jeans"/>
        <s v="Men Anti Fit Mid-Rise Jeans"/>
        <s v="Slim Straight Fit Jeans"/>
        <s v="Men Loose Wide Leg Jeans"/>
        <s v="Men Anti Cargo Fit Jeans"/>
        <s v="Straight Fit Coated Jeans"/>
        <s v="Men Anti Fit Stretchable Jeans"/>
        <s v="Straight Lightweight Jeans"/>
        <s v="Men Slim Tapered Fit  Jeans"/>
        <s v="Regular Fit Dark Jeans"/>
        <s v="Men Printed Baggy Fit Jeans"/>
        <s v="Men Mid Rise Regular Fit Jeans"/>
        <s v="Bootcut Stretchable Jeans"/>
        <s v="Men Buff Fit Jeans"/>
        <s v="Mid-Rise Bootcut Jeans"/>
        <s v="Men 505 Straight Fit Jeans"/>
        <s v="Barrel Loose Jeans"/>
        <s v="Men Loose Carrot Fit Jeans"/>
        <s v="Men Slouchy Fit Mid Rise Jeans"/>
        <s v="Men Regallo Skinny Fit Jeans"/>
        <s v="Men Straight Fit Jean"/>
        <s v="Fit High-Rise Jeans"/>
        <s v="Men Relaxed Essentials Jeans"/>
        <s v="Men 513 Slim Straight Jeans"/>
        <s v="Men Relaxed Fit  Jeans"/>
        <s v="Beige Mid-Rise Baggy Jeans"/>
        <s v="Men Bootcut High-Rise Jeans"/>
        <s v="Men Relaxed Cargo Fit Jeans"/>
        <s v="Men 65504 Skinny Fit Jeans"/>
        <s v="511 Slim Fit Jeans"/>
        <s v="Men Slim Mid-Rise Fit Jeans"/>
        <s v="Men Bruce Fit Jeans"/>
        <s v="Light Fade Cotton Baggy Jeans"/>
        <s v="Cargo-Style Jeans"/>
        <s v="Men Baggy Fit Mid Rise Jeans"/>
        <s v="Men Slim Straight Jeans"/>
        <s v="Men Black Slim Jeans"/>
        <s v="Men Bootcut Washed Jeans"/>
        <s v="Men 512 Tapered Fit Jeans"/>
        <s v="Men Cotton Baggy Denim Jeans"/>
        <s v="Power-Stretch Jeans"/>
        <s v="Men Light Faded Slim Fit Jeans"/>
        <s v="Cotton Baggy Straight Jeans"/>
        <s v="Men Tapered Low-Rise Jeans"/>
        <s v="Men Oversize Grower Jeans"/>
        <s v="Men  Plus Size Cotton Jeans"/>
        <s v="Men Baggy Cargos Jeans"/>
        <s v="Men Skinny Fit"/>
        <s v="Men Tapered Crop Fit Jeans"/>
        <s v="Men Rovers Stretchable Jeans"/>
        <s v="Men Holborne Stretchable Jeans"/>
        <s v="Men Skinny Cropped Fit Jeans"/>
        <s v="Men Tapered Fit Cargo Jeans"/>
        <s v="Loose Pure Cotton Jeans"/>
        <s v="Men Super Baggy Cotton Jeans"/>
        <s v="Men Baggy Cargo Fit Jeans"/>
        <s v="Mildly Distressed Jeans"/>
        <s v="Men Baggy Fit Faded Jeans"/>
        <s v="Men Distressed Cotton Jeans"/>
        <s v="Slim Fit Low Distress Jeans"/>
        <s v="Side Striped Bootcut Jeans"/>
        <s v="Loose Cotton Straight Jeans"/>
        <s v="Loose Fit Jeans"/>
        <s v="Men Cotton Oversized Jeans"/>
        <s v="Blue Baggy Fit Denim Jeans"/>
        <s v="Men Mom Fit Cotton Jeans"/>
        <s v="Loose Straight Jeans"/>
        <s v="Baggy Mid-Rise Heavy Fade Jean"/>
        <s v="Men Flared Embroidered Jeans"/>
        <s v="Tapered Slim-Fit Jeans"/>
        <s v="Men Slouchy  Fit Jeans"/>
        <s v="Men  High-Rise Cotton Jeans"/>
        <s v="Men Riffin Light Blue Jeans"/>
        <s v="Tapered Fit Heavy Fade Jeans"/>
        <s v="Baggy Fit Korean Cargo Jeans"/>
        <s v="Men High Distress Jeans"/>
        <s v="Super Baggy Jeans"/>
        <s v="No Faded Casual Jeans"/>
        <s v="Loose Cargo Jeans"/>
        <s v="Men Boyfriend Fit Mid-Rise Jeans"/>
        <s v="Men Relaxed Fit Baggy Jeans"/>
        <s v="Indigo Mid-Rise Bootcut Jeans"/>
        <s v="Men Tapered Fit  Cotton Jeans"/>
        <s v="Men 365 Essentials Jeans"/>
        <s v="Men Comfort Jeans"/>
        <s v="Men Slim-Fit Tapered Jean"/>
        <s v="Men Skinny Tapered Fit Jeans"/>
        <s v="Mid-Rise No Fade Baggy Jeans"/>
        <s v="Men Plus Size Heavy Fade Jeans"/>
        <s v="Men Clean Look Jogger Jeans"/>
        <s v="Relaxed Straight Fit Jeans"/>
        <s v="Men Straight Cropped Jeans"/>
        <s v="Men Arbok Slim Fit Jeans"/>
        <s v="Men Cotton Classic Jeans"/>
        <s v="Men Train Regular Fit Jeans"/>
        <s v="Non Stretchable Jeans"/>
        <s v="Men Ermis Slim Fit Jeans"/>
        <s v="Cotton Bootcut Mid-Rise Jeans"/>
        <s v="Men Printed Distressed Jeans"/>
        <s v="Men Loose Cropped Fit Jeans"/>
        <s v="Men Bootcut Ombre Jeans"/>
        <s v="Men Light Fade Jogger Jeans"/>
        <s v="Men Night Slim Fit Jeans"/>
        <s v="Regular Fit Mid-Rise  Jeans"/>
        <s v="Korean Baggy Fit Jeans"/>
        <s v="Men Tapered Pleated Jeans"/>
        <s v="Denim Baggy Stretchable Jeans"/>
        <s v="Men Celebi Slim Fit Jeans"/>
        <s v="Plus Size Mid Rise Jeans"/>
        <s v="Men Jean Baggy Mid-Rise Jeans"/>
        <s v="Men Comfort Mid-Rise Jeans"/>
        <s v="Men Denim Drift Relaxed Jeans"/>
        <s v="Men Blue Relaxed Fit Jeans"/>
        <s v="Men Regular Fit Fade Jeans"/>
        <s v="Men Straight Fit Low-Rise Jean"/>
        <s v="Men Blue Loose Fit Jeans"/>
        <s v="Men Wide Leg Low-Rise Jeans"/>
        <s v="Men Skinny Fit Waterless Jeans"/>
        <s v="Men Jogger Cotton Jeans"/>
        <s v="Men Pure Cotton Balloon Jeans"/>
        <s v="Men Cotton 90 s Loose Jeans"/>
        <s v="Men Acid Washed Baggy Jeans"/>
        <s v="Low-Rise Cargo Jeans"/>
        <s v="Classic Relaxed Fit Jeans"/>
        <s v="Slim Fit Low-Rise  Jeans"/>
        <s v="Men Baggy Fit Plus Size Jeans"/>
        <s v="High-Stretch Skinny Fit Jeans"/>
        <s v="Men Low-Rise Relaxed Fit Jeans"/>
        <s v="Cargo Styles Denim Jeans"/>
        <s v="Men Anti Fit Printed Jeans"/>
        <s v="Mid-Wash Skinny Fit Jeans"/>
        <s v="Men's Stone Cargo"/>
        <s v="Men Slouchy Fit  Jeans"/>
        <s v="Redloop Men 511 Slim Fit Jeans"/>
        <s v="Men Skinny Fit Mid Rise Jeans"/>
        <s v="Men Oversized Fit Jeans"/>
        <s v="Men Urban Classic Jeans"/>
        <s v="Plus Size Men Jogger Jeans"/>
        <s v="Light Fade Slim Fit  Jeans"/>
        <s v="Men Rover Fit Light Fade Jeans"/>
        <s v="Men Loose Cargo Fit Jeans"/>
        <s v="Men Slim Fit High-Rise Jeans"/>
        <s v="Mid-Rise Straight Fit"/>
        <s v="Men Chinox Skinny Fit Jeans"/>
        <s v="Men Low Distressed Jeans"/>
        <s v="Relaxed Fit Heavy Fade Jeans"/>
        <s v="Cotton Men Tapered Fit Jeans"/>
        <s v="Dark Blue Regular Fit Jeans"/>
        <s v="Men Heavy Fade  Jeans"/>
        <s v="Men Low-Rise Cotton Jeans"/>
        <s v="Men Cole Tapered Fit Jeans"/>
        <s v="Men Printed Low-Rise Jeans"/>
        <s v="Men Jackson Skinny Fit Jeans"/>
        <s v="Men Weekend Warrior Joggers"/>
        <s v="Men Striped Mid-Rise Jeans"/>
        <s v="Pure Cotton Loose Cargo Jeans"/>
        <s v="Men Cotton Loose Cargo Jeans"/>
        <s v="No Fade Baggy Jeans"/>
        <s v="Men Cropped Tapered Fit Jeans"/>
        <s v="Bootcut Embroidered Jeans"/>
        <s v="Men Slim Fit Coloured Jeans"/>
        <s v="Men Essen Slim Fit Jeans"/>
        <s v="Slim Fit Stretch Jeans"/>
        <s v="Men Baggy Fit Baggy Jeans"/>
        <s v="Men Clean Look Cropped Jeans"/>
        <s v="Men Classic Slim Fit Jeans"/>
        <s v="Baggy Fit High-Rise Jeans"/>
        <s v="Denim Days Straight Fit Jeans"/>
        <s v="Slim-Fit Mid-rise Jeans"/>
        <s v="Men Classic Straight Fit Jeans"/>
        <s v="Tapered Fit Mid-Rise Jeans"/>
        <s v="Men Corsica Slim Fit Jeans"/>
        <s v="Cotton Straight Fit Jeans"/>
        <s v="Men Rovers Distressed Jeans"/>
        <s v="Men Mom Fit Denim Jeans"/>
        <s v="Men Striped Mid Rise Jogger"/>
        <s v="Baggy Fit Straight Leg Jeans"/>
        <s v="Men's Cotton Skinny Fit Jeans"/>
        <s v="Men Straight Straight Fit Jeans"/>
        <s v="Men Cargo Anti Fit Jeans"/>
        <s v="Men Stretchable Whiskers Jeans"/>
        <s v="Men Caribean Fit Jeans"/>
        <s v="Men Plus Size Cargo Jeans"/>
        <s v="Relaxed Fit Bootcut Jeans"/>
        <s v="Men Classic cargo Jeans"/>
        <s v="Bootcut Cargo Jeans"/>
        <s v="Mud Dyed Washed Bootcut Jeans"/>
        <s v="Stretchable Solid Jogger Jeans"/>
        <s v="Blue Bootcut Jeans"/>
        <s v="Men Toke Slim Fit Jeans"/>
        <s v="Baggy Fit Stretchable Jeans"/>
        <s v="Men Bron Light Blue Jeans"/>
        <s v="Men Stretchable Jogger"/>
        <s v="Men Regular Fit Mid Rise Jeans"/>
        <s v="Tapered Fit Low Distress Jeans"/>
        <s v="Men Brown Mid-Rise Baggy Jeans"/>
        <s v="Men Baggy Heavy Fade Jeans"/>
        <s v="Men Comfort No Fade Jeans"/>
        <s v="Mid-Rise Slim Fit  Jeans"/>
        <s v="Cotton Skinny Fit Jeans"/>
        <s v="Men Straight Fit eans"/>
        <s v="Cotton Men Slim Fit Jeans"/>
        <s v="Men Buda Fit Printed Jeans"/>
        <s v="Men Arvi Primary Green Jeans"/>
        <s v="Men Gymindigo Skinny Fit Jeans"/>
        <s v="Men Dad Fit Mid-Rise Jeans"/>
        <s v="Men Mid-Rise Ripped  Jeans"/>
        <s v="Carrot Fit Jeans"/>
        <s v="Men Hollywood Bootcut Jeans"/>
        <s v="Men Micheal Slim Tapered Jeans"/>
        <s v="Men Tapered Stretchable Jeans"/>
        <s v="Men Heavy Fade Bootcut Jeans"/>
        <s v="Men Mankle Skinny Fit Jeans"/>
        <s v="Men Grana Slim Fit Jeans"/>
        <s v="Men Loose Fit Pleated Jeans"/>
        <s v="Cotton Straight Fit Jean"/>
        <s v="Men Low Rise Slim Fit Jeans"/>
        <s v="Men Carrot Jeans"/>
        <s v="Men Baggy Cargo Jeans"/>
        <s v="Blue Mid-Rise Slim Fit Jeans"/>
        <s v="High-Rise Cotton Cargo Jeans"/>
        <s v="Men Narrow Fit Jogger"/>
        <s v="Mid-Rise Slouchy Fit Jeans"/>
        <s v="Baggy Stretchable Cargo Jeans"/>
        <s v="Men Skinny Clean Look Jeans"/>
        <s v="Men Primary Black Baggy Jeans"/>
        <s v="Men DJango Regular Fit Jeans"/>
        <s v="Men Batten Slim Fit Jeans"/>
        <s v="Solid Skinny Fit Jean"/>
        <s v="Baggy Mid-Rise Carpenter Jeans"/>
        <s v="Men Casual Regular Jeans"/>
        <s v="Men Savoy Slim Fit Jeans"/>
        <s v="Men Slash Knee Faded Jeans"/>
        <s v="Men Radley Slim Fit Jeans"/>
        <s v="Men's Straight Fit Jeans"/>
        <s v="Relaxed Fit 5-Pocket Trousers"/>
        <s v="Men Burd Primary Blue Jeans"/>
        <s v="Men Relaxed Carrot Fit Jeans"/>
        <s v="White Regular Fit Denim"/>
        <s v="Men Mesa Slim Fit Jeans"/>
        <s v="Pure Cotton Loose Fit Jeans"/>
        <s v="Bleed Zero Slim  Fit  Jeans"/>
        <s v="Men Joggers Jeans"/>
        <s v="Men Boot Cut Fit Jeans"/>
        <s v="Tapered High-Rise Jeans"/>
        <s v="Mid-Rise Denim Jeans"/>
        <s v="Jogger Fit Cargo Jeans"/>
        <s v="Men Solid Straight Fit Jeans"/>
        <s v="Men Classic Stretchable Jeans"/>
        <s v="Men DJango Straight Fit Jeans"/>
        <s v="Men Tapered Fit Cropped Jeans"/>
        <s v="Cargo-Style  Jeans"/>
        <s v="Blue Mid-Rise Baggy Jeans"/>
        <s v="Men Astred Slim Fit Jeans"/>
        <s v="Jogger Fit Cargo Styles Jeans"/>
        <s v="Men Classic Light Fade Jeans"/>
        <s v="Men Bruce Skinny Fit Jeans"/>
        <s v="Men Dijon Slim Fit Jeans"/>
        <s v="Men Bron Primary Beige Jeans"/>
        <s v="Men Hawk Slim Fit Jeans"/>
        <s v="Men Plain Baggy Fit Jeans"/>
        <s v="Bleed Zero Skinny Fit Jeans"/>
        <s v="Frayed Trims Jeans"/>
        <s v="Men Polin Regular Fit Jeans"/>
        <s v="Men Comfort Stretch Slim Jeans"/>
        <s v="Men Olive Mid-Rise Baggy Jeans"/>
        <s v="Men Heavy Fade Slim Fit Jeans"/>
        <s v="Men Mid-Rise Slim Fit  Jeans"/>
        <s v="Relaxed Fit Pure Cotton Jeans"/>
        <s v="Ankle Slim Fit Denim Jeans"/>
        <s v="Men Mid-Rise Cropped  Jeans"/>
        <s v="Men Classic Relaxed Fit  Jeans"/>
        <s v="Men Cargo Stretchable Jeans"/>
        <s v="Men Whiskered Slim Fit Jeans"/>
        <s v="Men Srito Primary Grey Jeans"/>
        <s v="Men Switz Slim Fit Jeans"/>
        <s v="Skinny Fit Mid-Rise Jeans"/>
        <s v="Men Tapered Cropped Jeans"/>
        <s v="Men Slim Fit Casual Jeans"/>
        <s v="Slim Tapered Micheal Fit Jeans"/>
        <s v="Men Slouchy Pleated Jeans"/>
        <s v="Mid-Rise Slash Knee Jeans"/>
        <s v="Baggy Mid-Rise Denim Jeans"/>
        <s v="Men Austin Slim Fit Jeans"/>
        <s v="Men Baggy Fit Jean"/>
        <s v="Cargo Styles Relaxed Fit Jeans"/>
        <s v="Men Skinny Fit Casual Jeans"/>
        <s v="Mid Wash Slim-Fit Jeans"/>
        <s v="Men Slim Fit Low Rise Jeans"/>
        <s v="Men Relaxed Fit Ombre Jeans"/>
        <s v="Men Comfort Tapered Fit Jeans"/>
        <s v="Comfort Heavy Fade Jeans"/>
        <s v="Men Jean Cotton Cargo Jeans"/>
        <s v="Men Slim Fit Lean Jeans"/>
        <s v="Regular Fit Cropped Jeans"/>
        <s v="Men Slim Fit Plus Size Jeans"/>
        <s v="Men Reims Slim Fit Jeans"/>
        <s v="Men Jogger Style Jeans"/>
        <s v="Men Pure Cotton Anti Jeans"/>
        <s v="Men Astral Slim Fit Jeans"/>
        <s v="Men Cargo Jogger Fit Jeans"/>
        <s v="Men Grey Skinny Fit Jeans"/>
        <s v="Men Narrow Fit Jeans"/>
        <s v="Jammy Boot Cut Jeans"/>
        <s v="Men Solid Stretchable Jeans"/>
        <s v="Men Distressed Baggy Fit Jeans"/>
        <s v="Men  Light Fade Mid-Rise Jeans"/>
        <s v="Men Narrow Slim Fit Jeans"/>
        <s v="Men Henry Skinny Fit Jeans"/>
        <s v="Men Regular Fit Denim  Jeans"/>
        <s v="Men Cotton Slim Fit  Jeans"/>
        <s v="Men  Relaxed Fit Cargo Jeans"/>
        <s v="Stretchable Boomerang Jeans"/>
        <s v="Men Wells Slim Fit Jeans"/>
        <s v="Men Brandon Slim Tapered Jeans"/>
        <s v="Men Reney Slim Fit Jeans"/>
        <s v="Men Alex Primary Jeans"/>
        <s v="Men Vapour Slim Fit Jeans"/>
        <s v="Men Straight Classic Jeans"/>
        <s v="Men Classic Regular Fit Jeans"/>
        <s v="Men Baggy Slash Knee Jeans"/>
        <s v="Straight Fit Clean Look Jeans"/>
        <s v="Men Anti Fit Pure Cotton Jeans"/>
        <s v="Denim Baggy Fit Jeans"/>
        <s v="Cotton Heavy Faded Jeans"/>
        <s v="Heavy Fade Mid-Rise Jeans"/>
        <s v="EasyFlex Athletic Jean Jeans"/>
        <s v="Men Straight Fit MidRise Jeans"/>
        <s v="Men 550'92 Relaxed Fit Jeans"/>
        <s v="Men Tapered Fit Low Rise Jeans"/>
        <s v="Classic Slim Fit Jeans"/>
        <s v="Scott Bruce Straight Fit Jeans"/>
        <s v="Pure Cotton Regular Fit Jeans"/>
        <s v="Classic Regular Fit Jeans"/>
        <s v="Men 513 Slim Fit Jeans"/>
        <s v="Men Original Regular Fit Jeans"/>
        <s v="Men Slim Fit Chinos Trousers"/>
        <s v="Men Loose Stretchable Jeans"/>
        <s v="Men Straight Fit Mid-Rise Jean"/>
        <s v="Men Rovers Regular LR Jeans"/>
        <s v="Men Bruce Fit Heavy Fade Jeans"/>
        <s v="Men Clean Look Whiskers Jeans"/>
        <s v="Men Light Blue Baggy Jeans"/>
        <s v="Men Traingle Regular Fit Jeans"/>
        <s v="Wide Leg Mid-Rise Cotton Jeans"/>
        <s v="Men Slim Fit Classic Jeans"/>
        <s v="Men Clean Look No Fade Jeans"/>
        <s v="Men Relaxed Fit Cargo Denim"/>
        <s v="Men Essentials Straight Jeans"/>
        <s v="Men Tapered Fit Mid-Rise Cargo"/>
        <s v="Mens Cotton Jeans"/>
        <s v="Men Baggy Mid Rise Jeans"/>
        <s v="Men Light Blue Baggy Fit Jeans"/>
        <s v="Highly Distress Bootcut Jeans"/>
        <s v="Men Skinny Fit Cropped Jeans"/>
        <s v="Men Skinny Fit Low Rise Jeans"/>
        <s v="Rory Men Cotton Baggy Jeans"/>
        <s v="Men Morrison Skinny Fit Jeans"/>
        <s v="Men Nikos Regular Fit Jeans"/>
        <s v="High-Rise Stretchable Jeans"/>
        <s v="Men Cosmog Slim Fit Jeans"/>
        <s v="Men's Solid Relaxed Fit Jeans"/>
        <s v="Men Relaxed Fit Fade Jeans"/>
        <s v="Men Comfort Fit Mid-Rise Jeans"/>
        <s v="Men Poke Regular Fit Trouser"/>
        <s v="Loose Fit Denim Baggy Jeans"/>
        <s v="Skinny Fit Light Fade  Jeans"/>
        <s v="10 Pocket Cargo Jeans Jeans"/>
        <s v="Skinny Fit  Stretchable Jeans"/>
        <s v="Men Vapour Tapered Fit Jeans"/>
        <s v="Men Trika Regular Fit Jeans"/>
        <s v="Men Mid-RiseDenim  Jeans"/>
        <s v="Men Slouchy  Fit Pleated Jeans"/>
        <s v="Men Tapered Slim Fit Jeans"/>
        <s v="Baggy Fit Carpenter Jeans"/>
        <s v="Baggy Fit Mid-Rise Denim Jeans"/>
        <s v="Baggy Low-Rise denim pants"/>
        <s v="Men Slim Fit Mid - Rise Jeans"/>
        <s v="Men Distress Stretchable Jeans"/>
        <s v="Men Tapered Jeans"/>
        <s v="Heavy Fade Coloured Jeans"/>
        <s v="Men Slim Fit High Rise Jeans"/>
        <s v="Men Sam Carrot Fit Jeans"/>
        <s v="Loose Fit Cargo Styles Jeans"/>
        <s v="Men Jean Fit Mid-Rise Jeans"/>
        <s v="Men Mid-Rise Joggers Jeans"/>
        <s v="Straight Fit Cargo Style Jeans"/>
        <s v="Men High-Rise Cargos Jeans"/>
        <s v="Slim Fit Slash Knee Jeans"/>
        <s v="Men Comfort Low-Rise Jeans"/>
        <s v="Men Mid Rise Skinny Jeans"/>
        <s v="Men Straight Low-Rise Jeans"/>
        <s v="Men Slim Fit Jean"/>
        <s v="Washed Slim Tapered-Fit Jeans"/>
        <s v="Comfort Fit Relaxed Fit Jeans"/>
        <s v="Men Low-Rise Clean Look Jeans"/>
        <s v="Men Slim Fit Whiskers Jeans"/>
        <s v="Men Michael Tapered Fit Jeans"/>
        <s v="Men Solid  Jeans"/>
        <s v="Korean Baggy Fit Cargo Jeans"/>
        <s v="Men Clean Look Mid-Rise Jogger"/>
        <s v="Straight Fit Washed Jeans"/>
        <s v="Men Drawstring Denim Jeans"/>
        <s v="Slim Fit Mid-Rise Cotton Jeans"/>
        <s v="Men Mid Rise Cargo Jeans"/>
        <s v="Men Relax Tapered Fit Jeans"/>
        <s v="Low-Rise Light Fade Jeans"/>
        <s v="Slash Knee Stretchable Jeans"/>
        <s v="Brandon Slim Tapered Fit Jeans"/>
        <s v="Men Slim Tapered Fit"/>
        <s v="Cotton Baggy Fit Jeans"/>
        <s v="Men Relaxed Mid Rise Jeans"/>
        <s v="Men Rover Regular Fit Jeans"/>
        <s v="Men Mid-rise Ripped Jeans"/>
        <s v="Men Jean Mid-Rise Cotton Jeans"/>
        <s v="Men Faded Casual Jeans"/>
        <s v="Men Baggy Dark Jeans"/>
        <s v="Men Stretchable Denim Jeans"/>
        <s v="Stretchable Tapered Fit Jeans"/>
        <s v="Classic Dad Fit Mid-Rise Jeans"/>
        <s v="Men Cotton Boyfriend Fit Jeans"/>
        <s v="Mid-Rise Clean Look Jeans"/>
        <s v="Men Cotton Dad Fit Jeans"/>
        <s v="Men Blue Slim Fit Jeans"/>
        <s v="Boyfriend Fit Low-Rise Jeans"/>
        <s v="Men Mom Fit Cargo Styles Jeans"/>
        <s v="Straight Fit Denim Jeans"/>
        <s v="Heavy Fade Slim Fit  Jeans"/>
        <s v="Men Cotton Mom Fit Jeans"/>
        <s v="Men Classic Tapered Fit  Jeans"/>
        <s v="Light Fade Jeans"/>
        <s v="Men Mid Rise Skinny Fit Jeans"/>
        <s v="Tapered Fit Slash Knee Jeans"/>
        <s v="Slim Fit  Stretchable Jean"/>
        <s v="Men Mom Fit Mid-Rise Jeans"/>
        <s v="Men Oxin Slim Fit Jeans"/>
        <s v="Men Ruiz Slim Fit Jeans"/>
        <s v="Men Slim Fit Cuffed Hem Jeans"/>
        <s v="Relaxed Fit Denim Cargo Jeans"/>
        <s v="Men Dye/Wash Effect Jeans"/>
        <s v="Unisex Baggy Fit Jeans"/>
        <s v="Men Solid Straight Jeans"/>
        <s v="Men 513 Straight Fit Jeans"/>
        <s v="Plus Size Regular Fit  Jeans"/>
        <s v="Mid-Rise Oversized  Jeans"/>
        <s v="Cotton Denim Cargo Jeans"/>
        <s v="Men Grimm Slim Fit Jeans"/>
        <s v="Men MJ Mankle Fit Jeans"/>
        <s v="Unisex Regular Fit Jeans"/>
        <s v="Pure Cotton Regular Fit  Jeans"/>
        <s v="Lightly Washed Skinny Fit Jean"/>
        <s v="Bleed Zero Slim Fit Jeans"/>
        <s v="Men Baggy High-Rise Jeans"/>
        <s v="Men Mid-Rise Solid Jeans"/>
        <s v="Light Fade Mid-Rise Jeans"/>
        <s v="Mid-Rise  Skinny Fit Jeans"/>
        <s v="Men Washed Skinny Fit Jean"/>
        <s v="Men Slim Fit  Cotton  Jeans"/>
        <s v="Mid-Rise Clean Look Baggy"/>
        <s v="Men Mid Rise Loose Fit Jeans"/>
        <s v="Mid-Rise Regular Fit  Jeans"/>
        <s v="Flared Medium Wash Jeans"/>
        <s v="Men Urban Slim Fit Jeans"/>
        <s v="Men Tapered Fit Joggers"/>
        <s v="Loose Baggy Fit Cargo Jeans"/>
        <s v="Men Slim Fit MidRise Jeans"/>
        <s v="Men Holborne Fit Jeans"/>
        <s v="Men  Skinny Fit Jeans"/>
        <s v="Men Utility Denim Jeans"/>
        <s v="Men Relaxed Drip Jeans"/>
        <s v="Coloured Regular Fit Jeans"/>
        <s v="Men Baggy  Mid-Rise Jeans"/>
        <s v="Men Classic Baggy  Jeans"/>
        <s v="Slim Fit Cropped Jeans"/>
        <s v="Men Mid-Rise Classic  Jeans"/>
        <s v="Men Skinny Fit Faded Jeans"/>
        <s v="Men Blue Horizon Valkyre Jeans"/>
        <s v="Men Casual Slim Fit Jeans"/>
        <s v="Men Fit High-Rise Jeans"/>
        <s v="Unisex Flared Denim Jeans"/>
        <s v="Men Simon Skinny Fit Jeans"/>
        <s v="Men Scanton Slim Fit Jeans"/>
        <s v="Men Primary Off White Jeans"/>
        <s v="Men Satinx Slim Fit Jeans"/>
        <s v="Men Devin Slim Fit Jeans"/>
        <s v="Regular Fit Casual Jeans"/>
        <s v="Men Slim Fit Powerflex Jeans"/>
        <s v="Men Mid Rise Washed Jeans"/>
        <s v="Men Blue Mid-Rise Baggy Jeans"/>
        <s v="Baggy Fit Light Faded jeans"/>
        <s v="Men Salar Slim Fit Jeans"/>
        <s v="Men's Cotton Relaxed Fit Jeans"/>
        <s v="Black Plain Baggy Fit"/>
        <s v="Black Plain Baggy Fit Jeans"/>
        <s v="Rust Baggy Fit Jeans"/>
        <s v="Men Printed Original Jeans"/>
        <s v="Cotton Solid Elasticated Jean"/>
        <s v="Carpenter Fit Mid-Rise Jeans"/>
        <s v="Men Callip Regular Fit Jeans"/>
        <s v="Unisex Distressed Jeans"/>
        <s v="Unisex Mildly Distressed Jeans"/>
        <s v="Unisex Straight Fit Jeans"/>
        <s v="Men Plus Size Clean Look Jeans"/>
        <s v="Men Ray Slim Fit Jeans"/>
        <s v="Men Slim Fit Clean Jeans"/>
        <s v="Men Super Skinny Fit  Jeans"/>
        <s v="Men Theo Light Blue Jeans"/>
        <s v="Men Plus Size Baggy Fit Jeans"/>
        <s v="Men Regular Lean Jeans"/>
        <s v="Wide Leg Cargo Jeans"/>
        <s v="Men Relexed Fit  Jeans"/>
        <s v="Unisex Cargo Styles Jeans"/>
        <s v="Men Jean Slim Fit Cotton Jeans"/>
        <s v="Unisex Wide Leg Jeans"/>
        <s v="Men Freks Primary Beige Jeans"/>
        <s v="Men Dieme Regular Fit Jeans"/>
        <s v="Men Straight Heavy Fade Jeans"/>
        <s v="Cargo Style Stretchable Jeans"/>
        <s v="Low-Rise Cotton Cargo Jeans"/>
        <s v="Men Comfort Wide Leg Jeans"/>
        <s v="Unisex Mid-Rise Baggy Jeans"/>
        <s v="Men Mid-Rise Skinny-Fit Jeans"/>
        <s v="Men Slim Fit Flyweight Jeans"/>
        <s v="Pure Cotton Slim Fit Jeans"/>
        <s v="Men Skinny Fit Patchwork Jeans"/>
        <s v="Men Printed Bootcut Jeans"/>
        <s v="Men Comfort Slim Jeans"/>
        <s v="Men Wide Leg Denim Jeans"/>
        <s v="Men Regular Fit   Jeans"/>
        <s v="Men Athletic Skinny Fit Jeans"/>
        <s v="Men Rover Jeans"/>
        <s v="Men Regular Fit No Fade Jeans"/>
        <s v="Low Distress Heavy Fade Jeans"/>
        <s v="Men MJMankle Tapered Fit Jeans"/>
        <s v="Cotton Blend Slim Fit Jean"/>
        <s v="Men Elanza Regular Fit Jeans"/>
        <s v="Men Hork Primary Blue Jeans"/>
        <s v="Plus Size Men Cargo Jeans"/>
        <s v="Regular Non Stretchable Jeans"/>
        <s v="Men Skinny Light Fade Jeans"/>
        <s v="Men Reid Dark Blue Jeans"/>
        <s v="Regular Fit Cargo Style Jeans"/>
        <s v="Men  Wide Leg Mid-Rise Jeans"/>
        <s v="Men Slim Lightweight Jeans"/>
        <s v="Cotton Solid Baggy Fit Jean"/>
        <s v="Low Distress Cotton Jeans"/>
        <s v="Men Henry Slim Fit Jeans"/>
        <s v="Men Cordon Slim Fit Jeans"/>
        <s v="Skinny Fit Classic Jeans"/>
        <s v="Men Washed Slim Fit Jean"/>
        <s v="High-Rise Cargo Styles Jeans"/>
        <s v="Men Monaco Slim Fit Jeans"/>
        <s v="Men Baggy Fit Cargos Jeans"/>
        <s v="Men Anti Fit Heavy Fade Jeans"/>
        <s v="Men Toucil Slim Fit Jeans"/>
        <s v="Men Movado Slim Fit Jeans"/>
        <s v="Men Blue Regular Fit Jeans"/>
        <s v="Light Grey Carrot Fit Denim"/>
        <s v="Regular Fit Light Wash Jeans"/>
        <s v="Men Light Faded Jeans"/>
        <s v="Men's Baggy Fit Denim Jogger"/>
        <s v="Men Highly Distress Fade Jeans"/>
        <s v="Men Toulouse Slim Fit Jeans"/>
        <s v="Mildly Distressed Baggy Jeans"/>
        <s v="Men Cargo Carpenter Jeans"/>
        <s v="Men Mom Fit Cargo Style Jeans"/>
        <s v="Men Mid-Rise Mom Fit Jeans"/>
        <s v="Men  Low Distress Jeans"/>
        <s v="Plus Size Men Stretchable Jean"/>
        <s v="Men Low Distress Cotton Jeans"/>
        <s v="Men Bostin Slim Fit Jeans"/>
        <s v="Distressed flared Men Jeans"/>
        <s v="Men Low Distress  Jeans"/>
        <s v="Skinny-Fit Mid-Rise Jeans"/>
        <s v="Men Trousers"/>
        <s v="Cotton Solid Skinny Fit Jeans"/>
        <s v="Super Skinny Fit Jeans"/>
        <s v="Men Cotton Cropped Jeans"/>
        <s v="Men Regular Fit High-Rise Jeans"/>
        <s v="Light Fade Boomerang Jeans"/>
        <s v="Men Dark Shade Jeans"/>
        <s v="Highly Distress Mid-Rise Jeans"/>
        <s v="Men Mid-Rise Straight Fit Jean"/>
        <s v="Men Baggy Low-Rise Jeans"/>
        <s v="Skinny Fit Low-Rise Jeans"/>
        <s v="Men Black Straight Fit Denim"/>
        <s v="Men Cargo Jogger Jeans"/>
        <s v="Cotton Slim Fit Low-Rise Jeans"/>
        <s v="Men Baggy Denim Cargo Jeans"/>
        <s v="Men Low-Rise Acid Wash Jeans"/>
        <s v="Highly Distress Faded Jeans"/>
        <s v="Stretchable Slim Fit Jeans"/>
        <s v="Mid-Rise Medium Shade Wide Leg"/>
        <s v="Light-Faded Skinny-Fit Jeans"/>
        <s v="Men Jean Slim Fit Jeans"/>
        <s v="Men Slim-Tapered Fit Jeans"/>
        <s v="Regular Stretchable Jeans"/>
        <s v="Ribbed Fade Slim Fit Jeans"/>
        <s v="Regular Fit Clean Look Jeans"/>
        <s v="Men Relaxed Fit Jean"/>
        <s v="Men Comfort Fit  Jeans"/>
        <s v="Men Baggy Cargo Jean"/>
        <s v="Men Boyfriend Fit Cotton Jeans"/>
        <s v="Men Classic Dad Fit Jeans"/>
        <s v="Men Mid-Rise Cropped Jeans"/>
        <s v="Men Mid-Rise Denim Joggers"/>
        <s v="Heavy Distress Bootcut Jeans"/>
        <s v="Men Baggy Cargo Styles Jeans"/>
        <s v="Mid-Rise  Stretchable Jeans"/>
        <s v="Slash Knee Cotton Jeans"/>
        <s v="Men Slouchy Fit Mid-Rise Jeans"/>
        <s v="Men Classic Mildly Jeans"/>
        <s v="Heavy Fade Slim Fit Jeans"/>
        <s v="Men Jean Fit Cotton Jeans"/>
        <s v="Men Navy Blue Skinny Fit Jeans"/>
        <s v="Mom Fit Clean Look Jeans"/>
        <s v="Men  Regular Fit  Jeans"/>
        <s v="Men Slim Fit Cargo Style Jeans"/>
        <s v="Cargo Styles Jeans"/>
        <s v="Men Slash Knee Mid-Rise Jeans"/>
        <s v="Slim Fit Casual Jeans"/>
        <s v="Comfort Fit Casual Jeans"/>
        <s v="Mid Rise Skinny Fit Jean"/>
        <s v="Mid Rise Slim Fit Jean"/>
        <s v="Relaxed Fit Cargo Denim Jeans"/>
        <s v="Men Bootcut Fit Mid-Rise Jeans"/>
        <s v="Men Washed Pure Cotton Jeans"/>
        <s v="Men Baggy  Cotton Jeans"/>
        <s v="Men Bootcut Denim Jeans"/>
        <s v="Ferdinand Slim Tapered Jeans"/>
        <s v="Baggy Fit Low-Rise Jeans"/>
        <s v="Comfort Flared Mid-Rise Jean"/>
        <s v="Men Baggy Light Fade  Jeans"/>
        <s v="Baggy Fit Mid-Rise Cotton Jean"/>
        <s v="Mid-Rise Low Distress  Jeans"/>
        <s v="Men Wide Leg Stretchable Jeans"/>
        <s v="Wide Leg Low-Rise Jeans"/>
        <s v="Comfort Wide Leg Mid-Rise Jean"/>
        <s v="Men 517 Bootcut Jeans"/>
        <s v="Men 505 Stretchable Jeans"/>
        <s v="Straight Fit Cotton Jeans"/>
        <s v="Regular Fit Cotton Denim Jean"/>
        <s v="Pure Cotton Denim Jeans"/>
        <s v="Men Pure Cotton Denim Jeans"/>
        <s v="Regular Fit Denim Jeans"/>
        <s v="Cotton Regular Fit Jeans"/>
        <s v="Men Baggy pants"/>
        <s v="Urban Hike Relaxed Fit Jeans"/>
        <s v="Men Narrow Fit Mid-Rise Jeans"/>
        <s v="Men Mid-Rise Smart Fit Jeans"/>
        <s v="Men Low-Rise Skinny Fit  Jeans"/>
        <s v="Loose Fit Baggy Denim Jeans"/>
        <s v="Men Denim Jeans"/>
        <s v="Slim Fit High-Rise Jeans"/>
        <s v="Regular Fit  Mid-Rise Jeans"/>
        <s v="Men High-Rise Stretchable Jean"/>
        <s v="Men Mid-Rise Wide Leg  Jeans"/>
        <s v="Men Skinny Fit Capsule Jeans"/>
        <s v="Baggy  Stretchable Jeans"/>
        <s v="Cut and Sew Jeans"/>
        <s v="Men Cut and Sew Jeans"/>
        <s v="Olive Loose Baggy Fit Jeans"/>
        <s v="Men Boyfriend Fit Mid-Rise"/>
        <s v="Men Anti Fit  Jeans"/>
        <s v="Straight Fit Low-Rise Cargo"/>
        <s v="Wide Leg Cargo Styles Jeans"/>
        <s v="Overdyed Cargo Bootcut Jeans"/>
        <s v="Light Fade Clean Look  Jeans"/>
        <s v="Stretchable Slim Fit  Jeans"/>
        <s v="Slash Knee Heavy Fade Jeans"/>
        <s v="Slash Knee Light Fade Jeans"/>
        <s v="Cotton Slim Fit Jeans"/>
        <s v="Men Slash Knee Slim Fit Jeans"/>
        <s v="Men Low-Rise Slim Fit Jeans"/>
        <s v="Heavy Fade Jeans"/>
        <s v="Slim Fit Coloured Jeans"/>
        <s v="Men Cotton Slash Knee Jeans"/>
        <s v="Men Classic Skinny Fit Jeans"/>
        <s v="Men Cotton Styles Jeans Jeans"/>
        <s v="Slim Fit Cargo Styles  Jeans"/>
        <s v="Cotton Cargo Styles Jeans"/>
        <s v="Boyfriend Fit  Jeans"/>
        <s v="Tapered Fit Stretchable Jeans"/>
        <s v="Men Wide Leg Trousers"/>
        <s v="Men Original Jeans"/>
        <s v="Cotton Light Fade Jeans"/>
        <s v="Men Classic Low Distress Jeans"/>
        <s v="Men Casual Regular Fit Jeans"/>
        <s v="Mens Woven Slim Jeans"/>
        <s v="Men Twill Woven Slim Jeans"/>
        <s v="Men Relaxed Fit Applique Jeans"/>
        <s v="Men Urban Baggy Jeans"/>
        <s v="Men Mildly Distressed  Jeans"/>
        <s v="Cotton Mid-Rise Jeans"/>
        <s v="Slash Knee Slim Fit Jeans"/>
        <s v="Men Classic Slash Knee Jeans"/>
        <s v="Men Crinkle Tapered Fit Jeans"/>
        <s v="Classic Slash Knee Jeans"/>
        <s v="Men Classic Mid-Rise Jeans"/>
        <s v="Mid-Rise Dad Fit Jeans"/>
        <s v="Men Jogger Fit Mid-Rise Jeans"/>
        <s v="Men Printed Mid Rise Jeans"/>
        <s v="Knitted Mid-Rise Jeans"/>
        <s v="Men Solid Clean Look Jeans"/>
        <s v="Men Cotton Distress Jeans"/>
        <s v="Men Printed Slim Fit Jeans"/>
        <s v="Men Mid-Rise Printed Jeans"/>
        <s v="Men Printed Skinny Fit Jeans"/>
        <s v="Men Slim Fit Crinkle Jeans"/>
        <s v="Mid Rise Relaxed Fit Jeans"/>
        <s v="Men Dad Fit Slash Knee Jeans"/>
        <s v="Men  Mid-Rise Cotton Jeans"/>
        <s v="Faded Straight Fit Denim Jeans"/>
        <s v="Men Blue Cobalt Slim Fit Jeans"/>
        <s v="Men Blue Straight Fit Denim"/>
        <s v="Blue Slim Fit Jeans"/>
        <s v="Black Cargo Denim"/>
        <s v="Men Slim Fit Mid-Rise  Jeans"/>
        <s v="Men Mid - Rise Jeans"/>
        <s v="Anti Fit Stretchable Jeans"/>
        <s v="Men Classic Jogger Jeans"/>
        <s v="Men Pure Cotton Slim Fit Jeans"/>
        <s v="Men Mid-Rise Mom Fit  Jeans"/>
        <s v="Men Cargo Styles Denim Jeans"/>
        <s v="Ripped Vintage Wash Jeans"/>
        <s v="Men Chinos Trousers"/>
        <s v="Unisex Cotton Mid-Rise Jeans"/>
        <s v="Men Comfort Regular Fit Jeans"/>
        <s v="Men Comfort Low Distress Jeans"/>
        <s v="High-Rise Cargo Style Jeans"/>
        <s v="Men Classic Clean Look Jeans"/>
        <s v="Men Stretchable Casual Jeans"/>
        <s v="Men Light Fade  Jeans"/>
        <s v="Men Light Fade Casual Jeans"/>
        <s v="Cotton Slim Fit Mid-Rise Jeans"/>
        <s v="Plus Size Straight Fit Jeans"/>
        <s v="Men Skinny Fit Mid-Rise Jean"/>
        <s v="Mild Distress Heavy Fade Jeans"/>
        <s v="Men Slim Fit No Fade Jeans"/>
        <s v="Slash Knee Regular Fit Jeans"/>
        <s v="Men Wide Leg Mid Rise  Jeans"/>
        <s v="Distressed Heavy Fade Jeans"/>
        <s v="Light Fade Cargo Jeans"/>
        <s v="High-Rise Light Fade Jeans"/>
        <s v="Men Comfort Light Fade Jeans"/>
        <s v="Men Bootcut Printed Jeans"/>
        <s v="Men Rapos Regular Fit Jeans"/>
        <s v="Men Evolve Regular Fit Jeans"/>
        <s v="Men Mid-Rise  Slim Fit Jeans"/>
        <s v="Vapour Men Slim Fit Jeans"/>
        <s v="Plus Size Men Light Fade Jeans"/>
        <s v="Plus Size Men Clean Look Jeans"/>
        <s v="Stretchable Cotton Jeans"/>
        <s v="Unisex Mid-Rise Cotton Jeans"/>
        <s v="Men Astro Slim Fit Jeans"/>
        <s v="Men Cotton Straight Jeans"/>
        <s v="Men Plus Size Strechable Jeans"/>
        <s v="Men Regular Fit Checked Jeans"/>
        <s v="Super Skinny Fit Cotton Jeans"/>
        <s v="Plus Size Stretchable Jean"/>
        <s v="Men Diep Slim Fit Jeans"/>
        <s v="Men Tours Slim Fit Jeans"/>
        <s v="Men Dunker Slim Fit Jeans"/>
        <s v="Slim Fit Cotton Jean"/>
        <s v="Men Mid-Low Slim Fit Jeans"/>
        <s v="Men Whiskers Slim Fit Jeans"/>
        <s v="Men Ripped Cotton Jeans"/>
        <s v="Men Skinny Heavy Fade Jeans"/>
        <s v="Men Tapered Fit  Cropped Jeans"/>
        <s v="Men Coloured Slim Fit Jeans"/>
        <s v="Slim Fit Cotton Jeans"/>
        <s v="Men Mid-Rise Heavy Faded Jeans"/>
        <s v="Men Slim Fit Joggers"/>
        <s v="Men Mid-Rise Light Faded Jeans"/>
        <s v="Pure Cotton Heavy Fade Jeans"/>
        <s v="Men Strechable Jeans"/>
        <s v="Men Cross Pocket Trousers"/>
        <s v="Men Tapered Regular Fit Jeans"/>
        <s v="Men Plus Size Low-Rise Jeans"/>
        <s v="Men Stretchable Cotton  Jeans"/>
        <s v="Men  plus size Jeans"/>
        <s v="Men Solid Mid-Rise  Jeans"/>
        <s v="Men Vegas Skinny Fit Jeans"/>
        <s v="Men Holborne Regular Fit Jeans"/>
        <s v="Men Boyfriend Fit Denim Jeans"/>
        <s v="Men Low-Rise  Jeans"/>
        <s v="Baggy Cargo Styles Jeans"/>
        <s v="Straight Fit Pure Cotton Jeans"/>
        <s v="Straight Fit Slash Knee Jeans"/>
        <s v="Straight Relaxed Jeans"/>
        <s v="Utopia Mid-Rise Baggy Jeans"/>
        <s v="Dark Blue Mid-Rise Baggy Jeans"/>
        <s v="Baggy Denim Cargo Pants"/>
        <s v="Slim Fit Non Stretchable Jeans"/>
        <s v="Slim Fit Low-Rise Denim Jean"/>
        <s v="Relaxed Fit Low-Rise Jeans"/>
        <s v="Relaxed Fit Cargo  Jeans"/>
        <s v="Men Cropped Skinny Fit Jeans"/>
        <s v="Light Blue Panneled Jeans"/>
        <s v="Men  Loose Fit Jeans"/>
        <s v="EasyFlex Slim Straight Jeans"/>
        <s v="EasyFlex Straight Fit Jeans"/>
        <s v="Men Skinny Jackson Fit Jeans"/>
        <s v="Men Slim Prince Fit Jeans"/>
        <s v="Men Prince Slim Fit Jeans"/>
        <s v="Men Bruce Stretchable Jeans"/>
        <s v="Borris Slim Tapered Fit Jeans"/>
        <s v="Men Skater-Fit Cotton Jeans"/>
        <s v="Men F55 Loose Straight Jeans"/>
        <s v="Men F21 Relaxed Tapered Jeans"/>
        <s v="Men F21 Relaxed Fit Jeans"/>
        <s v="Men F19 Slim Tapered Fit Jeans"/>
        <s v="Men Cotton Super Baggy Jeans"/>
        <s v="Pure Cotton Baggy Fit Jeans"/>
        <s v="Men Cargo Light Fade Jeans"/>
        <s v="Men Cotton Loose Pleated Jeans"/>
        <s v="Men Faded Baggy Fit Jeans"/>
        <s v="Wide Leg No Faded Jeans"/>
        <s v="Men Loose Straight Jeans"/>
        <s v="Men Buff Slim Fit Jeans"/>
        <s v="Men Plus Size Tapered Jeans"/>
        <s v="Men Solid Light Fade Jeans"/>
        <s v="Men Mid-Rise Regular Jeans"/>
        <s v="Men Carrot Light Jeans"/>
        <s v="Men Loose Cargo-Style Jeans"/>
        <s v="Men Loose Baggy Fit  Jeans"/>
        <s v="Men Ankle Slim Tapered Jeans"/>
        <s v="Men Straight Fit Ripped Jeans"/>
        <s v="Men Caribben Fit Jeans"/>
        <s v="Men Plus Size Jogger Jeans"/>
        <s v="Men Cotton Straight-Fit Jeans"/>
        <s v="Smart Baggy Fit Cotton Jeans"/>
        <s v="Men's 512 Tapered Fit Jeans"/>
        <s v="Men Cargo Joggers  Jeans"/>
        <s v="Men Straight Comfort Fit Jeans"/>
        <s v="Men Brandon Tapered Slim Jeans"/>
        <s v="Men Dyed Regular Fit Jeans"/>
        <s v="Men Loose Fit Tapered Jeans"/>
        <s v="Men Skinny Low-Rise Jeans"/>
        <s v="Pure Cotton Straight-Fit Jeans"/>
        <s v="Men Loose Fit PureCotton Jeans"/>
        <s v="Men Cargo-Style Baggy Jeans"/>
        <s v="Men Boyfriend Cargo Jeans"/>
        <s v="Men Smart Bootcut Jeans"/>
        <s v="Men Relaxed Fit Panelled Jeans"/>
        <s v="Men Straight-Fit Jeans"/>
        <s v="Slim Back Street Boys Jeans"/>
        <s v="Men Dark Blue Bootcut Jeans"/>
        <s v="Printed Relaxed Fit  Jeans"/>
        <s v="Stretchable Straight Fit Jeans"/>
        <s v="Mid-Rise Cotton Cargos Jeans"/>
        <s v="Men Slit Hem Straight Jeans"/>
        <s v="Men Straight Cargo Style Jeans"/>
        <s v="Men Men Straight Fit Jeans"/>
        <s v="Men Low Distress  Cotton Jeans"/>
        <s v="Men Cropped Pure Cotton Jeans"/>
        <s v="Men F19 Slim Tapered Jeans"/>
        <s v="Men Cargo Harem Jeans"/>
        <s v="Men Faded Skinny Fit Jeans"/>
        <s v="Men Blue Jogger Jeans"/>
        <s v="Men Raw Edge Relaxed Jeans"/>
        <s v="Men Frayed Loose Baggy Jeans"/>
        <s v="Multi Cargo Pocket Baggy Jeans"/>
        <s v="Men  Loose Bootcut Jeans"/>
        <s v="Acid Wash Baggy Jeans"/>
        <s v="Men Solid Cotton Jeans"/>
        <s v="Men Light Fade Flared Jeans"/>
        <s v="Low-Rise Cotton Jeans"/>
        <s v="Pure Cotton Wide Leg Fit Jean"/>
        <s v="Men Cargos Trousers"/>
        <s v="Balloon Fit Twill Jeans"/>
        <s v="Men Urban Slim Acid Wash Jeans"/>
        <s v="High Rise Denim Jeans"/>
        <s v="Men Plus Size Jogger Fit Jeans"/>
        <s v="Men Plus Size Baggy Jeans"/>
        <s v="Men Tapered Jogger Fit Jeans"/>
        <s v="Men Cotton Baggy Fit"/>
        <s v="Men Frayed Baggy Jeans"/>
        <s v="Men Cargo Denim Joggers"/>
        <s v="Plus Size Tapered Fit Jeans"/>
        <s v="Men Pyjama Heavy Fade Jeans"/>
        <s v="Men Straight Fit Jens"/>
        <s v="Cargo Style  Stretchable Jeans"/>
        <s v="Men Strechable Denim Jeans"/>
        <s v="Men Denim Jogger"/>
        <s v="Relaxed-Fit Mid-Rise Jeans"/>
        <s v="Tapered Stretchable Jeans"/>
        <s v="Clean Look Relaxed Fit Jeans"/>
        <s v="Men Solid Low-Rise Jeans"/>
        <s v="Men Loose Jogger Jeans"/>
        <s v="Relaxed-Fit Stretchable Jeans"/>
        <s v="Men Light Fade Ripped Jeans"/>
        <s v="Men Slim Tapered Crop Jeans"/>
        <s v="Loose Wide Leg Fit Jeans"/>
        <s v="Bootcut Pure Cotton Jeans"/>
        <s v="Men Cotton Flare Jeans"/>
        <s v="Soft Blue Baggy Fit Jeans"/>
        <s v="Light Fade Slim Fit Jeans"/>
        <s v="Straight Fit Cargo Jeans"/>
        <s v="Men Flared Fit  Jeans"/>
        <s v="Men Comfort Fit Heavy Fade Jeans"/>
        <s v="Men Light Stretchable Jeans"/>
        <s v="Men 90'S Slim Fit Jeans"/>
        <s v="Black Regular Fit Mens Jeans"/>
        <s v="Men Plus Size Cropped Jeans"/>
        <s v="Men Tapered Fit High-Rise Jeans"/>
        <s v="Men Classic Fit Mid-Rise Jeans"/>
        <s v="Washed Effect  Jeans"/>
        <s v="Wide Leg Colored Jeans"/>
        <s v="Men Drop Crotch LooseFit Jeans"/>
        <s v="Men High-Waist Jogger Jeans"/>
        <s v="RAFAEL IP Tapered Vapour Jeans"/>
        <s v="Regular Fit  Coloured Jeans"/>
        <s v="Men High-Rise Acid Wash Jeans"/>
        <s v="Men Carpenter Fit Cargo Jeans"/>
        <s v="Men Baggy Cargos Cotton Jeans"/>
        <s v="Men Boot Cut-Fit Jeans"/>
        <s v="Men Light Shade Jeans"/>
        <s v="Utility Chic Jeans"/>
        <s v="Men Everyday Cotton Jeans"/>
        <s v="Men Cat Scratches Jeans"/>
        <s v="Cut and Sew Baggy Fit Jeans"/>
        <s v="Men Mid-Rise Cargo Joggers"/>
        <s v="Men Straight Twill Cargo Jeans"/>
        <s v="Loose Fit Pure Cotton Jeans"/>
        <s v="Men Comfort Clean Look Jeans"/>
        <s v="Pure Cotton Wide Leg Jeans"/>
        <s v="Men Jean Heavy Fade Jeans"/>
        <s v="Men Straight-Fit  Jeans"/>
        <s v="Men Tapered Fit Fade Jeans"/>
        <s v="Men Pure Cotton Denim Jogger"/>
        <s v="Jogger Jeans"/>
        <s v="Distressed Stretchable Jeans"/>
        <s v="Men Baggy Wide Leg Fit Jeans"/>
        <s v="Men Panelled Straight Fit Jeans"/>
        <s v="Men Slim Fit Light Fade  Jeans"/>
        <s v="Cotton Relaxed Fit Jeans"/>
        <s v="Men Jean Jogger Jeans"/>
        <s v="Men Regular-fit Mid Rise Jeans"/>
        <s v="Men High-Rise Bootcut Jeans"/>
        <s v="Men Heavy Fade Stretchable Jeans"/>
        <s v="Urban Slim Stretchable Jeans"/>
        <s v="Panelled Straight Fit Jeans"/>
        <s v="Jogger Fit Stretchable Jeans"/>
        <s v="Regular Fit Patch Detail Jeans"/>
        <s v="Men Colourblocked Jeans"/>
        <s v="Men Straight FitJeans"/>
        <s v="Men Slim Fit  Denim Jeans"/>
        <s v="Men Mid-Rise Jogger  Jeans"/>
        <s v="Men Whisker Bootcut Jeans"/>
        <s v="Light Fade Regular Men Jeans"/>
        <s v="Men Super Stretchable Jeans"/>
        <s v="Men Body Slim Fit Jeans"/>
        <s v="Men Mid-Rise Body Jeans"/>
        <s v="Baggy Joggers"/>
        <s v="Men Jogger-style Jeans"/>
        <s v="Men Solid Relaxed Fit Jeans"/>
        <s v="Solid Casual Mid-Rise Jeans"/>
        <s v="Cotton Polyester Denim Jeans"/>
        <s v="Men Cotton Loose Fit  Jeans"/>
        <s v="Regular Fit Distressed Jeans"/>
        <s v="Men Form-Fitting Finesse Jeans"/>
        <s v="Men Parachute Jeans"/>
        <s v="Pure Cotton Cargo Style Jeans"/>
        <s v="Men Low-Rise Cargo Jeans"/>
        <s v="Men  Heavy Fade Jeans"/>
        <s v="Light Fade  Slim Fit Jeans"/>
        <s v="Men Heavy Fad Cotton Jeans"/>
        <s v="Men Super Skinny Low-Rise Jeans"/>
        <s v="Men Mid-Rise Anti Fit Jeans"/>
        <s v="Men Smart Tapered Fit Jeans"/>
        <s v="Men Clean Look  Jeans"/>
        <s v="Men Relaxed Fit Cotton Cargos"/>
        <s v="Men Low Rise Cotton Jeans"/>
        <s v="Fit Low-Rise Cotton Jeans"/>
        <s v="Rover Regular Fit Narrow Jeans"/>
        <s v="Pure Cotton Light Fade Jeans"/>
        <s v="Men Black Light Fade Jeans"/>
        <s v="Loose Fit Baggy Jeans"/>
        <s v="Mens Slim Fit Low-Rise Jeans"/>
        <s v="Light Fade Wide Leg  Jeans"/>
        <s v="Men Baggy Fit Distressed Jeans"/>
        <s v="Men 555 Relaxed Fit Jeans"/>
        <s v="Straight Leg Mid Rise Jeans"/>
        <s v="Men Skinny Fit Casual  Jeans"/>
        <s v="Men Slim-Fit Cargo Jeans"/>
        <s v="Men Flared Clean Look Jeans"/>
        <s v="Men Slim Straight Fit  Jeans"/>
        <s v="Men Bootcut Casual Jeans"/>
        <s v="Men Bootcut Solid Jeans"/>
        <s v="Men F55 Pure Cotton Jeans"/>
        <s v="Men Morrison Skinny Jeans"/>
        <s v="Men Bootcut Low-Rise Jeans"/>
        <s v="Men Corduroy Straight Jeans"/>
        <s v="Men Pure Cotton No Faded Jeans"/>
        <s v="Men Relaxed Straight Fit Jeans"/>
        <s v="Men Bootcut-Fit Low-Rise Jeans"/>
        <s v="Black Baggy Fit Denim Jeans"/>
        <s v="Men Black Cotton Jeans"/>
        <s v="Men Straight Fit Rise Jeans"/>
        <s v="PlusSize Men Stretchable Jeans"/>
        <s v="Men Faded Jeans"/>
        <s v="Redloop Men Slim Fit Jeans"/>
        <s v="Stretchable  Slim Fit Jeans"/>
        <s v="Mid Raise Stretchable Jeans"/>
        <s v="Men Straight-Fit Cotton Jeans"/>
        <s v="Redloop Men 512 Slim Tapered Fit Jeans"/>
        <s v="Men Low Crotch Fit Jeans"/>
        <s v="Men's 511 Slim Fit Jeans"/>
        <s v="Men Relaxed Fit Tapered Jeans"/>
        <s v="Light Fade Pure Cotton Jeans"/>
        <s v="Tapered High-Rise  Jeans"/>
        <s v="Men F21 Tapered Fit Jeans"/>
        <s v="Men Panelled Jeans"/>
        <s v="Men Millard Relaxed Fit Jeans"/>
        <s v="Men Rovers Mid-Rise Jeans"/>
        <s v="Men Relaxed Tapered Fit Jeans"/>
        <s v="Men Loose Straight Fit  Jeans"/>
        <s v="Men Straight Fit Cropped Jeans"/>
        <s v="Men Pleated Cropped Jeans"/>
        <s v="1Men Skinny Fit Mid-Rise Jeans"/>
        <s v="Men Ben Skinny Fit Jeans"/>
        <s v="Men  512 Tapered Fit Jeans"/>
        <s v="Whiskered Men's Charcoal Jeans"/>
        <s v="Baggy Fit Stretchable Jean"/>
        <s v="Men 541 Tapered Fit Jeans"/>
        <s v="Men  Baggy Fit Cargo Jeans"/>
        <s v="Navy Baggy Fit Jeans"/>
        <s v="Men Relaxed-Fit Pro-Stretch Jeans"/>
        <s v="Men Relax Tapered Jeans"/>
        <s v="Men Edin Slim Fit Jeans"/>
        <s v="Comfy Casual Jeans"/>
        <s v="Men Washed Regular Fit Jeans"/>
        <s v="Men Yuto Slim Fit Jeans"/>
        <s v="Men Blue Plain Loose Fit Jeans"/>
        <s v="Men Distressed Loose Fit Jeans"/>
        <s v="Men F17 Skinny Low-Rise Jeans"/>
        <s v="Blue Tapered Fit Jeans"/>
        <s v="Men F17 Jackson Skinny Jeans"/>
        <s v="Men Rover Slash Knee Jeans"/>
        <s v="Men Blue Baggy Fit Jeans"/>
        <s v="Men Jogger Light Fade Jeans"/>
        <s v="Men Skinny Fit Ripped Jeans"/>
        <s v="Men Doros Regular Fit Jeans"/>
        <s v="Light-Faded Skinny-Fit  Jeans"/>
        <s v="Men Loose Fit Cotton Joggers"/>
        <s v="Men Slim Fit Crinkled Jeans"/>
        <s v="Stretchable Skinny Fit Jeans"/>
        <s v="Baggy Cargo Jeans"/>
        <s v="Men Divi Slim Fit Jeans"/>
        <s v="Redloop Men Slim Tapered Fit Jeans"/>
        <s v="Men Dad Tapered Fit Jeans"/>
        <s v="Men 512 Slim Tapered Jeans"/>
        <s v="Paneled Baggy Jeans"/>
        <s v="Men Loose Fit High-Rise Jeans"/>
        <s v="Men Ultra-Soft Patrick Jeans"/>
        <s v="Men Solid Slim Mid Rise Jeans"/>
        <s v="Men Rover Regular Fit"/>
        <s v="Men Low Distress Cropped Jeans"/>
        <s v="Men Straight Mid Rise Jeans"/>
        <s v="Men Cotton Lightly Faded Jeans"/>
        <s v="Tapered Fit Jeans"/>
        <s v="Relaxed Fit Medium Jeans"/>
        <s v="Men Cotton Cargo-Style Jeans"/>
        <s v="Men Morvan Slim Fit Jeans"/>
        <s v="Men Mom Fit  Jeans"/>
        <s v="Men F17 Skinny Mid-Rise Jeans"/>
        <s v="Stretchable BaggyJeans"/>
        <s v="Men 527 Slim Bootcut Fit Jeans"/>
        <s v="Men Holborne Mid-Rise Jeans"/>
        <s v="Men Medium Shade Wide Leg Jeans"/>
        <s v="Men Smart Skinny Fit Jeans"/>
        <s v="Men Cargo slim Fit Jeans"/>
        <s v="Men Fade Stretchable Jeans"/>
        <s v="Double Pocket Cargo Denim"/>
        <s v="Men's Plus Size Cargo Jeans"/>
        <s v="Slim Fit Low Rise Cotton Jeans"/>
        <s v="Heavy Fade Pure Cotton Jeans"/>
        <s v="Solid Baggy Mid Rise Jeans"/>
        <s v="Navy Regular Fit Jeans"/>
        <s v="Purist Super Skinny Fit Jeans"/>
        <s v="Drawstring Cotton Jeans"/>
        <s v="Men Dark Tone Jeans"/>
        <s v="Men Slash Slim Tapered Jeans"/>
        <s v="Mock Pocket Detail Joggers"/>
        <s v="Men Mid Rise Tapered Fit Jeans"/>
        <s v="Sullivan Slim Low-Rise Jeans"/>
        <s v="Men  65504 Skinny Fit Jeans"/>
        <s v="Carpenter Baggy Jeans"/>
        <s v="Men Hulk Printed Jeans"/>
        <s v="Men Straight Fit Rinsed Jeans"/>
        <s v="Straight High-Rise Jeans"/>
        <s v="Bootcut Light Fade Jeans"/>
        <s v="Normcore Acid Wash Jeans"/>
        <s v="Anti Odour  Denim Jeans"/>
        <s v="AirFlex+ Slim Jean Jeans"/>
        <s v="Men Smart Fit Casual Jeans"/>
        <s v="Men Skinny Fit Cotton  Jeans"/>
        <s v="Patterned Baggy Jeans"/>
        <s v="Distressed Wide Jeans"/>
        <s v="Cropped Light Fade Jeans"/>
        <s v="Anti Odour Denim Jeans"/>
        <s v="Men Austin Slim Tapered Jeans"/>
        <s v="Mid-Raise Light Fade Jeans"/>
        <s v="Denim Loose Fit Cargo Jeans"/>
        <s v="Men Narrow Stretchable Jeans"/>
        <s v="Men Slim Clean Look Jeans"/>
        <s v="Men Clean Look Strach Jeans"/>
        <s v="Men Rodeo Fit Jeans"/>
        <s v="Men Slim Fit Ultra Soft Jeans"/>
        <s v="Men Kingston Regular Fit Jeans"/>
        <s v="AirFlex+ Original  Jeans"/>
        <s v="Plus Size Men Jogger Fit Jeans"/>
        <s v="Men Astra Regular Fit Jeans"/>
        <s v="Cargo Styles Jogger Jeans"/>
        <s v="Men Millard Regular Fit Jeans"/>
        <s v="Men Relaxed Fit No Fade Jeans"/>
        <s v="Foil Printed Baggy Jeans"/>
        <s v="Slim-Fit Jeans"/>
        <s v="Men Loose Crop Jeans"/>
        <s v="Men Heavy Fade Mid Rise Jeans"/>
        <s v="Men Pure Cotton Relaxed  Jeans"/>
        <s v="No Fade Cat Scratches Jeans"/>
        <s v="Men Plain Loose Fit Jeans"/>
        <s v="Men Millard Stretchable Jeans"/>
        <s v="Men Regular  Fit Jeans"/>
        <s v="Men Slim Fit Stone Wash Jeans"/>
        <s v="Men Cotton  Slim Fit Jeans"/>
        <s v="Men Pure Cotton  Jeans"/>
        <s v="Straight Fit Low-Rise Jean"/>
        <s v="Men  High-Rise Jeans"/>
        <s v="Men's Slim Mid Rise Jeans"/>
        <s v="Men Slim Fit Dark Wash Jeans"/>
        <s v="Men Slim Mid Rise Jeans"/>
        <s v="Men's Casual Slim Fit Jeans"/>
        <s v="Men Comfort Barrel Fit Jeans"/>
        <s v="Slim Fit Mid-Rise Wash Jeans"/>
        <s v="Fit Mid-Rise Regular Jeans"/>
        <s v="Men  Baggy Cargo Styles Jeans"/>
        <s v="Men Comfort Skinny Fit Jeans"/>
        <s v="Cotton Mildly Distressed Jeans"/>
        <s v="Mid-Rise Barrel Fit Jeans"/>
        <s v="Mid-Rise Heavy Fade Jogger"/>
        <s v="Drawstring Elasticated Jeans"/>
        <s v="Men Jean Heavy Fade Jogger"/>
        <s v="Heavy Fade Cargo Styles Jeans"/>
        <s v="Charcoal Grey Baggy Fit Jeans"/>
        <s v="Mid Rise Oversize Cargo Jeans"/>
        <s v="Blue Regular Fit Jeans"/>
        <s v="Striped Cargo Style Jeans"/>
        <s v="Light Fade Distressed Jeans"/>
        <s v="Men Tan Beige Slim Fit Denim"/>
        <s v="Grey Double Pocket Cargo Denim"/>
        <s v="Men Blue Thread Slim Fit Denim"/>
        <s v="Men Slim Fit Fade Jeans"/>
        <s v="Stretchable Denim Cargos Jeans"/>
        <s v="Mid-Rise Slim Fit Je"/>
        <s v="Men Mid-Rise StraightFit Jeans"/>
        <s v="Men Pleated Relaxed Fit Jeans"/>
        <s v="Men Regular Fit Low Rise Jeans"/>
        <s v="Men Slim Fit  Mid Rise Jeans"/>
        <s v="Men 511 Low-Rise Slim Jeans"/>
        <s v="Men Original Mid-Rise Jeans"/>
        <s v="Men Original Slim Fit Jeans"/>
        <s v="Men Indigo Printed Jeans"/>
        <s v="Men Washed Tapered Fit Jeans"/>
        <s v="Plus Size Mild Distress Jeans"/>
        <s v="Men Slim Fit Mid Rise Trousers"/>
        <s v="Regular Fit  Light Fade Jeans"/>
        <s v="Relaxed Fit Jogger Style Jeans"/>
        <s v="Men Solid Casual Jeans"/>
        <s v="Men Solid Cargo Denim"/>
        <s v="Men Mid-Rise Flat-Front Jeans"/>
        <s v="Slim Fit Clean Look Jeans"/>
        <s v="Men Harlod Slim Fit Jeans"/>
        <s v="Panelled Non-Stretchable Jeans"/>
        <s v="Cargo Carpenter Jeans"/>
        <s v="Men Harold Slim Fit Jeans"/>
        <s v="Men Brandon Slim Jeans"/>
        <s v="Men Super T Rocco Jeans"/>
        <s v="Men Mid-Rise Dobby Jeans"/>
        <s v="Men Ath Mod Fit Mid Rise Jeans"/>
        <s v="Men Rafail Slim Fit Jeans"/>
        <s v="Men Classic Tapered Fit Jeans"/>
        <s v="Men Ricardo Relaxed Fit Jeans"/>
        <s v="Men Clean Look Crinkle Jeans"/>
        <s v="Plus Size Men Skinny Fit Jeans"/>
        <s v="Men Pure Cotton Denim Cargos"/>
        <s v="Men Low-Rise Light Fade Jeans"/>
        <s v="Men Super Slim Fit  Jeans"/>
        <s v="Men Delft Slim Fit Jeans"/>
        <s v="Men Cat Scratches Cotton Jeans"/>
        <s v="Men Skinny Fit Bleached Jeans"/>
        <s v="Men Purist Skinny Fit Jeans"/>
        <s v="Men Mid Rise Cotton Jogger"/>
        <s v="Men Bleached Heavy Fade Jeans"/>
        <s v="Men Skinny Fit Whiskers Jeans"/>
        <s v="Men Whiskers Cropped Jeans"/>
        <s v="Men Straight Fit Cotton  Jeans"/>
        <s v="Men Veu Slim Fit Jeans"/>
        <s v="Men Plus Size Cotton  Jeans"/>
        <s v="Men Blue Low-Rise Jeans"/>
        <s v="Blue Light Fade Jeans"/>
        <s v="Men Blue Solid Regular Jeans"/>
        <s v="Men Grey Slim Fit Jeans"/>
        <s v="Blue Slim Fit Light Fade Jeans"/>
        <s v="Blue Heavy Fade Jeans"/>
        <s v="Heavy Fade Acid Wash Jeans"/>
        <s v="Men Yonk Skinny Fit  Jeans"/>
        <s v="Men Yonk Skinny Fit Jeans"/>
        <s v="Men Clean Stretchable Jeans"/>
        <s v="Men MJ Mankle Slim Fit Jeans"/>
        <s v="Men Washed Slim Fit Jeans"/>
        <s v="Men Tim Slim Fit Jeans"/>
        <s v="Men Denim Baggy Fit Jeans"/>
        <s v="Redloop Men Tapered Fit Jeans"/>
        <s v="Men Dark Blue Bootcut  Jeans"/>
        <s v="Men Light Washed Jogger Jeans"/>
        <s v="Unisex Low-Rise Jeans"/>
        <s v="Men Straight Cotton Jeans"/>
        <s v="Heavy Fade Cropped Jeans"/>
        <s v="Men Wide Leg Clean Look Jeans"/>
        <s v="Men Henry Cropped Jeans"/>
        <s v="Men Printed Cotton Jeans"/>
        <s v="Men Slim Fit Cleanlook Jeans"/>
        <s v="Men Albert Super Slim Jeans"/>
        <s v="Acid Wash Stretchable Jeans"/>
        <s v="Men MJ Mankle Jeans"/>
        <s v="Men F Lite Stretchable Jeans"/>
        <s v="Men Soho Super-Slim Fit Jeans"/>
        <s v="Men Cargo Pure Cotton Jeans"/>
        <s v="Men Ricardo Comfort Fit Jeans"/>
        <s v="Men Denim Jogger Jeans"/>
        <s v="Men Rover Stretchable Jeans"/>
        <s v="Men 512 Skinny Fit Jeans"/>
        <s v="Men Joggers"/>
        <s v="Men 521 Tapered Fit Jeans"/>
        <s v="Men Kano Slim Fit Jeans"/>
        <s v="Men Mid-Rise Ripped Jogger"/>
        <s v="Men Chinox Regular Fit Jeans"/>
        <s v="Men Baggy Faded Jeans"/>
        <s v="Men Mid Rise Heavy Fade Jeans"/>
        <s v="Men Super Baggy Torn Jeans"/>
        <s v="Men Faded Stretchable Jeans"/>
        <s v="Men Stitched Detail Jeans"/>
        <s v="Men Printed Cargo Fit Jeans"/>
        <s v="Men Cargo Style Joggers"/>
        <s v="Men Wide Leg Pure Coton Jeans"/>
        <s v="Men No Fade Clean Look Jeans"/>
        <s v="Men Comfort  Skinny Fit Jeans"/>
        <s v="Men Mid Rise Cotton  Jeans"/>
        <s v="Men Flare Fit Jeans"/>
        <s v="Men Renato Loose Fit Jeans"/>
        <s v="Wide Leg Fit Jeans"/>
        <s v="Mid-Rise Jogger Fit Jeans"/>
        <s v="Men Men Regular Fit Jeans"/>
        <s v="Men Relaxed-Fit No Fade Jeans"/>
        <s v="Men Mid-Rise Heavy Fade Jogger"/>
        <s v="Regular Fit Washed Cargo Jeans"/>
        <s v="Baggy Fit Heavy Washed Jeans"/>
        <s v="Denim Heavy Washed Jeans"/>
        <s v="Men 512 Slim Low-Rise Jeans"/>
        <s v="Men Loose Baggy Mid-rise Jeans"/>
        <s v="Men Mid Rise Jogger"/>
        <s v="Men Faded Pure Cotton Jeans"/>
        <s v="Men Relaxed Fit Cargo  Jeans"/>
        <s v="Jogger-Style Jeans"/>
        <s v="School Vintage Straight Jeans"/>
        <s v="Relaxed-Fit No Fade Jeans"/>
        <s v="Men Brooklyn Fit Jeans"/>
        <s v="Cargo-Style Relaxed Jeans"/>
        <s v="Plus Size Men Relaxed Jeans"/>
        <s v="Men Heavy Fade Baggy Jeans"/>
        <s v="Men Smart Fit Low-Rise Jeans"/>
        <s v="Pure Cotton Cargo Styles Jeans"/>
        <s v="Men Baggy Fit Clean Look Jeans"/>
        <s v="High Rise Stretchable Jeans"/>
        <s v="Men Mid-Rise  Skinny Fit Jeans"/>
        <s v="Heavy Fade Cargo Styles  Jeans"/>
        <s v="Men Distressed Fade Jeans"/>
        <s v="Men Cropped Fit Jeans"/>
        <s v="Men Stretchable Cotton Jogger"/>
        <s v="Men Black Straight Fit Jeans"/>
        <s v="Men Tapered Fit Faded Jeans"/>
        <s v="Men Super-Skinny Fit Jeans"/>
        <s v="Men Skinny Fit Sustainable Jeans"/>
        <s v="Men Tapered Vapour Fit Jeans"/>
        <s v="Men Skinny Fit Jogger Jeans"/>
        <s v="Men Stretchable Tapered Jeans"/>
        <s v="Anti Fit Pure Cotton Jeans"/>
        <s v="Mid Rise Tapered Fit Jeans"/>
        <s v="Men Relaxed-Fit  Jeans"/>
        <s v="Men Crop Jeans"/>
        <s v="Mid Rise Cotton Jeans"/>
        <s v="Men Tapered Relaxed Fit Jeans"/>
        <s v="Men Cotton Coloured Jeans"/>
        <s v="Men Skinny Fit Light Fade Jean"/>
        <s v="Washed Effect Mid-Rise Jeans"/>
        <s v="Men Mid Rise Slim Jeans"/>
        <s v="Men Wide Leg Cotton  Jeans"/>
        <s v="Men BARDEN Vapour Slim Jeans"/>
        <s v="Men Super Skinny Jeans"/>
        <s v="Men Tapered Vapour Slim Jeans"/>
        <s v="Mid Rise Straight Fit Jeans"/>
        <s v="Men Back Street Boys Jeans"/>
        <s v="Men Skinny Straight Fit Jeans"/>
        <s v="Men Skinny Fit Fade Jeans"/>
        <s v="Cotton Jogger-Style Jeans"/>
        <s v="Men Acid Wash Dad Fit Jeans"/>
        <s v="Men Pleated Bootcut Jeans"/>
        <s v="MenLow-Rise Slim Fit Jeans"/>
        <s v="Men's Indigo Blue Washed Jeans"/>
        <s v="Men Mid-Rise Denim Jogger"/>
        <s v="Men's Grey Slim Fit Jogger"/>
        <s v="Men Loose Cargo Styles Jeans"/>
        <s v="Men Blue Skinny Fit Jeans"/>
        <s v="Men Jogger Acid Wash Jeans"/>
        <s v="Men Cargo Straight Jeans"/>
        <s v="Men Cargo Style Straight Jeans"/>
        <s v="Men Plus Size Regular  Jeans"/>
        <s v="Men Flare Fit Faded Jeans"/>
        <s v="Men Grey Ombre Bootcut Jeans"/>
        <s v="Raw Regular Fit Jeans"/>
        <s v="Brown Tinted Baggy Fit Jeans"/>
        <s v="Men Blue Shade Baggy Fit Jeans"/>
        <s v="Men Blue Denim Jeans"/>
        <s v="Tapered Fit Mid Rise Jeans"/>
        <s v="Indigo Blue Washed Jeans"/>
        <s v="Men's Regular Fit Jeans"/>
        <s v="Men Cotton Dark Shade Jeans"/>
        <s v="Plus Size Men Tapered Jeans"/>
        <s v="Men Sky Blue Bootcut Jeans"/>
        <s v="Low Distress Regular Fit Jeans"/>
        <s v="Men Relaxed Fit Casual Jeans"/>
        <s v="Jogger Six Pocket Denim Jeans"/>
        <s v="Men NonStretchable Cotton Jean"/>
        <s v="Men Tapered-Fit Jeans"/>
        <s v="Pure Cotton Heavy Faded Jeans"/>
        <s v="Stretchable Cargo Style Jeans"/>
        <s v="Men Pyjama Fit Jeans"/>
        <s v="Men Vintage Vibes Jeans"/>
        <s v="Pure Cotton Baggy Jeans"/>
        <s v="Men  Urban Slim Jeans"/>
        <s v="Men Cotton Cargo Style Jeans"/>
        <s v="Men Jogger Pure Cotton Jeans"/>
        <s v="Stretchable Coloured Jeans"/>
        <s v="Men Cotton Clean Look  Jeans"/>
        <s v="Men Cotton Denim Joggers"/>
        <s v="Men High Rise Jeans"/>
        <s v="Men Clean Look Low-Rise Jeans"/>
        <s v="Men Jean Skinny Fit Jeans"/>
        <s v="Men Carpenter Jeans"/>
        <s v="men Upcycled Denim Jeans"/>
        <s v="Men Mid-Rise Rovers Jeans"/>
        <s v="Men Cotton Jogger"/>
        <s v="Stretchable Cotton Jogger"/>
        <s v="Men Cotton Light Fade  Jeans"/>
        <s v="Men Regular Cotton  Jeans"/>
        <s v="Men Solid Tapered Fit Jeans"/>
        <s v="Men Black Skinny Fit Jeans"/>
        <s v="Men High Distressesd Jeans"/>
        <s v="Grey Straight Fit Jeans"/>
        <s v="Men MidRise Straight Fit Jeans"/>
        <s v="Blue Low Distress Jeans"/>
        <s v="Men Chinox  Jeans"/>
        <s v="Men Chinox Jeans"/>
        <s v="Blue Stretchable Jeans"/>
        <s v="Back To School Slim Fit Jeans"/>
        <s v="Men Skinnny Fit Jeans"/>
        <s v="Men Carrot Fit  Jeans"/>
        <s v="Men Slim Tapered Fit Sustainable Jeans"/>
        <s v="Men Printed Tapered Fit Jeans"/>
        <s v="Super Skinny Fit Cropped Jeans"/>
        <s v="Jeans"/>
        <s v="Plus Size Men Tapered Fit Jeans"/>
        <s v="Men Vapour Fit Jeans"/>
        <s v="Men Wide Leg Ombre Jeans"/>
        <s v="Men Light Fade  Jogger Jeans"/>
        <s v="Heavy Fade Wide Leg  Jeans"/>
        <s v="Men Cozy &amp; Comfy Jeans"/>
        <s v="Men Classic Bootcut Jeans"/>
        <s v="Men Non-Stretchable Jeans"/>
        <s v="Light Fade Flared Jeans"/>
        <s v="Men Cotton Regular Fit  Jeans"/>
        <s v="Men Printed Detail Jeans"/>
        <s v="Blue Skinny Stretchable Jeans"/>
        <s v="Men Regular Fit Joggers"/>
        <s v="Men Straight Regular Jeans"/>
        <s v="Men 555'96 Relaxed Fit Jeans"/>
        <s v="Men Clark Stretchable Jeans"/>
        <s v="Cream Baggy Fit Jeans"/>
        <s v="Men Sam-2 Carrot Fit Jeans"/>
        <s v="Rodeo Stretchable Jeans"/>
        <s v="Men Loose High Jeans"/>
        <s v="Regular Jeans"/>
        <s v="Men Clean Look Bootcut Jeans"/>
        <s v="Men Panelled Loose Fit Jeans"/>
        <s v="Men Black Mid-Rise Baggy Jeans"/>
        <s v="Men Rovers Regular Fit Jeans"/>
        <s v="Redloop Men 513 Slim Straight Jeans"/>
        <s v="Men 511 Stretchable Jeans"/>
        <s v="Men Solid High-Rise Jeans"/>
        <s v="Baggy Straight Jeans"/>
        <s v="Men Oversized Cargo Fit Jeans"/>
        <s v="Mid Rise Baggy Fit Jeans"/>
        <s v="Men Straight Fit Jeans Jeans"/>
        <s v="Men Clean Look Fit Jeans"/>
        <s v="Men Utility Core Jeans"/>
        <s v="Super Baggy Acid Wash Jeans"/>
        <s v="Men Slim-Fit Light Fade Jeans"/>
        <s v="Men Geno Skinny Fit Jeans"/>
        <s v="101 Z Mid Rise Jeans"/>
        <s v="Men Penelope Slim Fit Jeans"/>
        <s v="Lose Fit Pure Cotton Jeans"/>
        <s v="Me Mildly Distressed Jeans"/>
        <s v="Men Slash KneeStraightFitJeans"/>
        <s v="Men Distress Heavy Fade  Jeans"/>
        <s v="Men  Jackson Skinny Fit Jeans"/>
        <s v="Redloop Men Tapered Fit Mid-Rise Jeans"/>
        <s v="Men Gracia Slim Fit Jeans"/>
        <s v="Men Astra Slim Fit Jeans"/>
        <s v="Men Mid-Rise Comfort Fit Jeans"/>
        <s v="Urban Luxury Relaxed Fit Jeans"/>
        <s v="Men Relaxed Fit Washed Jeans"/>
        <s v="Men Decca Slim Fit Jeans"/>
        <s v="Men Low Rise Skinny Fit Jeans"/>
        <s v="Slim Fit Heavy Fade  Jeans"/>
        <s v="Mildly Distressed Fade Jeans"/>
        <s v="Solid Cotton Heavy Fade Jeans"/>
        <s v="Lightly Washed Slim-Fit Jeans"/>
        <s v="Men Beige Plus Size Jeans"/>
        <s v="Men Connor Bootcut Jeans"/>
        <s v="Men Black Denim Jeans"/>
        <s v="Men Grey Mid-Rise Baggy Jeans"/>
        <s v="Men Henry Light Fade Jeans"/>
        <s v="Straight Fit Dark Shade Jeans"/>
        <s v="Men Tapered Cropped Fit Jeans"/>
        <s v="Men Mid-Rise Narrow Leg Jeans"/>
        <s v="Men Blue Wide Leg Jeans"/>
        <s v="Loose Straight High Jeans"/>
        <s v="Men Low-Rise Jogger Jeans"/>
        <s v="Men Belarus Slim Fit Jeans"/>
        <s v="Men Bob Straight Cotton Jeans"/>
        <s v="Men Vintage Wide Leg Jeans"/>
        <s v="Tapered Fit High-Rise Jeans"/>
        <s v="Men Skinny Taper Fit Jeans"/>
        <s v="Men 90s Loose Jeans"/>
        <s v="Men Rodeo Straight Fit Jeans"/>
        <s v="Men Avalon Slim Fit Jeans"/>
        <s v="Comfort Fit High-Rise Jeans"/>
        <s v="Redloop Men Slim Straight Fit Jeans"/>
        <s v="Men Clark Regular Fit Jeans"/>
        <s v="Men Bootcut Flare Denim Jeans"/>
        <s v="Men Austin Slim Fit L Jeans"/>
        <s v="Men Oversized Jogger Jeans"/>
        <s v="Redloop Men Slim Fit Mid-Rise Jeans"/>
        <s v="Men Pure Cotton Low-Rise Jeans"/>
        <s v="Men Mid Raise Cotton Jeans"/>
        <s v="Men Tapered Pure Cotton Jeans"/>
        <s v="Men Rodeo Cotton Jeans"/>
        <s v="Men Snow Regular Fit Jeans"/>
        <s v="Men  Mid-Rise Baggy Fit Jeans"/>
        <s v="Men Mid Rise Clean Jeans"/>
        <s v="Men Low Crotch Fade Jeans"/>
        <s v="Icy Cool Tech Anti Odor Jeans"/>
        <s v="Men Autstin Slim Fit Jeans"/>
        <s v="Men Soft touch denim"/>
        <s v="MenHigh-Rise Skinny Fit  Jeans"/>
        <s v="Men Relaxed Heavy Fade Jeans"/>
        <s v="Men Tapered Fit Ripped Jeans"/>
        <s v="Mens Skinny Fit Cotton Jeans"/>
        <s v="Men Relaxed Straight Jeans"/>
        <s v="Men Alphen Slim Fit Jeans"/>
        <s v="Men Cotton Baggy Cargo Jogger"/>
        <s v="Men Bootcut Low Distress Jeans"/>
        <s v="Men David-3 Slim Fit Jeans"/>
        <s v="Regular Fit Stretch Jeans"/>
        <s v="Men Comfort Straight Fit Jeans"/>
        <s v="Men Tram Slim Fit Jeans"/>
        <s v="Men Kano Tapered Fit Jeans"/>
        <s v="Men Reno Slim Fit Jeans"/>
        <s v="Men Heavy Fade Low-Rise Jeans"/>
        <s v="Men  Mid-Rise Skinny Fit Jeans"/>
        <s v="Men 511 Slim Heavy Fade Jeans"/>
        <s v="Men Comfort Fit Low-Rise Jeans"/>
        <s v="Heavy Fade Relaxed Fit Jeans"/>
        <s v="Men  Slim Fit Jeans"/>
        <s v="Straight Fit Low Rise Jeans"/>
        <s v="Men Oversized Cargo Joggers"/>
        <s v="Men Fit Low Rise Jeans"/>
        <s v="Men Printed Cotton Cargo Jeans"/>
        <s v="Men Mid Rise Straight Jeans"/>
        <s v="Men Solid Knit Dobby Jeans"/>
        <s v="Men Rodeo Mid-Rise Jeans"/>
        <s v="Men Skinny Fit Mid Rise Crop"/>
        <s v="Men Joggers Fit Jeans"/>
        <s v="Men Blue Slim Light Fade Jeans"/>
        <s v="Men Raw Regular Fit Jeans"/>
        <s v="Men Denim Skinny Fit Jeans"/>
        <s v="Men Plus Size Cargo  Jeans"/>
        <s v="Men Wide Leg Plus Size Jeans"/>
        <s v="Men Taper Stretch Jeans"/>
        <s v="Men Flared High-Rise Jeans"/>
        <s v="Men Slash Knee Printed Jeans"/>
        <s v="Men Whisker Baggy Fit Jeans"/>
        <s v="Men's Mid-Rise Jeans"/>
        <s v="Men Slim Fit Stretch Jeans"/>
        <s v="Tan Green Carrot Fit Denim"/>
        <s v="Men Classic Bootcut Fit Jeans"/>
        <s v="Men Low Distress Flared Jeans"/>
        <s v="Wide Leg Dark Jeans"/>
        <s v="Mid-Rise Slim-Fit Jeans"/>
        <s v="Men Slim Light Fade Fit Jeans"/>
        <s v="Men Comfort Cargo Styles Jeans"/>
        <s v="Men 511 Jeans"/>
        <s v="Men Mid-Rise Regular Fit"/>
        <s v="Regular Fit  Jeans"/>
        <s v="Men Clean Look High-Rise Jeans"/>
        <s v="Paneled Relaxed Cotton Jeans"/>
        <s v="Cargo Style Jogger Jeans"/>
        <s v="Men Mid-Rise Slim Fit Trousers"/>
        <s v="Slim-Fit Light Faded Jeans"/>
        <s v="Men Striped Cotton Jeans"/>
        <s v="Men Heavy Fade High-Rise Jeans"/>
        <s v="Men 511 Slim Tapered Fit Jeans"/>
        <s v="Men The Patchwork Party Jeans"/>
        <s v="Solid Slim Fit Mid-Rise Jeans"/>
        <s v="Men Henry Stretchable Jeans"/>
        <s v="Men Printed Jeans"/>
        <s v="Men Pure Cotton Skinny Jeans"/>
        <s v="Men Mid Rise Light Fade Jeans"/>
        <s v="Men Regular Tapered Fit Jeans"/>
        <s v="Men Dad Fit  Jeans"/>
        <s v="Men Pelin Slim Fit Jeans"/>
        <s v="Men Distressed Slim Fit Jeans"/>
        <s v="Heavy Fade Skinny Fit Jeans"/>
        <s v="Men Cotton  Regular Fit Jeans"/>
        <s v="Men Widz Slim Fit Jeans"/>
        <s v="Men Saton Slim Fit Jeans"/>
        <s v="Men Relaxed Fit Jacquard Jeans"/>
        <s v="Men Villa Regular Fit Jeans"/>
        <s v="Men Cotton Jean"/>
        <s v="Redloop Men Skinny Fit Jeans"/>
        <s v="Men Millard Straight Fit Jeans"/>
        <s v="Men Clean Look Denim Jeans"/>
        <s v="Skinny Fit Cotton Jeans"/>
        <s v="Bleed Zero Slim Fit  Jeans"/>
        <s v="Men Velles Slim Fit Jeans"/>
        <s v="Men Embroidered Detail Jeans"/>
        <s v="Super Slim Fit Low-Rise Jeans"/>
        <s v="Men Stretchable Low-Rise Jeans"/>
        <s v="Men Stretchable Denim Jogger"/>
        <s v="Men Cumbris Slim Fit Jeans"/>
        <s v="Men Slim Fit Dark Shade Jeans"/>
        <s v="Plus Size Low Distress Jeans"/>
        <s v="Men Mid-Rise Dark Jeans"/>
        <s v="Men Skinny Fit Distress Jeans"/>
        <s v="Stretchable Light Fade Jeans"/>
        <s v="Men Slim Mid Rise Fit Jeans"/>
        <s v="Men Heavy Fade Cropped Jeans"/>
        <s v="Men Light Fade Low-Rise Jeans"/>
        <s v="Men Mid-Rise ???????Jeans"/>
        <s v="Men Mid RiseLow Distress Jeans"/>
        <s v="Men  Rovers Mid-Rise Jeans"/>
        <s v="Men Low-Rise Cotton  Jeans"/>
        <s v="Men Skinny Fit Clean LookJeans"/>
        <s v="Men Cotton  Jeans"/>
        <s v="Men Matt Slim Fit Jeans"/>
        <s v="Men Ben Skinny Low-Rise Jeans"/>
        <s v="Kano Slim Fit Tapered Jeans"/>
        <s v="Men Straight Fit Casual Jeans"/>
        <s v="Men  Straight Fitted   Jeans"/>
        <s v="Men Splash Effect Skinny Jeans"/>
        <s v="Men No Fade Cotton Jeans"/>
        <s v="Men Tapered Fit Casual Jeans"/>
        <s v="Men Neo Regular Fit Jeans"/>
        <s v="Men Olivia Slim Fit Jeans"/>
        <s v="Men Twix Slim Fit Jeans"/>
        <s v="Men Gaule Slim Fit Jeans"/>
        <s v="Bleed Zero Skinny Fit  Jeans"/>
        <s v="Plus Size  Jeans"/>
        <s v="Men Saho Slim Fit Jeans"/>
        <s v="Men Calca Slim Fit Jeans"/>
        <s v="Men Double-2 Slim Fit Jeans"/>
        <s v="Men Dratt-2 Slim Fit Jeans"/>
        <s v="Men ACE Slim Tapered Fit Jeans"/>
        <s v="Men Navy Slim Fit Jeans"/>
        <s v="Men Khaki Slim Fit Jeans"/>
        <s v="Men Plus Size Solid Jeans"/>
        <s v="Men REGALO Skinny Fit Jeans"/>
        <s v="Men 017 Skinny Fit Jeans"/>
        <s v="Men Brandon Slim tapered Fit"/>
        <s v="Men Slim Micheal Fit Jeans"/>
        <s v="Men Glenn Slim Fit Jeans"/>
        <s v="Men Slank Slim Fit Jeans"/>
        <s v="Men Slim Mid-Rise Jeans"/>
        <s v="Slim Fit Mid Rise Jeans"/>
        <s v="Loose-Fit Mid-Rise Jeans"/>
        <s v="Men Low-Rise Denim Baggy Jeans"/>
        <s v="Men Grey Baggy Fit Jeans"/>
        <s v="Men Skinny  Fit Jeans"/>
        <s v="Men Straight Edge Jeans"/>
        <s v="Men Cargo-Style Regular Jeans"/>
        <s v="Men Plus Size Straight Jeans"/>
        <s v="Tapered Light Fade Jeans"/>
        <s v="Orry X Mid Rise Cobain Jeans"/>
        <s v="Men Urban Slim Slim Fit Jeans"/>
        <s v="Men 505 Heavy Fade Jeans"/>
        <s v="Men 512 Stretchable Jeans"/>
        <s v="Men Men Contrast Patch Jeans"/>
        <s v="Men Plus Size Joggers"/>
        <s v="Redloop Men 512 Tapered Fit Jeans"/>
        <s v="Men Relaxed Cotton Jeans"/>
        <s v="Men Cotton Stretchable Jogger"/>
        <s v="Mid Rise Slim Fit Jeans"/>
        <s v="Men Super Skinny Cotton Jeans"/>
        <s v="Men Miid Rise Slim Fit Jeans"/>
        <s v="Men Charcoal Bootcut Jeans"/>
        <s v="Men Matt Slim Low-Rise Jeans"/>
        <s v="Men Skinny Fit Jackson Jeans"/>
        <s v="Men Bruce Straight Jeans"/>
        <s v="Men Slim Tapered Michael Jeans"/>
        <s v="Men Crop Slim Fit Jeans"/>
        <s v="Men Boone Holborne Fit Jeans"/>
        <s v="Men Norvil Vapour Slim Jeans"/>
      </sharedItems>
    </cacheField>
    <cacheField name="Price" numFmtId="164">
      <sharedItems containsSemiMixedTypes="0" containsString="0" containsNumber="1" containsInteger="1" minValue="337" maxValue="54000" count="1485">
        <n v="1374"/>
        <n v="1829"/>
        <n v="974"/>
        <n v="873"/>
        <n v="1478"/>
        <n v="798"/>
        <n v="944"/>
        <n v="1623"/>
        <n v="839"/>
        <n v="759"/>
        <n v="857"/>
        <n v="899"/>
        <n v="949"/>
        <n v="989"/>
        <n v="850"/>
        <n v="1275"/>
        <n v="769"/>
        <n v="2309"/>
        <n v="1449"/>
        <n v="1034"/>
        <n v="2079"/>
        <n v="519"/>
        <n v="1549"/>
        <n v="999"/>
        <n v="719"/>
        <n v="1399"/>
        <n v="869"/>
        <n v="639"/>
        <n v="1393"/>
        <n v="758"/>
        <n v="629"/>
        <n v="2099"/>
        <n v="659"/>
        <n v="774"/>
        <n v="1294"/>
        <n v="764"/>
        <n v="681"/>
        <n v="1553"/>
        <n v="701"/>
        <n v="688"/>
        <n v="808"/>
        <n v="797"/>
        <n v="1649"/>
        <n v="874"/>
        <n v="819"/>
        <n v="1762"/>
        <n v="574"/>
        <n v="889"/>
        <n v="1214"/>
        <n v="1035"/>
        <n v="2149"/>
        <n v="791"/>
        <n v="1332"/>
        <n v="809"/>
        <n v="1424"/>
        <n v="1079"/>
        <n v="661"/>
        <n v="645"/>
        <n v="1121"/>
        <n v="979"/>
        <n v="1088"/>
        <n v="1559"/>
        <n v="983"/>
        <n v="959"/>
        <n v="619"/>
        <n v="747"/>
        <n v="1448"/>
        <n v="831"/>
        <n v="1049"/>
        <n v="919"/>
        <n v="1099"/>
        <n v="1707"/>
        <n v="883"/>
        <n v="675"/>
        <n v="863"/>
        <n v="917"/>
        <n v="599"/>
        <n v="3499"/>
        <n v="1024"/>
        <n v="725"/>
        <n v="1594"/>
        <n v="1385"/>
        <n v="1268"/>
        <n v="1471"/>
        <n v="1074"/>
        <n v="1434"/>
        <n v="1304"/>
        <n v="2134"/>
        <n v="1311"/>
        <n v="1616"/>
        <n v="827"/>
        <n v="559"/>
        <n v="929"/>
        <n v="689"/>
        <n v="713"/>
        <n v="1499"/>
        <n v="1402"/>
        <n v="1325"/>
        <n v="1599"/>
        <n v="911"/>
        <n v="1364"/>
        <n v="1208"/>
        <n v="909"/>
        <n v="1221"/>
        <n v="615"/>
        <n v="990"/>
        <n v="896"/>
        <n v="1379"/>
        <n v="824"/>
        <n v="575"/>
        <n v="988"/>
        <n v="611"/>
        <n v="728"/>
        <n v="951"/>
        <n v="593"/>
        <n v="647"/>
        <n v="1259"/>
        <n v="1199"/>
        <n v="674"/>
        <n v="712"/>
        <n v="1149"/>
        <n v="1349"/>
        <n v="492"/>
        <n v="459"/>
        <n v="980"/>
        <n v="985"/>
        <n v="1367"/>
        <n v="799"/>
        <n v="1407"/>
        <n v="805"/>
        <n v="782"/>
        <n v="779"/>
        <n v="509"/>
        <n v="620"/>
        <n v="649"/>
        <n v="743"/>
        <n v="628"/>
        <n v="499"/>
        <n v="1253"/>
        <n v="532"/>
        <n v="939"/>
        <n v="679"/>
        <n v="1169"/>
        <n v="1109"/>
        <n v="539"/>
        <n v="729"/>
        <n v="930"/>
        <n v="749"/>
        <n v="695"/>
        <n v="940"/>
        <n v="776"/>
        <n v="571"/>
        <n v="560"/>
        <n v="965"/>
        <n v="527"/>
        <n v="703"/>
        <n v="584"/>
        <n v="755"/>
        <n v="773"/>
        <n v="727"/>
        <n v="1101"/>
        <n v="804"/>
        <n v="923"/>
        <n v="924"/>
        <n v="1177"/>
        <n v="1072"/>
        <n v="543"/>
        <n v="1299"/>
        <n v="991"/>
        <n v="1077"/>
        <n v="665"/>
        <n v="637"/>
        <n v="597"/>
        <n v="1224"/>
        <n v="1333"/>
        <n v="526"/>
        <n v="867"/>
        <n v="740"/>
        <n v="579"/>
        <n v="849"/>
        <n v="607"/>
        <n v="721"/>
        <n v="1295"/>
        <n v="735"/>
        <n v="577"/>
        <n v="741"/>
        <n v="1287"/>
        <n v="1315"/>
        <n v="811"/>
        <n v="662"/>
        <n v="753"/>
        <n v="927"/>
        <n v="594"/>
        <n v="1297"/>
        <n v="1039"/>
        <n v="699"/>
        <n v="1151"/>
        <n v="626"/>
        <n v="942"/>
        <n v="1350"/>
        <n v="836"/>
        <n v="1238"/>
        <n v="730"/>
        <n v="1329"/>
        <n v="818"/>
        <n v="742"/>
        <n v="1124"/>
        <n v="1187"/>
        <n v="702"/>
        <n v="512"/>
        <n v="866"/>
        <n v="1247"/>
        <n v="724"/>
        <n v="1084"/>
        <n v="1014"/>
        <n v="789"/>
        <n v="775"/>
        <n v="859"/>
        <n v="751"/>
        <n v="1391"/>
        <n v="664"/>
        <n v="971"/>
        <n v="767"/>
        <n v="1280"/>
        <n v="1159"/>
        <n v="813"/>
        <n v="1031"/>
        <n v="1220"/>
        <n v="890"/>
        <n v="671"/>
        <n v="1022"/>
        <n v="1103"/>
        <n v="1183"/>
        <n v="1289"/>
        <n v="1257"/>
        <n v="1310"/>
        <n v="1363"/>
        <n v="643"/>
        <n v="614"/>
        <n v="1043"/>
        <n v="1127"/>
        <n v="840"/>
        <n v="1055"/>
        <n v="598"/>
        <n v="1219"/>
        <n v="960"/>
        <n v="832"/>
        <n v="1343"/>
        <n v="1223"/>
        <n v="1319"/>
        <n v="1087"/>
        <n v="1217"/>
        <n v="535"/>
        <n v="783"/>
        <n v="1007"/>
        <n v="670"/>
        <n v="963"/>
        <n v="1362"/>
        <n v="1249"/>
        <n v="956"/>
        <n v="1215"/>
        <n v="588"/>
        <n v="569"/>
        <n v="895"/>
        <n v="781"/>
        <n v="1174"/>
        <n v="1439"/>
        <n v="644"/>
        <n v="1246"/>
        <n v="953"/>
        <n v="683"/>
        <n v="623"/>
        <n v="704"/>
        <n v="970"/>
        <n v="481"/>
        <n v="1239"/>
        <n v="1175"/>
        <n v="1394"/>
        <n v="551"/>
        <n v="549"/>
        <n v="1080"/>
        <n v="1004"/>
        <n v="739"/>
        <n v="1286"/>
        <n v="1029"/>
        <n v="815"/>
        <n v="624"/>
        <n v="1133"/>
        <n v="1002"/>
        <n v="969"/>
        <n v="666"/>
        <n v="715"/>
        <n v="961"/>
        <n v="1189"/>
        <n v="998"/>
        <n v="1425"/>
        <n v="636"/>
        <n v="1063"/>
        <n v="1119"/>
        <n v="854"/>
        <n v="1203"/>
        <n v="1352"/>
        <n v="1160"/>
        <n v="1019"/>
        <n v="794"/>
        <n v="493"/>
        <n v="545"/>
        <n v="1318"/>
        <n v="1368"/>
        <n v="1197"/>
        <n v="707"/>
        <n v="922"/>
        <n v="829"/>
        <n v="1147"/>
        <n v="1234"/>
        <n v="524"/>
        <n v="489"/>
        <n v="770"/>
        <n v="687"/>
        <n v="554"/>
        <n v="916"/>
        <n v="669"/>
        <n v="1154"/>
        <n v="1274"/>
        <n v="1139"/>
        <n v="1298"/>
        <n v="1172"/>
        <n v="935"/>
        <n v="888"/>
        <n v="1237"/>
        <n v="901"/>
        <n v="587"/>
        <n v="1168"/>
        <n v="1195"/>
        <n v="1045"/>
        <n v="968"/>
        <n v="1023"/>
        <n v="987"/>
        <n v="879"/>
        <n v="1091"/>
        <n v="1033"/>
        <n v="479"/>
        <n v="1025"/>
        <n v="936"/>
        <n v="847"/>
        <n v="996"/>
        <n v="634"/>
        <n v="1106"/>
        <n v="505"/>
        <n v="955"/>
        <n v="1100"/>
        <n v="655"/>
        <n v="835"/>
        <n v="718"/>
        <n v="1279"/>
        <n v="1036"/>
        <n v="511"/>
        <n v="475"/>
        <n v="601"/>
        <n v="449"/>
        <n v="1229"/>
        <n v="650"/>
        <n v="1731"/>
        <n v="1331"/>
        <n v="1507"/>
        <n v="1455"/>
        <n v="709"/>
        <n v="566"/>
        <n v="1138"/>
        <n v="810"/>
        <n v="792"/>
        <n v="494"/>
        <n v="1155"/>
        <n v="881"/>
        <n v="841"/>
        <n v="1375"/>
        <n v="483"/>
        <n v="1359"/>
        <n v="1006"/>
        <n v="1013"/>
        <n v="495"/>
        <n v="1190"/>
        <n v="900"/>
        <n v="696"/>
        <n v="898"/>
        <n v="474"/>
        <n v="1065"/>
        <n v="1205"/>
        <n v="1231"/>
        <n v="1356"/>
        <n v="861"/>
        <n v="826"/>
        <n v="658"/>
        <n v="1017"/>
        <n v="1250"/>
        <n v="1351"/>
        <n v="1218"/>
        <n v="1137"/>
        <n v="894"/>
        <n v="1130"/>
        <n v="503"/>
        <n v="678"/>
        <n v="638"/>
        <n v="1386"/>
        <n v="692"/>
        <n v="1102"/>
        <n v="1216"/>
        <n v="1241"/>
        <n v="1010"/>
        <n v="993"/>
        <n v="1000"/>
        <n v="752"/>
        <n v="738"/>
        <n v="887"/>
        <n v="737"/>
        <n v="1277"/>
        <n v="1291"/>
        <n v="1365"/>
        <n v="1337"/>
        <n v="1324"/>
        <n v="1327"/>
        <n v="1202"/>
        <n v="404"/>
        <n v="1179"/>
        <n v="1162"/>
        <n v="1170"/>
        <n v="1046"/>
        <n v="1057"/>
        <n v="1050"/>
        <n v="1026"/>
        <n v="925"/>
        <n v="902"/>
        <n v="872"/>
        <n v="862"/>
        <n v="784"/>
        <n v="785"/>
        <n v="1052"/>
        <n v="777"/>
        <n v="698"/>
        <n v="912"/>
        <n v="904"/>
        <n v="657"/>
        <n v="892"/>
        <n v="1184"/>
        <n v="717"/>
        <n v="1053"/>
        <n v="1044"/>
        <n v="934"/>
        <n v="816"/>
        <n v="1348"/>
        <n v="957"/>
        <n v="1188"/>
        <n v="975"/>
        <n v="760"/>
        <n v="1339"/>
        <n v="1418"/>
        <n v="796"/>
        <n v="1028"/>
        <n v="1387"/>
        <n v="1120"/>
        <n v="1093"/>
        <n v="1090"/>
        <n v="1125"/>
        <n v="1117"/>
        <n v="1141"/>
        <n v="778"/>
        <n v="1146"/>
        <n v="903"/>
        <n v="950"/>
        <n v="945"/>
        <n v="1377"/>
        <n v="685"/>
        <n v="1330"/>
        <n v="1312"/>
        <n v="1301"/>
        <n v="1270"/>
        <n v="1264"/>
        <n v="1260"/>
        <n v="1256"/>
        <n v="1012"/>
        <n v="1115"/>
        <n v="618"/>
        <n v="1112"/>
        <n v="1225"/>
        <n v="1242"/>
        <n v="1272"/>
        <n v="1198"/>
        <n v="997"/>
        <n v="1322"/>
        <n v="380"/>
        <n v="630"/>
        <n v="734"/>
        <n v="937"/>
        <n v="1110"/>
        <n v="1140"/>
        <n v="1048"/>
        <n v="663"/>
        <n v="1030"/>
        <n v="1245"/>
        <n v="1085"/>
        <n v="1371"/>
        <n v="1209"/>
        <n v="1244"/>
        <n v="600"/>
        <n v="1389"/>
        <n v="1158"/>
        <n v="1442"/>
        <n v="1899"/>
        <n v="1979"/>
        <n v="2554"/>
        <n v="488"/>
        <n v="2626"/>
        <n v="2027"/>
        <n v="1937"/>
        <n v="1484"/>
        <n v="8999"/>
        <n v="1655"/>
        <n v="11999"/>
        <n v="1767"/>
        <n v="4799"/>
        <n v="7799"/>
        <n v="3999"/>
        <n v="418"/>
        <n v="1919"/>
        <n v="2012"/>
        <n v="1799"/>
        <n v="2490"/>
        <n v="1481"/>
        <n v="1682"/>
        <n v="1642"/>
        <n v="1664"/>
        <n v="1565"/>
        <n v="2209"/>
        <n v="2579"/>
        <n v="1879"/>
        <n v="1797"/>
        <n v="1539"/>
        <n v="2051"/>
        <n v="2936"/>
        <n v="1504"/>
        <n v="1469"/>
        <n v="2749"/>
        <n v="1814"/>
        <n v="1547"/>
        <n v="536"/>
        <n v="5399"/>
        <n v="1763"/>
        <n v="3239"/>
        <n v="2049"/>
        <n v="454"/>
        <n v="1574"/>
        <n v="1823"/>
        <n v="1999"/>
        <n v="2029"/>
        <n v="1637"/>
        <n v="1880"/>
        <n v="469"/>
        <n v="1511"/>
        <n v="1540"/>
        <n v="2699"/>
        <n v="1837"/>
        <n v="2435"/>
        <n v="1759"/>
        <n v="2669"/>
        <n v="2999"/>
        <n v="378"/>
        <n v="1529"/>
        <n v="1451"/>
        <n v="2249"/>
        <n v="2299"/>
        <n v="3299"/>
        <n v="3150"/>
        <n v="517"/>
        <n v="1784"/>
        <n v="2399"/>
        <n v="506"/>
        <n v="1416"/>
        <n v="1819"/>
        <n v="1524"/>
        <n v="1709"/>
        <n v="5849"/>
        <n v="2069"/>
        <n v="2624"/>
        <n v="3599"/>
        <n v="1461"/>
        <n v="2599"/>
        <n v="2807"/>
        <n v="3381"/>
        <n v="1861"/>
        <n v="1483"/>
        <n v="1673"/>
        <n v="1679"/>
        <n v="3338"/>
        <n v="1470"/>
        <n v="1949"/>
        <n v="1590"/>
        <n v="1749"/>
        <n v="2552"/>
        <n v="4249"/>
        <n v="2549"/>
        <n v="1735"/>
        <n v="1739"/>
        <n v="1781"/>
        <n v="447"/>
        <n v="1652"/>
        <n v="2547"/>
        <n v="2804"/>
        <n v="4949"/>
        <n v="1479"/>
        <n v="2199"/>
        <n v="2474"/>
        <n v="2429"/>
        <n v="461"/>
        <n v="2484"/>
        <n v="1775"/>
        <n v="376"/>
        <n v="1699"/>
        <n v="1423"/>
        <n v="1457"/>
        <n v="1665"/>
        <n v="1934"/>
        <n v="4499"/>
        <n v="1609"/>
        <n v="1487"/>
        <n v="3695"/>
        <n v="9099"/>
        <n v="2239"/>
        <n v="1550"/>
        <n v="2969"/>
        <n v="1463"/>
        <n v="1854"/>
        <n v="1635"/>
        <n v="1916"/>
        <n v="3509"/>
        <n v="3842"/>
        <n v="1741"/>
        <n v="1924"/>
        <n v="2159"/>
        <n v="2519"/>
        <n v="2261"/>
        <n v="1401"/>
        <n v="573"/>
        <n v="1519"/>
        <n v="3114"/>
        <n v="1575"/>
        <n v="1900"/>
        <n v="1990"/>
        <n v="1585"/>
        <n v="1536"/>
        <n v="1721"/>
        <n v="2639"/>
        <n v="1611"/>
        <n v="1583"/>
        <n v="1800"/>
        <n v="3179"/>
        <n v="2491"/>
        <n v="3749"/>
        <n v="1627"/>
        <n v="2279"/>
        <n v="1633"/>
        <n v="2737"/>
        <n v="1516"/>
        <n v="1680"/>
        <n v="1475"/>
        <n v="1641"/>
        <n v="1715"/>
        <n v="1871"/>
        <n v="2067"/>
        <n v="487"/>
        <n v="1719"/>
        <n v="1849"/>
        <n v="1632"/>
        <n v="439"/>
        <n v="4549"/>
        <n v="3563"/>
        <n v="2045"/>
        <n v="5395"/>
        <n v="1926"/>
        <n v="3474"/>
        <n v="1889"/>
        <n v="3409"/>
        <n v="2849"/>
        <n v="1430"/>
        <n v="1923"/>
        <n v="428"/>
        <n v="5999"/>
        <n v="4999"/>
        <n v="1619"/>
        <n v="1459"/>
        <n v="2708"/>
        <n v="7199"/>
        <n v="2274"/>
        <n v="2621"/>
        <n v="1503"/>
        <n v="2705"/>
        <n v="2564"/>
        <n v="1774"/>
        <n v="1727"/>
        <n v="1803"/>
        <n v="7149"/>
        <n v="1586"/>
        <n v="5529"/>
        <n v="2395"/>
        <n v="470"/>
        <n v="2449"/>
        <n v="3449"/>
        <n v="1671"/>
        <n v="2369"/>
        <n v="490"/>
        <n v="1903"/>
        <n v="1474"/>
        <n v="3399"/>
        <n v="389"/>
        <n v="714"/>
        <n v="2008"/>
        <n v="2000"/>
        <n v="5099"/>
        <n v="1959"/>
        <n v="1567"/>
        <n v="1589"/>
        <n v="2834"/>
        <n v="6599"/>
        <n v="468"/>
        <n v="417"/>
        <n v="419"/>
        <n v="4139"/>
        <n v="2132"/>
        <n v="4299"/>
        <n v="2053"/>
        <n v="1624"/>
        <n v="3067"/>
        <n v="1855"/>
        <n v="3319"/>
        <n v="1681"/>
        <n v="3224"/>
        <n v="3249"/>
        <n v="2172"/>
        <n v="1844"/>
        <n v="2799"/>
        <n v="1674"/>
        <n v="1535"/>
        <n v="1859"/>
        <n v="1592"/>
        <n v="1943"/>
        <n v="2759"/>
        <n v="5199"/>
        <n v="2441"/>
        <n v="2764"/>
        <n v="3059"/>
        <n v="2078"/>
        <n v="1795"/>
        <n v="1409"/>
        <n v="1856"/>
        <n v="3024"/>
        <n v="2529"/>
        <n v="2276"/>
        <n v="2839"/>
        <n v="3009"/>
        <n v="2499"/>
        <n v="1405"/>
        <n v="3149"/>
        <n v="1839"/>
        <n v="1691"/>
        <n v="2379"/>
        <n v="3849"/>
        <n v="2177"/>
        <n v="6750"/>
        <n v="1456"/>
        <n v="379"/>
        <n v="2155"/>
        <n v="1997"/>
        <n v="1907"/>
        <n v="11249"/>
        <n v="1701"/>
        <n v="2097"/>
        <n v="1847"/>
        <n v="2649"/>
        <n v="1935"/>
        <n v="1494"/>
        <n v="2039"/>
        <n v="2654"/>
        <n v="1689"/>
        <n v="497"/>
        <n v="8249"/>
        <n v="2089"/>
        <n v="2219"/>
        <n v="2204"/>
        <n v="1651"/>
        <n v="4679"/>
        <n v="2949"/>
        <n v="458"/>
        <n v="2319"/>
        <n v="1621"/>
        <n v="4399"/>
        <n v="1747"/>
        <n v="1644"/>
        <n v="2287"/>
        <n v="1429"/>
        <n v="2924"/>
        <n v="1440"/>
        <n v="3779"/>
        <n v="1610"/>
        <n v="1785"/>
        <n v="1290"/>
        <n v="3807"/>
        <n v="5499"/>
        <n v="1372"/>
        <n v="3014"/>
        <n v="3327"/>
        <n v="1595"/>
        <n v="1639"/>
        <n v="1462"/>
        <n v="1598"/>
        <n v="1869"/>
        <n v="377"/>
        <n v="1946"/>
        <n v="467"/>
        <n v="9749"/>
        <n v="1769"/>
        <n v="1659"/>
        <n v="1533"/>
        <n v="2895"/>
        <n v="1805"/>
        <n v="4199"/>
        <n v="5599"/>
        <n v="2024"/>
        <n v="498"/>
        <n v="2182"/>
        <n v="1676"/>
        <n v="415"/>
        <n v="1862"/>
        <n v="21599"/>
        <n v="2974"/>
        <n v="1791"/>
        <n v="2106"/>
        <n v="1874"/>
        <n v="3654"/>
        <n v="3479"/>
        <n v="8399"/>
        <n v="3899"/>
        <n v="1410"/>
        <n v="2500"/>
        <n v="4124"/>
        <n v="1960"/>
        <n v="3020"/>
        <n v="2939"/>
        <n v="1714"/>
        <n v="2235"/>
        <n v="3354"/>
        <n v="4729"/>
        <n v="2013"/>
        <n v="1204"/>
        <n v="1427"/>
        <n v="3600"/>
        <n v="3349"/>
        <n v="10799"/>
        <n v="2391"/>
        <n v="1754"/>
        <n v="4674"/>
        <n v="1520"/>
        <n v="2300"/>
        <n v="2359"/>
        <n v="2349"/>
        <n v="2667"/>
        <n v="1305"/>
        <n v="2690"/>
        <n v="1376"/>
        <n v="1631"/>
        <n v="1884"/>
        <n v="3989"/>
        <n v="4049"/>
        <n v="1492"/>
        <n v="3629"/>
        <n v="5179"/>
        <n v="1698"/>
        <n v="2009"/>
        <n v="1812"/>
        <n v="1886"/>
        <n v="1443"/>
        <n v="2241"/>
        <n v="3644"/>
        <n v="2404"/>
        <n v="2313"/>
        <n v="2559"/>
        <n v="3196"/>
        <n v="1668"/>
        <n v="2203"/>
        <n v="1875"/>
        <n v="3574"/>
        <n v="4344"/>
        <n v="2407"/>
        <n v="5249"/>
        <n v="477"/>
        <n v="3134"/>
        <n v="1890"/>
        <n v="5000"/>
        <n v="2966"/>
        <n v="4157"/>
        <n v="2114"/>
        <n v="2774"/>
        <n v="2573"/>
        <n v="1885"/>
        <n v="450"/>
        <n v="1690"/>
        <n v="2589"/>
        <n v="1848"/>
        <n v="6499"/>
        <n v="2483"/>
        <n v="420"/>
        <n v="2014"/>
        <n v="1200"/>
        <n v="2294"/>
        <n v="16799"/>
        <n v="1563"/>
        <n v="2295"/>
        <n v="1485"/>
        <n v="2393"/>
        <n v="2831"/>
        <n v="2879"/>
        <n v="3359"/>
        <n v="1584"/>
        <n v="4454"/>
        <n v="3794"/>
        <n v="2119"/>
        <n v="2123"/>
        <n v="2116"/>
        <n v="3539"/>
        <n v="3184"/>
        <n v="3311"/>
        <n v="3049"/>
        <n v="7000"/>
        <n v="478"/>
        <n v="2719"/>
        <n v="2609"/>
        <n v="5949"/>
        <n v="4274"/>
        <n v="2253"/>
        <n v="2397"/>
        <n v="2030"/>
        <n v="1793"/>
        <n v="2020"/>
        <n v="2063"/>
        <n v="2015"/>
        <n v="1638"/>
        <n v="1813"/>
        <n v="4259"/>
        <n v="1413"/>
        <n v="1975"/>
        <n v="6749"/>
        <n v="3824"/>
        <n v="3374"/>
        <n v="1403"/>
        <n v="3725"/>
        <n v="3909"/>
        <n v="3609"/>
        <n v="1566"/>
        <n v="3470"/>
        <n v="3559"/>
        <n v="3419"/>
        <n v="3439"/>
        <n v="2100"/>
        <n v="3203"/>
        <n v="3079"/>
        <n v="1597"/>
        <n v="3104"/>
        <n v="2744"/>
        <n v="2919"/>
        <n v="2869"/>
        <n v="2243"/>
        <n v="2439"/>
        <n v="2200"/>
        <n v="2489"/>
        <n v="2120"/>
        <n v="2414"/>
        <n v="2364"/>
        <n v="2904"/>
        <n v="2915"/>
        <n v="2307"/>
        <n v="2374"/>
        <n v="2071"/>
        <n v="581"/>
        <n v="2183"/>
        <n v="2144"/>
        <n v="1832"/>
        <n v="2066"/>
        <n v="3023"/>
        <n v="2384"/>
        <n v="1695"/>
        <n v="2064"/>
        <n v="1977"/>
        <n v="2105"/>
        <n v="1967"/>
        <n v="1931"/>
        <n v="1913"/>
        <n v="1867"/>
        <n v="1704"/>
        <n v="1738"/>
        <n v="880"/>
        <n v="2131"/>
        <n v="1300"/>
        <n v="1678"/>
        <n v="2090"/>
        <n v="1686"/>
        <n v="1891"/>
        <n v="1505"/>
        <n v="1768"/>
        <n v="2169"/>
        <n v="1580"/>
        <n v="1737"/>
        <n v="1561"/>
        <n v="2115"/>
        <n v="1824"/>
        <n v="2087"/>
        <n v="1607"/>
        <n v="1557"/>
        <n v="1942"/>
        <n v="1545"/>
        <n v="1152"/>
        <n v="1417"/>
        <n v="1841"/>
        <n v="1500"/>
        <n v="472"/>
        <n v="399"/>
        <n v="540"/>
        <n v="1914"/>
        <n v="2800"/>
        <n v="2317"/>
        <n v="4829"/>
        <n v="3869"/>
        <n v="2107"/>
        <n v="2899"/>
        <n v="2400"/>
        <n v="2186"/>
        <n v="1973"/>
        <n v="1777"/>
        <n v="1758"/>
        <n v="1809"/>
        <n v="1473"/>
        <n v="1826"/>
        <n v="19799"/>
        <n v="43875"/>
        <n v="42375"/>
        <n v="40688"/>
        <n v="7499"/>
        <n v="16199"/>
        <n v="15599"/>
        <n v="51750"/>
        <n v="39375"/>
        <n v="36375"/>
        <n v="35100"/>
        <n v="14999"/>
        <n v="3699"/>
        <n v="6299"/>
        <n v="3519"/>
        <n v="2663"/>
        <n v="5750"/>
        <n v="22800"/>
        <n v="11399"/>
        <n v="5669"/>
        <n v="3674"/>
        <n v="18149"/>
        <n v="3365"/>
        <n v="2959"/>
        <n v="2679"/>
        <n v="4649"/>
        <n v="3219"/>
        <n v="4019"/>
        <n v="6000"/>
        <n v="1646"/>
        <n v="3826"/>
        <n v="5339"/>
        <n v="2108"/>
        <n v="3244"/>
        <n v="2375"/>
        <n v="2092"/>
        <n v="4129"/>
        <n v="2603"/>
        <n v="3870"/>
        <n v="5500"/>
        <n v="2025"/>
        <n v="2222"/>
        <n v="6495"/>
        <n v="3144"/>
        <n v="3119"/>
        <n v="2584"/>
        <n v="2811"/>
        <n v="2622"/>
        <n v="1724"/>
        <n v="2479"/>
        <n v="1450"/>
        <n v="2339"/>
        <n v="1518"/>
        <n v="2265"/>
        <n v="3596"/>
        <n v="4283"/>
        <n v="2137"/>
        <n v="2047"/>
        <n v="4093"/>
        <n v="4091"/>
        <n v="1994"/>
        <n v="3684"/>
        <n v="3569"/>
        <n v="3363"/>
        <n v="4739"/>
        <n v="3159"/>
        <n v="2995"/>
        <n v="2980"/>
        <n v="1498"/>
        <n v="1419"/>
        <n v="2659"/>
        <n v="2565"/>
        <n v="2536"/>
        <n v="2388"/>
        <n v="2355"/>
        <n v="2270"/>
        <n v="2189"/>
        <n v="2016"/>
        <n v="1650"/>
        <n v="1965"/>
        <n v="1962"/>
        <n v="1945"/>
        <n v="1720"/>
        <n v="1911"/>
        <n v="1895"/>
        <n v="1850"/>
        <n v="1748"/>
        <n v="1745"/>
        <n v="1645"/>
        <n v="1614"/>
        <n v="1573"/>
        <n v="1495"/>
        <n v="557"/>
        <n v="337"/>
        <n v="480"/>
        <n v="591"/>
        <n v="2789"/>
        <n v="1605"/>
        <n v="1798"/>
        <n v="3200"/>
        <n v="1788"/>
        <n v="1757"/>
        <n v="1908"/>
        <n v="1846"/>
        <n v="1608"/>
        <n v="1887"/>
        <n v="1538"/>
        <n v="3194"/>
        <n v="3464"/>
        <n v="1400"/>
        <n v="18199"/>
        <n v="4899"/>
        <n v="3199"/>
        <n v="3279"/>
        <n v="4137"/>
        <n v="30375"/>
        <n v="25125"/>
        <n v="2124"/>
        <n v="1991"/>
        <n v="1544"/>
        <n v="2888"/>
        <n v="1497"/>
        <n v="507"/>
        <n v="3425"/>
        <n v="2819"/>
        <n v="2102"/>
        <n v="1789"/>
        <n v="1897"/>
        <n v="2005"/>
        <n v="2357"/>
        <n v="1835"/>
        <n v="27900"/>
        <n v="43650"/>
        <n v="32625"/>
        <n v="43125"/>
        <n v="1421"/>
        <n v="2743"/>
        <n v="3229"/>
        <n v="3000"/>
        <n v="3039"/>
        <n v="2165"/>
        <n v="3345"/>
        <n v="5039"/>
        <n v="3036"/>
        <n v="3247"/>
        <n v="2034"/>
        <n v="2129"/>
        <n v="1562"/>
        <n v="1794"/>
        <n v="1845"/>
        <n v="1445"/>
        <n v="1663"/>
        <n v="2336"/>
        <n v="2174"/>
        <n v="1988"/>
        <n v="1925"/>
        <n v="2517"/>
        <n v="1954"/>
        <n v="8243"/>
        <n v="2715"/>
        <n v="1677"/>
        <n v="1732"/>
        <n v="1687"/>
        <n v="1579"/>
        <n v="5129"/>
        <n v="3068"/>
        <n v="2794"/>
        <n v="1596"/>
        <n v="441"/>
        <n v="402"/>
        <n v="521"/>
        <n v="825"/>
        <n v="610"/>
        <n v="604"/>
        <n v="1059"/>
        <n v="967"/>
        <n v="838"/>
        <n v="531"/>
        <n v="994"/>
        <n v="635"/>
        <n v="464"/>
        <n v="823"/>
        <n v="528"/>
        <n v="986"/>
        <n v="485"/>
        <n v="700"/>
        <n v="1075"/>
        <n v="1011"/>
        <n v="750"/>
        <n v="556"/>
        <n v="1420"/>
        <n v="676"/>
        <n v="860"/>
        <n v="1092"/>
        <n v="1118"/>
        <n v="553"/>
        <n v="1196"/>
        <n v="1047"/>
        <n v="612"/>
        <n v="1271"/>
        <n v="1150"/>
        <n v="1070"/>
        <n v="1104"/>
        <n v="2498"/>
        <n v="4159"/>
        <n v="2753"/>
        <n v="413"/>
        <n v="4095"/>
        <n v="589"/>
        <n v="583"/>
        <n v="3763"/>
        <n v="3995"/>
        <n v="1617"/>
        <n v="2321"/>
        <n v="1760"/>
        <n v="2255"/>
        <n v="1801"/>
        <n v="3834"/>
        <n v="13199"/>
        <n v="4365"/>
        <n v="1296"/>
        <n v="7700"/>
        <n v="3689"/>
        <n v="2007"/>
        <n v="2443"/>
        <n v="2534"/>
        <n v="3329"/>
        <n v="15750"/>
        <n v="3915"/>
        <n v="2700"/>
        <n v="6879"/>
        <n v="2385"/>
        <n v="2250"/>
        <n v="2210"/>
        <n v="2130"/>
        <n v="2344"/>
        <n v="563"/>
        <n v="4053"/>
        <n v="3959"/>
        <n v="3656"/>
        <n v="538"/>
        <n v="2963"/>
        <n v="4224"/>
        <n v="2150"/>
        <n v="2329"/>
        <n v="2267"/>
        <n v="2111"/>
        <n v="1750"/>
        <n v="1986"/>
        <n v="2070"/>
        <n v="3331"/>
        <n v="2254"/>
        <n v="13125"/>
        <n v="2835"/>
        <n v="2989"/>
        <n v="1148"/>
        <n v="1320"/>
        <n v="20625"/>
        <n v="11199"/>
        <n v="23250"/>
        <n v="16350"/>
        <n v="17700"/>
        <n v="12749"/>
        <n v="2600"/>
        <n v="4184"/>
        <n v="6999"/>
        <n v="1974"/>
        <n v="4699"/>
        <n v="2304"/>
        <n v="1415"/>
        <n v="1710"/>
        <n v="1480"/>
        <n v="2914"/>
        <n v="2582"/>
        <n v="2447"/>
        <n v="1920"/>
        <n v="1600"/>
        <n v="2655"/>
        <n v="2724"/>
        <n v="1755"/>
        <n v="12599"/>
        <n v="5245"/>
        <n v="2310"/>
        <n v="2192"/>
        <n v="53062"/>
        <n v="18900"/>
        <n v="44625"/>
        <n v="1517"/>
        <n v="19750"/>
        <n v="3267"/>
        <n v="1558"/>
        <n v="4859"/>
        <n v="3254"/>
        <n v="397"/>
        <n v="1254"/>
        <n v="2897"/>
        <n v="3347"/>
        <n v="2160"/>
        <n v="13749"/>
        <n v="2278"/>
        <n v="3719"/>
        <n v="3533"/>
        <n v="3161"/>
        <n v="2597"/>
        <n v="3998"/>
        <n v="1983"/>
        <n v="1488"/>
        <n v="652"/>
        <n v="440"/>
        <n v="608"/>
        <n v="943"/>
        <n v="609"/>
        <n v="1056"/>
        <n v="550"/>
        <n v="508"/>
        <n v="845"/>
        <n v="1143"/>
        <n v="1248"/>
        <n v="790"/>
        <n v="434"/>
        <n v="1176"/>
        <n v="1207"/>
        <n v="754"/>
        <n v="1126"/>
        <n v="1001"/>
        <n v="1038"/>
        <n v="765"/>
        <n v="814"/>
        <n v="865"/>
        <n v="1316"/>
        <n v="884"/>
        <n v="1282"/>
        <n v="1032"/>
        <n v="2431"/>
        <n v="3189"/>
        <n v="2874"/>
        <n v="3723"/>
        <n v="5589"/>
        <n v="4000"/>
        <n v="1446"/>
        <n v="2141"/>
        <n v="1555"/>
        <n v="5600"/>
        <n v="1341"/>
        <n v="5134"/>
        <n v="2145"/>
        <n v="3549"/>
        <n v="2990"/>
        <n v="436"/>
        <n v="2277"/>
        <n v="1344"/>
        <n v="1786"/>
        <n v="460"/>
        <n v="2825"/>
        <n v="3444"/>
        <n v="17999"/>
        <n v="23099"/>
        <n v="15150"/>
        <n v="2316"/>
        <n v="2521"/>
        <n v="2507"/>
        <n v="2983"/>
        <n v="4050"/>
        <n v="7150"/>
        <n v="1733"/>
        <n v="4277"/>
        <n v="3500"/>
        <n v="4364"/>
        <n v="4149"/>
        <n v="2785"/>
        <n v="7999"/>
        <n v="1860"/>
        <n v="1700"/>
        <n v="4849"/>
        <n v="4017"/>
        <n v="2729"/>
        <n v="1970"/>
        <n v="1840"/>
        <n v="1957"/>
        <n v="2184"/>
        <n v="359"/>
        <n v="3440"/>
        <n v="1490"/>
        <n v="514"/>
        <n v="369"/>
        <n v="2094"/>
        <n v="2409"/>
        <n v="2540"/>
        <n v="3099"/>
        <n v="2469"/>
        <n v="2161"/>
        <n v="2450"/>
        <n v="39150"/>
        <n v="2927"/>
        <n v="15375"/>
        <n v="3429"/>
        <n v="2880"/>
        <n v="1543"/>
        <n v="1620"/>
        <n v="32700"/>
        <n v="18937"/>
        <n v="18300"/>
        <n v="2997"/>
        <n v="17250"/>
        <n v="15500"/>
        <n v="3879"/>
        <n v="1950"/>
        <n v="3324"/>
        <n v="2365"/>
        <n v="4099"/>
        <n v="4511"/>
        <n v="1776"/>
        <n v="2975"/>
        <n v="3145"/>
        <n v="2197"/>
        <n v="3233"/>
        <n v="3002"/>
        <n v="3171"/>
        <n v="2303"/>
        <n v="3015"/>
        <n v="4439"/>
        <n v="2351"/>
        <n v="1978"/>
        <n v="2591"/>
        <n v="3097"/>
        <n v="1815"/>
        <n v="1482"/>
        <n v="1921"/>
        <n v="2996"/>
        <n v="2631"/>
        <n v="1551"/>
        <n v="3035"/>
        <n v="2694"/>
        <n v="2437"/>
        <n v="4073"/>
        <n v="2231"/>
        <n v="2672"/>
        <n v="2006"/>
        <n v="54000"/>
        <n v="39300"/>
        <n v="482"/>
        <n v="4349"/>
        <n v="2805"/>
        <n v="7439"/>
        <n v="6399"/>
        <n v="914"/>
      </sharedItems>
    </cacheField>
    <cacheField name="Price_category" numFmtId="164">
      <sharedItems count="3">
        <s v="Budget"/>
        <s v="MidRange"/>
        <s v="Premium"/>
      </sharedItems>
    </cacheField>
    <cacheField name="MRP" numFmtId="164">
      <sharedItems containsSemiMixedTypes="0" containsString="0" containsNumber="1" minValue="499" maxValue="72000" count="373">
        <n v="2499"/>
        <n v="2999"/>
        <n v="2299"/>
        <n v="2899"/>
        <n v="1699"/>
        <n v="2099"/>
        <n v="2799"/>
        <n v="1899"/>
        <n v="2599"/>
        <n v="3599"/>
        <n v="1799"/>
        <n v="2199"/>
        <n v="2749"/>
        <n v="3499"/>
        <n v="3999"/>
        <n v="1999"/>
        <n v="3399"/>
        <n v="1399"/>
        <n v="4199"/>
        <n v="2549"/>
        <n v="2449"/>
        <n v="3299"/>
        <n v="4299"/>
        <n v="4499"/>
        <n v="2399"/>
        <n v="899"/>
        <n v="3199"/>
        <n v="1299"/>
        <n v="2699"/>
        <n v="1499"/>
        <n v="4999"/>
        <n v="1149"/>
        <n v="6399"/>
        <n v="3899"/>
        <n v="6899"/>
        <n v="1599"/>
        <n v="1449"/>
        <n v="999"/>
        <n v="2249"/>
        <n v="2969"/>
        <n v="699"/>
        <n v="2349"/>
        <n v="3099"/>
        <n v="2849"/>
        <n v="2949"/>
        <n v="3699"/>
        <n v="3799"/>
        <n v="3049"/>
        <n v="1099"/>
        <n v="4399"/>
        <n v="2649"/>
        <n v="1249"/>
        <n v="1598"/>
        <n v="3307"/>
        <n v="3880"/>
        <n v="2798"/>
        <n v="3249"/>
        <n v="3149"/>
        <n v="3749"/>
        <n v="3098"/>
        <n v="2475"/>
        <n v="4099"/>
        <n v="1199"/>
        <n v="2498"/>
        <n v="799"/>
        <n v="2200"/>
        <n v="1795"/>
        <n v="1649"/>
        <n v="2149"/>
        <n v="3349"/>
        <n v="5599"/>
        <n v="4799"/>
        <n v="3996"/>
        <n v="1645"/>
        <n v="3195"/>
        <n v="1049"/>
        <n v="1749"/>
        <n v="2275"/>
        <n v="3196"/>
        <n v="1695"/>
        <n v="4599"/>
        <n v="1595"/>
        <n v="4665"/>
        <n v="3198"/>
        <n v="3040"/>
        <n v="2525"/>
        <n v="1425"/>
        <n v="3549"/>
        <n v="2150"/>
        <n v="1845"/>
        <n v="3690"/>
        <n v="2675"/>
        <n v="3298"/>
        <n v="6199"/>
        <n v="2325"/>
        <n v="2925"/>
        <n v="3489"/>
        <n v="2625"/>
        <n v="5699"/>
        <n v="2495"/>
        <n v="3390"/>
        <n v="3465"/>
        <n v="2989"/>
        <n v="1745"/>
        <n v="1349"/>
        <n v="2659"/>
        <n v="3495"/>
        <n v="2429"/>
        <n v="2489"/>
        <n v="2775"/>
        <n v="3440"/>
        <n v="2725"/>
        <n v="3095"/>
        <n v="2998"/>
        <n v="2721"/>
        <n v="2075"/>
        <n v="1959"/>
        <n v="3490"/>
        <n v="3493"/>
        <n v="1575"/>
        <n v="3596"/>
        <n v="3995"/>
        <n v="2479"/>
        <n v="1545"/>
        <n v="1895"/>
        <n v="1995"/>
        <n v="2697"/>
        <n v="2375"/>
        <n v="989"/>
        <n v="3796"/>
        <n v="2396"/>
        <n v="3498"/>
        <n v="2745"/>
        <n v="2049"/>
        <n v="2575"/>
        <n v="2490"/>
        <n v="2859"/>
        <n v="2245"/>
        <n v="5499"/>
        <n v="14999"/>
        <n v="19999"/>
        <n v="7999"/>
        <n v="12999"/>
        <n v="3990"/>
        <n v="7899"/>
        <n v="8999"/>
        <n v="5999"/>
        <n v="6999"/>
        <n v="7299"/>
        <n v="5399"/>
        <n v="6299"/>
        <n v="4899"/>
        <n v="6599"/>
        <n v="4790"/>
        <n v="6499"/>
        <n v="3000"/>
        <n v="4569"/>
        <n v="5995"/>
        <n v="5790"/>
        <n v="5299"/>
        <n v="9999"/>
        <n v="4200"/>
        <n v="11999"/>
        <n v="3449"/>
        <n v="5899"/>
        <n v="3598"/>
        <n v="4699"/>
        <n v="3949"/>
        <n v="7098"/>
        <n v="13500"/>
        <n v="3795"/>
        <n v="35999"/>
        <n v="3649"/>
        <n v="5199"/>
        <n v="4049"/>
        <n v="1663"/>
        <n v="7199"/>
        <n v="7099"/>
        <n v="2132"/>
        <n v="2979"/>
        <n v="3849"/>
        <n v="6699"/>
        <n v="6398"/>
        <n v="499"/>
        <n v="10000"/>
        <n v="1949"/>
        <n v="3500"/>
        <n v="6799"/>
        <n v="4398"/>
        <n v="8499"/>
        <n v="23999"/>
        <n v="4998"/>
        <n v="6798"/>
        <n v="3332"/>
        <n v="5099"/>
        <n v="2665"/>
        <n v="8598"/>
        <n v="8298"/>
        <n v="7698"/>
        <n v="3800"/>
        <n v="7498"/>
        <n v="7298"/>
        <n v="5898"/>
        <n v="3550"/>
        <n v="3124"/>
        <n v="599"/>
        <n v="4549"/>
        <n v="5799"/>
        <n v="5298"/>
        <n v="4898"/>
        <n v="4798"/>
        <n v="4349"/>
        <n v="4149"/>
        <n v="4498"/>
        <n v="4298"/>
        <n v="5665"/>
        <n v="4198"/>
        <n v="4098"/>
        <n v="3798"/>
        <n v="3664"/>
        <n v="2265"/>
        <n v="900"/>
        <n v="3300"/>
        <n v="32999"/>
        <n v="58500"/>
        <n v="56500"/>
        <n v="54250"/>
        <n v="26999"/>
        <n v="25999"/>
        <n v="57500"/>
        <n v="52500"/>
        <n v="48500"/>
        <n v="24999"/>
        <n v="5500"/>
        <n v="11500"/>
        <n v="38000"/>
        <n v="18999"/>
        <n v="7499"/>
        <n v="12000"/>
        <n v="5798"/>
        <n v="3398"/>
        <n v="10999"/>
        <n v="4649"/>
        <n v="12990"/>
        <n v="6198"/>
        <n v="5149"/>
        <n v="4495"/>
        <n v="4749"/>
        <n v="5098"/>
        <n v="3150"/>
        <n v="2880"/>
        <n v="3890"/>
        <n v="4598"/>
        <n v="3290"/>
        <n v="6099"/>
        <n v="3065"/>
        <n v="4449"/>
        <n v="4740"/>
        <n v="4000"/>
        <n v="3132"/>
        <n v="3079"/>
        <n v="6298"/>
        <n v="2195"/>
        <n v="2990"/>
        <n v="40500"/>
        <n v="33500"/>
        <n v="6598"/>
        <n v="8198"/>
        <n v="5998"/>
        <n v="4249"/>
        <n v="4290"/>
        <n v="2595"/>
        <n v="13999"/>
        <n v="2532"/>
        <n v="2293"/>
        <n v="2874"/>
        <n v="2305"/>
        <n v="3898"/>
        <n v="46500"/>
        <n v="43500"/>
        <n v="5330"/>
        <n v="5165"/>
        <n v="4331"/>
        <n v="4849"/>
        <n v="4600"/>
        <n v="4698"/>
        <n v="2890"/>
        <n v="3190"/>
        <n v="10990"/>
        <n v="1458"/>
        <n v="2295"/>
        <n v="1849"/>
        <n v="7599"/>
        <n v="1875"/>
        <n v="809"/>
        <n v="3395"/>
        <n v="2198"/>
        <n v="1000"/>
        <n v="2589"/>
        <n v="2825"/>
        <n v="4995"/>
        <n v="2875"/>
        <n v="3295"/>
        <n v="2759"/>
        <n v="9099"/>
        <n v="7990"/>
        <n v="869"/>
        <n v="21999"/>
        <n v="9699"/>
        <n v="11000"/>
        <n v="17500"/>
        <n v="8699"/>
        <n v="15999"/>
        <n v="5600"/>
        <n v="27500"/>
        <n v="6500"/>
        <n v="38750"/>
        <n v="27250"/>
        <n v="29500"/>
        <n v="8599"/>
        <n v="27999"/>
        <n v="25499"/>
        <n v="6501"/>
        <n v="2339"/>
        <n v="2790"/>
        <n v="7898"/>
        <n v="7699"/>
        <n v="20999"/>
        <n v="10490"/>
        <n v="70750"/>
        <n v="31500"/>
        <n v="59500"/>
        <n v="39500"/>
        <n v="27499"/>
        <n v="4110"/>
        <n v="2889"/>
        <n v="3997"/>
        <n v="2298"/>
        <n v="3329"/>
        <n v="1698"/>
        <n v="1798"/>
        <n v="1898"/>
        <n v="1479"/>
        <n v="2796"/>
        <n v="1609.3"/>
        <n v="1998"/>
        <n v="3977"/>
        <n v="3496"/>
        <n v="950"/>
        <n v="2995"/>
        <n v="8000"/>
        <n v="4990"/>
        <n v="2450"/>
        <n v="29999"/>
        <n v="25250"/>
        <n v="4590"/>
        <n v="13000"/>
        <n v="14000"/>
        <n v="8299"/>
        <n v="4470"/>
        <n v="1990"/>
        <n v="5598"/>
        <n v="929"/>
        <n v="20500"/>
        <n v="3600"/>
        <n v="3748"/>
        <n v="54500"/>
        <n v="30500"/>
        <n v="34500"/>
        <n v="31000"/>
        <n v="8199"/>
        <n v="72000"/>
        <n v="65500"/>
      </sharedItems>
    </cacheField>
    <cacheField name="Discount_Percent" numFmtId="9">
      <sharedItems containsSemiMixedTypes="0" containsString="0" containsNumber="1" minValue="2.000487923883874E-2" maxValue="0.86135037510419565" count="3286">
        <n v="0.45018007202881155"/>
        <n v="0.39013004334778262"/>
        <n v="0.61024409763905563"/>
        <n v="0.62026968247063941"/>
        <n v="0.49016902380131078"/>
        <n v="0.53031194820482641"/>
        <n v="0.55026202953787517"/>
        <n v="0.42015005359056806"/>
        <n v="0.70025008931761346"/>
        <n v="0.60031595576619279"/>
        <n v="0.67025779145825315"/>
        <n v="0.75020839121978322"/>
        <n v="0.62024809923969593"/>
        <n v="0.45025013896609228"/>
        <n v="0.63027403218790778"/>
        <n v="0.42019099590723058"/>
        <n v="0.72026191342306289"/>
        <n v="0.34009717062017719"/>
        <n v="0.42016806722689076"/>
        <n v="0.55023923444976075"/>
        <n v="0.48012003000750186"/>
        <n v="0.74037018509254626"/>
        <n v="0.38015206082432973"/>
        <n v="0.60024009603841533"/>
        <n v="0.64032016008004"/>
        <n v="0.50017863522686679"/>
        <n v="0.71023674558186067"/>
        <n v="0.68034017008504255"/>
        <n v="0.59017358046484258"/>
        <n v="0.6702914310569813"/>
        <n v="0.55039313795568268"/>
        <n v="0.40011431837667905"/>
        <n v="0.67033516758379186"/>
        <n v="0.69027611044417769"/>
        <n v="0.6301800514432695"/>
        <n v="0.55032371983519712"/>
        <n v="0.69031377899045021"/>
        <n v="0.63015003572279116"/>
        <n v="0.73028087726048485"/>
        <n v="0.73009023146331897"/>
        <n v="0.67006941608819925"/>
        <n v="0.43030736240171552"/>
        <n v="0.50015156107911485"/>
        <n v="0.7502143469562732"/>
        <n v="0.6848787995382839"/>
        <n v="0.59013724121888811"/>
        <n v="0.75032622879512834"/>
        <n v="0.70356785595198401"/>
        <n v="0.73016225827961767"/>
        <n v="0.63022508038585212"/>
        <n v="0.50011630611770175"/>
        <n v="0.67027928303459772"/>
        <n v="0.69016050244242844"/>
        <n v="0.67022340780260081"/>
        <n v="0.10011123470522804"/>
        <n v="0.43017206882753101"/>
        <n v="0.55022926219258028"/>
        <n v="0.73009391588403427"/>
        <n v="0.35010940919037198"/>
        <n v="0.62036492054149495"/>
        <n v="0.49022282855843563"/>
        <n v="0.72020577307802225"/>
        <n v="0.6702030918460139"/>
        <n v="0.40015390534821083"/>
        <n v="0.59024593580658613"/>
        <n v="0.55027513756878443"/>
        <n v="0.52026013006503247"/>
        <n v="0.69034517258629313"/>
        <n v="0.45015005001667224"/>
        <n v="0.660300136425648"/>
        <n v="0.37016093953892998"/>
        <n v="0.68026163909195847"/>
        <n v="0.65021673891297094"/>
        <n v="0.60026098303610265"/>
        <n v="0.60735977134690966"/>
        <n v="0.39013933547695606"/>
        <n v="0.74021771109149748"/>
        <n v="0.48036951501154734"/>
        <n v="0.68025194516487586"/>
        <n v="0.65226090436174466"/>
        <n v="0.73021476904972049"/>
        <n v="0.60040026684456305"/>
        <n v="0.30006001200240046"/>
        <n v="0.59023609443777514"/>
        <n v="0.67030468394724874"/>
        <n v="0.45015522593997931"/>
        <n v="0.58017581085177328"/>
        <n v="0.530196369025565"/>
        <n v="0.3601565898216616"/>
        <n v="0.3307223672758921"/>
        <n v="0.57022809123649465"/>
        <n v="0.50011907597046912"/>
        <n v="0.59016861960560163"/>
        <n v="0.6502601040416166"/>
        <n v="0.55018972059330806"/>
        <n v="0.39011146041726208"/>
        <n v="0.61562139284340134"/>
        <n v="0.79512423816221289"/>
        <n v="0.51015459230069715"/>
        <n v="0.5403001667593107"/>
        <n v="0.72036018009004499"/>
        <n v="0.64255482878030012"/>
        <n v="0.7702567522507503"/>
        <n v="0.58034137728075341"/>
        <n v="0.50016672224074687"/>
        <n v="0.72024008002667561"/>
        <n v="0.39016963897346674"/>
        <n v="0.66016927417286486"/>
        <n v="0.36014405762304924"/>
        <n v="0.62025844101709049"/>
        <n v="0.61017433552443556"/>
        <n v="0.69017696845344956"/>
        <n v="0.65025009619084262"/>
        <n v="0.60025010421008751"/>
        <n v="0.66034755134281198"/>
        <n v="0.53020392458637933"/>
        <n v="0.72032742155525242"/>
        <n v="0.66988996332110706"/>
        <n v="0.75174295240982114"/>
        <n v="0.61026533275337103"/>
        <n v="0.80011595883461373"/>
        <n v="0.75022734161867233"/>
        <n v="0.37016825829922695"/>
        <n v="0.64040025015634772"/>
        <n v="0.57024793388429751"/>
        <n v="0.74027417562060027"/>
        <n v="0.64037669217186577"/>
        <n v="0.73027047054464611"/>
        <n v="0.66023579849946412"/>
        <n v="0.49018853405155827"/>
        <n v="0.73033196907685316"/>
        <n v="0.73030429345560655"/>
        <n v="0.71448985424406974"/>
        <n v="0.58019339779926637"/>
        <n v="0.60020006668889625"/>
        <n v="0.40017398869073512"/>
        <n v="0.59018443263519849"/>
        <n v="0.5503669112741828"/>
        <n v="0.69030013049151806"/>
        <n v="0.50021748586341885"/>
        <n v="0.55018339446482156"/>
        <n v="0.66045548654244302"/>
        <n v="0.54054054054054057"/>
        <n v="0.7549387346836709"/>
        <n v="0.6602276647119697"/>
        <n v="0.64028457092040902"/>
        <n v="0.55030572540300171"/>
        <n v="0.43017924135056274"/>
        <n v="0.75027788069655432"/>
        <n v="0.73357785928642882"/>
        <n v="0.70029178824510208"/>
        <n v="0.52610306500505222"/>
        <n v="0.69026548672566368"/>
        <n v="0.71026306039273801"/>
        <n v="0.700269334359369"/>
        <n v="0.70041200706297824"/>
        <n v="0.73031752936059158"/>
        <n v="0.37018509254627313"/>
        <n v="7.1530758226037203E-2"/>
        <n v="0.6902876198416007"/>
        <n v="0.63037080635668041"/>
        <n v="0.75037518759379684"/>
        <n v="0.62018793573810249"/>
        <n v="0.74028472489419006"/>
        <n v="0.59045419553502698"/>
        <n v="0.60025542784163477"/>
        <n v="0.60035314891112423"/>
        <n v="0.61027739881764442"/>
        <n v="0.55021161985378997"/>
        <n v="0.63021007002334106"/>
        <n v="0.73036518259129568"/>
        <n v="0.67585593597154292"/>
        <n v="0.620253164556962"/>
        <n v="0.50033355570380256"/>
        <n v="0.71029595664860357"/>
        <n v="0.70023341113704574"/>
        <n v="0.7118122354751828"/>
        <n v="0.57018393030009684"/>
        <n v="0.67005967005967004"/>
        <n v="0.65024082993701371"/>
        <n v="0.63030014292520242"/>
        <n v="0.7403365165984539"/>
        <n v="0.67039434961742206"/>
        <n v="0.58025228360156589"/>
        <n v="0.66033016508254128"/>
        <n v="0.54036024016010675"/>
        <n v="0.50027793218454697"/>
        <n v="0.67303319690768526"/>
        <n v="0.60030015007503756"/>
        <n v="0.56910569105691056"/>
        <n v="0.78032513547311377"/>
        <n v="0.56035021888680425"/>
        <n v="0.55042340261739797"/>
        <n v="0.62331666025394383"/>
        <n v="0.68027210884353739"/>
        <n v="0.73026080743122546"/>
        <n v="0.57031684269038352"/>
        <n v="0.72027702962677953"/>
        <n v="0.62031015507753873"/>
        <n v="0.66025394382454794"/>
        <n v="0.62021386685063817"/>
        <n v="0.65028273162244454"/>
        <n v="0.67023937120400146"/>
        <n v="0.6602000606244316"/>
        <n v="0.70035017508754382"/>
        <n v="0.64029104138244652"/>
        <n v="0.63025210084033612"/>
        <n v="0.65029558890404726"/>
        <n v="0.62020006453694743"/>
        <n v="0.630217316315971"/>
        <n v="0.68040023543260741"/>
        <n v="0.50019238168526359"/>
        <n v="0.69021569240387626"/>
        <n v="0.51023192360163716"/>
        <n v="0.63035019455252916"/>
        <n v="0.71032287403365169"/>
        <n v="0.73029211684673867"/>
        <n v="0.77029626779530591"/>
        <n v="0.6002449979583504"/>
        <n v="0.65018576736210343"/>
        <n v="0.42018268812527187"/>
        <n v="0.69040612124779277"/>
        <n v="0.58029014507253629"/>
        <n v="0.69024651661307612"/>
        <n v="0.53026513256628316"/>
        <n v="0.6103212216956293"/>
        <n v="0.68030923146884947"/>
        <n v="0.71035517758879441"/>
        <n v="0.50029429075927012"/>
        <n v="0.68035808320168512"/>
        <n v="0.6902300766922308"/>
        <n v="0.64027838190517616"/>
        <n v="0.72446195816914216"/>
        <n v="0.62032648762506581"/>
        <n v="0.70031832651205095"/>
        <n v="0.50026329647182732"/>
        <n v="0.64308681672025725"/>
        <n v="0.52019266394961095"/>
        <n v="0.54033771106941841"/>
        <n v="0.6501806057238122"/>
        <n v="0.66038846380223659"/>
        <n v="0.47033595425303787"/>
        <n v="0.54019292604501612"/>
        <n v="0.53018935334047879"/>
        <n v="0.65023222579492679"/>
        <n v="0.71025366202215079"/>
        <n v="0.62526052521884123"/>
        <n v="0.64025610244097642"/>
        <n v="0.61035903472630959"/>
        <n v="0.71027318199307421"/>
        <n v="0.68023456364263535"/>
        <n v="0.60046189376443415"/>
        <n v="0.65038257798705124"/>
        <n v="0.41018644838562984"/>
        <n v="0.60023085802231624"/>
        <n v="0.75026795284030012"/>
        <n v="0.52021675698207581"/>
        <n v="0.64018290940268652"/>
        <n v="0.25017869907076484"/>
        <n v="0.6703528172722486"/>
        <n v="0.64042695130086724"/>
        <n v="0.59025663331883427"/>
        <n v="0.62489580439010839"/>
        <n v="0.69025565024082991"/>
        <n v="0.58019667683960663"/>
        <n v="0.72028811524609848"/>
        <n v="0.61020340113371119"/>
        <n v="0.57033549146556795"/>
        <n v="0.70025935531678396"/>
        <n v="0.65016254063515877"/>
        <n v="0.62017719348385258"/>
        <n v="0.61029061457837064"/>
        <n v="0.67007558915073362"/>
        <n v="0.13342228152101401"/>
        <n v="0.75016670371193594"/>
        <n v="0.6401939981812671"/>
        <n v="0.63033175355450233"/>
        <n v="0.65027094622759485"/>
        <n v="0.73038441284886779"/>
        <n v="0.54028436018957349"/>
        <n v="0.66025892506865436"/>
        <n v="0.20020020020020021"/>
        <n v="0.610190684588934"/>
        <n v="0.71022194435761177"/>
        <n v="0.71028411364545818"/>
        <n v="0.69019719919977141"/>
        <n v="0.65022421524663676"/>
        <n v="0.7369123041013671"/>
        <n v="0.67007237122179653"/>
        <n v="0.5702851425712856"/>
        <n v="0.53033145716072549"/>
        <n v="0.4201750729470613"/>
        <n v="5.007153075822604E-2"/>
        <n v="0.64023712486105966"/>
        <n v="0.68028345143809921"/>
        <n v="0.73020283412058906"/>
        <n v="0.78027867095391212"/>
        <n v="0.39018580276322057"/>
        <n v="0.65036131183991108"/>
        <n v="0.6472491909385113"/>
        <n v="0.6702681072428972"/>
        <n v="0.42021010505252626"/>
        <n v="0.63028649386084579"/>
        <n v="0.57023759899958315"/>
        <n v="0.6301909669596848"/>
        <n v="0.67024824008892181"/>
        <n v="0.61782877316857898"/>
        <n v="0.72030012505210506"/>
        <n v="0.36027713625866054"/>
        <n v="0.69020915428917851"/>
        <n v="0.54022509378907879"/>
        <n v="0.78026008669556524"/>
        <n v="0.76025341780593536"/>
        <n v="0.65032516258129069"/>
        <n v="0.63019693654266962"/>
        <n v="0.78030011542901112"/>
        <n v="0.57019006335445144"/>
        <n v="0.66017842660178427"/>
        <n v="0.43018703784254025"/>
        <n v="0.70028011204481788"/>
        <n v="0.38017280582082763"/>
        <n v="0.77027509824937479"/>
        <n v="0.590393595730487"/>
        <n v="0.64022076578130394"/>
        <n v="0.5669366364935684"/>
        <n v="0.5302209253855773"/>
        <n v="0.44033872209391839"/>
        <n v="0.71024491203863405"/>
        <n v="0.77020268491708344"/>
        <n v="0.73022127917550772"/>
        <n v="0.80030781069642165"/>
        <n v="0.6802061230675962"/>
        <n v="0.80060020006668886"/>
        <n v="0.74023132228821509"/>
        <n v="0.60019678583142011"/>
        <n v="0.68022674224741575"/>
        <n v="0.6902226524685382"/>
        <n v="0.51030017657445559"/>
        <n v="0.44018340975406417"/>
        <n v="0.75031263026260941"/>
        <n v="0.55034396497811133"/>
        <n v="0.49020425177157151"/>
        <n v="0.5601867289096365"/>
        <n v="0.66020631447327294"/>
        <n v="0.50031269543464663"/>
        <n v="0.6602641056422569"/>
        <n v="0.73024341447149055"/>
        <n v="0.58020006898930665"/>
        <n v="0.65034228541337546"/>
        <n v="0.75018754688672173"/>
        <n v="0.79011377010592387"/>
        <n v="0.72025723472668812"/>
        <n v="0.58024176740308464"/>
        <n v="0.39035486806187442"/>
        <n v="0.7603167986661109"/>
        <n v="0.38027162258756253"/>
        <n v="0.77028529084846242"/>
        <n v="0.59003831417624519"/>
        <n v="0.5301828216626423"/>
        <n v="0.60020696791997241"/>
        <n v="0.76027152554483746"/>
        <n v="0.69689896632210735"/>
        <n v="0.75015003000600122"/>
        <n v="0.65017572316842387"/>
        <n v="0.76023037284025463"/>
        <n v="0.60037523452157604"/>
        <n v="0.72026676546869206"/>
        <n v="0.71021521673234311"/>
        <n v="0.62019381056580181"/>
        <n v="0.75028857252789538"/>
        <n v="0.69036334913112163"/>
        <n v="0.70036861506055814"/>
        <n v="0.77290293248465558"/>
        <n v="0.68024294390853879"/>
        <n v="0.66028708133971292"/>
        <n v="0.53021208483393356"/>
        <n v="0.56685561853951316"/>
        <n v="0.55017192872772747"/>
        <n v="0.71347678369195922"/>
        <n v="0.5703802535023349"/>
        <n v="0.78023643528341924"/>
        <n v="0.57019661952397382"/>
        <n v="0.50020842017507294"/>
        <n v="0.63363506431634109"/>
        <n v="0.73008366678792291"/>
        <n v="0.64024160060400148"/>
        <n v="0.62034463590883826"/>
        <n v="0.42994395516413131"/>
        <n v="0.61038148843026896"/>
        <n v="0.5303535690460307"/>
        <n v="0.68021942562116811"/>
        <n v="0.5"/>
        <n v="0.75743935983996002"/>
        <n v="0.64035575319622007"/>
        <n v="0.6297151655119323"/>
        <n v="0.65794536360138511"/>
        <n v="0.60019361084220713"/>
        <n v="0.75025008336112042"/>
        <n v="0.58020721686316545"/>
        <n v="0.55017747660535654"/>
        <n v="0.77032096706961228"/>
        <n v="0.75034106412005452"/>
        <n v="0.53023053501522399"/>
        <n v="0.69718096392846318"/>
        <n v="0.55025011368804"/>
        <n v="0.44017607042817125"/>
        <n v="0.60026678523788346"/>
        <n v="0.58023209283713484"/>
        <n v="0.59003674969375253"/>
        <n v="0.63031515757878942"/>
        <n v="0.51025512756378189"/>
        <n v="0.67017183893305976"/>
        <n v="0.73025181096929981"/>
        <n v="0.68884185061989722"/>
        <n v="0.52030606238964094"/>
        <n v="0.75030012004801916"/>
        <n v="0.25015634771732331"/>
        <n v="0.58021489440533536"/>
        <n v="0.50035739814152969"/>
        <n v="0.5002501250625313"/>
        <n v="0.66022380467955244"/>
        <n v="0.65017109765727821"/>
        <n v="0.63420158550396377"/>
        <n v="0.66685190330647404"/>
        <n v="0.54037267080745344"/>
        <n v="0.73008682521706303"/>
        <n v="0.63024240092343209"/>
        <n v="0.30017657445556212"/>
        <n v="0.52882324916626966"/>
        <n v="0.68029578077424968"/>
        <n v="0.80028581636298679"/>
        <n v="0.61030515257628815"/>
        <n v="0.75019235701461917"/>
        <n v="0.66005154639175256"/>
        <n v="0.6524575902566333"/>
        <n v="0.63023341978510561"/>
        <n v="0.48019207683073228"/>
        <n v="0.38016528925619836"/>
        <n v="0.49079263410728585"/>
        <n v="0.59029514757378687"/>
        <n v="0.66026949775418542"/>
        <n v="0.28016480282519129"/>
        <n v="0.62022150768131479"/>
        <n v="0.60021436227224012"/>
        <n v="0.55019649874955345"/>
        <n v="0.55028962611901"/>
        <n v="0.57020364415862812"/>
        <n v="0.59017884207335558"/>
        <n v="0.57021118932938131"/>
        <n v="0.71041789287816359"/>
        <n v="0.60023538642604946"/>
        <n v="0.47031354236157441"/>
        <n v="0.78215346147835596"/>
        <n v="0.74038967877830442"/>
        <n v="0.79030396306271644"/>
        <n v="0.60042887776983556"/>
        <n v="0.75904677846425417"/>
        <n v="0.61611374407582942"/>
        <n v="0.51167098925527976"/>
        <n v="0.40020010005002499"/>
        <n v="0.31015507753876936"/>
        <n v="0.63017031630170317"/>
        <n v="0.49042145593869729"/>
        <n v="0.49463902787705505"/>
        <n v="0.59004001778568249"/>
        <n v="0.68725532840365378"/>
        <n v="0.69612338474364321"/>
        <n v="0.66027511463109634"/>
        <n v="0.66826730692276914"/>
        <n v="0.59021078956770279"/>
        <n v="0.67016754188547134"/>
        <n v="0.53351117039013007"/>
        <n v="0.66022007335778587"/>
        <n v="0.62038774233896188"/>
        <n v="0.35018430753027907"/>
        <n v="0.79031612645058025"/>
        <n v="0.80032666394446716"/>
        <n v="0.64984083674397453"/>
        <n v="0.57035647279549717"/>
        <n v="0.63042028018679119"/>
        <n v="0.25013896609227348"/>
        <n v="0.61004682843763303"/>
        <n v="0.56037358238825885"/>
        <n v="0.66533266633316657"/>
        <n v="0.66018862532152045"/>
        <n v="0.6501970294028494"/>
        <n v="0.50019615535504114"/>
        <n v="0.62020673557852612"/>
        <n v="0.67006417516043792"/>
        <n v="0.71233707183995154"/>
        <n v="0.35021888680425267"/>
        <n v="0.80032012805122044"/>
        <n v="0.5502037791774731"/>
        <n v="0.65040650406504064"/>
        <n v="0.50020008003201277"/>
        <n v="0.64022865309038945"/>
        <n v="0.5100037750094375"/>
        <n v="0.60018467220683291"/>
        <n v="0.38019009504752377"/>
        <n v="0.84153699587170527"/>
        <n v="0.49021313614615047"/>
        <n v="0.74026438013576279"/>
        <n v="0.610254272613589"/>
        <n v="0.52032520325203258"/>
        <n v="0.60018187329493788"/>
        <n v="0.74871173082752351"/>
        <n v="0.62984576907044598"/>
        <n v="0.7335289410509469"/>
        <n v="0.56018070345272664"/>
        <n v="0.67018616282300636"/>
        <n v="0.64016846538562777"/>
        <n v="0.60006455777921242"/>
        <n v="0.5002020202020202"/>
        <n v="0.59026830377444295"/>
        <n v="0.43777360850531583"/>
        <n v="0.55022008803521405"/>
        <n v="0.79028224365844946"/>
        <n v="0.72022507033447958"/>
        <n v="0.59003159003159"/>
        <n v="0.30018761726078802"/>
        <n v="0.54020777222008465"/>
        <n v="0.59003530796390746"/>
        <n v="0.61924420450936801"/>
        <n v="0.71030882992605482"/>
        <n v="0.76015203040608126"/>
        <n v="0.48024012006003003"/>
        <n v="0.66023166023166024"/>
        <n v="0.54021608643457386"/>
        <n v="0.68021256642700845"/>
        <n v="0.6801658941205172"/>
        <n v="0.62023855328972677"/>
        <n v="0.78019504876219059"/>
        <n v="0.15015015015015015"/>
        <n v="0.28014007003501751"/>
        <n v="0.64020006251953732"/>
        <n v="0.25020850708924103"/>
        <n v="0.75019742037378256"/>
        <n v="0.58038692461641095"/>
        <n v="0.61021793497677745"/>
        <n v="0.61004152510381271"/>
        <n v="0.42887776983559683"/>
        <n v="0.84028009336445486"/>
        <n v="0.62022971470915156"/>
        <n v="0.68789596532177388"/>
        <n v="0.68045363575717144"/>
        <n v="0.40025015634771732"/>
        <n v="0.58006405124099281"/>
        <n v="0.46682227409136379"/>
        <n v="0.72749317975143979"/>
        <n v="0.47029393370856787"/>
        <n v="0.52548832777513099"/>
        <n v="0.72357452484161389"/>
        <n v="0.73009791400596002"/>
        <n v="0.59021859948128941"/>
        <n v="0.68024736267733721"/>
        <n v="0.10012515644555695"/>
        <n v="0.54027013506753374"/>
        <n v="0.76021720491569023"/>
        <n v="5.0062578222778473E-2"/>
        <n v="0.56022408963585435"/>
        <n v="0.770350159163256"/>
        <n v="0.61004491629236424"/>
        <n v="0.63191153238546605"/>
        <n v="0.69667867146858742"/>
        <n v="0.59036898061288301"/>
        <n v="0.7203131796433232"/>
        <n v="0.62028194633924516"/>
        <n v="0.50018525379770284"/>
        <n v="0.6"/>
        <n v="0.47058823529411764"/>
        <n v="0.6001875586120663"/>
        <n v="0.39022954679223071"/>
        <n v="0.80026675558519511"/>
        <n v="0.6804252657911195"/>
        <n v="0.65016670941266996"/>
        <n v="0.76030412164865946"/>
        <n v="0.70043777360850534"/>
        <n v="0.70024146257330111"/>
        <n v="0.72042377869334906"/>
        <n v="0.7203350395532806"/>
        <n v="0.75025870989996546"/>
        <n v="0.70033349213911389"/>
        <n v="0.55055055055055058"/>
        <n v="0.59019673224408131"/>
        <n v="0.74029611844737897"/>
        <n v="0.66041275797373356"/>
        <n v="0.67023111417730252"/>
        <n v="0.34021263289555975"/>
        <n v="0.63005780346820806"/>
        <n v="0.61018490451652019"/>
        <n v="7.0100143061516448E-2"/>
        <n v="0.40018190086402911"/>
        <n v="0.72619488699518342"/>
        <n v="0.77030812324929976"/>
        <n v="0.45030168307399177"/>
        <n v="0.76028158577250837"/>
        <n v="0.74024674891630549"/>
        <n v="0.66024453501296776"/>
        <n v="0.63017504862461793"/>
        <n v="0.56017783423308987"/>
        <n v="0.42016160061562141"/>
        <n v="0.66179299730665642"/>
        <n v="0.49019607843137253"/>
        <n v="0.60022230455724346"/>
        <n v="0.44016929588303194"/>
        <n v="0.54018954018954024"/>
        <n v="0.71628651460584236"/>
        <n v="0.79029270100037052"/>
        <n v="0.66019707375335923"/>
        <n v="0.44027517198248906"/>
        <n v="0.69988884772137827"/>
        <n v="0.74024270252541813"/>
        <n v="0.67044696464309539"/>
        <n v="0.74306944841383249"/>
        <n v="0.70021218551076081"/>
        <n v="0.6390664073353709"/>
        <n v="0.80029640607632457"/>
        <n v="0.53590568060021437"/>
        <n v="0.67018113003514468"/>
        <n v="0.70018924033522578"/>
        <n v="0.52018578063594145"/>
        <n v="0.66550674206176597"/>
        <n v="0.56032960565038259"/>
        <n v="0.45021438780371603"/>
        <n v="0.62109212171738226"/>
        <n v="0.66019417475728159"/>
        <n v="0.69017254313578391"/>
        <n v="0.64026133115557371"/>
        <n v="0.62371285672256549"/>
        <n v="0.67006669282071396"/>
        <n v="0.77164904258359535"/>
        <n v="0.61019683768957733"/>
        <n v="0.57017818068146298"/>
        <n v="0.73034778465936157"/>
        <n v="0.78035470668485674"/>
        <n v="0.78585461689587421"/>
        <n v="0.54025726536445928"/>
        <n v="0.66016504126031506"/>
        <n v="0.20015396458814472"/>
        <n v="0.20011771630370806"/>
        <n v="0.64017782717421501"/>
        <n v="0.70021881838074396"/>
        <n v="0.66985645933014359"/>
        <n v="0.67528136723634846"/>
        <n v="0.66564063101192772"/>
        <n v="0.56028014007003502"/>
        <n v="0.47024749868351762"/>
        <n v="0.65680730752501082"/>
        <n v="0.80024249772658385"/>
        <n v="0.63531765882941471"/>
        <n v="0.61023470565602156"/>
        <n v="0.69043151969981242"/>
        <n v="0.64026677782409336"/>
        <n v="0.72027180067950169"/>
        <n v="0.60320106702234078"/>
        <n v="0.64018829067372751"/>
        <n v="0.54977488744372183"/>
        <n v="0.6104360257326662"/>
        <n v="0.65043362241494329"/>
        <n v="0.65985210961287522"/>
        <n v="0.66024915062287659"/>
        <n v="0.68457082675092151"/>
        <n v="0.59034726309593877"/>
        <n v="0.56040028591851321"/>
        <n v="0.69023801310796828"/>
        <n v="0.44020962363030014"/>
        <n v="0.75039494470774093"/>
        <n v="0.50022737608003642"/>
        <n v="0.59608170070862865"/>
        <n v="0.20016680567139283"/>
        <n v="0.59022701038861103"/>
        <n v="0.68017004251062763"/>
        <n v="0.33018343524180099"/>
        <n v="0.72016367356217326"/>
        <n v="0.4101783384080035"/>
        <n v="0.31064851881505207"/>
        <n v="0.10007698229407236"/>
        <n v="0.67013610888710973"/>
        <n v="0.45022511255627812"/>
        <n v="0.76057511981662851"/>
        <n v="0.75"/>
        <n v="0.78846719623418648"/>
        <n v="0.71007371007371012"/>
        <n v="0.69989996665555188"/>
        <n v="0.1000667111407605"/>
        <n v="0.59342723004694831"/>
        <n v="0.6801813817017871"/>
        <n v="0.70020594292438953"/>
        <n v="0.13014460511679643"/>
        <n v="0.62716429395921514"/>
        <n v="0.80020005001250316"/>
        <n v="0.66036687048360199"/>
        <n v="3.0505243088655862E-2"/>
        <n v="0.49979991996798717"/>
        <n v="0.76034561164165526"/>
        <n v="0.35017508754377191"/>
        <n v="0.77925098860200048"/>
        <n v="0.50018188432157151"/>
        <n v="0.59342149881315698"/>
        <n v="0.60936789449749884"/>
        <n v="0.44022011005502754"/>
        <n v="0.480184686417853"/>
        <n v="0.76692230743581191"/>
        <n v="0.55001818843215711"/>
        <n v="0.47020443671161377"/>
        <n v="0.56844020009095042"/>
        <n v="0.76038019009504754"/>
        <n v="0.65751858204688396"/>
        <n v="0.73008073008073004"/>
        <n v="7.0077864293659628E-2"/>
        <n v="0.64984775989560684"/>
        <n v="0.70828331332533012"/>
        <n v="0.69227691076430575"/>
        <n v="0.6498939072446196"/>
        <n v="0.69755198736509605"/>
        <n v="0.60021060021060024"/>
        <n v="0.6668376506796615"/>
        <n v="0.74312254376563058"/>
        <n v="0.61017946454839656"/>
        <n v="0.5002197802197802"/>
        <n v="0.58026375625284221"/>
        <n v="0.60019053667831057"/>
        <n v="0.72027534418022532"/>
        <n v="0.10008340283569642"/>
        <n v="0.61021041738530524"/>
        <n v="0.38023764853033148"/>
        <n v="0.6419341392246769"/>
        <n v="0.79032930387661526"/>
        <n v="0.4802087864288821"/>
        <n v="0.72025272025272025"/>
        <n v="0.52034689793195466"/>
        <n v="0.63485956136975763"/>
        <n v="0.69580343552946289"/>
        <n v="0.78585209003215439"/>
        <n v="0.60027285129604369"/>
        <n v="0.53001017293997965"/>
        <n v="0.79023946650500154"/>
        <n v="0.8038585209003215"/>
        <n v="0.45018757815756566"/>
        <n v="0.52020808323329337"/>
        <n v="0.61128091136426788"/>
        <n v="0.6287510717347814"/>
        <n v="0.6000625390869293"/>
        <n v="0.65004763416957767"/>
        <n v="0.70019449847179771"/>
        <n v="0.68827531012404963"/>
        <n v="0.54020007410151905"/>
        <n v="0.77015403080616118"/>
        <n v="0.71019194376858608"/>
        <n v="0.73355562291603515"/>
        <n v="0.640213404468156"/>
        <n v="0.52022137079608344"/>
        <n v="0.56020748425342715"/>
        <n v="0.20014295925661185"/>
        <n v="0.66018338427340928"/>
        <n v="0.29894736842105263"/>
        <n v="0.34022681787858572"/>
        <n v="0.72021182700794351"/>
        <n v="0.66688896298766254"/>
        <n v="0.72020287404902794"/>
        <n v="0.48022868032396382"/>
        <n v="0.77022653721682843"/>
        <n v="7.0070070070070073E-2"/>
        <n v="0.80017395085888232"/>
        <n v="0.49974987493746875"/>
        <n v="0.5002382086707956"/>
        <n v="0.67019148328093736"/>
        <n v="0.56589821661591999"/>
        <n v="0.63727306409781403"/>
        <n v="0.30023094688221708"/>
        <n v="0.46023011505752875"/>
        <n v="0.70020005715918832"/>
        <n v="0.35029190992493747"/>
        <n v="0.48032021347565046"/>
        <n v="0.65023255813953484"/>
        <n v="0.43026891807379614"/>
        <n v="0.61164165529786263"/>
        <n v="0.7093058502576538"/>
        <n v="0.56285178236397748"/>
        <n v="0.77964107090320678"/>
        <n v="0.13016270337922403"/>
        <n v="0.73360503890329753"/>
        <n v="0.63026260942059187"/>
        <n v="0.30033370411568411"/>
        <n v="0.67533766883441726"/>
        <n v="0.70016012810248196"/>
        <n v="0.64033701948393895"/>
        <n v="0.65824117956819383"/>
        <n v="0.59032795997776544"/>
        <n v="0.79026342114038017"/>
        <n v="0.45852438516048355"/>
        <n v="0.29016120066703727"/>
        <n v="0.62018240659017354"/>
        <n v="0.7602621593652984"/>
        <n v="0.23346303501945526"/>
        <n v="0.72154340836012865"/>
        <n v="0.67015956180042868"/>
        <n v="0.63008130081300817"/>
        <n v="0.50018691588785047"/>
        <n v="0.68015817632007447"/>
        <n v="0.60006064281382654"/>
        <n v="0.50018875047187616"/>
        <n v="0.49038838760298153"/>
        <n v="0.58083252662149076"/>
        <n v="0.55001695489996605"/>
        <n v="0.51020408163265307"/>
        <n v="0.68017440369325466"/>
        <n v="0.54018627112797513"/>
        <n v="0.30016675931072817"/>
        <n v="0.63004001231148044"/>
        <n v="0.80658170672689145"/>
        <n v="0.7602375742419506"/>
        <n v="0.58640910658847878"/>
        <n v="0.73048699132755168"/>
        <n v="0.60020345879959314"/>
        <n v="0.38020010531858872"/>
        <n v="0.65019123271550461"/>
        <n v="0.50021505376344089"/>
        <n v="0.68018894137260355"/>
        <n v="0.5002128565346956"/>
        <n v="0.69005068018138171"/>
        <n v="0.4002106371774618"/>
        <n v="0.67122927086075279"/>
        <n v="0.67037242912729289"/>
        <n v="0.55002041649652922"/>
        <n v="0.54856405292029686"/>
        <n v="0.58022316275490571"/>
        <n v="0.29020729092208719"/>
        <n v="0.67208502657080338"/>
        <n v="0.70020063055316706"/>
        <n v="0.55002128565346953"/>
        <n v="0.64023281193161152"/>
        <n v="0.61985920711374587"/>
        <n v="0.78961221266888926"/>
        <n v="0.67196717106950499"/>
        <n v="0.66017372992892864"/>
        <n v="0.73929115025005432"/>
        <n v="0.20013342228152101"/>
        <n v="0.73703606212161099"/>
        <n v="0.7002642506606267"/>
        <n v="0.6672224074691564"/>
        <n v="0.4002223457476376"/>
        <n v="0.58025789239662073"/>
        <n v="0.62985194077631057"/>
        <n v="0.64344408717399071"/>
        <n v="5.0050050050050053E-2"/>
        <n v="0.64731267163593564"/>
        <n v="0.67819599864360802"/>
        <n v="0.30020013342228152"/>
        <n v="0.72005899705014753"/>
        <n v="0.71020291511860534"/>
        <n v="0.72005772005772006"/>
        <n v="0.35025017869907077"/>
        <n v="0.70990642142626659"/>
        <n v="0.44903064415259536"/>
        <n v="0.67950169875424693"/>
        <n v="0.7001750437609402"/>
        <n v="0.76020546093538799"/>
        <n v="0.40026684456304201"/>
        <n v="0.14013346043851288"/>
        <n v="0.13013013013013014"/>
        <n v="3.0033370411568408E-2"/>
        <n v="0.73028785982478095"/>
        <n v="0.32025620496397117"/>
        <n v="0.71017754438609648"/>
        <n v="0.73857952650883629"/>
        <n v="0.20025031289111389"/>
        <n v="0.73824608202734243"/>
        <n v="0.62635928664636797"/>
        <n v="0.71020888496616652"/>
        <n v="0.10010010010010011"/>
        <n v="0.77022006287510714"/>
        <n v="0.61022600963319751"/>
        <n v="0.74540174249757984"/>
        <n v="0.74004683840749419"/>
        <n v="0.67420617659852111"/>
        <n v="0.65939063210550253"/>
        <n v="7.0087609511889859E-2"/>
        <n v="0.65409772989611392"/>
        <n v="0.45419553502694382"/>
        <n v="0.12013348164627363"/>
        <n v="0.72536268134067039"/>
        <n v="0.69160504567203129"/>
        <n v="0.73019735063530689"/>
        <n v="0.13010842368640535"/>
        <n v="0.31022158684774837"/>
        <n v="0.70077307867212368"/>
        <n v="0.52922337870296232"/>
        <n v="0.10014306151645208"/>
        <n v="0.13060057197330791"/>
        <n v="0.60033351862145634"/>
        <n v="0.64022464022464021"/>
        <n v="0.66047176554681919"/>
        <n v="0.73006867721707969"/>
        <n v="0.44035228182546038"/>
        <n v="0.45028142589118197"/>
        <n v="0.72030651340996166"/>
        <n v="0.53027909426013686"/>
        <n v="0.21014009339559706"/>
        <n v="0.12008895478131949"/>
        <n v="0.19012675116744496"/>
        <n v="0.73034975554719817"/>
        <n v="0.60027919962773379"/>
        <n v="0.3802236609770453"/>
        <n v="0.45023696682464454"/>
        <n v="0.45026486168334312"/>
        <n v="0.57030015797788314"/>
        <n v="0.31097178683385579"/>
        <n v="0.50034506556245684"/>
        <n v="0.36380172805820826"/>
        <n v="0.30015007503751878"/>
        <n v="0.62017469709777406"/>
        <n v="0.60021826118588573"/>
        <n v="0.68020005884083556"/>
        <n v="0.30021443888491778"/>
        <n v="0.58721183123096998"/>
        <n v="0.78277886497064575"/>
        <n v="0.80016003200640129"/>
        <n v="0.29058561897702001"/>
        <n v="0.66008583690987122"/>
        <n v="0.66986244268445183"/>
        <n v="0.68445068445068447"/>
        <n v="0.32018834608593288"/>
        <n v="0.59860024701523262"/>
        <n v="0.66017604694585219"/>
        <n v="0.50038491147036179"/>
        <n v="0.67075943610732147"/>
        <n v="0.53001053001053"/>
        <n v="0.47006830052229809"/>
        <n v="0.57017277963019097"/>
        <n v="0.66991536291356757"/>
        <n v="0.73007799253984407"/>
        <n v="0.58023683135973869"/>
        <n v="0.36018957345971564"/>
        <n v="0.56267583619881212"/>
        <n v="0.50018018018018018"/>
        <n v="0.75020275750202758"/>
        <n v="0.440200090950432"/>
        <n v="0.41021590310689837"/>
        <n v="0.64024624855713741"/>
        <n v="0.65986394557823125"/>
        <n v="0.68226744186046506"/>
        <n v="0.35035035035035034"/>
        <n v="0.67111296373488949"/>
        <n v="0.58029079159935382"/>
        <n v="0.60006671114076049"/>
        <n v="0.5498199279711885"/>
        <n v="0.70018425901553039"/>
        <n v="0.5702193151212005"/>
        <n v="0.78017337186041347"/>
        <n v="0.72020005557099198"/>
        <n v="0.73019215583048169"/>
        <n v="0.60017147756501854"/>
        <n v="0.63375583722481654"/>
        <n v="0.11011011011011011"/>
        <n v="0.49026093348033811"/>
        <n v="0.68361817423926641"/>
        <n v="0.55536391859261813"/>
        <n v="0.60441850771154648"/>
        <n v="0.45012048192771087"/>
        <n v="0.7074896316174677"/>
        <n v="0.59031068983675616"/>
        <n v="0.66195939982347751"/>
        <n v="0.69018653690186538"/>
        <n v="0.71018209797383947"/>
        <n v="0.25016677785190128"/>
        <n v="0.69020300088261255"/>
        <n v="0.59638322431704505"/>
        <n v="0.71019727702139479"/>
        <n v="0.75018297145645274"/>
        <n v="0.54049135577798002"/>
        <n v="0.81936387277455491"/>
        <n v="0.71049407921600649"/>
        <n v="0.80996199239847966"/>
        <n v="0.57025920873124147"/>
        <n v="0.50229709035222048"/>
        <n v="0.67743067743067742"/>
        <n v="0.62424969987995194"/>
        <n v="0.73449557016290368"/>
        <n v="0.79018376366596887"/>
        <n v="5.0055617352614018E-2"/>
        <n v="0.83016603320664129"/>
        <n v="0.7301841473178543"/>
        <n v="0.54018006002000662"/>
        <n v="0.48018120045300111"/>
        <n v="0.72029399755002044"/>
        <n v="0.77795065570126698"/>
        <n v="0.64990787049223475"/>
        <n v="0.30015797788309639"/>
        <n v="0.47018807523009204"/>
        <n v="0.65004001066951189"/>
        <n v="7.0050035739814151E-2"/>
        <n v="0.58019022630370609"/>
        <n v="0.20012507817385866"/>
        <n v="0.25014714537963506"/>
        <n v="0.59019038399483703"/>
        <n v="0.45019573727707701"/>
        <n v="0.64990275076410109"/>
        <n v="0.35019455252918286"/>
        <n v="0.72032014228546015"/>
        <n v="0.63018534863195053"/>
        <n v="0.64011461318051577"/>
        <n v="0.34017904160084256"/>
        <n v="0.52020007695267412"/>
        <n v="0.39019509754877441"/>
        <n v="0.69248525262887917"/>
        <n v="0.72017565259819472"/>
        <n v="0.4302151075537769"/>
        <n v="0.3301942319011183"/>
        <n v="0.55002223210315693"/>
        <n v="0.34020011771630371"/>
        <n v="0.65020318849640513"/>
        <n v="0.69019171992220063"/>
        <n v="0.71027769825365017"/>
        <n v="0.36571428571428571"/>
        <n v="0.72877965132895117"/>
        <n v="0.73631564323423171"/>
        <n v="0.2501924557351809"/>
        <n v="3.003003003003003E-2"/>
        <n v="0.68356118706235414"/>
        <n v="0.77496871088861075"/>
        <n v="0.76020272072552686"/>
        <n v="0.77519379844961245"/>
        <n v="0.67264573991031396"/>
        <n v="0.30025020850708922"/>
        <n v="0.64574806730331968"/>
        <n v="0.70623541180393468"/>
        <n v="0.73957985995331776"/>
        <n v="0.76029242016160059"/>
        <n v="0.38491147036181678"/>
        <n v="0.23832221163012393"/>
        <n v="0.68014411529223384"/>
        <n v="0.70030448020878644"/>
        <n v="0.73900766438079868"/>
        <n v="0.55755985569039024"/>
        <n v="0.54565296471444158"/>
        <n v="0.59959919839679354"/>
        <n v="0.10007147962830593"/>
        <n v="5.0524308865586273E-2"/>
        <n v="0.12015018773466833"/>
        <n v="0.62522329403358345"/>
        <n v="0.52023647112323779"/>
        <n v="0.62531265632816413"/>
        <n v="7.0046697798532356E-2"/>
        <n v="7.0543374642516685E-2"/>
        <n v="0.575287643821911"/>
        <n v="0.76208621100261964"/>
        <n v="0.40019056693663652"/>
        <n v="0.71828731492597042"/>
        <n v="0.71228491396558624"/>
        <n v="0.68018383346850497"/>
        <n v="0.64991023339317777"/>
        <n v="0.69992305719415238"/>
        <n v="0.47022391615054787"/>
        <n v="0.64989997142040579"/>
        <n v="0.65004226542688082"/>
        <n v="0.64990537983238716"/>
        <n v="0.58018130665833068"/>
        <n v="0.72428971588635449"/>
        <n v="0.26174142480211082"/>
        <n v="0.29874686716791982"/>
        <n v="4.005006257822278E-2"/>
        <n v="0.40016006402561022"/>
        <n v="0.32016850974196948"/>
        <n v="0.24014125956444968"/>
        <n v="0.33017377567140599"/>
        <n v="0.3003003003003003"/>
        <n v="0.60053351117039011"/>
        <n v="0.63032999629217645"/>
        <n v="0.51018895887365689"/>
        <n v="0.50021052631578944"/>
        <n v="0.70746728252501923"/>
        <n v="0.14299332697807435"/>
        <n v="0.22246941045606228"/>
        <n v="0.29322548028311424"/>
        <n v="0.20016012810248199"/>
        <n v="0.73844687946641263"/>
        <n v="0.78022947925860542"/>
        <n v="0.76018099547511309"/>
        <n v="0.64980544747081714"/>
        <n v="0.7175472928897586"/>
        <n v="0.68017899447222951"/>
        <n v="0.51034022681787861"/>
        <n v="0.72021498954911911"/>
        <n v="0.72013758599124456"/>
        <n v="0.73014383989993747"/>
        <n v="0.70033388981636058"/>
        <n v="0.72017614091273019"/>
        <n v="0.6902377972465582"/>
        <n v="0.73025583982202447"/>
        <n v="0.68016194331983804"/>
        <n v="0.70016670635865685"/>
        <n v="0.60986995665221744"/>
        <n v="0.63987995998666225"/>
        <n v="0.34018899388549195"/>
        <n v="0.70016282856478251"/>
        <n v="0.69991889699918897"/>
        <n v="0.69992103185048693"/>
        <n v="0.69991426121749067"/>
        <n v="0.69991664351208671"/>
        <n v="0.72019464720194648"/>
        <n v="0.60005717552887361"/>
        <n v="0.62041360907271514"/>
        <n v="0.75022065313327446"/>
        <n v="3.0023094688221709E-2"/>
        <n v="0.73612684031710074"/>
        <n v="0.70014306151645211"/>
        <n v="0.70609002647837604"/>
        <n v="0.33023588277340959"/>
        <n v="0.2802001429592566"/>
        <n v="0.64007285974499084"/>
        <n v="0.80022863675335809"/>
        <n v="0.43923865300146414"/>
        <n v="0.65013192612137205"/>
        <n v="0.10009532888465204"/>
        <n v="0.42022116903633494"/>
        <n v="0.74019738596959184"/>
        <n v="0.64989059080962797"/>
        <n v="0.6498870603420458"/>
        <n v="0.45030020013342226"/>
        <n v="0.73022819631134728"/>
        <n v="0.70486584811277853"/>
        <n v="0.66124109867751779"/>
        <n v="0.68212824010914053"/>
        <n v="0.26015303119482047"/>
        <n v="0.51018220793140412"/>
        <n v="0.64989702853780529"/>
        <n v="0.65004616805170823"/>
        <n v="0.61987329109703238"/>
        <n v="0.56020371044016004"/>
        <n v="0.17011340893929286"/>
        <n v="0.65022735222105632"/>
        <n v="0.58512646281615699"/>
        <n v="0.73658684449833278"/>
        <n v="0.36022514071294559"/>
        <n v="0.52970606629143213"/>
        <n v="0.74021148899685629"/>
        <n v="0.74023499523658309"/>
        <n v="0.56019317005864089"/>
        <n v="0.71016140031825414"/>
        <n v="0.70015912707433503"/>
        <n v="0.60017652250661957"/>
        <n v="0.69984992496248122"/>
        <n v="0.54031783402001177"/>
        <n v="0.27014218009478674"/>
        <n v="0.52017339113037675"/>
        <n v="0.36020011117287382"/>
        <n v="8.0100125156445559E-2"/>
        <n v="0.66920695403667541"/>
        <n v="0.58036272670419009"/>
        <n v="0.4601840736294518"/>
        <n v="0.39020537124802529"/>
        <n v="0.61016490943498247"/>
        <n v="0.65466448445171854"/>
        <n v="0.40012124886329192"/>
        <n v="0.27007716490425837"/>
        <n v="0.8336112037345782"/>
        <n v="0.62432640492686686"/>
        <n v="0.29007839956745068"/>
        <n v="0.22008464794151597"/>
        <n v="0.49012898131087129"/>
        <n v="0.55016671718702637"/>
        <n v="0.40002666844456297"/>
        <n v="0.28012179208351456"/>
        <n v="0.40002000100005003"/>
        <n v="0.3201231242785687"/>
        <n v="0.62355658198614317"/>
        <n v="0.40005000625078135"/>
        <n v="0.40003077159781519"/>
        <n v="0.50006250781347672"/>
        <n v="0.67821401077752119"/>
        <n v="0.40012503907471086"/>
        <n v="0.39011821764170962"/>
        <n v="0.48016005335111706"/>
        <n v="0.40013337779259756"/>
        <n v="0.37593984962406013"/>
        <n v="0.43016544824932668"/>
        <n v="0.4901485298575326"/>
        <n v="0.79212558551715406"/>
        <n v="0.55014868883482027"/>
        <n v="0.42015561319007039"/>
        <n v="0.35010297146219477"/>
        <n v="0.40009304489416142"/>
        <n v="0.53013253313328335"/>
        <n v="0.3801310796826492"/>
        <n v="0.45016077170418006"/>
        <n v="0.46012108449591999"/>
        <n v="0.11003334343740527"/>
        <n v="0.65015119795301235"/>
        <n v="0.58016576164618461"/>
        <n v="0.65046461758398855"/>
        <n v="0.60013336296954878"/>
        <n v="0.45009001800360071"/>
        <n v="0.45013640497120339"/>
        <n v="0.57015837732703534"/>
        <n v="0.46015867540531219"/>
        <n v="0.56043110084680525"/>
        <n v="0.64242828552368247"/>
        <n v="0.40004444938326483"/>
        <n v="0.58013812812574428"/>
        <n v="0.46007667944657443"/>
        <n v="0.50012198097096849"/>
        <n v="0.65050038491147033"/>
        <n v="0.48014121800529569"/>
        <n v="0.55015718776793365"/>
        <n v="0.52013687812582254"/>
        <n v="0.52393427006430104"/>
        <n v="0.55013753438359592"/>
        <n v="0.30010348395998621"/>
        <n v="0.37014236244709503"/>
        <n v="0.43013034252803878"/>
        <n v="0.63895304080061588"/>
        <n v="0.37015423092955396"/>
        <n v="0.33014354066985646"/>
        <n v="0.46009201840368075"/>
        <n v="0.77038519259629812"/>
        <n v="0.51000266737796751"/>
        <n v="0.42010002381519407"/>
        <n v="0.3401360544217687"/>
        <n v="0.45014066895904969"/>
        <n v="0.11003667889296433"/>
        <n v="0.36012004001333781"/>
        <n v="0.25006251562890724"/>
        <n v="0.70900692840646651"/>
        <n v="0.55016181229773464"/>
        <n v="0.56016974840860867"/>
        <n v="0.25008336112037344"/>
        <n v="0.50012503125781449"/>
        <n v="8.0032012805122052E-2"/>
        <n v="0.4500750125020837"/>
        <n v="0.54993570510072864"/>
        <n v="0.63045032165832737"/>
        <n v="0.49014004001143185"/>
        <n v="0.73016594680609226"/>
        <n v="0.6001000166694449"/>
        <n v="0.61046959199384143"/>
        <n v="0.60015003750937734"/>
        <n v="0.80600082203041512"/>
        <n v="0.48013718205201489"/>
        <n v="0.39015606242496997"/>
        <n v="0.43014338112704237"/>
        <n v="0.35003889321035669"/>
        <n v="0.5501195912154816"/>
        <n v="0.51017005668556181"/>
        <n v="0.44016302334197849"/>
        <n v="0.25007144898542438"/>
        <n v="0.40006667777962995"/>
        <n v="0.57016769638128861"/>
        <n v="0.3500875218804701"/>
        <n v="0.4800889053528431"/>
        <n v="0.11002895498815478"/>
        <n v="0.51013424585417211"/>
        <n v="0.47016791711325473"/>
        <n v="0.38014079288625419"/>
        <n v="0.58989484483200816"/>
        <n v="0.4001429081814934"/>
        <n v="0.47007461501825687"/>
        <n v="0.50983661220406806"/>
        <n v="0.35011670556852287"/>
        <n v="0.57015409570154096"/>
        <n v="0.40008890864636587"/>
        <n v="0.50014289797084877"/>
        <n v="0.31008380643417138"/>
        <n v="0.15003000600120023"/>
        <n v="0.25007355104442486"/>
        <n v="0.40010002500625158"/>
        <n v="0.38013576277241873"/>
        <n v="0.42014004668222743"/>
        <n v="0.55011002200440084"/>
        <n v="0.46013943619278569"/>
        <n v="0.68048606147248036"/>
        <n v="0.30011542901115812"/>
        <n v="0.43014832700931355"/>
        <n v="0.66711140760507004"/>
        <n v="0.48009797917942437"/>
        <n v="0.15004546832373447"/>
        <n v="0.45005000555617292"/>
        <n v="0.55168232797817518"/>
        <n v="0.18525379770285291"/>
        <n v="0.45010002222716161"/>
        <n v="0.46010224494332075"/>
        <n v="0.40008001600320064"/>
        <n v="0.67047891350964972"/>
        <n v="0.2900828808230923"/>
        <n v="0.55951169888097663"/>
        <n v="0.52014057853473916"/>
        <n v="0.71054657428791379"/>
        <n v="0.26098303610265333"/>
        <n v="0.70012502232541529"/>
        <n v="0.80504178654610226"/>
        <n v="0.46017043349388664"/>
        <n v="0.5101500441306267"/>
        <n v="0.55012793672947202"/>
        <n v="0.50005556172908106"/>
        <n v="0.54015432980851674"/>
        <n v="0.56016004572735068"/>
        <n v="0.50012823800974604"/>
        <n v="0.38015839933305545"/>
        <n v="0.48017148981779206"/>
        <n v="0.44006667676920747"/>
        <n v="0.30002307869836142"/>
        <n v="0.61585835257890686"/>
        <n v="0.30009377930603315"/>
        <n v="0.53016065474386176"/>
        <n v="0.46008365157301329"/>
        <n v="0.50016134236850596"/>
        <n v="0.39016256773655689"/>
        <n v="0.47013432409259787"/>
        <n v="0.4"/>
        <n v="0.46007078012001845"/>
        <n v="0.30010003334444812"/>
        <n v="0.75415389578964354"/>
        <n v="0.39006191458961742"/>
        <n v="0.33012697191227397"/>
        <n v="0.45012860817376393"/>
        <n v="0.46019174656106709"/>
        <n v="0.46011502875718929"/>
        <n v="0.10003572704537335"/>
        <n v="0.34011337112370787"/>
        <n v="0.42010771992818674"/>
        <n v="0.80805589806822853"/>
        <n v="0.59042172980700502"/>
        <n v="0.28011204481792717"/>
        <n v="0.50014710208884972"/>
        <n v="0.62015503875968991"/>
        <n v="0.11003143755358674"/>
        <n v="0.54987139182623612"/>
        <n v="0.49986838641747827"/>
        <n v="0.42979942693409739"/>
        <n v="0.54359643400739288"/>
        <n v="0.66677779629938327"/>
        <n v="0.45016672841793259"/>
        <n v="0.39015005771450556"/>
        <n v="0.47016212487064507"/>
        <n v="0.58014149792632352"/>
        <n v="0.70017953321364457"/>
        <n v="0.52009456264775411"/>
        <n v="0.3801462100808003"/>
        <n v="0.52015762352227946"/>
        <n v="0.55570991942206172"/>
        <n v="0.47007834639106516"/>
        <n v="0.11003929974991068"/>
        <n v="0.6204772902232486"/>
        <n v="0.35014589412255104"/>
        <n v="0.25005001000200039"/>
        <n v="0.40011114198388442"/>
        <n v="0.55277704659120819"/>
        <n v="0.63014321436690157"/>
        <n v="0.40010529086601737"/>
        <n v="0.57015003948407472"/>
        <n v="0.7001166861143524"/>
        <n v="0.26007028926736958"/>
        <n v="0.59015950256826166"/>
        <n v="0.62012402480496098"/>
        <n v="0.5715918833952558"/>
        <n v="0.5901439375457429"/>
        <n v="0.67016852702998464"/>
        <n v="0.5901639344262295"/>
        <n v="0.51000298596595994"/>
        <n v="0.4801454986359503"/>
        <n v="0.61012710981454465"/>
        <n v="0.66044029352901934"/>
        <n v="0.54983922829581988"/>
        <n v="0.53012048192771088"/>
        <n v="0.62509622786759045"/>
        <n v="0.57014253563390849"/>
        <n v="0.50013517166801835"/>
        <n v="0.43704725767506036"/>
        <n v="0.78039019509754881"/>
        <n v="0.35005000714387768"/>
        <n v="0.46006970753144416"/>
        <n v="7.6952674105425167E-2"/>
        <n v="0.38011518642012732"/>
        <n v="8.6994345367551115E-2"/>
        <n v="0.69015336741498112"/>
        <n v="0.75041689827682045"/>
        <n v="0.53012929982922663"/>
        <n v="0.37012337445815274"/>
        <n v="0.45007259235360542"/>
        <n v="0.25006580679126084"/>
        <n v="0.47015166182639562"/>
        <n v="0.73013776184185697"/>
        <n v="0.4601314661331809"/>
        <n v="0.50013161358252167"/>
        <n v="0.48012976480129765"/>
        <n v="0.66014669926650371"/>
        <n v="0.67051578137028478"/>
        <n v="0.25003125390673836"/>
        <n v="0.50005000500050001"/>
        <n v="0.52619047619047621"/>
        <n v="0.61014527268397234"/>
        <n v="0.46015338446148718"/>
        <n v="0.80010960405535003"/>
        <n v="0.3700860665270993"/>
        <n v="0.40003333611134262"/>
        <n v="0.35010002857959416"/>
        <n v="0.50007143877696814"/>
        <n v="0.63015369602342031"/>
        <n v="0.37013219006788139"/>
        <n v="0.69016833373993658"/>
        <n v="0.31008160042116345"/>
        <n v="0.53016567677399185"/>
        <n v="0.63016157989228005"/>
        <n v="0.18005456198848135"/>
        <n v="5.0018525379770286E-2"/>
        <n v="0.50014088475626939"/>
        <n v="0.52014448457904972"/>
        <n v="0.59013412139122523"/>
        <n v="0.45003461804754213"/>
        <n v="0.60010911074740858"/>
        <n v="0.60013956734124219"/>
        <n v="0.54015656712090465"/>
        <n v="0.21003000428632662"/>
        <n v="0.63818321785989218"/>
        <n v="0.35012504465880673"/>
        <n v="0.30008573878250927"/>
        <n v="0.54984994998332781"/>
        <n v="0.25005435964340073"/>
        <n v="0.72040022234574763"/>
        <n v="0.56014740721242429"/>
        <n v="0.21007002334111372"/>
        <n v="0.28008002286367534"/>
        <n v="0.62278675904541958"/>
        <n v="0.32011432654519473"/>
        <n v="0.79805452801753662"/>
        <n v="0.15003750937734434"/>
        <n v="0.70053887605850651"/>
        <n v="0.45034642032332561"/>
        <n v="0.51012442059038787"/>
        <n v="0.86135037510419565"/>
        <n v="0.49987496874218557"/>
        <n v="0.15002500416736123"/>
        <n v="0.61015253813453363"/>
        <n v="0.45011252813203301"/>
        <n v="0.51012753188297078"/>
        <n v="0.51015942482025634"/>
        <n v="0.47015671890630212"/>
        <n v="0.19005430122892256"/>
        <n v="0.45003750312526042"/>
        <n v="0.63972286374133946"/>
        <n v="0.67898383371824478"/>
        <n v="0.25010421008753647"/>
        <n v="0.6774441878367975"/>
        <n v="0.80027595722662992"/>
        <n v="0.45009376953531988"/>
        <n v="0.62708472314876584"/>
        <n v="0.5953798523457966"/>
        <n v="0.60012002400480091"/>
        <n v="0.50017247326664371"/>
        <n v="0.31005167527921318"/>
        <n v="0.21007780659503519"/>
        <n v="0.5001111358079573"/>
        <n v="0.14002800560112022"/>
        <n v="0.21008080030781071"/>
        <n v="0.35014005602240894"/>
        <n v="0.48015488867376571"/>
        <n v="0.48008136972368198"/>
        <n v="0.42013129102844637"/>
        <n v="0.17004251062765691"/>
        <n v="0.40007274049827241"/>
        <n v="0.58014875609130545"/>
        <n v="0.42014487754398067"/>
        <n v="0.25005815305885087"/>
        <n v="0.35007001400280058"/>
        <n v="0.47011466211271041"/>
        <n v="0.60015388561169536"/>
        <n v="0.55013417906806539"/>
        <n v="0.30011115227862173"/>
        <n v="0.30007501875468867"/>
        <n v="0.33013205282112845"/>
        <n v="0.52016255079712415"/>
        <n v="0.38012670890296768"/>
        <n v="0.41015190811411634"/>
        <n v="0.28010374212671357"/>
        <n v="0.40004000400040002"/>
        <n v="0.40008697542944116"/>
        <n v="0.48009601920384076"/>
        <n v="0.55015282022784107"/>
        <n v="0.40016673614005838"/>
        <n v="0.35004375546943367"/>
        <n v="0.54988747186796694"/>
        <n v="0.52013003250812706"/>
        <n v="0.26007881176113973"/>
        <n v="0.30010718113612006"/>
        <n v="0.60016671297582658"/>
        <n v="0.21006001714775649"/>
        <n v="0.61013866787906346"/>
        <n v="0.10002942041776994"/>
        <n v="0.80036380172805821"/>
        <n v="0.37011215519854501"/>
        <n v="0.55012531328320802"/>
        <n v="0.70014896786550329"/>
        <n v="0.53000759685996457"/>
        <n v="0.45008183306055649"/>
        <n v="0.40013797861331496"/>
        <n v="0.45009784735812131"/>
        <n v="0.31009396786905125"/>
        <n v="0.60002817695125388"/>
        <n v="0.30006978367062109"/>
        <n v="0.50010002000400078"/>
        <n v="0.62016761286834277"/>
        <n v="0.30006668148477439"/>
        <n v="0.60013046314416174"/>
        <n v="0.52011558124027557"/>
        <n v="0.48004800480048004"/>
        <n v="0.5301472631286468"/>
        <n v="0.70012729587197675"/>
        <n v="0.10003334444814939"/>
        <n v="0.50013892747985556"/>
        <n v="0.15005359056806003"/>
        <n v="0.62805303558967207"/>
        <n v="0.50015629884338852"/>
        <n v="0.56424724288279049"/>
        <n v="0.4500642948992713"/>
        <n v="0.50011366219595366"/>
        <n v="0.75373242498912885"/>
        <n v="0.3401030615337981"/>
        <n v="0.55009168194699121"/>
        <n v="0.53017102291061635"/>
        <n v="0.70823710546574292"/>
        <n v="0.51011593543987266"/>
        <n v="0.56548089591567852"/>
        <n v="0.4601243579345769"/>
        <n v="0.4701305918310642"/>
        <n v="0.84874204304334644"/>
        <n v="0.67015230734257791"/>
        <n v="0.25001666777785186"/>
        <n v="0.63013698630136983"/>
        <n v="0.5500687585948244"/>
        <n v="0.44013337374962108"/>
        <n v="0.50015389350569406"/>
        <n v="0.60016220600162207"/>
        <n v="0.50009435742592945"/>
        <n v="0.31010336778926306"/>
        <n v="0.54989532449406842"/>
        <n v="0.35015224010439322"/>
        <n v="0.320106702234078"/>
        <n v="0.41009113136252501"/>
        <n v="0.26675558519506504"/>
        <n v="0.53017672557519169"/>
        <n v="0.60013639463514434"/>
        <n v="0.80832332933173268"/>
        <n v="0.64045746962115802"/>
        <n v="0.3501346671796845"/>
        <n v="0.61739799846035415"/>
        <n v="0.45003000200013332"/>
        <n v="0.45011845222426955"/>
        <n v="0.40010813733441469"/>
        <n v="0.51011335852411643"/>
        <n v="0.41014648088603073"/>
        <n v="0.48005333925991778"/>
        <n v="0.70014002800560116"/>
        <n v="0.41008201640328068"/>
        <n v="0.73042966450853442"/>
        <n v="0.42010502625656415"/>
        <n v="0.36013338273434603"/>
        <n v="0.4503221430993557"/>
        <n v="0.25013164823591366"/>
        <n v="0.30012505210504375"/>
        <n v="0.55007858265466492"/>
        <n v="0.45005625703212904"/>
        <n v="0.54014214266912342"/>
        <n v="0.56570931244560485"/>
        <n v="0.25009619084263179"/>
        <n v="0.31007751937984496"/>
        <n v="0.70017077335935596"/>
        <n v="0.70015559013114026"/>
        <n v="0.65319452949581547"/>
        <n v="0.54016620498614953"/>
        <n v="0.40023543260741612"/>
        <n v="0.53015147184909972"/>
        <n v="0.48010911570811549"/>
        <n v="0.45017314351673721"/>
        <n v="0.35007779506557013"/>
        <n v="0.54985933104095031"/>
        <n v="0.44014671557185731"/>
        <n v="0.54016880275085966"/>
        <n v="0.46006572367481069"/>
        <n v="0.5398685338668191"/>
        <n v="3.8476337052712584E-2"/>
        <n v="0.53013951039747298"/>
        <n v="0.56985661887295769"/>
        <n v="0.320057153063047"/>
        <n v="0.45004500450045004"/>
        <n v="0.54014598540145986"/>
        <n v="0.50010871928680145"/>
        <n v="0.41016406562625052"/>
        <n v="0.50982493747767055"/>
        <n v="0.63278220044907119"/>
        <n v="0.2001111728738188"/>
        <n v="0.33007334963325186"/>
        <n v="0.63014654570830431"/>
        <n v="0.48007501172058137"/>
        <n v="0.67686874632136551"/>
        <n v="0.58015267175572516"/>
        <n v="0.60014637716516228"/>
        <n v="0.40011768167107975"/>
        <n v="0.55001538935056937"/>
        <n v="0.59015132085150035"/>
        <n v="0.45013239187996468"/>
        <n v="0.52016779606324626"/>
        <n v="0.4801655743359779"/>
        <n v="0.25006946373992778"/>
        <n v="0.70977675134719009"/>
        <n v="0.41012428008487423"/>
        <n v="0.15004167824395664"/>
        <n v="0.60014289116456299"/>
        <n v="0.64049268668206316"/>
        <n v="0.25001923224863454"/>
        <n v="0.52013336753013595"/>
        <n v="0.4300860172034407"/>
        <n v="0.41013671223741249"/>
        <n v="0.17008504252126064"/>
        <n v="0.50010418837257764"/>
        <n v="0.41015775298191615"/>
        <n v="0.57013574660633481"/>
        <n v="0.25004465083050542"/>
        <n v="0.30003750468808599"/>
        <n v="0.51014170602945264"/>
        <n v="0.63647935988361515"/>
        <n v="0.55012224938875309"/>
        <n v="0.45012503473186999"/>
        <n v="0.61662817551963045"/>
        <n v="0.4101108407677751"/>
        <n v="0.57014619133111055"/>
        <n v="0.68052347959969206"/>
        <n v="0.50008773469029655"/>
        <n v="0.61970746728252502"/>
        <n v="0.50987101868912876"/>
        <n v="0.40001111141976164"/>
        <n v="0.15004286939125464"/>
        <n v="0.52014861388968281"/>
        <n v="0.53000822143052895"/>
        <n v="0.52963818321785994"/>
        <n v="0.36012861736334406"/>
        <n v="0.21436227224008575"/>
        <n v="0.67041901188242647"/>
        <n v="0.51011863224005582"/>
        <n v="0.79035925420645747"/>
        <n v="0.25010004001600639"/>
        <n v="0.15003489183531055"/>
        <n v="0.68581225889412778"/>
        <n v="0.57013905830690415"/>
        <n v="0.42007001166861141"/>
        <n v="0.40014820303816229"/>
        <n v="0.30002500208350696"/>
        <n v="0.3500583430571762"/>
        <n v="0.17010005885815185"/>
        <n v="0.5000833472245374"/>
        <n v="0.81032412965186074"/>
        <n v="0.49989997999599922"/>
        <n v="0.25004546281142026"/>
        <n v="0.63011889035667112"/>
        <n v="0.47008247060887876"/>
        <n v="0.51008501416902818"/>
        <n v="0.51014575593026579"/>
        <n v="0.57010963646855162"/>
        <n v="0.39007092198581561"/>
        <n v="0.5701629036867677"/>
        <n v="0.57012669482107137"/>
        <n v="0.69015685383041603"/>
        <n v="0.14002545917439535"/>
        <n v="0.55010001818512455"/>
        <n v="0.59013114025338964"/>
        <n v="0.6301575393848462"/>
        <n v="0.31006201240248049"/>
        <n v="0.56014362657091565"/>
        <n v="0.47012371676757042"/>
        <n v="0.50012348728081013"/>
        <n v="0.56984637370489466"/>
        <n v="0.4901750625223294"/>
        <n v="0.54994374296787096"/>
        <n v="0.64294899271324479"/>
        <n v="0.33006601320264051"/>
        <n v="0.1000181851245681"/>
        <n v="0.21881838074398249"/>
        <n v="0.10000833402783565"/>
        <n v="0.13022917424518007"/>
        <n v="0.35012967765839198"/>
        <n v="0.15002727768685215"/>
        <n v="0.48292514660227664"/>
        <n v="0.45020463847203274"/>
        <n v="0.61015645037189026"/>
        <n v="0.7005411906193626"/>
        <n v="0.41010515516799179"/>
        <n v="0.41010252563140787"/>
        <n v="0.50010640561821662"/>
        <n v="0.42009132420091322"/>
        <n v="0.57790620137808402"/>
        <n v="0.79010973746353663"/>
        <n v="0.58588168048013722"/>
        <n v="0.54984477406002075"/>
        <n v="0.31007950756604258"/>
        <n v="0.69023806169883084"/>
        <n v="0.49018154872174879"/>
        <n v="0.52015298617240369"/>
        <n v="0.46017191977077365"/>
        <n v="0.43006143734819258"/>
        <n v="0.1900475118779695"/>
        <n v="0.35015916325602547"/>
        <n v="0.25004630487127244"/>
        <n v="0.45006819215032579"/>
        <n v="0.34008502125531381"/>
        <n v="0.60004615739672285"/>
        <n v="0.26003714816402346"/>
        <n v="0.43001007049345419"/>
        <n v="0.33011003667889294"/>
        <n v="0.51013787510137876"/>
        <n v="0.51000259807742265"/>
        <n v="0.1000555864369094"/>
        <n v="0.70011112875059534"/>
        <n v="0.26008669556518837"/>
        <n v="0.2500416736122687"/>
        <n v="0.6201632008423269"/>
        <n v="0.69016432483924739"/>
        <n v="0.41010792313766781"/>
        <n v="0.19004223160702377"/>
        <n v="0.29007251812953239"/>
        <n v="0.35009462016761289"/>
        <n v="0.30013049151805132"/>
        <n v="0.11004232397075799"/>
        <n v="0.68557130942452038"/>
        <n v="0.78504254366323334"/>
        <n v="0.60003125976867766"/>
        <n v="0.39799196787148594"/>
        <n v="0.2"/>
        <n v="0.53000845308537614"/>
        <n v="0.42011055540931824"/>
        <n v="0.16003200640128026"/>
        <n v="0.33011789924973206"/>
        <n v="0.78504131033483115"/>
        <n v="0.1000250062515629"/>
        <n v="0.65666041275797371"/>
        <n v="0.35006364793598838"/>
        <n v="0.21003818876159303"/>
        <n v="0.49981474620229716"/>
        <n v="0.1400500178635227"/>
        <n v="0.25003571938848407"/>
        <n v="0.10002857959416976"/>
        <n v="4.4088176352705413E-2"/>
        <n v="0.5501146072098354"/>
        <n v="0.43007819603564285"/>
        <n v="0.39012584704743464"/>
        <n v="0.31007210979297511"/>
        <n v="0.34005397682171773"/>
        <n v="0.7203694202154951"/>
        <n v="0.53011780395643471"/>
        <n v="0.70015220700152203"/>
        <n v="0.20003333888981498"/>
        <n v="0.6104069379586391"/>
        <n v="0.25006758583400918"/>
        <n v="0.22006668687481054"/>
        <n v="0.64013619919131726"/>
        <n v="0.59012828875842571"/>
        <n v="0.70012965363956292"/>
        <n v="0.6535796766743649"/>
        <n v="0.51000289939112786"/>
        <n v="0.56012730165946811"/>
        <n v="0.50007937767899668"/>
        <n v="0.45007896122126689"/>
        <n v="0.10003031221582298"/>
        <n v="0.58016115587663242"/>
        <n v="0.30008110300081103"/>
        <n v="0.57013258897418007"/>
        <n v="0.52016004924592185"/>
        <n v="0.46"/>
        <n v="0.35003500350035005"/>
        <n v="0.50017550017550017"/>
        <n v="0.31008613503751042"/>
        <n v="0.50007354022650385"/>
        <n v="0.55014477494077385"/>
        <n v="0.67667436489607391"/>
        <n v="0.3501129396579542"/>
        <n v="0.54012002667259396"/>
        <n v="0.49979157982492706"/>
        <n v="0.52013870365430781"/>
        <n v="0.60004547521600726"/>
        <n v="0.7300858924579362"/>
        <n v="0.70012282856641517"/>
        <n v="0.40012907389480479"/>
        <n v="8.0040020010005E-2"/>
        <n v="0.74041133963312955"/>
        <n v="0.54015004167824399"/>
        <n v="0.30001250052085504"/>
        <n v="0.13797861331493619"/>
        <n v="0.23011505752876438"/>
        <n v="0.54015887025595766"/>
        <n v="0.4601643444087174"/>
        <n v="0.70013210039630114"/>
        <n v="0.44010734325445233"/>
        <n v="0.36010288653901112"/>
        <n v="0.64012802560512105"/>
        <n v="0.69483046136742632"/>
        <n v="0.57156465825196479"/>
        <n v="0.54986359502879656"/>
        <n v="0.30013642564802184"/>
        <n v="0.20008003201280511"/>
        <n v="0.56986558299468582"/>
        <n v="0.61377585814957947"/>
        <n v="0.74014802960592119"/>
        <n v="0.37009739405106606"/>
        <n v="0.6082725060827251"/>
        <n v="0.41008543446551365"/>
        <n v="0.10003125976867772"/>
        <n v="0.50009092562284052"/>
        <n v="0.16004001000250062"/>
        <n v="0.25008931761343339"/>
        <n v="0.13337779259753252"/>
        <n v="0.51985450136404976"/>
        <n v="0.19003455173667941"/>
        <n v="0.31005637388616114"/>
        <n v="0.80012004801920766"/>
        <n v="0.60011322891111529"/>
        <n v="0.4101139205334815"/>
        <n v="0.42011510002740476"/>
        <n v="0.81827275758586193"/>
        <n v="0.76226774654597429"/>
        <n v="0.41006834472412068"/>
        <n v="0.45008635578583767"/>
        <n v="0.59195754235558273"/>
        <n v="0.16003556345854633"/>
        <n v="0.31006459679099813"/>
        <n v="0.5997496871088861"/>
        <n v="0.39007801560312061"/>
        <n v="0.3"/>
        <n v="0.52152152152152154"/>
        <n v="0.19003800760152031"/>
        <n v="0.65015479876160986"/>
        <n v="0.60002942041776997"/>
        <n v="0.30012004801920766"/>
        <n v="0.42009335407868414"/>
        <n v="0.47017413856984069"/>
        <n v="0.30005000833472245"/>
        <n v="0.60005000416701393"/>
        <n v="0.65009287041005859"/>
        <n v="0.15002143163309045"/>
        <n v="0.34013081954597923"/>
        <n v="0.37014805922368949"/>
        <n v="0.34009191673425249"/>
        <n v="0.25004386734514827"/>
        <n v="0.51011089367253748"/>
        <n v="0.42"/>
        <n v="0.28009336445481825"/>
        <n v="0.56013336508692546"/>
        <n v="0.5653402913676886"/>
        <n v="0.54013849705052575"/>
        <n v="0.53012328448476387"/>
        <n v="0.30005455537370429"/>
        <n v="0.25012506253126565"/>
        <n v="0.5201209583624099"/>
        <n v="0.550125028415549"/>
        <n v="0.28010003572704539"/>
        <n v="0.6099071207430341"/>
        <n v="0.49009603841536614"/>
        <n v="0.50986753176534194"/>
        <n v="0.40005715102157452"/>
        <n v="0.6501383273036816"/>
        <n v="0.29004834139023172"/>
        <n v="0.54301228922549305"/>
        <n v="0.72563247695626598"/>
        <n v="0.59220779220779218"/>
        <n v="0.41027172290235892"/>
        <n v="0.4401500938086304"/>
        <n v="0.63174519610423796"/>
        <n v="0.25002778086454053"/>
        <n v="0.15003334074238719"/>
        <n v="0.25005556790397865"/>
        <n v="0.48017784364579474"/>
        <n v="0.31005741804037784"/>
        <n v="0.15003261578604044"/>
        <n v="0.78022417934347477"/>
        <n v="0.25005209418628882"/>
        <n v="5.0013161358252171E-2"/>
        <n v="0.45033345033345035"/>
        <n v="0.11002821236214413"/>
        <n v="0.11002750687671918"/>
        <n v="0.10002632271650434"/>
        <n v="0.60002326122354033"/>
        <n v="0.58349541539316474"/>
        <n v="0.11003056404556821"/>
        <n v="0.6000241021932996"/>
        <n v="0.60002598077422709"/>
        <n v="0.53015592821418067"/>
        <n v="0.60002667377967456"/>
        <n v="0.31006890420093353"/>
        <n v="0.25007578053955742"/>
        <n v="0.10003279763857002"/>
        <n v="0.60002740476842975"/>
        <n v="0.50009260974254488"/>
        <n v="0.18005144326950556"/>
        <n v="0.32009699909063355"/>
        <n v="0.3900975243810953"/>
        <n v="0.59992725950172754"/>
        <n v="0.17005668556185394"/>
        <n v="0.59992451405925651"/>
        <n v="0.31008859674192629"/>
        <n v="0.30008826125330978"/>
        <n v="9.6190842631781459E-2"/>
        <n v="0.45010467550593164"/>
        <n v="0.1700485853100886"/>
        <n v="0.60003390979993221"/>
        <n v="0.46008520096314132"/>
        <n v="0.30009093664746894"/>
        <n v="0.10003705075954057"/>
        <n v="0.35014084507042254"/>
        <n v="0.24007682458386684"/>
        <n v="0.26009289031797073"/>
        <n v="3.0050083472454091E-2"/>
        <n v="0.28006223605245611"/>
        <n v="0.52011431083754667"/>
        <n v="0.3501060927553804"/>
        <n v="0.53013593229033085"/>
        <n v="0.47012054372916134"/>
        <n v="0.44008149657343953"/>
        <n v="0.55010379316852231"/>
        <n v="0.48013337038066128"/>
        <n v="0.70010001428775537"/>
        <n v="0.47014692091278526"/>
        <n v="0.5801706384230656"/>
        <n v="0.41011717633609601"/>
        <n v="0.57012393998695365"/>
        <n v="0.46011797896896639"/>
        <n v="0.70013728181996471"/>
        <n v="0.63804104155888941"/>
        <n v="0.60004001600640255"/>
        <n v="0.59626851317561069"/>
        <n v="0.57011402280456092"/>
        <n v="0.52012686020980725"/>
        <n v="0.60003775009437521"/>
        <n v="0.60004083299305844"/>
        <n v="0.60004168403501457"/>
        <n v="0.31011075384065739"/>
        <n v="0.56012876523338695"/>
        <n v="0.60012502604709317"/>
        <n v="0.59815650127475972"/>
        <n v="0.48012310848935624"/>
        <n v="0.55001205109664975"/>
        <n v="0.45014520813165537"/>
        <n v="0.53014328196809946"/>
        <n v="0.58345488643467391"/>
        <n v="0.10005002501250625"/>
        <n v="0.77994498624656161"/>
        <n v="0.60882800608828003"/>
        <n v="0.60004446420631397"/>
        <n v="0.51000229937916763"/>
        <n v="0.45008825259854873"/>
        <n v="0.72867552507501077"/>
        <n v="0.65013002600520109"/>
        <n v="0.5801289175372305"/>
        <n v="0.40014040014040014"/>
        <n v="0.49980761831473641"/>
        <n v="0.46014379493591745"/>
        <n v="0.60004653327128898"/>
        <n v="0.54014798574952039"/>
        <n v="0.73539276257722863"/>
        <n v="0.40009526077637531"/>
        <n v="0.45"/>
        <n v="0.56014937316617763"/>
        <n v="0.25033348154735435"/>
        <n v="0.57012957490338712"/>
        <n v="0.60004764173415914"/>
        <n v="0.64991858571760874"/>
        <n v="0.39013452914798208"/>
        <n v="0.38010860245784511"/>
        <n v="7.0041200706297824E-2"/>
        <n v="0.56014180805267155"/>
        <n v="0.56015779092702167"/>
        <n v="0.56015559877743815"/>
        <n v="0.54990423494360507"/>
        <n v="0.58015679913490137"/>
        <n v="0.60004880429477792"/>
        <n v="0.46445158985351909"/>
        <n v="0.54015215553677087"/>
        <n v="0.64301024053346034"/>
        <n v="0.60005265929436546"/>
        <n v="0.5198736509607792"/>
        <n v="0.62067196717106954"/>
        <n v="0.7200880352140856"/>
        <n v="0.30014292520247737"/>
        <n v="0.64028384279475981"/>
        <n v="0.28009658502932044"/>
        <n v="0.52015527022991936"/>
        <n v="0.62005856515373348"/>
        <n v="0.54017148301047957"/>
        <n v="0.57514378594648663"/>
        <n v="0.42012541057031949"/>
        <n v="0.64016004001000248"/>
        <n v="0.28011671529804083"/>
        <n v="0.55014106181072064"/>
        <n v="0.36026490066225164"/>
        <n v="0.51979991663192993"/>
        <n v="0.33013755731554817"/>
        <n v="0.55001587805652585"/>
        <n v="0.45028366676619885"/>
        <n v="0.49983327775925307"/>
        <n v="0.44014198128428528"/>
        <n v="0.61016056857067646"/>
        <n v="5.0083472454090151E-2"/>
        <n v="5.410821643286573E-2"/>
        <n v="0.53964588144726711"/>
        <n v="0.69284064665127021"/>
        <n v="0.64743967039434958"/>
        <n v="0.40040040040040042"/>
        <n v="0.62015901513208516"/>
        <n v="0.69014683975313895"/>
        <n v="0.50008930166101084"/>
        <n v="0.39010265859436694"/>
        <n v="0.31004429204172024"/>
        <n v="0.10002326122354036"/>
        <n v="0.38011179758752572"/>
        <n v="0.50008622176237283"/>
        <n v="0.44008001454809964"/>
        <n v="0.60008572653236181"/>
        <n v="0.16672224074691563"/>
        <n v="0.32012805122048821"/>
        <n v="0.2800700175043761"/>
        <n v="0.70012071046732194"/>
        <n v="0.23007669223074359"/>
        <n v="0.5999333222203701"/>
        <n v="0.10004001600640255"/>
        <n v="0.59011134176259672"/>
        <n v="0.46011360829834524"/>
        <n v="0.53012622052869729"/>
        <n v="0.60216370687895493"/>
        <n v="0.48012634903922086"/>
        <n v="0.60429256095019801"/>
        <n v="0.55001266143327421"/>
        <n v="0.49028703972165844"/>
        <n v="0.63057186344857574"/>
        <n v="0.60479181204931376"/>
        <n v="0.50014929829799937"/>
        <n v="0.6200558399255468"/>
        <n v="0.53000779423226807"/>
        <n v="0.43009174311926607"/>
        <n v="0.52017054772056415"/>
        <n v="0.62515628907226806"/>
        <n v="0.330150068212824"/>
        <n v="0.37012763021731632"/>
        <n v="0.28012733060482037"/>
        <n v="0.66204772902232489"/>
        <n v="0.40001212157944183"/>
        <n v="0.25"/>
        <n v="0.24999078341013825"/>
        <n v="0.57151021574510641"/>
        <n v="0.25002500250025"/>
        <n v="0.40001481536353201"/>
        <n v="0.40001538520712338"/>
        <n v="0.1"/>
        <n v="0.20002857551078726"/>
        <n v="0.50003846449726908"/>
        <n v="0.50004167013917822"/>
        <n v="0.40001600064002563"/>
        <n v="0.32745454545454544"/>
        <n v="0.30003333703744861"/>
        <n v="0.36006546644844517"/>
        <n v="0.28007569613409028"/>
        <n v="0.40002105373967051"/>
        <n v="0.1900271467352479"/>
        <n v="0.25005103082261687"/>
        <n v="0.50006667555674089"/>
        <n v="0.45001363677687201"/>
        <n v="0.52012383900928794"/>
        <n v="0.49007425367479923"/>
        <n v="0.20005406866720735"/>
        <n v="0.10002222716159147"/>
        <n v="0.33008252063015753"/>
        <n v="0.22004889975550121"/>
        <n v="7.001400280056011E-2"/>
        <n v="0.30006523157208087"/>
        <n v="0.36374658987571989"/>
        <n v="0.55006111790198908"/>
        <n v="0.33005500916819469"/>
        <n v="0.21627466882941335"/>
        <n v="0.6000344946533287"/>
        <n v="0.39014449796220824"/>
        <n v="0.11002558734589439"/>
        <n v="0.11001833638939823"/>
        <n v="0.4301162476344958"/>
        <n v="0.14003500875218805"/>
        <n v="0.72513243084167156"/>
        <n v="0.55005000454586783"/>
        <n v="0.4100745590107292"/>
        <n v="0.27280994240678996"/>
        <n v="0.28008487420430433"/>
        <n v="0.55001075500107555"/>
        <n v="0.41005857979711385"/>
        <n v="0.59014753688422106"/>
        <n v="0.4301536262951054"/>
        <n v="7.0025008931761348E-2"/>
        <n v="0.11014026212922511"/>
        <n v="0.49995454132193834"/>
        <n v="0.53010602120424088"/>
        <n v="0.45011541420877149"/>
        <n v="0.54989997777283839"/>
        <n v="0.74016448099577681"/>
        <n v="0.43011028468838164"/>
        <n v="0.63014003111802619"/>
        <n v="4.3497172683775558E-2"/>
        <n v="0.40003636694244932"/>
        <n v="5.7159188339525581E-2"/>
        <n v="0.48011431293165041"/>
        <n v="0.10002778549597111"/>
        <n v="0.15004055150040552"/>
        <n v="0.22005501375343836"/>
        <n v="0.17398869073510223"/>
        <n v="0.59475533928088675"/>
        <n v="0.36016371077762621"/>
        <n v="0.45035862589656472"/>
        <n v="0.45009576505639498"/>
        <n v="0.5001333688983729"/>
        <n v="0.24006488240064883"/>
        <n v="0.60010716199321312"/>
        <n v="0.20005715918833952"/>
        <n v="0.3900907187718074"/>
        <n v="0.62004899959167004"/>
        <n v="0.48014332636607943"/>
        <n v="0.54014403841024272"/>
        <n v="0.10003510003510004"/>
        <n v="0.75304501323918804"/>
        <n v="0.58014503625906477"/>
        <n v="0.61676946157692947"/>
        <n v="0.60003226847370117"/>
        <n v="0.49982752673335634"/>
        <n v="0.51833889057290083"/>
        <n v="0.48010669037563902"/>
        <n v="0.20006898930665748"/>
        <n v="0.60010528162835586"/>
        <n v="0.51016456921587605"/>
        <n v="0.64015241724220051"/>
        <n v="0.5601087589823267"/>
        <n v="0.55005500550055009"/>
        <n v="0.6054224795998947"/>
        <n v="0.59738816337871636"/>
        <n v="0.54748368077489995"/>
        <n v="0.32005080171455785"/>
        <n v="0.55001052853232257"/>
        <n v="0.55001099142668719"/>
        <n v="0.11002391824309632"/>
        <n v="7.0015912707433514E-2"/>
        <n v="0.60003923107100821"/>
        <n v="0.20004445432318294"/>
        <n v="0.30007318858258114"/>
        <n v="0.30010530010530012"/>
        <n v="0.43142857142857144"/>
        <n v="0.42012731130645647"/>
        <n v="0.20006062443164596"/>
        <n v="0.4998610725201445"/>
        <n v="0.33006001091107473"/>
        <n v="0.10002469745616202"/>
        <n v="0.4900700100014288"/>
        <n v="0.54681248332888766"/>
        <n v="0.64596790998124609"/>
        <n v="0.42323970757983842"/>
        <n v="0.42007242628039315"/>
        <n v="0.2100350058343057"/>
        <n v="0.56015139226818056"/>
        <n v="0.21005251312828208"/>
        <n v="0.44015719899964273"/>
        <n v="0.60015793629902603"/>
        <n v="5.0031269543464665E-2"/>
        <n v="0.45034558021098581"/>
        <n v="0.68764325901229428"/>
        <n v="0.52452770280996985"/>
        <n v="0.11018214392355927"/>
        <n v="0.57002029573789503"/>
        <n v="0.40032025620496398"/>
        <n v="0.72035139092240119"/>
        <n v="0.41031941031941033"/>
        <n v="0.29014507253626814"/>
        <n v="3.5727045373347623E-2"/>
        <n v="0.2000714540907467"/>
        <n v="0.59991109135363418"/>
        <n v="0.30007896814951301"/>
        <n v="0.60010171215460251"/>
        <n v="0.10003775009437524"/>
        <n v="0.41020924350425386"/>
        <n v="0.41009537101651544"/>
        <n v="0.55013098356751611"/>
        <n v="0.45010716837342224"/>
        <n v="0.54010802160432081"/>
        <n v="0.41022474685107435"/>
        <n v="0.47010446765947989"/>
        <n v="0.7001186641803695"/>
        <n v="0.3801000263227165"/>
        <n v="0.55011704618003832"/>
        <n v="0.41023642504546637"/>
        <n v="0.27009003001000331"/>
        <n v="0.30009680542110356"/>
        <n v="0.60196332654195217"/>
        <n v="0.30009839291571005"/>
        <n v="0.48011710173212979"/>
        <n v="0.6501083513918986"/>
        <n v="0.35016674606955694"/>
        <n v="0.60011540680900177"/>
        <n v="0.70013464127716873"/>
        <n v="0.5495713343591998"/>
        <n v="0.35015873015873017"/>
        <n v="0.49012253063265815"/>
        <n v="0.57012130240476699"/>
        <n v="0.4998484389208851"/>
        <n v="0.43026964337489126"/>
        <n v="0.49025720966484804"/>
        <n v="0.48012803414243799"/>
        <n v="0.59990695510583858"/>
        <n v="0.59012555862949567"/>
        <n v="0.49026407041877834"/>
        <n v="0.62004801920768304"/>
        <n v="0.58708414872798431"/>
        <n v="0.5958714620131943"/>
        <n v="0.52013167890605216"/>
        <n v="0.49986482833198159"/>
        <n v="0.52013510002598073"/>
        <n v="0.34012147195426939"/>
        <n v="0.46041856232939038"/>
        <n v="0.60004349717268379"/>
        <n v="0.28010773374374759"/>
        <n v="0.7401721330541986"/>
        <n v="0.625130235465722"/>
        <n v="0.47014246741436799"/>
        <n v="0.51000281769512534"/>
        <n v="0.5001449695563932"/>
        <n v="0.54561988481357993"/>
        <n v="0.48014773776546632"/>
        <n v="0.47028963869811885"/>
        <n v="0.18009004502251125"/>
        <n v="0.1500789889415482"/>
        <n v="0.5100030778701139"/>
        <n v="0.74208886702738153"/>
        <n v="0.59226112134772313"/>
        <n v="0.36015006252605253"/>
        <n v="0.10005885815185403"/>
        <n v="0.6601500340986588"/>
        <n v="0.7144315166360482"/>
        <n v="0.6200631911532386"/>
        <n v="0.65015857526225906"/>
        <n v="2.0007695267410544E-2"/>
        <n v="0.53017944535073414"/>
        <n v="0.68306922435362805"/>
        <n v="7.0116861435726208E-2"/>
        <n v="0.60048038430744599"/>
        <n v="0.83029653447659879"/>
        <n v="0.74056966897613552"/>
        <n v="0.63048498845265588"/>
        <n v="0.6303939962476548"/>
        <n v="0.55730208631037437"/>
        <n v="0.54444163079260577"/>
        <n v="0.54663875319841826"/>
        <n v="0.55567903978661926"/>
        <n v="0.5506855473140031"/>
        <n v="0.5514234419081816"/>
        <n v="0.54891436935838012"/>
        <n v="0.55088431429399831"/>
        <n v="0.55420383887537172"/>
        <n v="0.55185100022993794"/>
        <n v="0.5494505494505495"/>
        <n v="0.60021097046413507"/>
        <n v="0.1000322684737012"/>
        <n v="0.10003847633705271"/>
        <n v="0.56015346670320632"/>
        <n v="5.0029429075927015E-2"/>
        <n v="0.10006253908692933"/>
        <n v="7.0043777360850532E-2"/>
        <n v="0.61554244678122594"/>
        <n v="0.68037798777098391"/>
        <n v="0.51000327976385695"/>
        <n v="0.41029845851098723"/>
        <n v="0.54013503375843963"/>
        <n v="0.20002222469163242"/>
        <n v="0.10005265929436545"/>
        <n v="0.52011494252873558"/>
        <n v="0.73016980693184463"/>
        <n v="0.15006821282401092"/>
        <n v="0.51000274047684302"/>
        <n v="0.41020476670023498"/>
        <n v="0.3803182851575187"/>
        <n v="0.38032896945283651"/>
        <n v="0.46022155085599192"/>
        <n v="0.41012816505157862"/>
        <n v="0.19010005265929436"/>
        <n v="0.10004349717268378"/>
        <n v="0.10002817695125388"/>
        <n v="0.10002985965959989"/>
        <n v="0.10002598077422707"/>
        <n v="0.6499124781195299"/>
        <n v="0.65"/>
        <n v="0.40010259040779689"/>
        <n v="0.60003175611305182"/>
        <n v="5.0025012506253123E-2"/>
        <n v="0.30001153890534249"/>
        <n v="0.11115227862171174"/>
        <n v="0.10874293170943888"/>
        <n v="0.3000428632661809"/>
        <n v="0.20004000800160032"/>
        <n v="0.20005001250312579"/>
        <n v="0.30008335648791329"/>
        <n v="0.20004879238838741"/>
        <n v="0.30006819731757217"/>
        <n v="0.11013121101312111"/>
        <n v="0.3170842824601367"/>
        <n v="0.44983277591973242"/>
        <n v="0.45958367126250338"/>
        <n v="0.63990997749437362"/>
        <n v="0.15006002400960383"/>
        <n v="0.60003031221582293"/>
        <n v="0.60002439619419368"/>
        <n v="0.60003334444814937"/>
        <n v="0.5201223817368793"/>
        <n v="0.52012533140515782"/>
        <n v="0.64009324009324009"/>
        <n v="0.51858643107184532"/>
        <n v="0.53915987074934602"/>
        <n v="0.60010346611484744"/>
        <n v="0.60969976905311773"/>
        <n v="0.49996428316308306"/>
        <n v="0.11015848272278514"/>
        <n v="0.72909220872051461"/>
        <n v="0.81040520260130067"/>
        <n v="0.7893274041133963"/>
        <n v="0.40008512449457334"/>
        <n v="0.31028431028431031"/>
        <n v="0.16982622432859398"/>
        <n v="0.15007146260123869"/>
        <n v="0.21979938944614041"/>
        <n v="0.33994432846207379"/>
        <n v="0.13015184381778741"/>
        <n v="0.20008699434536756"/>
        <n v="0.60005130836326326"/>
        <n v="0.11023027557568894"/>
        <n v="0.4701270613679373"/>
        <n v="0.49013614893025842"/>
        <n v="0.50009805844283195"/>
        <n v="0.25009262689885142"/>
        <n v="0.60012768674186001"/>
        <n v="0.21011673151750973"/>
        <n v="0.22012229016120066"/>
        <n v="2.000714540907467E-2"/>
        <n v="0.56016475433951163"/>
        <n v="0.81257035647279552"/>
        <n v="0.72913843175217807"/>
        <n v="0.15005001667222406"/>
        <n v="0.15003948407475651"/>
        <n v="0.31018624971257758"/>
        <n v="0.55001370238421488"/>
        <n v="0.24006001500375093"/>
        <n v="0.35009724923589886"/>
        <n v="0.50011544677903486"/>
        <n v="0.31016704475149515"/>
        <n v="0.16002667111185198"/>
        <n v="0.25018523092121514"/>
        <n v="0.62005219660722055"/>
        <n v="0.1101671690874212"/>
        <n v="0.57985995331777263"/>
        <n v="0.620051085568327"/>
        <n v="0.60004257130693917"/>
        <n v="0.62005002084201755"/>
        <n v="0.31011485735457578"/>
        <n v="0.45012165450121655"/>
        <n v="0.40011270780501551"/>
        <n v="0.50010206164523374"/>
        <n v="0.47032892505934215"/>
        <n v="0.48015004688965301"/>
        <n v="0.43010490363503295"/>
        <n v="0.42011202987463325"/>
        <n v="0.49012567324955114"/>
        <n v="0.47025201351000262"/>
        <n v="0.49987009612886463"/>
        <n v="0.31022197862428064"/>
        <n v="0.44155472992283512"/>
        <n v="0.32009145470134326"/>
        <n v="0.60990485484264456"/>
        <n v="0.66050198150594452"/>
        <n v="0.62236052456101354"/>
        <n v="0.30011769321302473"/>
        <n v="0.30008453085376163"/>
        <n v="0.24995450409463149"/>
        <n v="3.0010718113612004E-2"/>
        <n v="0.56988971531161836"/>
        <n v="0.25011368804001821"/>
        <n v="0.1001669449081803"/>
        <n v="0.26013006503251623"/>
        <n v="0.14005602240896359"/>
        <n v="0.60007500937617198"/>
        <n v="0.10013717421124829"/>
        <n v="0.7001458637216087"/>
        <n v="0.70014288630332722"/>
        <n v="0.60004286020430031"/>
        <n v="0.60005455041367395"/>
        <n v="0.67991997999499876"/>
        <n v="0.30037546933667086"/>
        <n v="0.30007409236848603"/>
        <n v="0.55001299038711349"/>
        <n v="0.65005561735261397"/>
        <n v="0.32016008004002"/>
        <n v="0.55001333688983733"/>
        <n v="0.21010505252626313"/>
        <n v="0.10001754693805931"/>
        <n v="7.0021218551076084E-2"/>
        <n v="0.67015585019772039"/>
        <n v="0.37009252313078267"/>
        <n v="0.10004547521600728"/>
        <n v="0.35008141428239126"/>
        <n v="0.31017231795441913"/>
        <n v="0.50004545867806161"/>
        <n v="0.59795607740813217"/>
        <n v="0.60388752594829209"/>
        <n v="0.60240963855421692"/>
        <n v="0.72014402880576112"/>
        <n v="0.59832112877299515"/>
        <n v="0.68015458058649692"/>
        <n v="0.36032064128256514"/>
        <n v="0.32013622818220522"/>
        <n v="0.3101348412353197"/>
        <n v="0.57909976309555145"/>
        <n v="0.66050808314087761"/>
        <n v="0.69053117782909934"/>
        <n v="0.24008002667555853"/>
        <n v="0.24009603841536614"/>
        <n v="0.2308580223162755"/>
        <n v="0.61765985210961283"/>
        <n v="0.71039466370205673"/>
        <n v="0.69356452150716907"/>
        <n v="0.52040030792917624"/>
        <n v="0.67477442134170262"/>
        <n v="0.45032165832737669"/>
        <n v="0.72024415055951174"/>
        <n v="0.62029537875178653"/>
        <n v="0.44031451036454611"/>
        <n v="0.46027895694360216"/>
        <n v="0.71279699874947899"/>
        <n v="0.74031502767134949"/>
        <n v="0.6203759854457247"/>
        <n v="0.78012382917923484"/>
        <n v="0.5498124218424344"/>
        <n v="0.42004357298474948"/>
        <n v="0.51741979993101073"/>
        <n v="0.67005575598556899"/>
        <n v="0.5931905931905932"/>
        <n v="0.69009748589020015"/>
        <n v="0.60022650056625138"/>
        <n v="0.33033033033033032"/>
        <n v="0.56025466120964074"/>
        <n v="0.81021897810218979"/>
        <n v="0.64468321600592815"/>
        <n v="0.74027935069837669"/>
        <n v="0.52035886818495514"/>
        <n v="0.62030258662762328"/>
        <n v="0.71018689128718082"/>
        <n v="0.690328727965698"/>
        <n v="0.66698427822772743"/>
        <n v="0.75023444826508279"/>
        <n v="0.67162046298942557"/>
        <n v="0.62023405058512648"/>
        <n v="0.64034613304488908"/>
        <n v="0.340161981896141"/>
        <n v="0.61846293769895411"/>
        <n v="0.56142301278488049"/>
        <n v="0.70324340709305855"/>
        <n v="0.78031212484993995"/>
        <n v="0.51039260969976907"/>
        <n v="0.70038910505836571"/>
        <n v="0.58705803869246165"/>
        <n v="0.54038598999285203"/>
        <n v="0.69391230310770535"/>
        <n v="0.54980426272292304"/>
        <n v="0.63007883565797451"/>
        <n v="0.46697798532354901"/>
        <n v="0.57736720554272514"/>
        <n v="0.80022228396776884"/>
        <n v="0.52017937219730936"/>
        <n v="0.49037721324095457"/>
        <n v="0.65579844386809927"/>
        <n v="0.61005118659841784"/>
        <n v="0.62044317369549673"/>
        <n v="0.72028246371125937"/>
        <n v="0.61004315417810906"/>
        <n v="0.78012582674624942"/>
        <n v="0.84221608106329782"/>
        <n v="0.69009272816007805"/>
        <n v="0.49028840494408477"/>
        <n v="0.49035025017869904"/>
        <n v="0.64987495534119333"/>
        <n v="0.82020505126281573"/>
        <n v="0.69046030687124749"/>
        <n v="0.6866757617098681"/>
        <n v="0.59412132582864285"/>
        <n v="0.51028349082823787"/>
        <n v="0.70345272668602776"/>
        <n v="0.6703191996188661"/>
        <n v="0.73007543456871105"/>
        <n v="0.60757684060042882"/>
        <n v="0.77033492822966509"/>
        <n v="0.52052052052052056"/>
        <n v="0.41020510255127562"/>
        <n v="0.56031128404669261"/>
        <n v="0.5803517283201941"/>
        <n v="0.72024836150396687"/>
        <n v="0.69018162674387995"/>
        <n v="0.79022577879394118"/>
        <n v="0.67174845164363983"/>
        <n v="0.61004001455074575"/>
        <n v="0.44023170089520802"/>
        <n v="0.7535845281760587"/>
        <n v="0.53025250119104339"/>
        <n v="0.45363575717144761"/>
        <n v="0.73040578098943854"/>
        <n v="0.61700944969427463"/>
        <n v="0.74017623243629438"/>
        <n v="0.48026681489716511"/>
        <n v="0.64982491245622809"/>
        <n v="0.5998666222074025"/>
        <n v="0.65733066590454414"/>
        <n v="0.57051865332120111"/>
        <n v="0.56982793117246899"/>
        <n v="0.72018466273403436"/>
        <n v="0.16012317167051579"/>
        <n v="0.54024556616643926"/>
        <n v="0.56026679371129107"/>
        <n v="0.70323441147049015"/>
        <n v="0.69498069498069504"/>
        <n v="0.69257406694882651"/>
        <n v="0.73907717435688036"/>
        <n v="0.17017017017017017"/>
        <n v="0.13597033374536466"/>
        <n v="0.70032573289902278"/>
        <n v="0.58357649020425173"/>
        <n v="0.72168631654162196"/>
        <n v="0.71457737852184566"/>
        <n v="0.58921623123957756"/>
        <n v="0.79010947527368813"/>
        <n v="0.51017592273197654"/>
        <n v="0.61006670709520927"/>
        <n v="0.67008296730112249"/>
        <n v="0.58028306490971204"/>
        <n v="0.68127679847546452"/>
        <n v="0.60623896409652733"/>
        <n v="0.44030365769496205"/>
        <n v="0.58161350844277671"/>
        <n v="0.58032240133407453"/>
        <n v="0.81026137463697967"/>
        <n v="0.43019554342883126"/>
        <n v="0.58949624866023576"/>
        <n v="0.56021969399764615"/>
        <n v="0.38021122846025568"/>
        <n v="0.46030687124749831"/>
        <n v="0.66426570628251302"/>
        <n v="0.70796460176991149"/>
        <n v="0.80021627466882939"/>
        <n v="0.79008659301283968"/>
        <n v="0.64020651823168762"/>
        <n v="0.60986066452304399"/>
        <n v="0.775129188198033"/>
        <n v="0.53040800615858352"/>
        <n v="0.74018504626156534"/>
        <n v="0.64017301973506358"/>
        <n v="0.65645514223194745"/>
        <n v="0.68023868023868028"/>
        <n v="0.65990552931369828"/>
        <n v="0.64020323912353128"/>
        <n v="0.6198537899191997"/>
        <n v="0.51036454610436022"/>
        <n v="0.59591126576772513"/>
        <n v="0.61988121287902465"/>
        <n v="0.58985857192135216"/>
        <n v="0.56020007145409079"/>
        <n v="0.56983455175067332"/>
        <n v="0.54982685648326279"/>
        <n v="0.67005398539218797"/>
        <n v="0.70574374079528723"/>
        <n v="0.47393364928909953"/>
        <n v="0.63505872118312312"/>
        <n v="0.8"/>
        <n v="0.61084781463928384"/>
        <n v="0.58030542390731965"/>
        <n v="0.60530265132566285"/>
        <n v="0.66115702479338845"/>
        <n v="0.49032688458972651"/>
        <n v="0.76024524040012909"/>
        <n v="0.6701546860782529"/>
        <n v="0.73010226767452202"/>
        <n v="0.73011224987798928"/>
        <n v="0.7"/>
        <n v="0.61003607740242705"/>
        <n v="0.61452298184627274"/>
        <n v="0.43020485945688425"/>
        <n v="0.5201825201825202"/>
        <n v="0.75995995995995991"/>
        <n v="0.4202154951257055"/>
        <n v="0.82002002002002006"/>
        <n v="0.65008576329331047"/>
        <n v="0.51031894934333955"/>
        <n v="0.7202323330106486"/>
        <n v="0.58792341678939619"/>
        <n v="0.24013340744858255"/>
        <n v="0.47019591496456858"/>
        <n v="0.45040442741592168"/>
        <n v="0.6501200960768615"/>
        <n v="0.42240995998221431"/>
        <n v="0.75696134090294676"/>
        <n v="0.4784688995215311"/>
        <n v="0.56986124556308482"/>
        <n v="0.20022246941045607"/>
        <n v="0.14009339559706471"/>
        <n v="0.63611532625189682"/>
        <n v="0.62200956937799046"/>
        <n v="0.38113387327298714"/>
        <n v="0.31018246027074747"/>
        <n v="0.36018009004502249"/>
        <n v="0.53024101864483852"/>
        <n v="0.47018083878414774"/>
        <n v="0.60021747009786153"/>
        <n v="0.68275643061289293"/>
        <n v="0.58981355161437021"/>
        <n v="0.58026989297347609"/>
        <n v="0.76019004751187802"/>
        <n v="0.40024257125530627"/>
        <n v="0.80021058173203474"/>
        <n v="0.46020918599363347"/>
        <n v="0.67651262505955212"/>
        <n v="0.70571116769734454"/>
        <n v="0.15011547344110854"/>
        <n v="0.63445583211322598"/>
        <n v="0.60589216231239573"/>
        <n v="0.51871063356798819"/>
        <n v="0.46020008699434539"/>
        <n v="0.65030967127203432"/>
        <n v="0.61033907726514736"/>
        <n v="0.65423087320897544"/>
        <n v="0.82019074203303088"/>
        <n v="0.7380373073803731"/>
        <n v="0.35012073128665055"/>
        <n v="0.49010002041232903"/>
        <n v="0.48006000750093764"/>
        <n v="0.73011800923550541"/>
        <n v="0.49009075754769404"/>
        <n v="0.82035667681600699"/>
        <n v="0.58550866064893881"/>
        <n v="0.54995054401582588"/>
        <n v="0.25008623663332186"/>
        <n v="0.42011669908307864"/>
        <n v="0.72034302048594567"/>
        <n v="0.2001053185887309"/>
        <n v="0.60060060060060061"/>
        <n v="0.57898498927805575"/>
        <n v="0.27033792240300375"/>
        <n v="0.55010438413361173"/>
        <n v="0.40004706436051302"/>
        <n v="0.14306151645207441"/>
        <n v="0.68036776636019469"/>
        <n v="0.35008635578583763"/>
        <n v="0.73017385091688503"/>
        <n v="0.3401417257190496"/>
        <n v="0.58540772532188845"/>
        <n v="0.50985147014246746"/>
        <n v="0.74035254883277757"/>
        <n v="0.46010700162828566"/>
        <n v="0.50016954899966093"/>
        <n v="0.55004231094699596"/>
        <n v="0.51990398079615918"/>
        <n v="0.69993998799759949"/>
        <n v="0.63008971704623884"/>
        <n v="0.55988997249312333"/>
        <n v="0.53011043967493232"/>
        <n v="0.690150032615786"/>
        <n v="0.67808103068316661"/>
        <n v="0.55004583715309607"/>
        <n v="0.82032813125250104"/>
        <n v="0.42003034901365705"/>
        <n v="0.4701382759635187"/>
        <n v="0.67014892198266285"/>
        <n v="0.42577675489067895"/>
        <n v="0.4100630866287121"/>
        <n v="0.42042042042042044"/>
        <n v="0.58011602320464095"/>
        <n v="0.40001818264466565"/>
        <n v="0.54995360346427469"/>
        <n v="0.42032332563510394"/>
        <n v="0.48043676069153773"/>
        <n v="0.78212032620403138"/>
        <n v="0.51982215635420526"/>
        <n v="0.44012575021434697"/>
        <n v="0.42012003429551298"/>
        <n v="0.59006556284031564"/>
        <n v="0.46013533392174166"/>
        <n v="0.44234509585996112"/>
        <n v="0.54992103877873311"/>
        <n v="0.480102149393488"/>
        <n v="0.35008976660682228"/>
        <n v="0.46014843497902547"/>
        <n v="0.26005779062013779"/>
        <n v="0.49982136477313327"/>
        <n v="0.44015177647464643"/>
        <n v="0.54994826991608226"/>
        <n v="0.40005063932143309"/>
        <n v="0.5499249874979163"/>
        <n v="0.57003562722670165"/>
        <n v="0.62017227007502085"/>
        <n v="5.0016672224074694E-2"/>
        <n v="0.54991507831666353"/>
        <n v="0.43010752688172044"/>
        <n v="0.54990998199639929"/>
        <n v="0.3301000303122158"/>
        <n v="0.13025724785626785"/>
        <n v="0.13049151805132667"/>
        <n v="0.33009431266076023"/>
        <n v="0.53044203502919096"/>
        <n v="0.61014189346359615"/>
        <n v="0.49016338779593199"/>
        <n v="0.10002273243919073"/>
        <n v="0.47006812581533558"/>
        <n v="0.10002564760194922"/>
        <n v="0.51046405823475882"/>
        <n v="0.65020974507905771"/>
        <n v="0.48008422530268469"/>
        <n v="0.82485082485082484"/>
        <n v="0.3500538544391445"/>
        <n v="0.41089285714285712"/>
        <n v="0.4998836938822982"/>
        <n v="0.41023043808559129"/>
        <n v="0.37010280633509307"/>
        <n v="0.12004801920768307"/>
        <n v="0.36010912397696271"/>
        <n v="0.49985710202915118"/>
        <n v="0.47025873566284343"/>
        <n v="0.53989775505667925"/>
        <n v="0.60796234555795259"/>
        <n v="0.66681484774394306"/>
        <n v="0.420129270544783"/>
        <n v="0.56987710774507006"/>
        <n v="0.50985995998856815"/>
        <n v="0.50015878056525886"/>
        <n v="0.72738293680860733"/>
        <n v="0.58013491509653403"/>
        <n v="0.63013407107895292"/>
        <n v="0.70383404334135946"/>
        <n v="0.60012247397428042"/>
        <n v="0.54983327158206741"/>
        <n v="2.0005884083553985E-2"/>
        <n v="0.48020008336807002"/>
        <n v="0.43013441700531418"/>
        <n v="0.57011877474473849"/>
        <n v="0.30050083472454092"/>
        <n v="0.85026570803376056"/>
        <n v="0.65131425913003027"/>
        <n v="0.474972191323693"/>
        <n v="0.65011820330969272"/>
        <n v="0.45010978287387166"/>
        <n v="0.54992856008890301"/>
        <n v="0.35007610350076102"/>
        <n v="0.63646006970753144"/>
        <n v="0.5098774693673418"/>
        <n v="0.51986281794798517"/>
        <n v="0.6809959565865078"/>
        <n v="0.58985351911396933"/>
        <n v="0.6445876861524783"/>
        <n v="0.59987875113670808"/>
        <n v="0.64014225383418533"/>
        <n v="0.30001875117194826"/>
        <n v="0.43092307692307691"/>
        <n v="0.35003182107464315"/>
        <n v="0.25002083506958911"/>
        <n v="0.50005814629608092"/>
        <n v="0.40001428622450802"/>
        <n v="0.50001960861210248"/>
        <n v="0.10002000400080016"/>
        <n v="0.60006152899553911"/>
        <n v="7.0015559013114029E-2"/>
        <n v="0.30003000300030003"/>
        <n v="0.63016583311397734"/>
        <n v="0.55374999999999996"/>
        <n v="6.0012002400480095E-2"/>
        <n v="0.13023782559456398"/>
        <n v="0.25005683109797683"/>
        <n v="0.64417697914900829"/>
        <n v="0.52017633095964733"/>
        <n v="0.15006412997007268"/>
        <n v="0.54988154777573051"/>
        <n v="0.73145245559038663"/>
        <n v="0.5601400350087522"/>
        <n v="5.0014710208884969E-2"/>
        <n v="0.75396214802277273"/>
        <n v="0.59989186266558525"/>
        <n v="0.45008492168333647"/>
        <n v="0.20006668889629878"/>
        <n v="0.10003449465332874"/>
        <n v="0.50009617234083481"/>
        <n v="0.59009366566121602"/>
        <n v="0.28008237716975581"/>
        <n v="0.53990798159631925"/>
        <n v="0.59010729223495184"/>
        <n v="0.51987996999249808"/>
        <n v="0.42869391254644185"/>
        <n v="0.59989997499374847"/>
        <n v="0.37515631513130471"/>
        <n v="0.519839946648883"/>
        <n v="0.59015530402737559"/>
        <n v="0.49015811552113586"/>
        <n v="0.31021044427123928"/>
        <n v="0.20006453694740239"/>
        <n v="0.30005556584552695"/>
        <n v="0.31020511521904282"/>
        <n v="0.20009095043201455"/>
        <n v="0.60002532286654853"/>
        <n v="0.10002703433360367"/>
        <n v="0.54988458579122856"/>
        <n v="0.50006494349915576"/>
        <n v="0.4000190485261203"/>
        <n v="0.31024186324275904"/>
        <n v="0.46014158202523853"/>
        <n v="0.52016513178786916"/>
        <n v="0.49011397999534778"/>
        <n v="5.0020008003201277E-2"/>
        <n v="0.56012447210491223"/>
        <n v="0.50525262631315659"/>
        <n v="0.490132468234658"/>
        <n v="0.60004000266684443"/>
        <n v="0.25000706713780918"/>
        <n v="0.43030501803870119"/>
        <n v="0.48015742866513611"/>
        <n v="0.49994999499949994"/>
        <n v="0.60011767013139827"/>
        <n v="0.54016368596544406"/>
        <n v="0.67012184033460631"/>
        <n v="0.59997333155543708"/>
        <n v="0.61919504643962853"/>
        <n v="0.5998856816233209"/>
        <n v="0.43015931826602444"/>
        <n v="0.24005582693649685"/>
        <n v="0.58012343051713133"/>
        <n v="0.60006000600060005"/>
        <n v="0.61001251564455572"/>
        <n v="0.19003167194532422"/>
        <n v="7.0020005715918834E-2"/>
        <n v="0.43204577968526464"/>
        <n v="0.5198883461270063"/>
        <n v="0.61988481357987268"/>
        <n v="0.56986965747196117"/>
        <n v="0.41033102946526012"/>
        <n v="0.37008045227223307"/>
        <n v="0.59011348336218505"/>
        <n v="7.0019449847179768E-2"/>
        <n v="0.20010005002501249"/>
        <n v="0.51989330962436098"/>
        <n v="0.50001818247936292"/>
        <n v="0.40022870211549455"/>
        <n v="0.47010932775063968"/>
        <n v="0.53017031630170319"/>
        <n v="7.0017504376094025E-2"/>
        <n v="0.65013268013880388"/>
        <n v="0.53987891550408007"/>
        <n v="7.0018425901553036E-2"/>
        <n v="7.0020594292438953E-2"/>
        <n v="0.57010365521003814"/>
        <n v="0.34993742177722154"/>
        <n v="7.0016282856478249E-2"/>
        <n v="0.4997617913292044"/>
        <n v="0.49978251413658115"/>
        <n v="0.53986056380721426"/>
        <n v="0.3801187871209753"/>
        <n v="0.50017857142857147"/>
        <n v="0.46046046046046046"/>
        <n v="0.44044044044044045"/>
        <n v="0.66990830786329536"/>
        <n v="0.51984511132623423"/>
        <n v="0.61013263752989777"/>
        <n v="0.71009337483325918"/>
        <n v="0.82033483054307876"/>
        <n v="0.80341039514674539"/>
        <n v="0.63020329138431752"/>
        <n v="0.71357119039679895"/>
        <n v="0.71033825631252978"/>
        <n v="0.41025641025641024"/>
        <n v="0.54979536152796726"/>
        <n v="0.85023617671575435"/>
        <n v="0.41029306647605435"/>
        <n v="0.5432451751250893"/>
        <n v="0.63006344558321137"/>
        <n v="0.76038994356080036"/>
        <n v="0.70278184480234263"/>
        <n v="0.64119004873044372"/>
        <n v="0.76036207717960935"/>
        <n v="0.66989684276336359"/>
        <n v="0.56023343059608166"/>
        <n v="0.23017705927636645"/>
        <n v="0.65532766383191599"/>
        <n v="0.71792859945076504"/>
        <n v="0.80033347228011675"/>
        <n v="0.68019434124035438"/>
        <n v="0.53037884203002139"/>
        <n v="0.49025803054239075"/>
        <n v="0.82172204358699541"/>
        <n v="0.76018541107587212"/>
        <n v="0.51907442151344585"/>
        <n v="0.43008356545961002"/>
        <n v="0.71037388098999477"/>
        <n v="0.62301045929968168"/>
        <n v="0.7102291061632785"/>
        <n v="0.66024008730447437"/>
        <n v="0.72102680256700646"/>
        <n v="0.80027691242644516"/>
        <n v="0.78026905829596416"/>
        <n v="0.73249078462348605"/>
        <n v="0.67627050820328127"/>
        <n v="0.67226890756302526"/>
        <n v="0.76033057851239672"/>
        <n v="0.53029460811561979"/>
        <n v="0.58352784261420476"/>
        <n v="0.62137967351237489"/>
        <n v="0.59020351845463959"/>
        <n v="0.48021828103683495"/>
        <n v="0.51980792316926772"/>
        <n v="0.74018979225442416"/>
        <n v="0.75006254691018259"/>
        <n v="0.70862859524802002"/>
        <n v="0.66373840897999026"/>
        <n v="0.61946902654867253"/>
        <n v="0.63004408273991186"/>
        <n v="0.66013925152306352"/>
        <n v="0.34030937215650592"/>
        <n v="0.53002070393374745"/>
        <n v="0.67758071850841295"/>
        <n v="0.61570035915854282"/>
        <n v="0.64016414465247495"/>
        <n v="0.42023346303501946"/>
        <n v="0.67991792767376247"/>
        <n v="0.77504508935891125"/>
        <n v="0.72037914691943128"/>
        <n v="0.49024512256128067"/>
        <n v="0.69007453903491567"/>
        <n v="0.49027237354085601"/>
        <n v="0.71047364909939958"/>
        <n v="0.79025492094223948"/>
        <n v="0.57984994640943199"/>
        <n v="0.60606060606060608"/>
        <n v="0.69990988284770206"/>
        <n v="0.46035411855273289"/>
        <n v="0.46017699115044247"/>
        <n v="0.42026266416510322"/>
        <n v="0.67990300090936651"/>
        <n v="0.40036396724294815"/>
        <n v="0.60482037289677126"/>
        <n v="0.65988271817868227"/>
        <n v="0.55004003202562046"/>
        <n v="0.59983993597438978"/>
        <n v="0.75017049329393048"/>
        <n v="0.57008244994110724"/>
        <n v="0.61212477928193054"/>
        <n v="0.38025350233488991"/>
        <n v="0.71065989847715738"/>
        <n v="0.57254030016675928"/>
        <n v="0.54017424975798645"/>
        <n v="0.47038054138877994"/>
        <n v="0.62013348164627369"/>
        <n v="0.67017913593256062"/>
        <n v="0.65004349086691793"/>
        <n v="0.32021347565043362"/>
        <n v="0.41024131842260153"/>
        <n v="0.43028685790527016"/>
        <n v="0.79021950541817176"/>
        <n v="0.74025526043463263"/>
        <n v="0.81251564455569458"/>
        <n v="0.73105040400153909"/>
        <n v="0.30035087719298248"/>
        <n v="0.43815261044176707"/>
        <n v="0.58018715714746694"/>
        <n v="0.52018915969443436"/>
        <n v="0.30031690797241034"/>
        <n v="0.83344448149383132"/>
        <n v="0.61224489795918369"/>
        <n v="3.0042918454935622E-2"/>
        <n v="0.66222010481181515"/>
        <n v="0.47026125625347415"/>
        <n v="0.48034310221586846"/>
        <n v="0.36021188934667453"/>
        <n v="0.47036181678214012"/>
        <n v="0.46027074749852853"/>
        <n v="0.79024695217255392"/>
        <n v="0.51000513083632637"/>
        <n v="0.7127722189523249"/>
        <n v="0.64331665475339528"/>
        <n v="0.61801059446733375"/>
        <n v="0.69657471961200368"/>
        <n v="0.75164332666476141"/>
        <n v="0.75413620623316657"/>
        <n v="0.60858691121300545"/>
        <n v="0.66016016016016021"/>
        <n v="0.73007303906001908"/>
        <n v="0.73006134969325154"/>
        <n v="0.37017627441638878"/>
        <n v="0.70022587931590841"/>
        <n v="0.39147455415397997"/>
        <n v="0.60028585040495475"/>
        <n v="0.65004110715264452"/>
        <n v="0.66582851395524267"/>
        <n v="0.68427370948379351"/>
        <n v="0.44019138755980863"/>
        <n v="0.6887264332435552"/>
        <n v="0.62755798090040926"/>
        <n v="0.71424485125858128"/>
        <n v="0.64845537757437066"/>
        <n v="0.61934254406860412"/>
        <n v="0.6288708909004288"/>
        <n v="0.59552167698904235"/>
        <n v="0.68778657774072527"/>
        <n v="0.61659560511643163"/>
        <n v="0.72525902107895679"/>
        <n v="0.78024382619568611"/>
        <n v="0.65161474707059164"/>
        <n v="0.79018814003334126"/>
        <n v="0.60624431645953314"/>
        <n v="0.76386783873901187"/>
        <n v="0.59670059670059672"/>
        <n v="0.66277615673197166"/>
        <n v="0.56528264132066031"/>
        <n v="0.22012948793407888"/>
        <n v="0.5698516729906864"/>
        <n v="0.4002859185132237"/>
        <n v="0.58027632205812296"/>
        <n v="0.42028018679119411"/>
        <n v="0.6100536847242557"/>
        <n v="0.62981490745372681"/>
        <n v="0.70024570024570021"/>
        <n v="0.6900567333532398"/>
        <n v="0.57985512245601933"/>
        <n v="0.65984882169853265"/>
        <n v="0.66017749785284852"/>
        <n v="0.62983174170077305"/>
        <n v="0.49057714958775028"/>
        <n v="0.57027155788470696"/>
        <n v="0.11020960108181203"/>
        <n v="7.0317782285327923E-2"/>
        <n v="0.62980516061084779"/>
        <n v="0.62014134275618371"/>
        <n v="0.41027351567711806"/>
        <n v="0.55001755001755004"/>
        <n v="0.52028904947192889"/>
        <n v="0.44024458032240132"/>
        <n v="8.0080080080080079E-2"/>
        <n v="5.0013892747985553E-2"/>
        <n v="0.63987363987363988"/>
        <n v="0.5404157043879908"/>
        <n v="0.58021895054737638"/>
        <n v="0.77023340406183693"/>
        <n v="0.66014045541604593"/>
        <n v="0.56982075864943726"/>
        <n v="0.74710847139731162"/>
        <n v="0.53140096618357491"/>
        <n v="0.5709240729841083"/>
        <n v="0.48028251912889935"/>
        <n v="0.59978936282253814"/>
        <n v="0.56704469646430955"/>
        <n v="0.49973670352817273"/>
        <n v="0.49972206781545303"/>
        <n v="5.00277932184547E-2"/>
        <n v="0.36009476177941563"/>
        <n v="0.69244085401038658"/>
        <n v="0.50005883045064126"/>
        <n v="0.42007637752318605"/>
        <n v="0.19006788138620936"/>
        <n v="0.50016398819285013"/>
        <n v="0.73723012111637709"/>
        <n v="0.48048048048048048"/>
        <n v="2.0005264543300868E-2"/>
        <n v="0.6275740341243381"/>
        <n v="0.53250956163577523"/>
        <n v="0.57004384952688669"/>
        <n v="0.41017090454355981"/>
        <n v="0.36013851481338977"/>
        <n v="0.78414688759516349"/>
        <n v="0.83079009833841977"/>
        <n v="0.37010885554574874"/>
        <n v="0.46446428571428572"/>
        <n v="0.74504017051975735"/>
        <n v="0.19007310504040015"/>
        <n v="0.49993749218652334"/>
        <n v="0.39017735334242837"/>
        <n v="0.35004430940625397"/>
        <n v="0.42011354420113545"/>
        <n v="0.37007401480296059"/>
        <n v="0.59007375921990246"/>
        <n v="0.29005801160232048"/>
        <n v="0.40080160320641284"/>
        <n v="0.81035232709873861"/>
        <n v="0.24008892182289737"/>
        <n v="0.43003754693366708"/>
        <n v="0.25935531678399409"/>
        <n v="0.67252974650801867"/>
        <n v="0.32008002000500124"/>
        <n v="0.43033830483812296"/>
        <n v="7.0023341113704562E-2"/>
        <n v="0.51982851018220788"/>
        <n v="0.45029239766081869"/>
        <n v="0.73017809221761409"/>
        <n v="0.16026711185308848"/>
        <n v="0.76033792796798572"/>
        <n v="0.59006211180124224"/>
        <n v="0.8158526821457166"/>
        <n v="0.70025463805020005"/>
        <n v="0.29375000000000001"/>
        <n v="0.45008334876829043"/>
        <n v="0.35006605019815057"/>
        <n v="0.14326530612244898"/>
        <n v="0.40001333377779258"/>
        <n v="0.30000909118458136"/>
        <n v="0.60008451894633041"/>
        <n v="0.6000983767830792"/>
        <n v="3.0011542901115813E-2"/>
        <n v="0.24007274931797515"/>
        <n v="0.35010893246187363"/>
        <n v="0.54994999444382708"/>
        <n v="0.47011752938234558"/>
        <n v="0.35002916909742476"/>
        <n v="0.22008803521408563"/>
        <n v="0.56013026285182599"/>
        <n v="0.49014416004707267"/>
        <n v="7.0015220700152203E-2"/>
        <n v="0.49992856122303186"/>
        <n v="0.55005670687699759"/>
        <n v="0.50006024822267747"/>
        <n v="0.2500227293390308"/>
        <n v="0.22863675335810232"/>
        <n v="0.20002000200020001"/>
        <n v="0.37011566114410754"/>
        <n v="0.28013339685564553"/>
        <n v="0.4902713072074541"/>
        <n v="0.65993198639727946"/>
        <n v="3.0006001200240048E-2"/>
        <n v="2.000487923883874E-2"/>
        <n v="0.5000781372089389"/>
        <n v="0.34006801360272054"/>
        <n v="0.25004902922141597"/>
        <n v="0.22006287510717348"/>
        <n v="0.46010002174385733"/>
        <n v="0.22007335778592865"/>
        <n v="0.42002503128911139"/>
        <n v="0.44012225618227285"/>
        <n v="0.65011405509738551"/>
        <n v="0.27010003705075952"/>
        <n v="0.15989739204788372"/>
        <n v="0.53988497124281065"/>
        <n v="0.44005722460658081"/>
        <n v="0.66012002182214946"/>
        <n v="5.002174858634189E-2"/>
        <n v="0.51530766899060321"/>
        <n v="0.39031239031239029"/>
        <n v="0.4601460781200381"/>
        <n v="0.76050700466977983"/>
        <n v="0.63650829734030456"/>
        <n v="0.61014881678458166"/>
        <n v="0.65014447655034457"/>
        <n v="7.001892403352257E-2"/>
        <n v="0.5698129621574598"/>
        <n v="0.58016342631727247"/>
        <n v="0.57319587628865976"/>
        <n v="0.32015245354930921"/>
        <n v="0.61016949152542377"/>
        <n v="0.79011841567986929"/>
        <n v="0.71462601238685086"/>
        <n v="0.82029829028737722"/>
        <n v="0.81457286432160803"/>
        <n v="0.60003572704537333"/>
        <n v="0.26905829596412556"/>
        <n v="0.26977872082449228"/>
        <n v="0.56640154254037123"/>
        <n v="0.40008335069806211"/>
        <n v="0.34014789038712484"/>
        <n v="0.23006971809639284"/>
        <n v="0.46286329386437031"/>
        <n v="0.50008065817067271"/>
        <n v="0.35009212950776519"/>
        <n v="0.43027769483427891"/>
        <n v="0.81677796327212016"/>
        <n v="0.53011524244400954"/>
        <n v="0.43009774948852014"/>
        <n v="0.43010002326122354"/>
        <n v="0.72995262326723986"/>
        <n v="0.56011791956201307"/>
        <n v="0.5200852598786686"/>
        <n v="0.54016124216183936"/>
        <n v="0.31609031151757644"/>
        <n v="2.0005715918833954E-2"/>
        <n v="0.6001111316910539"/>
        <n v="0.67013402680536105"/>
        <n v="0.60005336179295621"/>
        <n v="0.49015317286652077"/>
        <n v="0.51000317561130515"/>
        <n v="0.54987496526813007"/>
        <n v="0.25001980198019802"/>
        <n v="0.30004616094783815"/>
        <n v="0.65010485562187448"/>
        <n v="0.50007463800567253"/>
        <n v="0.40007144132880873"/>
        <n v="0.32014552069122326"/>
        <n v="0.50008198065256604"/>
        <n v="0.25007814942169426"/>
        <n v="0.2600743069448414"/>
        <n v="0.16008425487098474"/>
        <n v="0.60006186204763379"/>
        <n v="0.4998717619902539"/>
        <n v="0.60015193719929094"/>
        <n v="0.40005971040453797"/>
        <n v="0.40007548594074355"/>
        <n v="0.40006154793045084"/>
        <n v="0.50007576905591755"/>
        <n v="5.0014289797084881E-2"/>
        <n v="0.60013189712024617"/>
        <n v="0.31011927664486338"/>
        <n v="0.22007859949982136"/>
        <n v="0.71167532217734175"/>
        <n v="0.32013338891204668"/>
        <n v="6.8989306657468094E-2"/>
        <n v="9.0034628703347441E-2"/>
        <n v="0.24010004168403501"/>
        <n v="0.50006098304671298"/>
        <n v="0.21008403361344538"/>
        <n v="4.0008001600320066E-2"/>
        <n v="4.0008512449457329E-2"/>
        <n v="0.51987023519870235"/>
        <n v="0.38007038340433413"/>
        <n v="0.3700822404978884"/>
        <n v="0.50007247427163359"/>
        <n v="0.60008956560680704"/>
        <n v="7.0021881838074396E-2"/>
        <n v="3.0006668148477439E-2"/>
        <n v="3.0009093664746894E-2"/>
        <n v="0.45006257822277845"/>
        <n v="0.65012747597568155"/>
        <n v="0.65012266465370827"/>
        <n v="2.0006062443164597E-2"/>
        <n v="0.62014421958595023"/>
        <n v="0.61013558568570792"/>
        <n v="0.69013021324778256"/>
        <n v="9.0027280994240677E-2"/>
        <n v="0.39007501442585113"/>
        <n v="0.28008752735229758"/>
        <n v="0.61011298388590485"/>
        <n v="0.35050071530758226"/>
        <n v="0.63473744950952105"/>
        <n v="0.54993282579489478"/>
        <n v="0.26004334055675948"/>
        <n v="0.400081649316187"/>
        <n v="0.16005716327259736"/>
        <n v="0.53989299837171434"/>
        <n v="0.28007779938871907"/>
        <n v="6.0091047040971166E-2"/>
        <n v="0.33016508254127064"/>
        <n v="0.61990253911259297"/>
        <n v="0.61989139754215494"/>
        <n v="0.38012262020006454"/>
        <n v="0.31012404961984796"/>
        <n v="0.1300565463244889"/>
        <n v="0.2500625782227785"/>
        <n v="6.0021436227224008E-2"/>
        <n v="0.68014023510002064"/>
        <n v="0.67992556408467086"/>
        <n v="0.34007392911502499"/>
        <n v="0.45009185548071035"/>
        <n v="0.47010219612959336"/>
        <n v="0.24012638230647709"/>
        <n v="3.0007144558228151E-2"/>
        <n v="0.54009001500250042"/>
        <n v="2.0283975659229209E-2"/>
        <n v="0.38010558488469021"/>
        <n v="0.26007224228952486"/>
        <n v="0.19005759321006366"/>
        <n v="0.49011669445105976"/>
        <n v="0.45026034530008219"/>
        <n v="0.25006411900487302"/>
        <n v="0.50012990387113532"/>
        <n v="0.7804002052334531"/>
        <n v="0.14452473596442467"/>
        <n v="0.79034362766420185"/>
        <n v="0.50005747787101962"/>
        <n v="0.67014568384431394"/>
        <n v="0.76023657870791628"/>
        <n v="0.39008480104370513"/>
        <n v="7.000875109388674E-2"/>
        <n v="0.66031443544545021"/>
        <n v="0.58153058850895556"/>
        <n v="0.20002500312539068"/>
        <n v="0.54023488473249237"/>
        <n v="0.62596203181118526"/>
        <n v="0.80040020010004997"/>
        <n v="0.8004446914952752"/>
        <n v="0.39026017344896596"/>
        <n v="0.55754110078627594"/>
        <n v="0.68875040997048209"/>
      </sharedItems>
    </cacheField>
    <cacheField name="Discount_Amount" numFmtId="164">
      <sharedItems containsSemiMixedTypes="0" containsString="0" containsNumber="1" minValue="18" maxValue="26200" count="1664">
        <n v="1125"/>
        <n v="1170"/>
        <n v="1525"/>
        <n v="1426"/>
        <n v="1421"/>
        <n v="901"/>
        <n v="1155"/>
        <n v="1176"/>
        <n v="1960"/>
        <n v="1140"/>
        <n v="1742"/>
        <n v="2700"/>
        <n v="1550"/>
        <n v="810"/>
        <n v="1449"/>
        <n v="924"/>
        <n v="1980"/>
        <n v="1190"/>
        <n v="1050"/>
        <n v="1265"/>
        <n v="1920"/>
        <n v="1480"/>
        <n v="950"/>
        <n v="1500"/>
        <n v="1280"/>
        <n v="1400"/>
        <n v="2130"/>
        <n v="1360"/>
        <n v="2006"/>
        <n v="1541"/>
        <n v="770"/>
        <n v="1340"/>
        <n v="1725"/>
        <n v="2205"/>
        <n v="935"/>
        <n v="1518"/>
        <n v="2646"/>
        <n v="1898"/>
        <n v="1861"/>
        <n v="1641"/>
        <n v="602"/>
        <n v="1650"/>
        <n v="2625"/>
        <n v="1780"/>
        <n v="2537"/>
        <n v="2110"/>
        <n v="3285"/>
        <n v="1764"/>
        <n v="2150"/>
        <n v="1608"/>
        <n v="2967"/>
        <n v="2010"/>
        <n v="90"/>
        <n v="1075"/>
        <n v="1320"/>
        <n v="1788"/>
        <n v="1120"/>
        <n v="1054"/>
        <n v="1078"/>
        <n v="2520"/>
        <n v="2211"/>
        <n v="1040"/>
        <n v="1416"/>
        <n v="1100"/>
        <n v="1380"/>
        <n v="1350"/>
        <n v="1452"/>
        <n v="851"/>
        <n v="1768"/>
        <n v="1950"/>
        <n v="1700"/>
        <n v="1092"/>
        <n v="2516"/>
        <n v="624"/>
        <n v="1836"/>
        <n v="1630"/>
        <n v="2482"/>
        <n v="900"/>
        <n v="1475"/>
        <n v="1474"/>
        <n v="1305"/>
        <n v="1914"/>
        <n v="1431"/>
        <n v="828"/>
        <n v="380"/>
        <n v="1425"/>
        <n v="2100"/>
        <n v="2065"/>
        <n v="1625"/>
        <n v="1595"/>
        <n v="1365"/>
        <n v="1600"/>
        <n v="5088"/>
        <n v="1683"/>
        <n v="972"/>
        <n v="1440"/>
        <n v="1670"/>
        <n v="2310"/>
        <n v="986"/>
        <n v="2160"/>
        <n v="897"/>
        <n v="2574"/>
        <n v="1488"/>
        <n v="2135"/>
        <n v="2691"/>
        <n v="1690"/>
        <n v="1254"/>
        <n v="1378"/>
        <n v="1584"/>
        <n v="2009"/>
        <n v="2480"/>
        <n v="1403"/>
        <n v="5520"/>
        <n v="2475"/>
        <n v="814"/>
        <n v="1024"/>
        <n v="1311"/>
        <n v="1998"/>
        <n v="1088"/>
        <n v="1971"/>
        <n v="1848"/>
        <n v="1274"/>
        <n v="1606"/>
        <n v="1752"/>
        <n v="2500"/>
        <n v="1740"/>
        <n v="1800"/>
        <n v="920"/>
        <n v="1888"/>
        <n v="825"/>
        <n v="1587"/>
        <n v="1150"/>
        <n v="957"/>
        <n v="540"/>
        <n v="3019"/>
        <n v="990"/>
        <n v="1032"/>
        <n v="2025"/>
        <n v="2200"/>
        <n v="1680"/>
        <n v="1562"/>
        <n v="1794"/>
        <n v="1917"/>
        <n v="1820"/>
        <n v="1679"/>
        <n v="740"/>
        <n v="50"/>
        <n v="1656"/>
        <n v="1071"/>
        <n v="2046"/>
        <n v="1924"/>
        <n v="767"/>
        <n v="1410"/>
        <n v="1020"/>
        <n v="1342"/>
        <n v="1430"/>
        <n v="1890"/>
        <n v="1460"/>
        <n v="1520"/>
        <n v="1519"/>
        <n v="750"/>
        <n v="1704"/>
        <n v="1850"/>
        <n v="1767"/>
        <n v="1909"/>
        <n v="1755"/>
        <n v="1323"/>
        <n v="1628"/>
        <n v="1139"/>
        <n v="1334"/>
        <n v="1200"/>
        <n v="910"/>
        <n v="1872"/>
        <n v="896"/>
        <n v="715"/>
        <n v="1620"/>
        <n v="2044"/>
        <n v="1026"/>
        <n v="1240"/>
        <n v="1716"/>
        <n v="1798"/>
        <n v="1495"/>
        <n v="1876"/>
        <n v="2178"/>
        <n v="1408"/>
        <n v="1575"/>
        <n v="1922"/>
        <n v="1827"/>
        <n v="1156"/>
        <n v="1300"/>
        <n v="2208"/>
        <n v="1122"/>
        <n v="1134"/>
        <n v="1825"/>
        <n v="2002"/>
        <n v="1470"/>
        <n v="2275"/>
        <n v="966"/>
        <n v="1173"/>
        <n v="1160"/>
        <n v="1932"/>
        <n v="1060"/>
        <n v="1159"/>
        <n v="1496"/>
        <n v="1420"/>
        <n v="850"/>
        <n v="1292"/>
        <n v="2070"/>
        <n v="1472"/>
        <n v="2390"/>
        <n v="1178"/>
        <n v="1540"/>
        <n v="1404"/>
        <n v="864"/>
        <n v="2340"/>
        <n v="658"/>
        <n v="1512"/>
        <n v="1484"/>
        <n v="1988"/>
        <n v="1037"/>
        <n v="1846"/>
        <n v="1972"/>
        <n v="780"/>
        <n v="1105"/>
        <n v="902"/>
        <n v="1560"/>
        <n v="1248"/>
        <n v="2240"/>
        <n v="350"/>
        <n v="1273"/>
        <n v="960"/>
        <n v="1357"/>
        <n v="2249"/>
        <n v="1863"/>
        <n v="1711"/>
        <n v="1830"/>
        <n v="969"/>
        <n v="2600"/>
        <n v="2170"/>
        <n v="1281"/>
        <n v="1507"/>
        <n v="200"/>
        <n v="3375"/>
        <n v="2112"/>
        <n v="1197"/>
        <n v="1387"/>
        <n v="1952"/>
        <n v="2272"/>
        <n v="1775"/>
        <n v="2415"/>
        <n v="1885"/>
        <n v="2210"/>
        <n v="1574"/>
        <n v="848"/>
        <n v="1008"/>
        <n v="35"/>
        <n v="1728"/>
        <n v="1632"/>
        <n v="2628"/>
        <n v="2184"/>
        <n v="819"/>
        <n v="1675"/>
        <n v="840"/>
        <n v="1386"/>
        <n v="1368"/>
        <n v="2079"/>
        <n v="1809"/>
        <n v="468"/>
        <n v="2277"/>
        <n v="1296"/>
        <n v="2280"/>
        <n v="2016"/>
        <n v="2028"/>
        <n v="1710"/>
        <n v="2442"/>
        <n v="989"/>
        <n v="1750"/>
        <n v="836"/>
        <n v="2156"/>
        <n v="885"/>
        <n v="1856"/>
        <n v="1272"/>
        <n v="572"/>
        <n v="2059"/>
        <n v="2926"/>
        <n v="2409"/>
        <n v="2080"/>
        <n v="2244"/>
        <n v="2401"/>
        <n v="2368"/>
        <n v="2040"/>
        <n v="2139"/>
        <n v="867"/>
        <n v="1056"/>
        <n v="880"/>
        <n v="800"/>
        <n v="2190"/>
        <n v="1682"/>
        <n v="1235"/>
        <n v="3000"/>
        <n v="2014"/>
        <n v="1392"/>
        <n v="429"/>
        <n v="1824"/>
        <n v="532"/>
        <n v="1537"/>
        <n v="2128"/>
        <n v="2090"/>
        <n v="3750"/>
        <n v="2405"/>
        <n v="2508"/>
        <n v="1944"/>
        <n v="2343"/>
        <n v="1984"/>
        <n v="1330"/>
        <n v="3400"/>
        <n v="1904"/>
        <n v="1325"/>
        <n v="1760"/>
        <n v="855"/>
        <n v="1653"/>
        <n v="2007"/>
        <n v="1696"/>
        <n v="1116"/>
        <n v="537"/>
        <n v="976"/>
        <n v="795"/>
        <n v="2108"/>
        <n v="799"/>
        <n v="3029"/>
        <n v="1152"/>
        <n v="818"/>
        <n v="1860"/>
        <n v="2250"/>
        <n v="1624"/>
        <n v="1705"/>
        <n v="1219"/>
        <n v="2300"/>
        <n v="1210"/>
        <n v="1450"/>
        <n v="1445"/>
        <n v="1260"/>
        <n v="2613"/>
        <n v="2117"/>
        <n v="2278"/>
        <n v="884"/>
        <n v="1875"/>
        <n v="400"/>
        <n v="1566"/>
        <n v="700"/>
        <n v="1000"/>
        <n v="1947"/>
        <n v="2470"/>
        <n v="2400"/>
        <n v="783"/>
        <n v="1934"/>
        <n v="1638"/>
        <n v="510"/>
        <n v="1110"/>
        <n v="1564"/>
        <n v="1220"/>
        <n v="2925"/>
        <n v="2561"/>
        <n v="1701"/>
        <n v="874"/>
        <n v="613"/>
        <n v="1180"/>
        <n v="1617"/>
        <n v="476"/>
        <n v="1736"/>
        <n v="1045"/>
        <n v="1596"/>
        <n v="1539"/>
        <n v="1207"/>
        <n v="1530"/>
        <n v="705"/>
        <n v="5005"/>
        <n v="1406"/>
        <n v="2054"/>
        <n v="2580"/>
        <n v="1381"/>
        <n v="620"/>
        <n v="2331"/>
        <n v="692"/>
        <n v="1327"/>
        <n v="1580"/>
        <n v="1652"/>
        <n v="2680"/>
        <n v="992"/>
        <n v="665"/>
        <n v="1975"/>
        <n v="1429"/>
        <n v="912"/>
        <n v="945"/>
        <n v="450"/>
        <n v="1433"/>
        <n v="1399"/>
        <n v="2145"/>
        <n v="1275"/>
        <n v="2350"/>
        <n v="560"/>
        <n v="2000"/>
        <n v="1485"/>
        <n v="1250"/>
        <n v="1792"/>
        <n v="1351"/>
        <n v="760"/>
        <n v="2650"/>
        <n v="1127"/>
        <n v="2072"/>
        <n v="1464"/>
        <n v="832"/>
        <n v="1511"/>
        <n v="2750"/>
        <n v="2412"/>
        <n v="2432"/>
        <n v="1859"/>
        <n v="1238"/>
        <n v="1298"/>
        <n v="1375"/>
        <n v="2212"/>
        <n v="2304"/>
        <n v="1681"/>
        <n v="480"/>
        <n v="1504"/>
        <n v="1633"/>
        <n v="3800"/>
        <n v="1881"/>
        <n v="2176"/>
        <n v="2788"/>
        <n v="1612"/>
        <n v="3120"/>
        <n v="150"/>
        <n v="2048"/>
        <n v="300"/>
        <n v="2850"/>
        <n v="870"/>
        <n v="1708"/>
        <n v="1616"/>
        <n v="600"/>
        <n v="1674"/>
        <n v="2063"/>
        <n v="640"/>
        <n v="752"/>
        <n v="1103"/>
        <n v="1715"/>
        <n v="1593"/>
        <n v="1870"/>
        <n v="80"/>
        <n v="1080"/>
        <n v="2660"/>
        <n v="40"/>
        <n v="1694"/>
        <n v="1494"/>
        <n v="1741"/>
        <n v="944"/>
        <n v="1364"/>
        <n v="1077"/>
        <n v="776"/>
        <n v="663"/>
        <n v="2535"/>
        <n v="1900"/>
        <n v="2030"/>
        <n v="1224"/>
        <n v="1548"/>
        <n v="2175"/>
        <n v="550"/>
        <n v="1770"/>
        <n v="1943"/>
        <n v="544"/>
        <n v="1417"/>
        <n v="2013"/>
        <n v="49"/>
        <n v="1925"/>
        <n v="1418"/>
        <n v="2052"/>
        <n v="2220"/>
        <n v="1782"/>
        <n v="2268"/>
        <n v="1720"/>
        <n v="1225"/>
        <n v="1144"/>
        <n v="1790"/>
        <n v="2133"/>
        <n v="704"/>
        <n v="1889"/>
        <n v="2257"/>
        <n v="1005"/>
        <n v="2479"/>
        <n v="2590"/>
        <n v="1456"/>
        <n v="952"/>
        <n v="1490"/>
        <n v="2760"/>
        <n v="1568"/>
        <n v="2120"/>
        <n v="1891"/>
        <n v="1533"/>
        <n v="4400"/>
        <n v="2640"/>
        <n v="260"/>
        <n v="340"/>
        <n v="1730"/>
        <n v="893"/>
        <n v="1510"/>
        <n v="1270"/>
        <n v="1586"/>
        <n v="1104"/>
        <n v="1536"/>
        <n v="1908"/>
        <n v="1099"/>
        <n v="854"/>
        <n v="975"/>
        <n v="1517"/>
        <n v="1749"/>
        <n v="1003"/>
        <n v="784"/>
        <n v="2001"/>
        <n v="240"/>
        <n v="1534"/>
        <n v="2720"/>
        <n v="594"/>
        <n v="3168"/>
        <n v="943"/>
        <n v="388"/>
        <n v="130"/>
        <n v="3650"/>
        <n v="2997"/>
        <n v="2023"/>
        <n v="987"/>
        <n v="2099"/>
        <n v="1896"/>
        <n v="2550"/>
        <n v="2380"/>
        <n v="117"/>
        <n v="3200"/>
        <n v="1188"/>
        <n v="32"/>
        <n v="1249"/>
        <n v="1672"/>
        <n v="3350"/>
        <n v="1081"/>
        <n v="63"/>
        <n v="2144"/>
        <n v="2074"/>
        <n v="1138"/>
        <n v="1276"/>
        <n v="2302"/>
        <n v="120"/>
        <n v="1769"/>
        <n v="608"/>
        <n v="1017"/>
        <n v="3666"/>
        <n v="1563"/>
        <n v="2607"/>
        <n v="1919"/>
        <n v="2047"/>
        <n v="1458"/>
        <n v="3850"/>
        <n v="2627"/>
        <n v="2420"/>
        <n v="1222"/>
        <n v="280"/>
        <n v="2376"/>
        <n v="1515"/>
        <n v="426"/>
        <n v="2448"/>
        <n v="2556"/>
        <n v="2618"/>
        <n v="70"/>
        <n v="3680"/>
        <n v="999"/>
        <n v="2345"/>
        <n v="1301"/>
        <n v="390"/>
        <n v="2450"/>
        <n v="420"/>
        <n v="720"/>
        <n v="1398"/>
        <n v="688"/>
        <n v="1107"/>
        <n v="1345"/>
        <n v="104"/>
        <n v="270"/>
        <n v="1216"/>
        <n v="1062"/>
        <n v="2370"/>
        <n v="522"/>
        <n v="2204"/>
        <n v="3366"/>
        <n v="2814"/>
        <n v="2325"/>
        <n v="1338"/>
        <n v="2924"/>
        <n v="1979"/>
        <n v="1622"/>
        <n v="2652"/>
        <n v="5000"/>
        <n v="1095"/>
        <n v="722"/>
        <n v="1163"/>
        <n v="1175"/>
        <n v="2587"/>
        <n v="1206"/>
        <n v="1347"/>
        <n v="1508"/>
        <n v="406"/>
        <n v="2443"/>
        <n v="1673"/>
        <n v="4500"/>
        <n v="2620"/>
        <n v="1497"/>
        <n v="2800"/>
        <n v="1855"/>
        <n v="1801"/>
        <n v="2441"/>
        <n v="2485"/>
        <n v="2495"/>
        <n v="490"/>
        <n v="718"/>
        <n v="2812"/>
        <n v="147"/>
        <n v="27"/>
        <n v="2334"/>
        <n v="2840"/>
        <n v="2215"/>
        <n v="160"/>
        <n v="2214"/>
        <n v="2414"/>
        <n v="100"/>
        <n v="2695"/>
        <n v="1647"/>
        <n v="56"/>
        <n v="590"/>
        <n v="108"/>
        <n v="1590"/>
        <n v="1047"/>
        <n v="2701"/>
        <n v="156"/>
        <n v="434"/>
        <n v="661"/>
        <n v="137"/>
        <n v="2445"/>
        <n v="1692"/>
        <n v="1007"/>
        <n v="315"/>
        <n v="162"/>
        <n v="285"/>
        <n v="1942"/>
        <n v="1290"/>
        <n v="646"/>
        <n v="765"/>
        <n v="1083"/>
        <n v="496"/>
        <n v="725"/>
        <n v="2201"/>
        <n v="2312"/>
        <n v="3600"/>
        <n v="4000"/>
        <n v="392"/>
        <n v="2307"/>
        <n v="1607"/>
        <n v="1454"/>
        <n v="650"/>
        <n v="2612"/>
        <n v="2153"/>
        <n v="684"/>
        <n v="1388"/>
        <n v="2775"/>
        <n v="968"/>
        <n v="779"/>
        <n v="1664"/>
        <n v="1649"/>
        <n v="2347"/>
        <n v="1635"/>
        <n v="1610"/>
        <n v="1796"/>
        <n v="1799"/>
        <n v="1374"/>
        <n v="1482"/>
        <n v="3510"/>
        <n v="2592"/>
        <n v="2774"/>
        <n v="110"/>
        <n v="1640"/>
        <n v="934"/>
        <n v="2900"/>
        <n v="1121"/>
        <n v="2553"/>
        <n v="2769"/>
        <n v="375"/>
        <n v="2346"/>
        <n v="3075"/>
        <n v="4096"/>
        <n v="4049"/>
        <n v="984"/>
        <n v="1930"/>
        <n v="2570"/>
        <n v="3397"/>
        <n v="45"/>
        <n v="4150"/>
        <n v="3500"/>
        <n v="2469"/>
        <n v="570"/>
        <n v="2437"/>
        <n v="98"/>
        <n v="320"/>
        <n v="425"/>
        <n v="1829"/>
        <n v="1035"/>
        <n v="2339"/>
        <n v="630"/>
        <n v="2142"/>
        <n v="2234"/>
        <n v="1352"/>
        <n v="2952"/>
        <n v="860"/>
        <n v="561"/>
        <n v="1237"/>
        <n v="578"/>
        <n v="2484"/>
        <n v="2481"/>
        <n v="576"/>
        <n v="325"/>
        <n v="30"/>
        <n v="2050"/>
        <n v="2697"/>
        <n v="3096"/>
        <n v="3100"/>
        <n v="360"/>
        <n v="2118"/>
        <n v="2218"/>
        <n v="1976"/>
        <n v="500"/>
        <n v="250"/>
        <n v="2397"/>
        <n v="1699"/>
        <n v="1832"/>
        <n v="927"/>
        <n v="140"/>
        <n v="53"/>
        <n v="96"/>
        <n v="105"/>
        <n v="74"/>
        <n v="1795"/>
        <n v="2534"/>
        <n v="2729"/>
        <n v="2274"/>
        <n v="2404"/>
        <n v="1810"/>
        <n v="596"/>
        <n v="408"/>
        <n v="627"/>
        <n v="1377"/>
        <n v="919"/>
        <n v="290"/>
        <n v="3192"/>
        <n v="1169"/>
        <n v="3300"/>
        <n v="2584"/>
        <n v="2303"/>
        <n v="2847"/>
        <n v="2335"/>
        <n v="1678"/>
        <n v="2206"/>
        <n v="2626"/>
        <n v="2856"/>
        <n v="2940"/>
        <n v="612"/>
        <n v="3010"/>
        <n v="2589"/>
        <n v="2659"/>
        <n v="2449"/>
        <n v="2519"/>
        <n v="2664"/>
        <n v="930"/>
        <n v="39"/>
        <n v="2447"/>
        <n v="462"/>
        <n v="1757"/>
        <n v="1232"/>
        <n v="1545"/>
        <n v="1245"/>
        <n v="798"/>
        <n v="675"/>
        <n v="2336"/>
        <n v="442"/>
        <n v="1428"/>
        <n v="2209"/>
        <n v="255"/>
        <n v="2430"/>
        <n v="847"/>
        <n v="3124"/>
        <n v="3080"/>
        <n v="918"/>
        <n v="513"/>
        <n v="648"/>
        <n v="64"/>
        <n v="2810"/>
        <n v="928"/>
        <n v="741"/>
        <n v="811"/>
        <n v="1073"/>
        <n v="1862"/>
        <n v="1815"/>
        <n v="6000"/>
        <n v="644"/>
        <n v="8000"/>
        <n v="5200"/>
        <n v="881"/>
        <n v="1287"/>
        <n v="1118"/>
        <n v="6257"/>
        <n v="2035"/>
        <n v="1102"/>
        <n v="1748"/>
        <n v="363"/>
        <n v="2795"/>
        <n v="728"/>
        <n v="963"/>
        <n v="2436"/>
        <n v="845"/>
        <n v="962"/>
        <n v="1419"/>
        <n v="830"/>
        <n v="888"/>
        <n v="759"/>
        <n v="1912"/>
        <n v="330"/>
        <n v="921"/>
        <n v="3849"/>
        <n v="882"/>
        <n v="3212"/>
        <n v="793"/>
        <n v="5883"/>
        <n v="3150"/>
        <n v="2530"/>
        <n v="875"/>
        <n v="1938"/>
        <n v="418"/>
        <n v="1316"/>
        <n v="2961"/>
        <n v="1529"/>
        <n v="2109"/>
        <n v="1147"/>
        <n v="1064"/>
        <n v="1247"/>
        <n v="2352"/>
        <n v="495"/>
        <n v="4050"/>
        <n v="938"/>
        <n v="1015"/>
        <n v="923"/>
        <n v="3920"/>
        <n v="5876"/>
        <n v="1242"/>
        <n v="1734"/>
        <n v="2365"/>
        <n v="1344"/>
        <n v="2904"/>
        <n v="3900"/>
        <n v="936"/>
        <n v="1645"/>
        <n v="1090"/>
        <n v="2874"/>
        <n v="2990"/>
        <n v="4675"/>
        <n v="2457"/>
        <n v="858"/>
        <n v="1840"/>
        <n v="5898"/>
        <n v="826"/>
        <n v="385"/>
        <n v="1899"/>
        <n v="1215"/>
        <n v="1014"/>
        <n v="1363"/>
        <n v="2378"/>
        <n v="2730"/>
        <n v="2860"/>
        <n v="988"/>
        <n v="2820"/>
        <n v="308"/>
        <n v="806"/>
        <n v="2772"/>
        <n v="2166"/>
        <n v="4200"/>
        <n v="2183"/>
        <n v="2419"/>
        <n v="3062"/>
        <n v="2124"/>
        <n v="2928"/>
        <n v="2332"/>
        <n v="812"/>
        <n v="1267"/>
        <n v="3036"/>
        <n v="3105"/>
        <n v="2173"/>
        <n v="2316"/>
        <n v="2790"/>
        <n v="1457"/>
        <n v="3869"/>
        <n v="1776"/>
        <n v="2970"/>
        <n v="871"/>
        <n v="2562"/>
        <n v="5840"/>
        <n v="1591"/>
        <n v="4800"/>
        <n v="2583"/>
        <n v="1036"/>
        <n v="2829"/>
        <n v="135"/>
        <n v="2596"/>
        <n v="5850"/>
        <n v="2395"/>
        <n v="829"/>
        <n v="980"/>
        <n v="809"/>
        <n v="5825"/>
        <n v="585"/>
        <n v="2091"/>
        <n v="1999"/>
        <n v="2440"/>
        <n v="5400"/>
        <n v="831"/>
        <n v="2320"/>
        <n v="940"/>
        <n v="567"/>
        <n v="546"/>
        <n v="2832"/>
        <n v="680"/>
        <n v="2262"/>
        <n v="1218"/>
        <n v="1927"/>
        <n v="2255"/>
        <n v="756"/>
        <n v="2199"/>
        <n v="735"/>
        <n v="2684"/>
        <n v="1221"/>
        <n v="2195"/>
        <n v="3290"/>
        <n v="2093"/>
        <n v="1023"/>
        <n v="4259"/>
        <n v="2294"/>
        <n v="6750"/>
        <n v="1643"/>
        <n v="2146"/>
        <n v="1702"/>
        <n v="2948"/>
        <n v="2898"/>
        <n v="2364"/>
        <n v="805"/>
        <n v="1845"/>
        <n v="2020"/>
        <n v="802"/>
        <n v="2295"/>
        <n v="1148"/>
        <n v="4320"/>
        <n v="1241"/>
        <n v="1328"/>
        <n v="475"/>
        <n v="2870"/>
        <n v="1759"/>
        <n v="3220"/>
        <n v="1709"/>
        <n v="1025"/>
        <n v="1427"/>
        <n v="2709"/>
        <n v="3072"/>
        <n v="2460"/>
        <n v="1787"/>
        <n v="2301"/>
        <n v="922"/>
        <n v="1353"/>
        <n v="3250"/>
        <n v="1230"/>
        <n v="1066"/>
        <n v="2895"/>
        <n v="2394"/>
        <n v="801"/>
        <n v="2223"/>
        <n v="1937"/>
        <n v="14400"/>
        <n v="525"/>
        <n v="1072"/>
        <n v="2193"/>
        <n v="1738"/>
        <n v="625"/>
        <n v="645"/>
        <n v="2337"/>
        <n v="289"/>
        <n v="2499"/>
        <n v="3339"/>
        <n v="2679"/>
        <n v="3060"/>
        <n v="1785"/>
        <n v="2964"/>
        <n v="1995"/>
        <n v="2565"/>
        <n v="3025"/>
        <n v="2655"/>
        <n v="1786"/>
        <n v="1372"/>
        <n v="4399"/>
        <n v="358"/>
        <n v="2379"/>
        <n v="1165"/>
        <n v="1599"/>
        <n v="5688"/>
        <n v="1594"/>
        <n v="1209"/>
        <n v="4900"/>
        <n v="7800"/>
        <n v="1887"/>
        <n v="1963"/>
        <n v="180"/>
        <n v="4410"/>
        <n v="2356"/>
        <n v="1558"/>
        <n v="1295"/>
        <n v="690"/>
        <n v="286"/>
        <n v="822"/>
        <n v="5259"/>
        <n v="3839"/>
        <n v="991"/>
        <n v="5416"/>
        <n v="1349"/>
        <n v="22"/>
        <n v="1333"/>
        <n v="2385"/>
        <n v="915"/>
        <n v="925"/>
        <n v="726"/>
        <n v="3008"/>
        <n v="2714"/>
        <n v="3780"/>
        <n v="849"/>
        <n v="2464"/>
        <n v="2088"/>
        <n v="2451"/>
        <n v="879"/>
        <n v="1085"/>
        <n v="1199"/>
        <n v="2639"/>
        <n v="6205"/>
        <n v="3990"/>
        <n v="1332"/>
        <n v="7200"/>
        <n v="460"/>
        <n v="1288"/>
        <n v="3710"/>
        <n v="1804"/>
        <n v="1814"/>
        <n v="660"/>
        <n v="1823"/>
        <n v="3700"/>
        <n v="1968"/>
        <n v="3999"/>
        <n v="3180"/>
        <n v="1476"/>
        <n v="2454"/>
        <n v="2606"/>
        <n v="2396"/>
        <n v="521"/>
        <n v="4079"/>
        <n v="1269"/>
        <n v="4550"/>
        <n v="1258"/>
        <n v="1598"/>
        <n v="2106"/>
        <n v="2279"/>
        <n v="2236"/>
        <n v="1886"/>
        <n v="3055"/>
        <n v="1949"/>
        <n v="190"/>
        <n v="1283"/>
        <n v="440"/>
        <n v="5159"/>
        <n v="396"/>
        <n v="4979"/>
        <n v="4619"/>
        <n v="1802"/>
        <n v="4499"/>
        <n v="1395"/>
        <n v="305"/>
        <n v="4379"/>
        <n v="3299"/>
        <n v="3179"/>
        <n v="1935"/>
        <n v="595"/>
        <n v="3539"/>
        <n v="1243"/>
        <n v="18"/>
        <n v="2366"/>
        <n v="2067"/>
        <n v="1833"/>
        <n v="2915"/>
        <n v="1435"/>
        <n v="2622"/>
        <n v="3570"/>
        <n v="2999"/>
        <n v="2132"/>
        <n v="2939"/>
        <n v="2879"/>
        <n v="868"/>
        <n v="2880"/>
        <n v="3050"/>
        <n v="2282"/>
        <n v="1961"/>
        <n v="3119"/>
        <n v="2699"/>
        <n v="5100"/>
        <n v="2610"/>
        <n v="1299"/>
        <n v="2579"/>
        <n v="4166"/>
        <n v="563"/>
        <n v="2794"/>
        <n v="1131"/>
        <n v="119"/>
        <n v="2459"/>
        <n v="3599"/>
        <n v="2541"/>
        <n v="1407"/>
        <n v="2560"/>
        <n v="672"/>
        <n v="816"/>
        <n v="1030"/>
        <n v="792"/>
        <n v="1732"/>
        <n v="1499"/>
        <n v="2318"/>
        <n v="701"/>
        <n v="2418"/>
        <n v="3243"/>
        <n v="430"/>
        <n v="4060"/>
        <n v="3127"/>
        <n v="2226"/>
        <n v="2950"/>
        <n v="2172"/>
        <n v="1691"/>
        <n v="2665"/>
        <n v="1172"/>
        <n v="616"/>
        <n v="13200"/>
        <n v="14625"/>
        <n v="14125"/>
        <n v="13562"/>
        <n v="10800"/>
        <n v="10400"/>
        <n v="5750"/>
        <n v="13125"/>
        <n v="6500"/>
        <n v="12125"/>
        <n v="23400"/>
        <n v="10000"/>
        <n v="15200"/>
        <n v="7600"/>
        <n v="14850"/>
        <n v="3234"/>
        <n v="4950"/>
        <n v="3479"/>
        <n v="1053"/>
        <n v="473"/>
        <n v="6050"/>
        <n v="2557"/>
        <n v="2360"/>
        <n v="1204"/>
        <n v="196"/>
        <n v="479"/>
        <n v="5499"/>
        <n v="2474"/>
        <n v="3330"/>
        <n v="1677"/>
        <n v="2835"/>
        <n v="6495"/>
        <n v="555"/>
        <n v="1193"/>
        <n v="2115"/>
        <n v="3360"/>
        <n v="3037"/>
        <n v="4266"/>
        <n v="3719"/>
        <n v="580"/>
        <n v="3420"/>
        <n v="1581"/>
        <n v="2688"/>
        <n v="2884"/>
        <n v="5500"/>
        <n v="899"/>
        <n v="2502"/>
        <n v="506"/>
        <n v="3059"/>
        <n v="405"/>
        <n v="3430"/>
        <n v="3304"/>
        <n v="369"/>
        <n v="1966"/>
        <n v="3540"/>
        <n v="265"/>
        <n v="1784"/>
        <n v="1763"/>
        <n v="1661"/>
        <n v="4130"/>
        <n v="1444"/>
        <n v="2585"/>
        <n v="1579"/>
        <n v="3640"/>
        <n v="1945"/>
        <n v="2773"/>
        <n v="1838"/>
        <n v="3099"/>
        <n v="1849"/>
        <n v="2759"/>
        <n v="3182"/>
        <n v="1551"/>
        <n v="1745"/>
        <n v="1657"/>
        <n v="4526"/>
        <n v="170"/>
        <n v="2355"/>
        <n v="52"/>
        <n v="42"/>
        <n v="2324"/>
        <n v="2845"/>
        <n v="310"/>
        <n v="85"/>
        <n v="112"/>
        <n v="1555"/>
        <n v="1251"/>
        <n v="1629"/>
        <n v="3139"/>
        <n v="1171"/>
        <n v="1133"/>
        <n v="1371"/>
        <n v="1312"/>
        <n v="361"/>
        <n v="230"/>
        <n v="355"/>
        <n v="335"/>
        <n v="2599"/>
        <n v="3779"/>
        <n v="820"/>
        <n v="512"/>
        <n v="696"/>
        <n v="10125"/>
        <n v="8375"/>
        <n v="2559"/>
        <n v="3959"/>
        <n v="4919"/>
        <n v="2158"/>
        <n v="2746"/>
        <n v="3111"/>
        <n v="3504"/>
        <n v="998"/>
        <n v="1038"/>
        <n v="3480"/>
        <n v="6999"/>
        <n v="424"/>
        <n v="1880"/>
        <n v="504"/>
        <n v="977"/>
        <n v="292"/>
        <n v="1739"/>
        <n v="18600"/>
        <n v="4850"/>
        <n v="10875"/>
        <n v="14375"/>
        <n v="378"/>
        <n v="4331"/>
        <n v="3766"/>
        <n v="1013"/>
        <n v="2851"/>
        <n v="402"/>
        <n v="2913"/>
        <n v="2819"/>
        <n v="2975"/>
        <n v="837"/>
        <n v="1665"/>
        <n v="1196"/>
        <n v="1911"/>
        <n v="1132"/>
        <n v="1065"/>
        <n v="2747"/>
        <n v="84"/>
        <n v="2222"/>
        <n v="60"/>
        <n v="520"/>
        <n v="146"/>
        <n v="8400"/>
        <n v="6600"/>
        <n v="2719"/>
        <n v="2922"/>
        <n v="2062"/>
        <n v="231"/>
        <n v="2881"/>
        <n v="220"/>
        <n v="1505"/>
        <n v="558"/>
        <n v="2992"/>
        <n v="713"/>
        <n v="1278"/>
        <n v="676"/>
        <n v="1302"/>
        <n v="4914"/>
        <n v="1319"/>
        <n v="964"/>
        <n v="2043"/>
        <n v="754"/>
        <n v="1271"/>
        <n v="2698"/>
        <n v="1184"/>
        <n v="714"/>
        <n v="1010"/>
        <n v="1264"/>
        <n v="1039"/>
        <n v="637"/>
        <n v="4836"/>
        <n v="6400"/>
        <n v="1414"/>
        <n v="833"/>
        <n v="686"/>
        <n v="1819"/>
        <n v="3280"/>
        <n v="2180"/>
        <n v="1771"/>
        <n v="2765"/>
        <n v="2260"/>
        <n v="1113"/>
        <n v="1314"/>
        <n v="3108"/>
        <n v="1424"/>
        <n v="2808"/>
        <n v="208"/>
        <n v="1479"/>
        <n v="1006"/>
        <n v="1373"/>
        <n v="1189"/>
        <n v="638"/>
        <n v="1044"/>
        <n v="2511"/>
        <n v="946"/>
        <n v="1660"/>
        <n v="2960"/>
        <n v="1707"/>
        <n v="4650"/>
        <n v="689"/>
        <n v="2375"/>
        <n v="1611"/>
        <n v="1370"/>
        <n v="1983"/>
        <n v="1481"/>
        <n v="3196"/>
        <n v="1473"/>
        <n v="1642"/>
        <n v="903"/>
        <n v="1695"/>
        <n v="3796"/>
        <n v="1137"/>
        <n v="2232"/>
        <n v="1996"/>
        <n v="432"/>
        <n v="1128"/>
        <n v="1058"/>
        <n v="1605"/>
        <n v="1766"/>
        <n v="210"/>
        <n v="2096"/>
        <n v="527"/>
        <n v="1166"/>
        <n v="1297"/>
        <n v="3040"/>
        <n v="1012"/>
        <n v="1940"/>
        <n v="195"/>
        <n v="1098"/>
        <n v="3526"/>
        <n v="3840"/>
        <n v="1423"/>
        <n v="5004"/>
        <n v="216"/>
        <n v="2635"/>
        <n v="2027"/>
        <n v="3995"/>
        <n v="3066"/>
        <n v="1554"/>
        <n v="1978"/>
        <n v="7150"/>
        <n v="3499"/>
        <n v="913"/>
        <n v="2239"/>
        <n v="2544"/>
        <n v="3174"/>
        <n v="1384"/>
        <n v="3015"/>
        <n v="370"/>
        <n v="8800"/>
        <n v="5334"/>
        <n v="528"/>
        <n v="5083"/>
        <n v="5310"/>
        <n v="1592"/>
        <n v="3134"/>
        <n v="2256"/>
        <n v="4784"/>
        <n v="3160"/>
        <n v="9120"/>
        <n v="2914"/>
        <n v="2749"/>
        <n v="1089"/>
        <n v="319"/>
        <n v="636"/>
        <n v="1737"/>
        <n v="2623"/>
        <n v="2015"/>
        <n v="2736"/>
        <n v="2149"/>
        <n v="2429"/>
        <n v="1994"/>
        <n v="2494"/>
        <n v="68"/>
        <n v="1376"/>
        <n v="427"/>
        <n v="3575"/>
        <n v="4375"/>
        <n v="3464"/>
        <n v="2039"/>
        <n v="1651"/>
        <n v="6875"/>
        <n v="2801"/>
        <n v="15500"/>
        <n v="10900"/>
        <n v="11800"/>
        <n v="4300"/>
        <n v="11200"/>
        <n v="12750"/>
        <n v="3901"/>
        <n v="3101"/>
        <n v="345"/>
        <n v="351"/>
        <n v="2089"/>
        <n v="2219"/>
        <n v="3717"/>
        <n v="3245"/>
        <n v="2399"/>
        <n v="1559"/>
        <n v="2242"/>
        <n v="1194"/>
        <n v="4739"/>
        <n v="5245"/>
        <n v="2107"/>
        <n v="125"/>
        <n v="1813"/>
        <n v="9000"/>
        <n v="17688"/>
        <n v="12600"/>
        <n v="14875"/>
        <n v="4999"/>
        <n v="3685"/>
        <n v="8999"/>
        <n v="1161"/>
        <n v="19750"/>
        <n v="2726"/>
        <n v="245"/>
        <n v="302"/>
        <n v="2235"/>
        <n v="2045"/>
        <n v="3068"/>
        <n v="252"/>
        <n v="13750"/>
        <n v="2021"/>
        <n v="2179"/>
        <n v="3185"/>
        <n v="2051"/>
        <n v="266"/>
        <n v="238"/>
        <n v="3135"/>
        <n v="301"/>
        <n v="1049"/>
        <n v="1149"/>
        <n v="1781"/>
        <n v="399"/>
        <n v="2411"/>
        <n v="2806"/>
        <n v="1597"/>
        <n v="1953"/>
        <n v="2140"/>
        <n v="1491"/>
        <n v="656"/>
        <n v="574"/>
        <n v="1291"/>
        <n v="2143"/>
        <n v="299"/>
        <n v="1310"/>
        <n v="742"/>
        <n v="931"/>
        <n v="3116"/>
        <n v="772"/>
        <n v="1910"/>
        <n v="1391"/>
        <n v="954"/>
        <n v="2886"/>
        <n v="2998"/>
        <n v="1858"/>
        <n v="374"/>
        <n v="768"/>
        <n v="2496"/>
        <n v="2651"/>
        <n v="4727"/>
        <n v="1623"/>
        <n v="2330"/>
        <n v="598"/>
        <n v="2243"/>
        <n v="1913"/>
        <n v="1115"/>
        <n v="697"/>
        <n v="2844"/>
        <n v="3246"/>
        <n v="2097"/>
        <n v="428"/>
        <n v="1091"/>
        <n v="483.29999999999995"/>
        <n v="21"/>
        <n v="1390"/>
        <n v="846"/>
        <n v="611"/>
        <n v="782"/>
        <n v="2528"/>
        <n v="994"/>
        <n v="1211"/>
        <n v="2298"/>
        <n v="2630"/>
        <n v="2299"/>
        <n v="2737"/>
        <n v="777"/>
        <n v="2372"/>
        <n v="2648"/>
        <n v="2497"/>
        <n v="2267"/>
        <n v="3318"/>
        <n v="1130"/>
        <n v="1259"/>
        <n v="2311"/>
        <n v="2306"/>
        <n v="1385"/>
        <n v="163"/>
        <n v="615"/>
        <n v="1567"/>
        <n v="702"/>
        <n v="3102"/>
        <n v="1367"/>
        <n v="970"/>
        <n v="949"/>
        <n v="4250"/>
        <n v="1916"/>
        <n v="76"/>
        <n v="1198"/>
        <n v="7410"/>
        <n v="5253"/>
        <n v="2601"/>
        <n v="4544"/>
        <n v="494"/>
        <n v="4720"/>
        <n v="1718"/>
        <n v="1183"/>
        <n v="1455"/>
        <n v="1463"/>
        <n v="2993"/>
        <n v="2038"/>
        <n v="12000"/>
        <n v="9900"/>
        <n v="4260"/>
        <n v="10100"/>
        <n v="3660"/>
        <n v="3474"/>
        <n v="78"/>
        <n v="4949"/>
        <n v="2408"/>
        <n v="7000"/>
        <n v="1666"/>
        <n v="322"/>
        <n v="5335"/>
        <n v="588"/>
        <n v="1789"/>
        <n v="82"/>
        <n v="2116"/>
        <n v="3705"/>
        <n v="729"/>
        <n v="2159"/>
        <n v="1538"/>
        <n v="3630"/>
        <n v="115"/>
        <n v="1112"/>
        <n v="2501"/>
        <n v="3129"/>
        <n v="259"/>
        <n v="1946"/>
        <n v="2196"/>
        <n v="1621"/>
        <n v="3359"/>
        <n v="1396"/>
        <n v="890"/>
        <n v="1441"/>
        <n v="1797"/>
        <n v="1957"/>
        <n v="2438"/>
        <n v="1892"/>
        <n v="4350"/>
        <n v="4160"/>
        <n v="3172"/>
        <n v="5125"/>
        <n v="1106"/>
        <n v="3240"/>
        <n v="21800"/>
        <n v="6313"/>
        <n v="12200"/>
        <n v="4030"/>
        <n v="304"/>
        <n v="17250"/>
        <n v="5820"/>
        <n v="175"/>
        <n v="234"/>
        <n v="4100"/>
        <n v="188"/>
        <n v="1923"/>
        <n v="3450"/>
        <n v="4020"/>
        <n v="224"/>
        <n v="99"/>
        <n v="3315"/>
        <n v="3445"/>
        <n v="66"/>
        <n v="2666"/>
        <n v="2745"/>
        <n v="3657"/>
        <n v="297"/>
        <n v="3294"/>
        <n v="3684"/>
        <n v="448"/>
        <n v="2321"/>
        <n v="198"/>
        <n v="2417"/>
        <n v="2169"/>
        <n v="775"/>
        <n v="1318"/>
        <n v="168"/>
        <n v="3298"/>
        <n v="2923"/>
        <n v="2162"/>
        <n v="456"/>
        <n v="126"/>
        <n v="2058"/>
        <n v="18000"/>
        <n v="26200"/>
        <n v="1521"/>
        <n v="1817"/>
        <n v="3082"/>
        <n v="1671"/>
      </sharedItems>
    </cacheField>
    <cacheField name="Ratings" numFmtId="0">
      <sharedItems containsSemiMixedTypes="0" containsString="0" containsNumber="1" minValue="1" maxValue="5" count="41">
        <n v="4.2"/>
        <n v="4.5999999999999996"/>
        <n v="3.6"/>
        <n v="4"/>
        <n v="4.3"/>
        <n v="4.0999999999999996"/>
        <n v="3.8"/>
        <n v="3.9"/>
        <n v="3.7"/>
        <n v="3.4"/>
        <n v="3.5"/>
        <n v="4.4000000000000004"/>
        <n v="4.9000000000000004"/>
        <n v="1.8"/>
        <n v="4.5"/>
        <n v="3.2"/>
        <n v="3.3"/>
        <n v="2.6"/>
        <n v="2.9"/>
        <n v="3.1"/>
        <n v="2.8"/>
        <n v="2.7"/>
        <n v="4.8"/>
        <n v="1.7"/>
        <n v="2.1"/>
        <n v="3"/>
        <n v="2.2999999999999998"/>
        <n v="4.7"/>
        <n v="2.5"/>
        <n v="1.1000000000000001"/>
        <n v="2.4"/>
        <n v="2.2000000000000002"/>
        <n v="2"/>
        <n v="5"/>
        <n v="1.9"/>
        <n v="1.5"/>
        <n v="1.3"/>
        <n v="1.6"/>
        <n v="1.4"/>
        <n v="1"/>
        <n v="1.2"/>
      </sharedItems>
    </cacheField>
    <cacheField name="Rating_catogery" numFmtId="0">
      <sharedItems count="4">
        <s v="Good"/>
        <s v="Excellent"/>
        <s v="Average"/>
        <s v="Poor"/>
      </sharedItems>
    </cacheField>
    <cacheField name="Number_of_ratings" numFmtId="0">
      <sharedItems containsSemiMixedTypes="0" containsString="0" containsNumber="1" containsInteger="1" minValue="5" maxValue="30700" count="729">
        <n v="57"/>
        <n v="5"/>
        <n v="1100"/>
        <n v="4800"/>
        <n v="264"/>
        <n v="33"/>
        <n v="4200"/>
        <n v="42"/>
        <n v="114"/>
        <n v="5200"/>
        <n v="63"/>
        <n v="757"/>
        <n v="152"/>
        <n v="64"/>
        <n v="80"/>
        <n v="1000"/>
        <n v="130"/>
        <n v="432"/>
        <n v="591"/>
        <n v="111"/>
        <n v="618"/>
        <n v="31"/>
        <n v="1500"/>
        <n v="53"/>
        <n v="61"/>
        <n v="25"/>
        <n v="211"/>
        <n v="2000"/>
        <n v="16"/>
        <n v="441"/>
        <n v="22300"/>
        <n v="124"/>
        <n v="1600"/>
        <n v="868"/>
        <n v="17"/>
        <n v="38"/>
        <n v="185"/>
        <n v="22"/>
        <n v="314"/>
        <n v="35"/>
        <n v="589"/>
        <n v="230"/>
        <n v="234"/>
        <n v="252"/>
        <n v="7"/>
        <n v="189"/>
        <n v="43"/>
        <n v="567"/>
        <n v="45"/>
        <n v="9"/>
        <n v="2800"/>
        <n v="87"/>
        <n v="73"/>
        <n v="41"/>
        <n v="8"/>
        <n v="485"/>
        <n v="127"/>
        <n v="794"/>
        <n v="21"/>
        <n v="423"/>
        <n v="115"/>
        <n v="30"/>
        <n v="554"/>
        <n v="34"/>
        <n v="1200"/>
        <n v="24"/>
        <n v="6"/>
        <n v="1400"/>
        <n v="65"/>
        <n v="203"/>
        <n v="32"/>
        <n v="236"/>
        <n v="703"/>
        <n v="13700"/>
        <n v="555"/>
        <n v="374"/>
        <n v="534"/>
        <n v="355"/>
        <n v="100"/>
        <n v="15"/>
        <n v="225"/>
        <n v="76"/>
        <n v="37"/>
        <n v="2100"/>
        <n v="58"/>
        <n v="195"/>
        <n v="328"/>
        <n v="14"/>
        <n v="68"/>
        <n v="23"/>
        <n v="232"/>
        <n v="1300"/>
        <n v="359"/>
        <n v="416"/>
        <n v="79"/>
        <n v="380"/>
        <n v="233"/>
        <n v="19"/>
        <n v="117"/>
        <n v="10"/>
        <n v="40"/>
        <n v="20"/>
        <n v="103"/>
        <n v="56"/>
        <n v="496"/>
        <n v="220"/>
        <n v="116"/>
        <n v="151"/>
        <n v="52"/>
        <n v="99"/>
        <n v="59"/>
        <n v="947"/>
        <n v="476"/>
        <n v="611"/>
        <n v="309"/>
        <n v="86"/>
        <n v="18"/>
        <n v="987"/>
        <n v="54"/>
        <n v="300"/>
        <n v="49"/>
        <n v="859"/>
        <n v="401"/>
        <n v="922"/>
        <n v="165"/>
        <n v="186"/>
        <n v="29"/>
        <n v="12"/>
        <n v="689"/>
        <n v="711"/>
        <n v="66"/>
        <n v="2700"/>
        <n v="4100"/>
        <n v="756"/>
        <n v="257"/>
        <n v="4000"/>
        <n v="283"/>
        <n v="1900"/>
        <n v="205"/>
        <n v="55"/>
        <n v="369"/>
        <n v="46"/>
        <n v="740"/>
        <n v="72"/>
        <n v="167"/>
        <n v="936"/>
        <n v="163"/>
        <n v="28"/>
        <n v="60"/>
        <n v="331"/>
        <n v="469"/>
        <n v="253"/>
        <n v="250"/>
        <n v="192"/>
        <n v="89"/>
        <n v="90"/>
        <n v="765"/>
        <n v="78"/>
        <n v="806"/>
        <n v="338"/>
        <n v="67"/>
        <n v="118"/>
        <n v="138"/>
        <n v="292"/>
        <n v="107"/>
        <n v="97"/>
        <n v="128"/>
        <n v="1700"/>
        <n v="27"/>
        <n v="980"/>
        <n v="84"/>
        <n v="179"/>
        <n v="105"/>
        <n v="303"/>
        <n v="245"/>
        <n v="149"/>
        <n v="436"/>
        <n v="204"/>
        <n v="207"/>
        <n v="108"/>
        <n v="48"/>
        <n v="505"/>
        <n v="71"/>
        <n v="92"/>
        <n v="39"/>
        <n v="11"/>
        <n v="36"/>
        <n v="284"/>
        <n v="11200"/>
        <n v="199"/>
        <n v="173"/>
        <n v="553"/>
        <n v="480"/>
        <n v="74"/>
        <n v="285"/>
        <n v="83"/>
        <n v="129"/>
        <n v="44"/>
        <n v="248"/>
        <n v="50"/>
        <n v="1800"/>
        <n v="137"/>
        <n v="353"/>
        <n v="454"/>
        <n v="565"/>
        <n v="301"/>
        <n v="176"/>
        <n v="51"/>
        <n v="26"/>
        <n v="398"/>
        <n v="267"/>
        <n v="131"/>
        <n v="777"/>
        <n v="81"/>
        <n v="493"/>
        <n v="866"/>
        <n v="91"/>
        <n v="530"/>
        <n v="13"/>
        <n v="343"/>
        <n v="291"/>
        <n v="140"/>
        <n v="157"/>
        <n v="201"/>
        <n v="619"/>
        <n v="102"/>
        <n v="559"/>
        <n v="472"/>
        <n v="134"/>
        <n v="180"/>
        <n v="429"/>
        <n v="276"/>
        <n v="104"/>
        <n v="288"/>
        <n v="741"/>
        <n v="95"/>
        <n v="404"/>
        <n v="826"/>
        <n v="82"/>
        <n v="168"/>
        <n v="161"/>
        <n v="177"/>
        <n v="674"/>
        <n v="263"/>
        <n v="295"/>
        <n v="350"/>
        <n v="260"/>
        <n v="395"/>
        <n v="206"/>
        <n v="182"/>
        <n v="905"/>
        <n v="278"/>
        <n v="262"/>
        <n v="144"/>
        <n v="580"/>
        <n v="351"/>
        <n v="171"/>
        <n v="281"/>
        <n v="482"/>
        <n v="159"/>
        <n v="231"/>
        <n v="241"/>
        <n v="153"/>
        <n v="119"/>
        <n v="685"/>
        <n v="641"/>
        <n v="121"/>
        <n v="428"/>
        <n v="158"/>
        <n v="110"/>
        <n v="316"/>
        <n v="85"/>
        <n v="164"/>
        <n v="216"/>
        <n v="614"/>
        <n v="2500"/>
        <n v="521"/>
        <n v="122"/>
        <n v="135"/>
        <n v="156"/>
        <n v="125"/>
        <n v="269"/>
        <n v="274"/>
        <n v="77"/>
        <n v="734"/>
        <n v="147"/>
        <n v="532"/>
        <n v="154"/>
        <n v="548"/>
        <n v="166"/>
        <n v="917"/>
        <n v="602"/>
        <n v="361"/>
        <n v="747"/>
        <n v="106"/>
        <n v="6400"/>
        <n v="170"/>
        <n v="372"/>
        <n v="367"/>
        <n v="75"/>
        <n v="2400"/>
        <n v="47"/>
        <n v="799"/>
        <n v="439"/>
        <n v="219"/>
        <n v="139"/>
        <n v="93"/>
        <n v="570"/>
        <n v="188"/>
        <n v="290"/>
        <n v="184"/>
        <n v="218"/>
        <n v="818"/>
        <n v="155"/>
        <n v="942"/>
        <n v="2200"/>
        <n v="2300"/>
        <n v="733"/>
        <n v="198"/>
        <n v="240"/>
        <n v="70"/>
        <n v="995"/>
        <n v="132"/>
        <n v="94"/>
        <n v="109"/>
        <n v="112"/>
        <n v="360"/>
        <n v="162"/>
        <n v="120"/>
        <n v="506"/>
        <n v="383"/>
        <n v="3700"/>
        <n v="388"/>
        <n v="855"/>
        <n v="764"/>
        <n v="255"/>
        <n v="330"/>
        <n v="458"/>
        <n v="409"/>
        <n v="213"/>
        <n v="511"/>
        <n v="3200"/>
        <n v="227"/>
        <n v="187"/>
        <n v="113"/>
        <n v="477"/>
        <n v="3000"/>
        <n v="96"/>
        <n v="133"/>
        <n v="4700"/>
        <n v="142"/>
        <n v="335"/>
        <n v="366"/>
        <n v="348"/>
        <n v="69"/>
        <n v="400"/>
        <n v="223"/>
        <n v="169"/>
        <n v="5400"/>
        <n v="836"/>
        <n v="586"/>
        <n v="196"/>
        <n v="181"/>
        <n v="256"/>
        <n v="362"/>
        <n v="126"/>
        <n v="451"/>
        <n v="387"/>
        <n v="271"/>
        <n v="148"/>
        <n v="767"/>
        <n v="500"/>
        <n v="788"/>
        <n v="411"/>
        <n v="143"/>
        <n v="190"/>
        <n v="517"/>
        <n v="660"/>
        <n v="649"/>
        <n v="3400"/>
        <n v="363"/>
        <n v="228"/>
        <n v="191"/>
        <n v="160"/>
        <n v="98"/>
        <n v="533"/>
        <n v="136"/>
        <n v="174"/>
        <n v="642"/>
        <n v="11800"/>
        <n v="178"/>
        <n v="386"/>
        <n v="459"/>
        <n v="123"/>
        <n v="308"/>
        <n v="101"/>
        <n v="221"/>
        <n v="298"/>
        <n v="396"/>
        <n v="222"/>
        <n v="315"/>
        <n v="742"/>
        <n v="354"/>
        <n v="14700"/>
        <n v="573"/>
        <n v="607"/>
        <n v="320"/>
        <n v="727"/>
        <n v="318"/>
        <n v="915"/>
        <n v="410"/>
        <n v="640"/>
        <n v="446"/>
        <n v="457"/>
        <n v="193"/>
        <n v="352"/>
        <n v="88"/>
        <n v="628"/>
        <n v="202"/>
        <n v="214"/>
        <n v="224"/>
        <n v="768"/>
        <n v="150"/>
        <n v="728"/>
        <n v="397"/>
        <n v="145"/>
        <n v="955"/>
        <n v="615"/>
        <n v="282"/>
        <n v="62"/>
        <n v="504"/>
        <n v="242"/>
        <n v="6500"/>
        <n v="217"/>
        <n v="312"/>
        <n v="208"/>
        <n v="538"/>
        <n v="146"/>
        <n v="329"/>
        <n v="390"/>
        <n v="273"/>
        <n v="304"/>
        <n v="172"/>
        <n v="710"/>
        <n v="456"/>
        <n v="322"/>
        <n v="197"/>
        <n v="992"/>
        <n v="814"/>
        <n v="531"/>
        <n v="392"/>
        <n v="647"/>
        <n v="552"/>
        <n v="979"/>
        <n v="694"/>
        <n v="275"/>
        <n v="495"/>
        <n v="141"/>
        <n v="385"/>
        <n v="296"/>
        <n v="210"/>
        <n v="194"/>
        <n v="627"/>
        <n v="874"/>
        <n v="235"/>
        <n v="419"/>
        <n v="966"/>
        <n v="415"/>
        <n v="744"/>
        <n v="536"/>
        <n v="525"/>
        <n v="886"/>
        <n v="7800"/>
        <n v="339"/>
        <n v="317"/>
        <n v="434"/>
        <n v="279"/>
        <n v="334"/>
        <n v="898"/>
        <n v="237"/>
        <n v="753"/>
        <n v="550"/>
        <n v="349"/>
        <n v="371"/>
        <n v="18200"/>
        <n v="599"/>
        <n v="277"/>
        <n v="561"/>
        <n v="783"/>
        <n v="682"/>
        <n v="551"/>
        <n v="803"/>
        <n v="622"/>
        <n v="828"/>
        <n v="450"/>
        <n v="695"/>
        <n v="333"/>
        <n v="603"/>
        <n v="293"/>
        <n v="535"/>
        <n v="336"/>
        <n v="14100"/>
        <n v="449"/>
        <n v="596"/>
        <n v="447"/>
        <n v="784"/>
        <n v="574"/>
        <n v="246"/>
        <n v="754"/>
        <n v="724"/>
        <n v="878"/>
        <n v="699"/>
        <n v="280"/>
        <n v="715"/>
        <n v="624"/>
        <n v="704"/>
        <n v="259"/>
        <n v="286"/>
        <n v="706"/>
        <n v="175"/>
        <n v="297"/>
        <n v="605"/>
        <n v="494"/>
        <n v="824"/>
        <n v="422"/>
        <n v="368"/>
        <n v="638"/>
        <n v="418"/>
        <n v="239"/>
        <n v="302"/>
        <n v="346"/>
        <n v="183"/>
        <n v="3800"/>
        <n v="523"/>
        <n v="600"/>
        <n v="209"/>
        <n v="261"/>
        <n v="779"/>
        <n v="579"/>
        <n v="249"/>
        <n v="289"/>
        <n v="373"/>
        <n v="626"/>
        <n v="2900"/>
        <n v="8000"/>
        <n v="16900"/>
        <n v="243"/>
        <n v="347"/>
        <n v="412"/>
        <n v="306"/>
        <n v="837"/>
        <n v="725"/>
        <n v="299"/>
        <n v="327"/>
        <n v="581"/>
        <n v="258"/>
        <n v="12900"/>
        <n v="830"/>
        <n v="798"/>
        <n v="633"/>
        <n v="408"/>
        <n v="323"/>
        <n v="407"/>
        <n v="200"/>
        <n v="10600"/>
        <n v="950"/>
        <n v="478"/>
        <n v="865"/>
        <n v="934"/>
        <n v="486"/>
        <n v="821"/>
        <n v="4300"/>
        <n v="944"/>
        <n v="726"/>
        <n v="356"/>
        <n v="542"/>
        <n v="12600"/>
        <n v="5700"/>
        <n v="862"/>
        <n v="693"/>
        <n v="545"/>
        <n v="19600"/>
        <n v="326"/>
        <n v="7200"/>
        <n v="853"/>
        <n v="22600"/>
        <n v="752"/>
        <n v="3900"/>
        <n v="569"/>
        <n v="393"/>
        <n v="382"/>
        <n v="937"/>
        <n v="708"/>
        <n v="857"/>
        <n v="781"/>
        <n v="402"/>
        <n v="692"/>
        <n v="471"/>
        <n v="247"/>
        <n v="527"/>
        <n v="467"/>
        <n v="488"/>
        <n v="520"/>
        <n v="376"/>
        <n v="238"/>
        <n v="403"/>
        <n v="847"/>
        <n v="842"/>
        <n v="251"/>
        <n v="266"/>
        <n v="379"/>
        <n v="503"/>
        <n v="498"/>
        <n v="572"/>
        <n v="307"/>
        <n v="623"/>
        <n v="433"/>
        <n v="440"/>
        <n v="659"/>
        <n v="513"/>
        <n v="562"/>
        <n v="468"/>
        <n v="497"/>
        <n v="983"/>
        <n v="526"/>
        <n v="560"/>
        <n v="365"/>
        <n v="960"/>
        <n v="394"/>
        <n v="514"/>
        <n v="268"/>
        <n v="14400"/>
        <n v="460"/>
        <n v="244"/>
        <n v="528"/>
        <n v="3600"/>
        <n v="924"/>
        <n v="662"/>
        <n v="381"/>
        <n v="321"/>
        <n v="310"/>
        <n v="370"/>
        <n v="272"/>
        <n v="452"/>
        <n v="389"/>
        <n v="620"/>
        <n v="11100"/>
        <n v="448"/>
        <n v="324"/>
        <n v="807"/>
        <n v="608"/>
        <n v="510"/>
        <n v="5300"/>
        <n v="3100"/>
        <n v="518"/>
        <n v="897"/>
        <n v="8700"/>
        <n v="30700"/>
        <n v="697"/>
        <n v="377"/>
        <n v="491"/>
        <n v="625"/>
        <n v="437"/>
        <n v="758"/>
        <n v="344"/>
        <n v="899"/>
        <n v="524"/>
        <n v="8500"/>
        <n v="444"/>
        <n v="7000"/>
        <n v="358"/>
        <n v="340"/>
        <n v="417"/>
        <n v="927"/>
        <n v="212"/>
        <n v="911"/>
        <n v="438"/>
        <n v="771"/>
        <n v="677"/>
        <n v="632"/>
        <n v="226"/>
        <n v="413"/>
        <n v="357"/>
        <n v="5600"/>
        <n v="378"/>
        <n v="938"/>
        <n v="470"/>
        <n v="465"/>
        <n v="904"/>
        <n v="869"/>
        <n v="852"/>
        <n v="5800"/>
        <n v="774"/>
        <n v="445"/>
        <n v="606"/>
        <n v="405"/>
        <n v="481"/>
        <n v="948"/>
        <n v="882"/>
        <n v="736"/>
        <n v="690"/>
        <n v="3500"/>
        <n v="325"/>
        <n v="604"/>
        <n v="254"/>
        <n v="540"/>
        <n v="431"/>
        <n v="598"/>
        <n v="337"/>
        <n v="508"/>
        <n v="375"/>
        <n v="549"/>
        <n v="5000"/>
        <n v="425"/>
        <n v="6000"/>
        <n v="969"/>
        <n v="800"/>
        <n v="961"/>
        <n v="345"/>
        <n v="265"/>
        <n v="657"/>
        <n v="501"/>
        <n v="519"/>
        <n v="789"/>
        <n v="986"/>
        <n v="925"/>
        <n v="667"/>
        <n v="4600"/>
        <n v="749"/>
      </sharedItems>
    </cacheField>
  </cacheFields>
  <extLst>
    <ext xmlns:x14="http://schemas.microsoft.com/office/spreadsheetml/2009/9/main" uri="{725AE2AE-9491-48be-B2B4-4EB974FC3084}">
      <x14:pivotCacheDefinition pivotCacheId="11371644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73">
  <r>
    <x v="0"/>
    <x v="0"/>
    <x v="0"/>
    <x v="0"/>
    <x v="0"/>
    <x v="0"/>
    <x v="0"/>
    <x v="0"/>
    <x v="0"/>
    <x v="0"/>
  </r>
  <r>
    <x v="1"/>
    <x v="1"/>
    <x v="1"/>
    <x v="1"/>
    <x v="1"/>
    <x v="1"/>
    <x v="1"/>
    <x v="1"/>
    <x v="1"/>
    <x v="1"/>
  </r>
  <r>
    <x v="2"/>
    <x v="2"/>
    <x v="2"/>
    <x v="0"/>
    <x v="0"/>
    <x v="2"/>
    <x v="2"/>
    <x v="2"/>
    <x v="2"/>
    <x v="2"/>
  </r>
  <r>
    <x v="3"/>
    <x v="3"/>
    <x v="3"/>
    <x v="0"/>
    <x v="2"/>
    <x v="3"/>
    <x v="3"/>
    <x v="3"/>
    <x v="0"/>
    <x v="3"/>
  </r>
  <r>
    <x v="4"/>
    <x v="4"/>
    <x v="4"/>
    <x v="0"/>
    <x v="3"/>
    <x v="4"/>
    <x v="4"/>
    <x v="4"/>
    <x v="0"/>
    <x v="4"/>
  </r>
  <r>
    <x v="5"/>
    <x v="5"/>
    <x v="5"/>
    <x v="0"/>
    <x v="4"/>
    <x v="5"/>
    <x v="5"/>
    <x v="3"/>
    <x v="0"/>
    <x v="5"/>
  </r>
  <r>
    <x v="6"/>
    <x v="6"/>
    <x v="6"/>
    <x v="0"/>
    <x v="5"/>
    <x v="6"/>
    <x v="6"/>
    <x v="3"/>
    <x v="0"/>
    <x v="6"/>
  </r>
  <r>
    <x v="0"/>
    <x v="7"/>
    <x v="7"/>
    <x v="1"/>
    <x v="6"/>
    <x v="7"/>
    <x v="7"/>
    <x v="0"/>
    <x v="0"/>
    <x v="7"/>
  </r>
  <r>
    <x v="3"/>
    <x v="8"/>
    <x v="8"/>
    <x v="0"/>
    <x v="6"/>
    <x v="8"/>
    <x v="8"/>
    <x v="2"/>
    <x v="2"/>
    <x v="8"/>
  </r>
  <r>
    <x v="3"/>
    <x v="3"/>
    <x v="3"/>
    <x v="0"/>
    <x v="2"/>
    <x v="3"/>
    <x v="3"/>
    <x v="5"/>
    <x v="0"/>
    <x v="9"/>
  </r>
  <r>
    <x v="2"/>
    <x v="9"/>
    <x v="9"/>
    <x v="0"/>
    <x v="7"/>
    <x v="9"/>
    <x v="9"/>
    <x v="3"/>
    <x v="0"/>
    <x v="10"/>
  </r>
  <r>
    <x v="3"/>
    <x v="10"/>
    <x v="3"/>
    <x v="0"/>
    <x v="2"/>
    <x v="3"/>
    <x v="3"/>
    <x v="3"/>
    <x v="0"/>
    <x v="11"/>
  </r>
  <r>
    <x v="3"/>
    <x v="11"/>
    <x v="10"/>
    <x v="0"/>
    <x v="8"/>
    <x v="10"/>
    <x v="10"/>
    <x v="2"/>
    <x v="2"/>
    <x v="12"/>
  </r>
  <r>
    <x v="1"/>
    <x v="12"/>
    <x v="1"/>
    <x v="1"/>
    <x v="1"/>
    <x v="1"/>
    <x v="1"/>
    <x v="2"/>
    <x v="2"/>
    <x v="12"/>
  </r>
  <r>
    <x v="7"/>
    <x v="13"/>
    <x v="11"/>
    <x v="0"/>
    <x v="9"/>
    <x v="11"/>
    <x v="11"/>
    <x v="5"/>
    <x v="0"/>
    <x v="13"/>
  </r>
  <r>
    <x v="2"/>
    <x v="14"/>
    <x v="12"/>
    <x v="0"/>
    <x v="0"/>
    <x v="12"/>
    <x v="12"/>
    <x v="6"/>
    <x v="2"/>
    <x v="14"/>
  </r>
  <r>
    <x v="8"/>
    <x v="1"/>
    <x v="12"/>
    <x v="0"/>
    <x v="0"/>
    <x v="12"/>
    <x v="12"/>
    <x v="6"/>
    <x v="2"/>
    <x v="14"/>
  </r>
  <r>
    <x v="7"/>
    <x v="6"/>
    <x v="13"/>
    <x v="0"/>
    <x v="10"/>
    <x v="13"/>
    <x v="13"/>
    <x v="7"/>
    <x v="2"/>
    <x v="7"/>
  </r>
  <r>
    <x v="3"/>
    <x v="10"/>
    <x v="14"/>
    <x v="0"/>
    <x v="2"/>
    <x v="14"/>
    <x v="14"/>
    <x v="7"/>
    <x v="2"/>
    <x v="15"/>
  </r>
  <r>
    <x v="0"/>
    <x v="15"/>
    <x v="15"/>
    <x v="0"/>
    <x v="11"/>
    <x v="15"/>
    <x v="15"/>
    <x v="0"/>
    <x v="0"/>
    <x v="16"/>
  </r>
  <r>
    <x v="9"/>
    <x v="16"/>
    <x v="16"/>
    <x v="0"/>
    <x v="12"/>
    <x v="16"/>
    <x v="16"/>
    <x v="2"/>
    <x v="2"/>
    <x v="17"/>
  </r>
  <r>
    <x v="3"/>
    <x v="17"/>
    <x v="3"/>
    <x v="0"/>
    <x v="2"/>
    <x v="3"/>
    <x v="3"/>
    <x v="3"/>
    <x v="0"/>
    <x v="18"/>
  </r>
  <r>
    <x v="1"/>
    <x v="6"/>
    <x v="17"/>
    <x v="1"/>
    <x v="13"/>
    <x v="17"/>
    <x v="17"/>
    <x v="3"/>
    <x v="0"/>
    <x v="18"/>
  </r>
  <r>
    <x v="0"/>
    <x v="18"/>
    <x v="18"/>
    <x v="0"/>
    <x v="0"/>
    <x v="18"/>
    <x v="18"/>
    <x v="7"/>
    <x v="2"/>
    <x v="19"/>
  </r>
  <r>
    <x v="6"/>
    <x v="6"/>
    <x v="19"/>
    <x v="0"/>
    <x v="2"/>
    <x v="19"/>
    <x v="19"/>
    <x v="2"/>
    <x v="2"/>
    <x v="20"/>
  </r>
  <r>
    <x v="4"/>
    <x v="4"/>
    <x v="20"/>
    <x v="1"/>
    <x v="14"/>
    <x v="20"/>
    <x v="20"/>
    <x v="7"/>
    <x v="2"/>
    <x v="21"/>
  </r>
  <r>
    <x v="10"/>
    <x v="19"/>
    <x v="21"/>
    <x v="0"/>
    <x v="15"/>
    <x v="21"/>
    <x v="21"/>
    <x v="8"/>
    <x v="2"/>
    <x v="22"/>
  </r>
  <r>
    <x v="3"/>
    <x v="6"/>
    <x v="3"/>
    <x v="0"/>
    <x v="2"/>
    <x v="3"/>
    <x v="3"/>
    <x v="5"/>
    <x v="0"/>
    <x v="6"/>
  </r>
  <r>
    <x v="1"/>
    <x v="1"/>
    <x v="22"/>
    <x v="1"/>
    <x v="0"/>
    <x v="22"/>
    <x v="22"/>
    <x v="5"/>
    <x v="0"/>
    <x v="6"/>
  </r>
  <r>
    <x v="2"/>
    <x v="11"/>
    <x v="23"/>
    <x v="0"/>
    <x v="0"/>
    <x v="23"/>
    <x v="23"/>
    <x v="9"/>
    <x v="3"/>
    <x v="23"/>
  </r>
  <r>
    <x v="10"/>
    <x v="20"/>
    <x v="24"/>
    <x v="0"/>
    <x v="15"/>
    <x v="24"/>
    <x v="24"/>
    <x v="6"/>
    <x v="2"/>
    <x v="24"/>
  </r>
  <r>
    <x v="0"/>
    <x v="7"/>
    <x v="25"/>
    <x v="0"/>
    <x v="6"/>
    <x v="25"/>
    <x v="25"/>
    <x v="5"/>
    <x v="0"/>
    <x v="25"/>
  </r>
  <r>
    <x v="11"/>
    <x v="10"/>
    <x v="26"/>
    <x v="0"/>
    <x v="1"/>
    <x v="26"/>
    <x v="26"/>
    <x v="5"/>
    <x v="0"/>
    <x v="26"/>
  </r>
  <r>
    <x v="10"/>
    <x v="21"/>
    <x v="27"/>
    <x v="0"/>
    <x v="15"/>
    <x v="27"/>
    <x v="27"/>
    <x v="0"/>
    <x v="0"/>
    <x v="27"/>
  </r>
  <r>
    <x v="12"/>
    <x v="22"/>
    <x v="28"/>
    <x v="0"/>
    <x v="16"/>
    <x v="28"/>
    <x v="28"/>
    <x v="6"/>
    <x v="2"/>
    <x v="28"/>
  </r>
  <r>
    <x v="11"/>
    <x v="5"/>
    <x v="29"/>
    <x v="0"/>
    <x v="2"/>
    <x v="29"/>
    <x v="29"/>
    <x v="9"/>
    <x v="3"/>
    <x v="29"/>
  </r>
  <r>
    <x v="6"/>
    <x v="1"/>
    <x v="30"/>
    <x v="0"/>
    <x v="17"/>
    <x v="30"/>
    <x v="30"/>
    <x v="3"/>
    <x v="0"/>
    <x v="30"/>
  </r>
  <r>
    <x v="13"/>
    <x v="6"/>
    <x v="31"/>
    <x v="1"/>
    <x v="13"/>
    <x v="31"/>
    <x v="25"/>
    <x v="8"/>
    <x v="2"/>
    <x v="31"/>
  </r>
  <r>
    <x v="14"/>
    <x v="23"/>
    <x v="32"/>
    <x v="0"/>
    <x v="15"/>
    <x v="32"/>
    <x v="31"/>
    <x v="3"/>
    <x v="0"/>
    <x v="32"/>
  </r>
  <r>
    <x v="2"/>
    <x v="24"/>
    <x v="33"/>
    <x v="0"/>
    <x v="0"/>
    <x v="33"/>
    <x v="32"/>
    <x v="10"/>
    <x v="2"/>
    <x v="33"/>
  </r>
  <r>
    <x v="15"/>
    <x v="1"/>
    <x v="34"/>
    <x v="0"/>
    <x v="13"/>
    <x v="34"/>
    <x v="33"/>
    <x v="11"/>
    <x v="0"/>
    <x v="34"/>
  </r>
  <r>
    <x v="11"/>
    <x v="20"/>
    <x v="35"/>
    <x v="0"/>
    <x v="4"/>
    <x v="35"/>
    <x v="34"/>
    <x v="10"/>
    <x v="2"/>
    <x v="35"/>
  </r>
  <r>
    <x v="2"/>
    <x v="1"/>
    <x v="36"/>
    <x v="0"/>
    <x v="11"/>
    <x v="36"/>
    <x v="35"/>
    <x v="6"/>
    <x v="2"/>
    <x v="36"/>
  </r>
  <r>
    <x v="12"/>
    <x v="1"/>
    <x v="37"/>
    <x v="1"/>
    <x v="18"/>
    <x v="37"/>
    <x v="36"/>
    <x v="6"/>
    <x v="2"/>
    <x v="37"/>
  </r>
  <r>
    <x v="11"/>
    <x v="25"/>
    <x v="38"/>
    <x v="0"/>
    <x v="8"/>
    <x v="38"/>
    <x v="37"/>
    <x v="6"/>
    <x v="2"/>
    <x v="38"/>
  </r>
  <r>
    <x v="14"/>
    <x v="26"/>
    <x v="39"/>
    <x v="0"/>
    <x v="19"/>
    <x v="39"/>
    <x v="38"/>
    <x v="8"/>
    <x v="2"/>
    <x v="39"/>
  </r>
  <r>
    <x v="12"/>
    <x v="27"/>
    <x v="28"/>
    <x v="0"/>
    <x v="16"/>
    <x v="28"/>
    <x v="28"/>
    <x v="8"/>
    <x v="2"/>
    <x v="39"/>
  </r>
  <r>
    <x v="14"/>
    <x v="6"/>
    <x v="40"/>
    <x v="0"/>
    <x v="20"/>
    <x v="40"/>
    <x v="39"/>
    <x v="10"/>
    <x v="2"/>
    <x v="40"/>
  </r>
  <r>
    <x v="16"/>
    <x v="20"/>
    <x v="41"/>
    <x v="0"/>
    <x v="17"/>
    <x v="41"/>
    <x v="40"/>
    <x v="3"/>
    <x v="0"/>
    <x v="41"/>
  </r>
  <r>
    <x v="12"/>
    <x v="1"/>
    <x v="42"/>
    <x v="1"/>
    <x v="21"/>
    <x v="42"/>
    <x v="41"/>
    <x v="0"/>
    <x v="0"/>
    <x v="1"/>
  </r>
  <r>
    <x v="17"/>
    <x v="28"/>
    <x v="43"/>
    <x v="0"/>
    <x v="13"/>
    <x v="43"/>
    <x v="42"/>
    <x v="2"/>
    <x v="2"/>
    <x v="42"/>
  </r>
  <r>
    <x v="11"/>
    <x v="6"/>
    <x v="44"/>
    <x v="0"/>
    <x v="8"/>
    <x v="44"/>
    <x v="43"/>
    <x v="9"/>
    <x v="3"/>
    <x v="43"/>
  </r>
  <r>
    <x v="12"/>
    <x v="29"/>
    <x v="45"/>
    <x v="1"/>
    <x v="22"/>
    <x v="45"/>
    <x v="44"/>
    <x v="12"/>
    <x v="1"/>
    <x v="44"/>
  </r>
  <r>
    <x v="9"/>
    <x v="30"/>
    <x v="46"/>
    <x v="0"/>
    <x v="2"/>
    <x v="46"/>
    <x v="32"/>
    <x v="10"/>
    <x v="2"/>
    <x v="42"/>
  </r>
  <r>
    <x v="11"/>
    <x v="5"/>
    <x v="47"/>
    <x v="0"/>
    <x v="1"/>
    <x v="47"/>
    <x v="45"/>
    <x v="8"/>
    <x v="2"/>
    <x v="45"/>
  </r>
  <r>
    <x v="12"/>
    <x v="1"/>
    <x v="48"/>
    <x v="0"/>
    <x v="23"/>
    <x v="48"/>
    <x v="46"/>
    <x v="11"/>
    <x v="0"/>
    <x v="46"/>
  </r>
  <r>
    <x v="6"/>
    <x v="6"/>
    <x v="6"/>
    <x v="0"/>
    <x v="5"/>
    <x v="6"/>
    <x v="6"/>
    <x v="6"/>
    <x v="2"/>
    <x v="47"/>
  </r>
  <r>
    <x v="3"/>
    <x v="31"/>
    <x v="49"/>
    <x v="0"/>
    <x v="6"/>
    <x v="49"/>
    <x v="47"/>
    <x v="7"/>
    <x v="2"/>
    <x v="48"/>
  </r>
  <r>
    <x v="12"/>
    <x v="29"/>
    <x v="50"/>
    <x v="1"/>
    <x v="22"/>
    <x v="50"/>
    <x v="48"/>
    <x v="7"/>
    <x v="2"/>
    <x v="48"/>
  </r>
  <r>
    <x v="11"/>
    <x v="23"/>
    <x v="35"/>
    <x v="0"/>
    <x v="4"/>
    <x v="35"/>
    <x v="34"/>
    <x v="3"/>
    <x v="0"/>
    <x v="49"/>
  </r>
  <r>
    <x v="9"/>
    <x v="32"/>
    <x v="51"/>
    <x v="0"/>
    <x v="24"/>
    <x v="51"/>
    <x v="49"/>
    <x v="2"/>
    <x v="2"/>
    <x v="50"/>
  </r>
  <r>
    <x v="12"/>
    <x v="15"/>
    <x v="52"/>
    <x v="0"/>
    <x v="22"/>
    <x v="52"/>
    <x v="50"/>
    <x v="9"/>
    <x v="3"/>
    <x v="51"/>
  </r>
  <r>
    <x v="3"/>
    <x v="20"/>
    <x v="13"/>
    <x v="0"/>
    <x v="1"/>
    <x v="53"/>
    <x v="51"/>
    <x v="5"/>
    <x v="0"/>
    <x v="52"/>
  </r>
  <r>
    <x v="18"/>
    <x v="20"/>
    <x v="53"/>
    <x v="0"/>
    <x v="25"/>
    <x v="54"/>
    <x v="52"/>
    <x v="10"/>
    <x v="2"/>
    <x v="53"/>
  </r>
  <r>
    <x v="1"/>
    <x v="6"/>
    <x v="54"/>
    <x v="0"/>
    <x v="0"/>
    <x v="55"/>
    <x v="53"/>
    <x v="5"/>
    <x v="0"/>
    <x v="54"/>
  </r>
  <r>
    <x v="6"/>
    <x v="32"/>
    <x v="55"/>
    <x v="0"/>
    <x v="24"/>
    <x v="56"/>
    <x v="54"/>
    <x v="3"/>
    <x v="0"/>
    <x v="55"/>
  </r>
  <r>
    <x v="14"/>
    <x v="6"/>
    <x v="56"/>
    <x v="0"/>
    <x v="20"/>
    <x v="57"/>
    <x v="55"/>
    <x v="6"/>
    <x v="2"/>
    <x v="56"/>
  </r>
  <r>
    <x v="4"/>
    <x v="4"/>
    <x v="20"/>
    <x v="1"/>
    <x v="26"/>
    <x v="58"/>
    <x v="56"/>
    <x v="0"/>
    <x v="0"/>
    <x v="57"/>
  </r>
  <r>
    <x v="10"/>
    <x v="9"/>
    <x v="32"/>
    <x v="0"/>
    <x v="15"/>
    <x v="32"/>
    <x v="31"/>
    <x v="9"/>
    <x v="3"/>
    <x v="58"/>
  </r>
  <r>
    <x v="6"/>
    <x v="10"/>
    <x v="6"/>
    <x v="0"/>
    <x v="5"/>
    <x v="6"/>
    <x v="6"/>
    <x v="5"/>
    <x v="0"/>
    <x v="2"/>
  </r>
  <r>
    <x v="4"/>
    <x v="33"/>
    <x v="6"/>
    <x v="0"/>
    <x v="5"/>
    <x v="6"/>
    <x v="6"/>
    <x v="5"/>
    <x v="0"/>
    <x v="2"/>
  </r>
  <r>
    <x v="2"/>
    <x v="6"/>
    <x v="57"/>
    <x v="0"/>
    <x v="4"/>
    <x v="59"/>
    <x v="57"/>
    <x v="2"/>
    <x v="2"/>
    <x v="48"/>
  </r>
  <r>
    <x v="11"/>
    <x v="34"/>
    <x v="58"/>
    <x v="0"/>
    <x v="11"/>
    <x v="60"/>
    <x v="58"/>
    <x v="13"/>
    <x v="3"/>
    <x v="59"/>
  </r>
  <r>
    <x v="1"/>
    <x v="35"/>
    <x v="1"/>
    <x v="1"/>
    <x v="1"/>
    <x v="1"/>
    <x v="1"/>
    <x v="13"/>
    <x v="3"/>
    <x v="59"/>
  </r>
  <r>
    <x v="3"/>
    <x v="20"/>
    <x v="59"/>
    <x v="0"/>
    <x v="13"/>
    <x v="61"/>
    <x v="59"/>
    <x v="10"/>
    <x v="2"/>
    <x v="60"/>
  </r>
  <r>
    <x v="19"/>
    <x v="1"/>
    <x v="60"/>
    <x v="0"/>
    <x v="21"/>
    <x v="62"/>
    <x v="60"/>
    <x v="14"/>
    <x v="1"/>
    <x v="61"/>
  </r>
  <r>
    <x v="1"/>
    <x v="36"/>
    <x v="61"/>
    <x v="1"/>
    <x v="8"/>
    <x v="63"/>
    <x v="61"/>
    <x v="5"/>
    <x v="0"/>
    <x v="62"/>
  </r>
  <r>
    <x v="3"/>
    <x v="37"/>
    <x v="62"/>
    <x v="0"/>
    <x v="24"/>
    <x v="64"/>
    <x v="62"/>
    <x v="2"/>
    <x v="2"/>
    <x v="63"/>
  </r>
  <r>
    <x v="6"/>
    <x v="38"/>
    <x v="11"/>
    <x v="0"/>
    <x v="15"/>
    <x v="65"/>
    <x v="63"/>
    <x v="0"/>
    <x v="0"/>
    <x v="64"/>
  </r>
  <r>
    <x v="12"/>
    <x v="23"/>
    <x v="52"/>
    <x v="0"/>
    <x v="22"/>
    <x v="52"/>
    <x v="50"/>
    <x v="5"/>
    <x v="0"/>
    <x v="65"/>
  </r>
  <r>
    <x v="20"/>
    <x v="39"/>
    <x v="63"/>
    <x v="0"/>
    <x v="15"/>
    <x v="66"/>
    <x v="61"/>
    <x v="15"/>
    <x v="3"/>
    <x v="66"/>
  </r>
  <r>
    <x v="10"/>
    <x v="19"/>
    <x v="64"/>
    <x v="0"/>
    <x v="15"/>
    <x v="67"/>
    <x v="64"/>
    <x v="11"/>
    <x v="0"/>
    <x v="25"/>
  </r>
  <r>
    <x v="1"/>
    <x v="27"/>
    <x v="42"/>
    <x v="1"/>
    <x v="1"/>
    <x v="68"/>
    <x v="65"/>
    <x v="11"/>
    <x v="0"/>
    <x v="25"/>
  </r>
  <r>
    <x v="14"/>
    <x v="1"/>
    <x v="32"/>
    <x v="0"/>
    <x v="15"/>
    <x v="32"/>
    <x v="31"/>
    <x v="6"/>
    <x v="2"/>
    <x v="67"/>
  </r>
  <r>
    <x v="16"/>
    <x v="40"/>
    <x v="65"/>
    <x v="0"/>
    <x v="11"/>
    <x v="69"/>
    <x v="66"/>
    <x v="16"/>
    <x v="3"/>
    <x v="68"/>
  </r>
  <r>
    <x v="1"/>
    <x v="23"/>
    <x v="66"/>
    <x v="0"/>
    <x v="2"/>
    <x v="70"/>
    <x v="67"/>
    <x v="16"/>
    <x v="3"/>
    <x v="68"/>
  </r>
  <r>
    <x v="11"/>
    <x v="41"/>
    <x v="67"/>
    <x v="0"/>
    <x v="8"/>
    <x v="71"/>
    <x v="68"/>
    <x v="2"/>
    <x v="2"/>
    <x v="69"/>
  </r>
  <r>
    <x v="3"/>
    <x v="42"/>
    <x v="68"/>
    <x v="0"/>
    <x v="1"/>
    <x v="72"/>
    <x v="69"/>
    <x v="10"/>
    <x v="2"/>
    <x v="70"/>
  </r>
  <r>
    <x v="12"/>
    <x v="1"/>
    <x v="50"/>
    <x v="1"/>
    <x v="22"/>
    <x v="50"/>
    <x v="48"/>
    <x v="9"/>
    <x v="3"/>
    <x v="1"/>
  </r>
  <r>
    <x v="2"/>
    <x v="43"/>
    <x v="69"/>
    <x v="0"/>
    <x v="2"/>
    <x v="73"/>
    <x v="64"/>
    <x v="7"/>
    <x v="2"/>
    <x v="24"/>
  </r>
  <r>
    <x v="9"/>
    <x v="44"/>
    <x v="70"/>
    <x v="0"/>
    <x v="6"/>
    <x v="74"/>
    <x v="70"/>
    <x v="7"/>
    <x v="2"/>
    <x v="71"/>
  </r>
  <r>
    <x v="1"/>
    <x v="1"/>
    <x v="71"/>
    <x v="1"/>
    <x v="6"/>
    <x v="75"/>
    <x v="71"/>
    <x v="7"/>
    <x v="2"/>
    <x v="71"/>
  </r>
  <r>
    <x v="11"/>
    <x v="6"/>
    <x v="72"/>
    <x v="0"/>
    <x v="16"/>
    <x v="76"/>
    <x v="72"/>
    <x v="5"/>
    <x v="0"/>
    <x v="72"/>
  </r>
  <r>
    <x v="9"/>
    <x v="1"/>
    <x v="73"/>
    <x v="0"/>
    <x v="27"/>
    <x v="77"/>
    <x v="73"/>
    <x v="6"/>
    <x v="2"/>
    <x v="73"/>
  </r>
  <r>
    <x v="1"/>
    <x v="1"/>
    <x v="1"/>
    <x v="1"/>
    <x v="1"/>
    <x v="1"/>
    <x v="1"/>
    <x v="6"/>
    <x v="2"/>
    <x v="73"/>
  </r>
  <r>
    <x v="21"/>
    <x v="45"/>
    <x v="74"/>
    <x v="0"/>
    <x v="28"/>
    <x v="78"/>
    <x v="74"/>
    <x v="11"/>
    <x v="0"/>
    <x v="74"/>
  </r>
  <r>
    <x v="5"/>
    <x v="10"/>
    <x v="26"/>
    <x v="0"/>
    <x v="0"/>
    <x v="79"/>
    <x v="75"/>
    <x v="0"/>
    <x v="0"/>
    <x v="75"/>
  </r>
  <r>
    <x v="1"/>
    <x v="46"/>
    <x v="1"/>
    <x v="1"/>
    <x v="1"/>
    <x v="1"/>
    <x v="1"/>
    <x v="0"/>
    <x v="0"/>
    <x v="75"/>
  </r>
  <r>
    <x v="2"/>
    <x v="2"/>
    <x v="75"/>
    <x v="0"/>
    <x v="16"/>
    <x v="80"/>
    <x v="76"/>
    <x v="3"/>
    <x v="0"/>
    <x v="76"/>
  </r>
  <r>
    <x v="2"/>
    <x v="20"/>
    <x v="76"/>
    <x v="0"/>
    <x v="29"/>
    <x v="81"/>
    <x v="77"/>
    <x v="0"/>
    <x v="0"/>
    <x v="14"/>
  </r>
  <r>
    <x v="22"/>
    <x v="47"/>
    <x v="77"/>
    <x v="2"/>
    <x v="30"/>
    <x v="82"/>
    <x v="23"/>
    <x v="8"/>
    <x v="2"/>
    <x v="37"/>
  </r>
  <r>
    <x v="2"/>
    <x v="48"/>
    <x v="78"/>
    <x v="0"/>
    <x v="0"/>
    <x v="83"/>
    <x v="78"/>
    <x v="7"/>
    <x v="2"/>
    <x v="77"/>
  </r>
  <r>
    <x v="3"/>
    <x v="49"/>
    <x v="13"/>
    <x v="0"/>
    <x v="1"/>
    <x v="53"/>
    <x v="51"/>
    <x v="10"/>
    <x v="2"/>
    <x v="78"/>
  </r>
  <r>
    <x v="1"/>
    <x v="50"/>
    <x v="1"/>
    <x v="1"/>
    <x v="1"/>
    <x v="1"/>
    <x v="1"/>
    <x v="10"/>
    <x v="2"/>
    <x v="78"/>
  </r>
  <r>
    <x v="0"/>
    <x v="1"/>
    <x v="69"/>
    <x v="0"/>
    <x v="2"/>
    <x v="73"/>
    <x v="64"/>
    <x v="14"/>
    <x v="1"/>
    <x v="79"/>
  </r>
  <r>
    <x v="2"/>
    <x v="2"/>
    <x v="79"/>
    <x v="0"/>
    <x v="11"/>
    <x v="84"/>
    <x v="79"/>
    <x v="7"/>
    <x v="2"/>
    <x v="80"/>
  </r>
  <r>
    <x v="0"/>
    <x v="16"/>
    <x v="80"/>
    <x v="1"/>
    <x v="3"/>
    <x v="85"/>
    <x v="80"/>
    <x v="4"/>
    <x v="0"/>
    <x v="25"/>
  </r>
  <r>
    <x v="19"/>
    <x v="20"/>
    <x v="81"/>
    <x v="0"/>
    <x v="21"/>
    <x v="86"/>
    <x v="81"/>
    <x v="11"/>
    <x v="0"/>
    <x v="81"/>
  </r>
  <r>
    <x v="0"/>
    <x v="51"/>
    <x v="82"/>
    <x v="0"/>
    <x v="28"/>
    <x v="87"/>
    <x v="82"/>
    <x v="0"/>
    <x v="0"/>
    <x v="82"/>
  </r>
  <r>
    <x v="1"/>
    <x v="1"/>
    <x v="83"/>
    <x v="0"/>
    <x v="2"/>
    <x v="88"/>
    <x v="83"/>
    <x v="0"/>
    <x v="0"/>
    <x v="82"/>
  </r>
  <r>
    <x v="9"/>
    <x v="35"/>
    <x v="16"/>
    <x v="0"/>
    <x v="31"/>
    <x v="89"/>
    <x v="84"/>
    <x v="2"/>
    <x v="2"/>
    <x v="83"/>
  </r>
  <r>
    <x v="2"/>
    <x v="20"/>
    <x v="84"/>
    <x v="0"/>
    <x v="0"/>
    <x v="90"/>
    <x v="85"/>
    <x v="7"/>
    <x v="2"/>
    <x v="84"/>
  </r>
  <r>
    <x v="12"/>
    <x v="29"/>
    <x v="31"/>
    <x v="1"/>
    <x v="18"/>
    <x v="91"/>
    <x v="86"/>
    <x v="7"/>
    <x v="2"/>
    <x v="84"/>
  </r>
  <r>
    <x v="2"/>
    <x v="52"/>
    <x v="59"/>
    <x v="0"/>
    <x v="13"/>
    <x v="61"/>
    <x v="59"/>
    <x v="10"/>
    <x v="2"/>
    <x v="85"/>
  </r>
  <r>
    <x v="14"/>
    <x v="6"/>
    <x v="10"/>
    <x v="0"/>
    <x v="8"/>
    <x v="10"/>
    <x v="10"/>
    <x v="8"/>
    <x v="2"/>
    <x v="86"/>
  </r>
  <r>
    <x v="12"/>
    <x v="15"/>
    <x v="85"/>
    <x v="0"/>
    <x v="13"/>
    <x v="92"/>
    <x v="87"/>
    <x v="8"/>
    <x v="2"/>
    <x v="86"/>
  </r>
  <r>
    <x v="2"/>
    <x v="53"/>
    <x v="43"/>
    <x v="0"/>
    <x v="0"/>
    <x v="93"/>
    <x v="88"/>
    <x v="2"/>
    <x v="2"/>
    <x v="87"/>
  </r>
  <r>
    <x v="16"/>
    <x v="11"/>
    <x v="79"/>
    <x v="0"/>
    <x v="11"/>
    <x v="84"/>
    <x v="79"/>
    <x v="2"/>
    <x v="2"/>
    <x v="88"/>
  </r>
  <r>
    <x v="2"/>
    <x v="23"/>
    <x v="57"/>
    <x v="0"/>
    <x v="4"/>
    <x v="59"/>
    <x v="57"/>
    <x v="16"/>
    <x v="3"/>
    <x v="79"/>
  </r>
  <r>
    <x v="0"/>
    <x v="6"/>
    <x v="68"/>
    <x v="0"/>
    <x v="1"/>
    <x v="72"/>
    <x v="69"/>
    <x v="1"/>
    <x v="1"/>
    <x v="89"/>
  </r>
  <r>
    <x v="4"/>
    <x v="23"/>
    <x v="86"/>
    <x v="0"/>
    <x v="3"/>
    <x v="94"/>
    <x v="89"/>
    <x v="5"/>
    <x v="0"/>
    <x v="90"/>
  </r>
  <r>
    <x v="1"/>
    <x v="1"/>
    <x v="87"/>
    <x v="1"/>
    <x v="13"/>
    <x v="95"/>
    <x v="90"/>
    <x v="5"/>
    <x v="0"/>
    <x v="90"/>
  </r>
  <r>
    <x v="17"/>
    <x v="32"/>
    <x v="23"/>
    <x v="0"/>
    <x v="8"/>
    <x v="96"/>
    <x v="91"/>
    <x v="7"/>
    <x v="2"/>
    <x v="91"/>
  </r>
  <r>
    <x v="23"/>
    <x v="29"/>
    <x v="88"/>
    <x v="0"/>
    <x v="32"/>
    <x v="97"/>
    <x v="92"/>
    <x v="5"/>
    <x v="0"/>
    <x v="92"/>
  </r>
  <r>
    <x v="1"/>
    <x v="6"/>
    <x v="1"/>
    <x v="1"/>
    <x v="1"/>
    <x v="1"/>
    <x v="1"/>
    <x v="5"/>
    <x v="0"/>
    <x v="92"/>
  </r>
  <r>
    <x v="11"/>
    <x v="20"/>
    <x v="35"/>
    <x v="0"/>
    <x v="4"/>
    <x v="35"/>
    <x v="34"/>
    <x v="14"/>
    <x v="1"/>
    <x v="5"/>
  </r>
  <r>
    <x v="6"/>
    <x v="32"/>
    <x v="55"/>
    <x v="0"/>
    <x v="24"/>
    <x v="56"/>
    <x v="54"/>
    <x v="7"/>
    <x v="2"/>
    <x v="93"/>
  </r>
  <r>
    <x v="12"/>
    <x v="29"/>
    <x v="89"/>
    <x v="1"/>
    <x v="21"/>
    <x v="98"/>
    <x v="93"/>
    <x v="7"/>
    <x v="2"/>
    <x v="93"/>
  </r>
  <r>
    <x v="11"/>
    <x v="20"/>
    <x v="90"/>
    <x v="0"/>
    <x v="10"/>
    <x v="99"/>
    <x v="94"/>
    <x v="0"/>
    <x v="0"/>
    <x v="25"/>
  </r>
  <r>
    <x v="24"/>
    <x v="54"/>
    <x v="91"/>
    <x v="0"/>
    <x v="15"/>
    <x v="100"/>
    <x v="95"/>
    <x v="5"/>
    <x v="0"/>
    <x v="94"/>
  </r>
  <r>
    <x v="1"/>
    <x v="1"/>
    <x v="83"/>
    <x v="0"/>
    <x v="2"/>
    <x v="88"/>
    <x v="83"/>
    <x v="5"/>
    <x v="0"/>
    <x v="94"/>
  </r>
  <r>
    <x v="5"/>
    <x v="55"/>
    <x v="92"/>
    <x v="0"/>
    <x v="8"/>
    <x v="101"/>
    <x v="96"/>
    <x v="7"/>
    <x v="2"/>
    <x v="95"/>
  </r>
  <r>
    <x v="25"/>
    <x v="56"/>
    <x v="93"/>
    <x v="0"/>
    <x v="1"/>
    <x v="102"/>
    <x v="97"/>
    <x v="17"/>
    <x v="3"/>
    <x v="87"/>
  </r>
  <r>
    <x v="14"/>
    <x v="10"/>
    <x v="40"/>
    <x v="0"/>
    <x v="20"/>
    <x v="40"/>
    <x v="39"/>
    <x v="9"/>
    <x v="3"/>
    <x v="96"/>
  </r>
  <r>
    <x v="16"/>
    <x v="57"/>
    <x v="94"/>
    <x v="0"/>
    <x v="4"/>
    <x v="103"/>
    <x v="98"/>
    <x v="0"/>
    <x v="0"/>
    <x v="97"/>
  </r>
  <r>
    <x v="12"/>
    <x v="29"/>
    <x v="95"/>
    <x v="0"/>
    <x v="1"/>
    <x v="104"/>
    <x v="23"/>
    <x v="0"/>
    <x v="0"/>
    <x v="1"/>
  </r>
  <r>
    <x v="26"/>
    <x v="58"/>
    <x v="93"/>
    <x v="0"/>
    <x v="1"/>
    <x v="102"/>
    <x v="97"/>
    <x v="7"/>
    <x v="2"/>
    <x v="39"/>
  </r>
  <r>
    <x v="3"/>
    <x v="59"/>
    <x v="8"/>
    <x v="0"/>
    <x v="1"/>
    <x v="105"/>
    <x v="99"/>
    <x v="7"/>
    <x v="2"/>
    <x v="98"/>
  </r>
  <r>
    <x v="1"/>
    <x v="6"/>
    <x v="96"/>
    <x v="0"/>
    <x v="2"/>
    <x v="106"/>
    <x v="100"/>
    <x v="7"/>
    <x v="2"/>
    <x v="98"/>
  </r>
  <r>
    <x v="5"/>
    <x v="60"/>
    <x v="97"/>
    <x v="0"/>
    <x v="33"/>
    <x v="107"/>
    <x v="101"/>
    <x v="18"/>
    <x v="3"/>
    <x v="99"/>
  </r>
  <r>
    <x v="11"/>
    <x v="23"/>
    <x v="35"/>
    <x v="0"/>
    <x v="4"/>
    <x v="35"/>
    <x v="34"/>
    <x v="5"/>
    <x v="0"/>
    <x v="100"/>
  </r>
  <r>
    <x v="1"/>
    <x v="50"/>
    <x v="98"/>
    <x v="1"/>
    <x v="0"/>
    <x v="108"/>
    <x v="77"/>
    <x v="5"/>
    <x v="0"/>
    <x v="100"/>
  </r>
  <r>
    <x v="2"/>
    <x v="30"/>
    <x v="99"/>
    <x v="0"/>
    <x v="24"/>
    <x v="109"/>
    <x v="102"/>
    <x v="4"/>
    <x v="0"/>
    <x v="101"/>
  </r>
  <r>
    <x v="27"/>
    <x v="61"/>
    <x v="100"/>
    <x v="0"/>
    <x v="13"/>
    <x v="110"/>
    <x v="103"/>
    <x v="6"/>
    <x v="2"/>
    <x v="102"/>
  </r>
  <r>
    <x v="12"/>
    <x v="62"/>
    <x v="101"/>
    <x v="0"/>
    <x v="33"/>
    <x v="111"/>
    <x v="104"/>
    <x v="0"/>
    <x v="0"/>
    <x v="103"/>
  </r>
  <r>
    <x v="2"/>
    <x v="63"/>
    <x v="102"/>
    <x v="0"/>
    <x v="8"/>
    <x v="112"/>
    <x v="105"/>
    <x v="0"/>
    <x v="0"/>
    <x v="103"/>
  </r>
  <r>
    <x v="14"/>
    <x v="20"/>
    <x v="63"/>
    <x v="0"/>
    <x v="24"/>
    <x v="113"/>
    <x v="95"/>
    <x v="0"/>
    <x v="0"/>
    <x v="104"/>
  </r>
  <r>
    <x v="2"/>
    <x v="64"/>
    <x v="57"/>
    <x v="0"/>
    <x v="7"/>
    <x v="114"/>
    <x v="106"/>
    <x v="5"/>
    <x v="0"/>
    <x v="70"/>
  </r>
  <r>
    <x v="0"/>
    <x v="65"/>
    <x v="103"/>
    <x v="0"/>
    <x v="8"/>
    <x v="115"/>
    <x v="107"/>
    <x v="6"/>
    <x v="2"/>
    <x v="84"/>
  </r>
  <r>
    <x v="16"/>
    <x v="66"/>
    <x v="104"/>
    <x v="0"/>
    <x v="11"/>
    <x v="116"/>
    <x v="108"/>
    <x v="0"/>
    <x v="0"/>
    <x v="51"/>
  </r>
  <r>
    <x v="11"/>
    <x v="20"/>
    <x v="35"/>
    <x v="0"/>
    <x v="4"/>
    <x v="35"/>
    <x v="34"/>
    <x v="11"/>
    <x v="0"/>
    <x v="21"/>
  </r>
  <r>
    <x v="28"/>
    <x v="67"/>
    <x v="105"/>
    <x v="0"/>
    <x v="1"/>
    <x v="117"/>
    <x v="109"/>
    <x v="4"/>
    <x v="0"/>
    <x v="50"/>
  </r>
  <r>
    <x v="2"/>
    <x v="68"/>
    <x v="38"/>
    <x v="0"/>
    <x v="8"/>
    <x v="38"/>
    <x v="37"/>
    <x v="9"/>
    <x v="3"/>
    <x v="65"/>
  </r>
  <r>
    <x v="17"/>
    <x v="69"/>
    <x v="44"/>
    <x v="0"/>
    <x v="21"/>
    <x v="118"/>
    <x v="110"/>
    <x v="3"/>
    <x v="0"/>
    <x v="105"/>
  </r>
  <r>
    <x v="6"/>
    <x v="32"/>
    <x v="55"/>
    <x v="0"/>
    <x v="24"/>
    <x v="56"/>
    <x v="54"/>
    <x v="19"/>
    <x v="3"/>
    <x v="106"/>
  </r>
  <r>
    <x v="14"/>
    <x v="10"/>
    <x v="106"/>
    <x v="0"/>
    <x v="2"/>
    <x v="119"/>
    <x v="111"/>
    <x v="5"/>
    <x v="0"/>
    <x v="107"/>
  </r>
  <r>
    <x v="2"/>
    <x v="70"/>
    <x v="57"/>
    <x v="0"/>
    <x v="4"/>
    <x v="59"/>
    <x v="57"/>
    <x v="2"/>
    <x v="2"/>
    <x v="1"/>
  </r>
  <r>
    <x v="23"/>
    <x v="29"/>
    <x v="107"/>
    <x v="0"/>
    <x v="34"/>
    <x v="120"/>
    <x v="112"/>
    <x v="11"/>
    <x v="0"/>
    <x v="108"/>
  </r>
  <r>
    <x v="3"/>
    <x v="71"/>
    <x v="13"/>
    <x v="0"/>
    <x v="1"/>
    <x v="53"/>
    <x v="51"/>
    <x v="8"/>
    <x v="2"/>
    <x v="67"/>
  </r>
  <r>
    <x v="17"/>
    <x v="72"/>
    <x v="108"/>
    <x v="0"/>
    <x v="21"/>
    <x v="121"/>
    <x v="113"/>
    <x v="0"/>
    <x v="0"/>
    <x v="109"/>
  </r>
  <r>
    <x v="0"/>
    <x v="6"/>
    <x v="81"/>
    <x v="0"/>
    <x v="11"/>
    <x v="122"/>
    <x v="114"/>
    <x v="4"/>
    <x v="0"/>
    <x v="79"/>
  </r>
  <r>
    <x v="16"/>
    <x v="10"/>
    <x v="109"/>
    <x v="0"/>
    <x v="35"/>
    <x v="123"/>
    <x v="115"/>
    <x v="9"/>
    <x v="3"/>
    <x v="110"/>
  </r>
  <r>
    <x v="6"/>
    <x v="73"/>
    <x v="55"/>
    <x v="0"/>
    <x v="24"/>
    <x v="56"/>
    <x v="54"/>
    <x v="5"/>
    <x v="0"/>
    <x v="111"/>
  </r>
  <r>
    <x v="3"/>
    <x v="6"/>
    <x v="110"/>
    <x v="0"/>
    <x v="2"/>
    <x v="124"/>
    <x v="116"/>
    <x v="0"/>
    <x v="0"/>
    <x v="112"/>
  </r>
  <r>
    <x v="6"/>
    <x v="6"/>
    <x v="6"/>
    <x v="0"/>
    <x v="5"/>
    <x v="6"/>
    <x v="6"/>
    <x v="3"/>
    <x v="0"/>
    <x v="113"/>
  </r>
  <r>
    <x v="3"/>
    <x v="30"/>
    <x v="108"/>
    <x v="0"/>
    <x v="21"/>
    <x v="121"/>
    <x v="113"/>
    <x v="5"/>
    <x v="0"/>
    <x v="114"/>
  </r>
  <r>
    <x v="9"/>
    <x v="30"/>
    <x v="46"/>
    <x v="0"/>
    <x v="2"/>
    <x v="46"/>
    <x v="32"/>
    <x v="8"/>
    <x v="2"/>
    <x v="115"/>
  </r>
  <r>
    <x v="11"/>
    <x v="33"/>
    <x v="90"/>
    <x v="0"/>
    <x v="10"/>
    <x v="99"/>
    <x v="94"/>
    <x v="7"/>
    <x v="2"/>
    <x v="116"/>
  </r>
  <r>
    <x v="2"/>
    <x v="35"/>
    <x v="38"/>
    <x v="0"/>
    <x v="28"/>
    <x v="125"/>
    <x v="117"/>
    <x v="8"/>
    <x v="2"/>
    <x v="117"/>
  </r>
  <r>
    <x v="16"/>
    <x v="20"/>
    <x v="111"/>
    <x v="0"/>
    <x v="4"/>
    <x v="126"/>
    <x v="118"/>
    <x v="7"/>
    <x v="2"/>
    <x v="21"/>
  </r>
  <r>
    <x v="14"/>
    <x v="26"/>
    <x v="112"/>
    <x v="0"/>
    <x v="28"/>
    <x v="127"/>
    <x v="119"/>
    <x v="8"/>
    <x v="2"/>
    <x v="0"/>
  </r>
  <r>
    <x v="2"/>
    <x v="20"/>
    <x v="57"/>
    <x v="0"/>
    <x v="4"/>
    <x v="59"/>
    <x v="57"/>
    <x v="7"/>
    <x v="2"/>
    <x v="63"/>
  </r>
  <r>
    <x v="3"/>
    <x v="74"/>
    <x v="113"/>
    <x v="0"/>
    <x v="6"/>
    <x v="128"/>
    <x v="120"/>
    <x v="6"/>
    <x v="2"/>
    <x v="118"/>
  </r>
  <r>
    <x v="0"/>
    <x v="20"/>
    <x v="97"/>
    <x v="0"/>
    <x v="8"/>
    <x v="129"/>
    <x v="121"/>
    <x v="7"/>
    <x v="2"/>
    <x v="119"/>
  </r>
  <r>
    <x v="25"/>
    <x v="75"/>
    <x v="93"/>
    <x v="0"/>
    <x v="1"/>
    <x v="102"/>
    <x v="97"/>
    <x v="19"/>
    <x v="3"/>
    <x v="120"/>
  </r>
  <r>
    <x v="16"/>
    <x v="11"/>
    <x v="114"/>
    <x v="0"/>
    <x v="11"/>
    <x v="130"/>
    <x v="122"/>
    <x v="10"/>
    <x v="2"/>
    <x v="68"/>
  </r>
  <r>
    <x v="10"/>
    <x v="19"/>
    <x v="64"/>
    <x v="0"/>
    <x v="15"/>
    <x v="67"/>
    <x v="64"/>
    <x v="6"/>
    <x v="2"/>
    <x v="121"/>
  </r>
  <r>
    <x v="16"/>
    <x v="76"/>
    <x v="115"/>
    <x v="0"/>
    <x v="24"/>
    <x v="131"/>
    <x v="123"/>
    <x v="10"/>
    <x v="2"/>
    <x v="31"/>
  </r>
  <r>
    <x v="16"/>
    <x v="11"/>
    <x v="104"/>
    <x v="0"/>
    <x v="11"/>
    <x v="116"/>
    <x v="108"/>
    <x v="10"/>
    <x v="2"/>
    <x v="94"/>
  </r>
  <r>
    <x v="17"/>
    <x v="10"/>
    <x v="23"/>
    <x v="0"/>
    <x v="13"/>
    <x v="132"/>
    <x v="124"/>
    <x v="7"/>
    <x v="2"/>
    <x v="122"/>
  </r>
  <r>
    <x v="14"/>
    <x v="1"/>
    <x v="32"/>
    <x v="0"/>
    <x v="15"/>
    <x v="32"/>
    <x v="31"/>
    <x v="5"/>
    <x v="0"/>
    <x v="123"/>
  </r>
  <r>
    <x v="29"/>
    <x v="1"/>
    <x v="116"/>
    <x v="0"/>
    <x v="1"/>
    <x v="133"/>
    <x v="125"/>
    <x v="11"/>
    <x v="0"/>
    <x v="87"/>
  </r>
  <r>
    <x v="2"/>
    <x v="10"/>
    <x v="117"/>
    <x v="0"/>
    <x v="1"/>
    <x v="134"/>
    <x v="126"/>
    <x v="5"/>
    <x v="0"/>
    <x v="124"/>
  </r>
  <r>
    <x v="30"/>
    <x v="77"/>
    <x v="107"/>
    <x v="0"/>
    <x v="2"/>
    <x v="135"/>
    <x v="127"/>
    <x v="0"/>
    <x v="0"/>
    <x v="125"/>
  </r>
  <r>
    <x v="31"/>
    <x v="78"/>
    <x v="88"/>
    <x v="0"/>
    <x v="26"/>
    <x v="136"/>
    <x v="128"/>
    <x v="8"/>
    <x v="2"/>
    <x v="126"/>
  </r>
  <r>
    <x v="32"/>
    <x v="79"/>
    <x v="11"/>
    <x v="0"/>
    <x v="15"/>
    <x v="65"/>
    <x v="63"/>
    <x v="6"/>
    <x v="2"/>
    <x v="127"/>
  </r>
  <r>
    <x v="16"/>
    <x v="80"/>
    <x v="27"/>
    <x v="0"/>
    <x v="15"/>
    <x v="27"/>
    <x v="27"/>
    <x v="6"/>
    <x v="2"/>
    <x v="10"/>
  </r>
  <r>
    <x v="24"/>
    <x v="9"/>
    <x v="91"/>
    <x v="0"/>
    <x v="15"/>
    <x v="100"/>
    <x v="95"/>
    <x v="6"/>
    <x v="2"/>
    <x v="8"/>
  </r>
  <r>
    <x v="6"/>
    <x v="1"/>
    <x v="118"/>
    <x v="0"/>
    <x v="29"/>
    <x v="137"/>
    <x v="129"/>
    <x v="3"/>
    <x v="0"/>
    <x v="119"/>
  </r>
  <r>
    <x v="10"/>
    <x v="5"/>
    <x v="64"/>
    <x v="0"/>
    <x v="15"/>
    <x v="67"/>
    <x v="64"/>
    <x v="6"/>
    <x v="2"/>
    <x v="128"/>
  </r>
  <r>
    <x v="33"/>
    <x v="81"/>
    <x v="119"/>
    <x v="0"/>
    <x v="2"/>
    <x v="138"/>
    <x v="130"/>
    <x v="0"/>
    <x v="0"/>
    <x v="127"/>
  </r>
  <r>
    <x v="6"/>
    <x v="6"/>
    <x v="120"/>
    <x v="0"/>
    <x v="2"/>
    <x v="139"/>
    <x v="131"/>
    <x v="8"/>
    <x v="2"/>
    <x v="129"/>
  </r>
  <r>
    <x v="5"/>
    <x v="82"/>
    <x v="121"/>
    <x v="0"/>
    <x v="1"/>
    <x v="140"/>
    <x v="41"/>
    <x v="18"/>
    <x v="3"/>
    <x v="79"/>
  </r>
  <r>
    <x v="2"/>
    <x v="83"/>
    <x v="67"/>
    <x v="0"/>
    <x v="8"/>
    <x v="71"/>
    <x v="68"/>
    <x v="11"/>
    <x v="0"/>
    <x v="130"/>
  </r>
  <r>
    <x v="16"/>
    <x v="84"/>
    <x v="115"/>
    <x v="0"/>
    <x v="24"/>
    <x v="131"/>
    <x v="123"/>
    <x v="8"/>
    <x v="2"/>
    <x v="14"/>
  </r>
  <r>
    <x v="14"/>
    <x v="1"/>
    <x v="3"/>
    <x v="0"/>
    <x v="2"/>
    <x v="3"/>
    <x v="3"/>
    <x v="6"/>
    <x v="2"/>
    <x v="131"/>
  </r>
  <r>
    <x v="3"/>
    <x v="85"/>
    <x v="2"/>
    <x v="0"/>
    <x v="0"/>
    <x v="2"/>
    <x v="2"/>
    <x v="3"/>
    <x v="0"/>
    <x v="2"/>
  </r>
  <r>
    <x v="9"/>
    <x v="35"/>
    <x v="122"/>
    <x v="0"/>
    <x v="36"/>
    <x v="141"/>
    <x v="132"/>
    <x v="6"/>
    <x v="2"/>
    <x v="132"/>
  </r>
  <r>
    <x v="2"/>
    <x v="1"/>
    <x v="123"/>
    <x v="0"/>
    <x v="37"/>
    <x v="142"/>
    <x v="133"/>
    <x v="2"/>
    <x v="2"/>
    <x v="133"/>
  </r>
  <r>
    <x v="34"/>
    <x v="75"/>
    <x v="124"/>
    <x v="0"/>
    <x v="14"/>
    <x v="143"/>
    <x v="134"/>
    <x v="10"/>
    <x v="2"/>
    <x v="66"/>
  </r>
  <r>
    <x v="5"/>
    <x v="86"/>
    <x v="125"/>
    <x v="0"/>
    <x v="3"/>
    <x v="144"/>
    <x v="81"/>
    <x v="9"/>
    <x v="3"/>
    <x v="100"/>
  </r>
  <r>
    <x v="9"/>
    <x v="35"/>
    <x v="53"/>
    <x v="0"/>
    <x v="38"/>
    <x v="145"/>
    <x v="95"/>
    <x v="6"/>
    <x v="2"/>
    <x v="134"/>
  </r>
  <r>
    <x v="3"/>
    <x v="6"/>
    <x v="3"/>
    <x v="0"/>
    <x v="2"/>
    <x v="3"/>
    <x v="3"/>
    <x v="5"/>
    <x v="0"/>
    <x v="135"/>
  </r>
  <r>
    <x v="32"/>
    <x v="10"/>
    <x v="11"/>
    <x v="0"/>
    <x v="15"/>
    <x v="65"/>
    <x v="63"/>
    <x v="3"/>
    <x v="0"/>
    <x v="136"/>
  </r>
  <r>
    <x v="6"/>
    <x v="5"/>
    <x v="53"/>
    <x v="0"/>
    <x v="10"/>
    <x v="146"/>
    <x v="135"/>
    <x v="5"/>
    <x v="0"/>
    <x v="137"/>
  </r>
  <r>
    <x v="1"/>
    <x v="12"/>
    <x v="1"/>
    <x v="1"/>
    <x v="1"/>
    <x v="1"/>
    <x v="1"/>
    <x v="5"/>
    <x v="0"/>
    <x v="137"/>
  </r>
  <r>
    <x v="1"/>
    <x v="23"/>
    <x v="126"/>
    <x v="0"/>
    <x v="24"/>
    <x v="147"/>
    <x v="136"/>
    <x v="5"/>
    <x v="0"/>
    <x v="61"/>
  </r>
  <r>
    <x v="9"/>
    <x v="6"/>
    <x v="118"/>
    <x v="0"/>
    <x v="28"/>
    <x v="148"/>
    <x v="137"/>
    <x v="19"/>
    <x v="3"/>
    <x v="138"/>
  </r>
  <r>
    <x v="2"/>
    <x v="20"/>
    <x v="57"/>
    <x v="0"/>
    <x v="4"/>
    <x v="59"/>
    <x v="57"/>
    <x v="4"/>
    <x v="0"/>
    <x v="4"/>
  </r>
  <r>
    <x v="35"/>
    <x v="87"/>
    <x v="127"/>
    <x v="0"/>
    <x v="1"/>
    <x v="149"/>
    <x v="138"/>
    <x v="8"/>
    <x v="2"/>
    <x v="139"/>
  </r>
  <r>
    <x v="8"/>
    <x v="1"/>
    <x v="127"/>
    <x v="0"/>
    <x v="1"/>
    <x v="149"/>
    <x v="138"/>
    <x v="8"/>
    <x v="2"/>
    <x v="139"/>
  </r>
  <r>
    <x v="2"/>
    <x v="1"/>
    <x v="24"/>
    <x v="0"/>
    <x v="24"/>
    <x v="150"/>
    <x v="139"/>
    <x v="6"/>
    <x v="2"/>
    <x v="140"/>
  </r>
  <r>
    <x v="2"/>
    <x v="70"/>
    <x v="111"/>
    <x v="0"/>
    <x v="4"/>
    <x v="126"/>
    <x v="118"/>
    <x v="6"/>
    <x v="2"/>
    <x v="140"/>
  </r>
  <r>
    <x v="36"/>
    <x v="88"/>
    <x v="128"/>
    <x v="0"/>
    <x v="39"/>
    <x v="151"/>
    <x v="140"/>
    <x v="10"/>
    <x v="2"/>
    <x v="141"/>
  </r>
  <r>
    <x v="2"/>
    <x v="89"/>
    <x v="129"/>
    <x v="0"/>
    <x v="8"/>
    <x v="152"/>
    <x v="141"/>
    <x v="2"/>
    <x v="2"/>
    <x v="7"/>
  </r>
  <r>
    <x v="1"/>
    <x v="6"/>
    <x v="17"/>
    <x v="1"/>
    <x v="13"/>
    <x v="17"/>
    <x v="17"/>
    <x v="2"/>
    <x v="2"/>
    <x v="7"/>
  </r>
  <r>
    <x v="16"/>
    <x v="90"/>
    <x v="104"/>
    <x v="0"/>
    <x v="11"/>
    <x v="116"/>
    <x v="108"/>
    <x v="16"/>
    <x v="3"/>
    <x v="103"/>
  </r>
  <r>
    <x v="2"/>
    <x v="33"/>
    <x v="130"/>
    <x v="0"/>
    <x v="28"/>
    <x v="153"/>
    <x v="142"/>
    <x v="6"/>
    <x v="2"/>
    <x v="142"/>
  </r>
  <r>
    <x v="0"/>
    <x v="91"/>
    <x v="81"/>
    <x v="0"/>
    <x v="11"/>
    <x v="122"/>
    <x v="114"/>
    <x v="7"/>
    <x v="2"/>
    <x v="21"/>
  </r>
  <r>
    <x v="16"/>
    <x v="84"/>
    <x v="24"/>
    <x v="0"/>
    <x v="24"/>
    <x v="150"/>
    <x v="139"/>
    <x v="3"/>
    <x v="0"/>
    <x v="100"/>
  </r>
  <r>
    <x v="1"/>
    <x v="1"/>
    <x v="22"/>
    <x v="1"/>
    <x v="0"/>
    <x v="22"/>
    <x v="22"/>
    <x v="3"/>
    <x v="0"/>
    <x v="100"/>
  </r>
  <r>
    <x v="0"/>
    <x v="92"/>
    <x v="82"/>
    <x v="0"/>
    <x v="28"/>
    <x v="87"/>
    <x v="82"/>
    <x v="10"/>
    <x v="2"/>
    <x v="58"/>
  </r>
  <r>
    <x v="2"/>
    <x v="33"/>
    <x v="131"/>
    <x v="0"/>
    <x v="8"/>
    <x v="154"/>
    <x v="143"/>
    <x v="7"/>
    <x v="2"/>
    <x v="28"/>
  </r>
  <r>
    <x v="2"/>
    <x v="20"/>
    <x v="132"/>
    <x v="0"/>
    <x v="4"/>
    <x v="155"/>
    <x v="17"/>
    <x v="5"/>
    <x v="0"/>
    <x v="25"/>
  </r>
  <r>
    <x v="9"/>
    <x v="93"/>
    <x v="133"/>
    <x v="0"/>
    <x v="2"/>
    <x v="156"/>
    <x v="144"/>
    <x v="9"/>
    <x v="3"/>
    <x v="41"/>
  </r>
  <r>
    <x v="2"/>
    <x v="94"/>
    <x v="33"/>
    <x v="0"/>
    <x v="0"/>
    <x v="33"/>
    <x v="32"/>
    <x v="7"/>
    <x v="2"/>
    <x v="115"/>
  </r>
  <r>
    <x v="16"/>
    <x v="95"/>
    <x v="104"/>
    <x v="0"/>
    <x v="11"/>
    <x v="116"/>
    <x v="108"/>
    <x v="7"/>
    <x v="2"/>
    <x v="143"/>
  </r>
  <r>
    <x v="0"/>
    <x v="20"/>
    <x v="116"/>
    <x v="0"/>
    <x v="15"/>
    <x v="157"/>
    <x v="145"/>
    <x v="11"/>
    <x v="0"/>
    <x v="28"/>
  </r>
  <r>
    <x v="37"/>
    <x v="96"/>
    <x v="134"/>
    <x v="0"/>
    <x v="40"/>
    <x v="158"/>
    <x v="146"/>
    <x v="3"/>
    <x v="0"/>
    <x v="144"/>
  </r>
  <r>
    <x v="2"/>
    <x v="9"/>
    <x v="135"/>
    <x v="0"/>
    <x v="24"/>
    <x v="159"/>
    <x v="147"/>
    <x v="6"/>
    <x v="2"/>
    <x v="58"/>
  </r>
  <r>
    <x v="14"/>
    <x v="57"/>
    <x v="69"/>
    <x v="0"/>
    <x v="2"/>
    <x v="73"/>
    <x v="64"/>
    <x v="0"/>
    <x v="0"/>
    <x v="145"/>
  </r>
  <r>
    <x v="16"/>
    <x v="6"/>
    <x v="136"/>
    <x v="0"/>
    <x v="4"/>
    <x v="160"/>
    <x v="148"/>
    <x v="5"/>
    <x v="0"/>
    <x v="146"/>
  </r>
  <r>
    <x v="19"/>
    <x v="23"/>
    <x v="125"/>
    <x v="0"/>
    <x v="3"/>
    <x v="144"/>
    <x v="81"/>
    <x v="11"/>
    <x v="0"/>
    <x v="147"/>
  </r>
  <r>
    <x v="12"/>
    <x v="27"/>
    <x v="28"/>
    <x v="0"/>
    <x v="16"/>
    <x v="28"/>
    <x v="28"/>
    <x v="11"/>
    <x v="0"/>
    <x v="147"/>
  </r>
  <r>
    <x v="24"/>
    <x v="93"/>
    <x v="137"/>
    <x v="0"/>
    <x v="15"/>
    <x v="161"/>
    <x v="23"/>
    <x v="7"/>
    <x v="2"/>
    <x v="115"/>
  </r>
  <r>
    <x v="3"/>
    <x v="9"/>
    <x v="10"/>
    <x v="0"/>
    <x v="8"/>
    <x v="10"/>
    <x v="10"/>
    <x v="6"/>
    <x v="2"/>
    <x v="148"/>
  </r>
  <r>
    <x v="38"/>
    <x v="97"/>
    <x v="138"/>
    <x v="0"/>
    <x v="21"/>
    <x v="162"/>
    <x v="149"/>
    <x v="11"/>
    <x v="0"/>
    <x v="99"/>
  </r>
  <r>
    <x v="2"/>
    <x v="20"/>
    <x v="73"/>
    <x v="0"/>
    <x v="8"/>
    <x v="163"/>
    <x v="150"/>
    <x v="10"/>
    <x v="2"/>
    <x v="99"/>
  </r>
  <r>
    <x v="16"/>
    <x v="98"/>
    <x v="139"/>
    <x v="0"/>
    <x v="27"/>
    <x v="164"/>
    <x v="151"/>
    <x v="2"/>
    <x v="2"/>
    <x v="94"/>
  </r>
  <r>
    <x v="14"/>
    <x v="6"/>
    <x v="140"/>
    <x v="0"/>
    <x v="41"/>
    <x v="165"/>
    <x v="152"/>
    <x v="6"/>
    <x v="2"/>
    <x v="149"/>
  </r>
  <r>
    <x v="2"/>
    <x v="23"/>
    <x v="141"/>
    <x v="0"/>
    <x v="4"/>
    <x v="166"/>
    <x v="153"/>
    <x v="6"/>
    <x v="2"/>
    <x v="127"/>
  </r>
  <r>
    <x v="16"/>
    <x v="99"/>
    <x v="10"/>
    <x v="0"/>
    <x v="11"/>
    <x v="167"/>
    <x v="154"/>
    <x v="9"/>
    <x v="3"/>
    <x v="150"/>
  </r>
  <r>
    <x v="1"/>
    <x v="12"/>
    <x v="1"/>
    <x v="1"/>
    <x v="1"/>
    <x v="1"/>
    <x v="1"/>
    <x v="9"/>
    <x v="3"/>
    <x v="150"/>
  </r>
  <r>
    <x v="9"/>
    <x v="35"/>
    <x v="142"/>
    <x v="0"/>
    <x v="8"/>
    <x v="168"/>
    <x v="155"/>
    <x v="8"/>
    <x v="2"/>
    <x v="63"/>
  </r>
  <r>
    <x v="14"/>
    <x v="1"/>
    <x v="10"/>
    <x v="0"/>
    <x v="8"/>
    <x v="10"/>
    <x v="10"/>
    <x v="5"/>
    <x v="0"/>
    <x v="151"/>
  </r>
  <r>
    <x v="29"/>
    <x v="20"/>
    <x v="143"/>
    <x v="0"/>
    <x v="1"/>
    <x v="169"/>
    <x v="156"/>
    <x v="6"/>
    <x v="2"/>
    <x v="37"/>
  </r>
  <r>
    <x v="10"/>
    <x v="19"/>
    <x v="21"/>
    <x v="0"/>
    <x v="15"/>
    <x v="21"/>
    <x v="21"/>
    <x v="8"/>
    <x v="2"/>
    <x v="152"/>
  </r>
  <r>
    <x v="8"/>
    <x v="1"/>
    <x v="21"/>
    <x v="0"/>
    <x v="15"/>
    <x v="21"/>
    <x v="21"/>
    <x v="8"/>
    <x v="2"/>
    <x v="152"/>
  </r>
  <r>
    <x v="2"/>
    <x v="20"/>
    <x v="129"/>
    <x v="0"/>
    <x v="8"/>
    <x v="152"/>
    <x v="141"/>
    <x v="3"/>
    <x v="0"/>
    <x v="49"/>
  </r>
  <r>
    <x v="0"/>
    <x v="20"/>
    <x v="116"/>
    <x v="0"/>
    <x v="15"/>
    <x v="157"/>
    <x v="145"/>
    <x v="3"/>
    <x v="0"/>
    <x v="49"/>
  </r>
  <r>
    <x v="2"/>
    <x v="1"/>
    <x v="51"/>
    <x v="0"/>
    <x v="24"/>
    <x v="51"/>
    <x v="49"/>
    <x v="3"/>
    <x v="0"/>
    <x v="153"/>
  </r>
  <r>
    <x v="16"/>
    <x v="100"/>
    <x v="144"/>
    <x v="0"/>
    <x v="15"/>
    <x v="170"/>
    <x v="157"/>
    <x v="10"/>
    <x v="2"/>
    <x v="154"/>
  </r>
  <r>
    <x v="1"/>
    <x v="6"/>
    <x v="17"/>
    <x v="1"/>
    <x v="13"/>
    <x v="17"/>
    <x v="17"/>
    <x v="10"/>
    <x v="2"/>
    <x v="154"/>
  </r>
  <r>
    <x v="14"/>
    <x v="10"/>
    <x v="40"/>
    <x v="0"/>
    <x v="20"/>
    <x v="40"/>
    <x v="39"/>
    <x v="5"/>
    <x v="0"/>
    <x v="2"/>
  </r>
  <r>
    <x v="9"/>
    <x v="6"/>
    <x v="145"/>
    <x v="0"/>
    <x v="38"/>
    <x v="171"/>
    <x v="158"/>
    <x v="6"/>
    <x v="2"/>
    <x v="22"/>
  </r>
  <r>
    <x v="11"/>
    <x v="6"/>
    <x v="111"/>
    <x v="0"/>
    <x v="4"/>
    <x v="126"/>
    <x v="118"/>
    <x v="2"/>
    <x v="2"/>
    <x v="155"/>
  </r>
  <r>
    <x v="16"/>
    <x v="86"/>
    <x v="10"/>
    <x v="0"/>
    <x v="11"/>
    <x v="167"/>
    <x v="154"/>
    <x v="3"/>
    <x v="0"/>
    <x v="61"/>
  </r>
  <r>
    <x v="1"/>
    <x v="1"/>
    <x v="22"/>
    <x v="1"/>
    <x v="0"/>
    <x v="22"/>
    <x v="22"/>
    <x v="3"/>
    <x v="0"/>
    <x v="61"/>
  </r>
  <r>
    <x v="14"/>
    <x v="10"/>
    <x v="146"/>
    <x v="0"/>
    <x v="20"/>
    <x v="172"/>
    <x v="159"/>
    <x v="4"/>
    <x v="0"/>
    <x v="156"/>
  </r>
  <r>
    <x v="2"/>
    <x v="101"/>
    <x v="147"/>
    <x v="0"/>
    <x v="29"/>
    <x v="173"/>
    <x v="160"/>
    <x v="0"/>
    <x v="0"/>
    <x v="157"/>
  </r>
  <r>
    <x v="26"/>
    <x v="93"/>
    <x v="93"/>
    <x v="0"/>
    <x v="1"/>
    <x v="102"/>
    <x v="97"/>
    <x v="19"/>
    <x v="3"/>
    <x v="53"/>
  </r>
  <r>
    <x v="2"/>
    <x v="20"/>
    <x v="136"/>
    <x v="0"/>
    <x v="4"/>
    <x v="160"/>
    <x v="148"/>
    <x v="4"/>
    <x v="0"/>
    <x v="44"/>
  </r>
  <r>
    <x v="2"/>
    <x v="20"/>
    <x v="148"/>
    <x v="0"/>
    <x v="24"/>
    <x v="174"/>
    <x v="161"/>
    <x v="11"/>
    <x v="0"/>
    <x v="99"/>
  </r>
  <r>
    <x v="0"/>
    <x v="1"/>
    <x v="23"/>
    <x v="0"/>
    <x v="0"/>
    <x v="23"/>
    <x v="23"/>
    <x v="3"/>
    <x v="0"/>
    <x v="158"/>
  </r>
  <r>
    <x v="11"/>
    <x v="102"/>
    <x v="35"/>
    <x v="0"/>
    <x v="4"/>
    <x v="35"/>
    <x v="34"/>
    <x v="5"/>
    <x v="0"/>
    <x v="116"/>
  </r>
  <r>
    <x v="6"/>
    <x v="6"/>
    <x v="142"/>
    <x v="0"/>
    <x v="8"/>
    <x v="168"/>
    <x v="155"/>
    <x v="3"/>
    <x v="0"/>
    <x v="10"/>
  </r>
  <r>
    <x v="2"/>
    <x v="6"/>
    <x v="11"/>
    <x v="0"/>
    <x v="1"/>
    <x v="175"/>
    <x v="86"/>
    <x v="3"/>
    <x v="0"/>
    <x v="159"/>
  </r>
  <r>
    <x v="0"/>
    <x v="25"/>
    <x v="81"/>
    <x v="0"/>
    <x v="11"/>
    <x v="122"/>
    <x v="114"/>
    <x v="1"/>
    <x v="1"/>
    <x v="1"/>
  </r>
  <r>
    <x v="39"/>
    <x v="90"/>
    <x v="147"/>
    <x v="0"/>
    <x v="8"/>
    <x v="176"/>
    <x v="162"/>
    <x v="4"/>
    <x v="0"/>
    <x v="37"/>
  </r>
  <r>
    <x v="5"/>
    <x v="20"/>
    <x v="5"/>
    <x v="0"/>
    <x v="4"/>
    <x v="5"/>
    <x v="5"/>
    <x v="3"/>
    <x v="0"/>
    <x v="48"/>
  </r>
  <r>
    <x v="12"/>
    <x v="27"/>
    <x v="28"/>
    <x v="0"/>
    <x v="16"/>
    <x v="28"/>
    <x v="28"/>
    <x v="3"/>
    <x v="0"/>
    <x v="48"/>
  </r>
  <r>
    <x v="38"/>
    <x v="0"/>
    <x v="52"/>
    <x v="0"/>
    <x v="42"/>
    <x v="177"/>
    <x v="163"/>
    <x v="3"/>
    <x v="0"/>
    <x v="160"/>
  </r>
  <r>
    <x v="14"/>
    <x v="6"/>
    <x v="149"/>
    <x v="0"/>
    <x v="43"/>
    <x v="178"/>
    <x v="164"/>
    <x v="4"/>
    <x v="0"/>
    <x v="161"/>
  </r>
  <r>
    <x v="0"/>
    <x v="0"/>
    <x v="6"/>
    <x v="0"/>
    <x v="28"/>
    <x v="179"/>
    <x v="165"/>
    <x v="7"/>
    <x v="2"/>
    <x v="25"/>
  </r>
  <r>
    <x v="16"/>
    <x v="57"/>
    <x v="35"/>
    <x v="0"/>
    <x v="4"/>
    <x v="35"/>
    <x v="34"/>
    <x v="7"/>
    <x v="2"/>
    <x v="25"/>
  </r>
  <r>
    <x v="16"/>
    <x v="6"/>
    <x v="141"/>
    <x v="0"/>
    <x v="4"/>
    <x v="166"/>
    <x v="153"/>
    <x v="3"/>
    <x v="0"/>
    <x v="162"/>
  </r>
  <r>
    <x v="11"/>
    <x v="57"/>
    <x v="150"/>
    <x v="0"/>
    <x v="5"/>
    <x v="180"/>
    <x v="166"/>
    <x v="3"/>
    <x v="0"/>
    <x v="163"/>
  </r>
  <r>
    <x v="2"/>
    <x v="6"/>
    <x v="129"/>
    <x v="0"/>
    <x v="8"/>
    <x v="152"/>
    <x v="141"/>
    <x v="8"/>
    <x v="2"/>
    <x v="164"/>
  </r>
  <r>
    <x v="11"/>
    <x v="20"/>
    <x v="35"/>
    <x v="0"/>
    <x v="4"/>
    <x v="35"/>
    <x v="34"/>
    <x v="8"/>
    <x v="2"/>
    <x v="164"/>
  </r>
  <r>
    <x v="1"/>
    <x v="12"/>
    <x v="1"/>
    <x v="1"/>
    <x v="1"/>
    <x v="1"/>
    <x v="1"/>
    <x v="8"/>
    <x v="2"/>
    <x v="164"/>
  </r>
  <r>
    <x v="11"/>
    <x v="103"/>
    <x v="35"/>
    <x v="0"/>
    <x v="4"/>
    <x v="35"/>
    <x v="34"/>
    <x v="5"/>
    <x v="0"/>
    <x v="79"/>
  </r>
  <r>
    <x v="16"/>
    <x v="73"/>
    <x v="151"/>
    <x v="0"/>
    <x v="11"/>
    <x v="181"/>
    <x v="167"/>
    <x v="8"/>
    <x v="2"/>
    <x v="165"/>
  </r>
  <r>
    <x v="16"/>
    <x v="57"/>
    <x v="152"/>
    <x v="0"/>
    <x v="4"/>
    <x v="182"/>
    <x v="168"/>
    <x v="6"/>
    <x v="2"/>
    <x v="166"/>
  </r>
  <r>
    <x v="3"/>
    <x v="104"/>
    <x v="153"/>
    <x v="0"/>
    <x v="2"/>
    <x v="183"/>
    <x v="169"/>
    <x v="7"/>
    <x v="2"/>
    <x v="167"/>
  </r>
  <r>
    <x v="8"/>
    <x v="1"/>
    <x v="153"/>
    <x v="0"/>
    <x v="2"/>
    <x v="183"/>
    <x v="169"/>
    <x v="7"/>
    <x v="2"/>
    <x v="167"/>
  </r>
  <r>
    <x v="24"/>
    <x v="105"/>
    <x v="141"/>
    <x v="0"/>
    <x v="15"/>
    <x v="184"/>
    <x v="54"/>
    <x v="7"/>
    <x v="2"/>
    <x v="167"/>
  </r>
  <r>
    <x v="5"/>
    <x v="1"/>
    <x v="93"/>
    <x v="0"/>
    <x v="29"/>
    <x v="185"/>
    <x v="13"/>
    <x v="3"/>
    <x v="0"/>
    <x v="168"/>
  </r>
  <r>
    <x v="5"/>
    <x v="86"/>
    <x v="125"/>
    <x v="0"/>
    <x v="3"/>
    <x v="144"/>
    <x v="81"/>
    <x v="9"/>
    <x v="3"/>
    <x v="53"/>
  </r>
  <r>
    <x v="40"/>
    <x v="106"/>
    <x v="11"/>
    <x v="0"/>
    <x v="10"/>
    <x v="186"/>
    <x v="77"/>
    <x v="9"/>
    <x v="3"/>
    <x v="53"/>
  </r>
  <r>
    <x v="1"/>
    <x v="6"/>
    <x v="17"/>
    <x v="1"/>
    <x v="13"/>
    <x v="17"/>
    <x v="17"/>
    <x v="9"/>
    <x v="3"/>
    <x v="53"/>
  </r>
  <r>
    <x v="5"/>
    <x v="107"/>
    <x v="24"/>
    <x v="0"/>
    <x v="11"/>
    <x v="187"/>
    <x v="21"/>
    <x v="3"/>
    <x v="0"/>
    <x v="148"/>
  </r>
  <r>
    <x v="20"/>
    <x v="93"/>
    <x v="127"/>
    <x v="0"/>
    <x v="15"/>
    <x v="188"/>
    <x v="170"/>
    <x v="13"/>
    <x v="3"/>
    <x v="127"/>
  </r>
  <r>
    <x v="5"/>
    <x v="50"/>
    <x v="93"/>
    <x v="0"/>
    <x v="35"/>
    <x v="189"/>
    <x v="171"/>
    <x v="3"/>
    <x v="0"/>
    <x v="32"/>
  </r>
  <r>
    <x v="2"/>
    <x v="86"/>
    <x v="102"/>
    <x v="0"/>
    <x v="8"/>
    <x v="112"/>
    <x v="105"/>
    <x v="7"/>
    <x v="2"/>
    <x v="82"/>
  </r>
  <r>
    <x v="1"/>
    <x v="1"/>
    <x v="22"/>
    <x v="1"/>
    <x v="0"/>
    <x v="22"/>
    <x v="22"/>
    <x v="7"/>
    <x v="2"/>
    <x v="82"/>
  </r>
  <r>
    <x v="16"/>
    <x v="100"/>
    <x v="154"/>
    <x v="0"/>
    <x v="24"/>
    <x v="190"/>
    <x v="172"/>
    <x v="7"/>
    <x v="2"/>
    <x v="141"/>
  </r>
  <r>
    <x v="2"/>
    <x v="52"/>
    <x v="24"/>
    <x v="0"/>
    <x v="15"/>
    <x v="24"/>
    <x v="24"/>
    <x v="10"/>
    <x v="2"/>
    <x v="103"/>
  </r>
  <r>
    <x v="2"/>
    <x v="108"/>
    <x v="129"/>
    <x v="0"/>
    <x v="8"/>
    <x v="152"/>
    <x v="141"/>
    <x v="6"/>
    <x v="2"/>
    <x v="49"/>
  </r>
  <r>
    <x v="16"/>
    <x v="109"/>
    <x v="155"/>
    <x v="0"/>
    <x v="35"/>
    <x v="191"/>
    <x v="173"/>
    <x v="18"/>
    <x v="3"/>
    <x v="116"/>
  </r>
  <r>
    <x v="2"/>
    <x v="1"/>
    <x v="156"/>
    <x v="0"/>
    <x v="27"/>
    <x v="192"/>
    <x v="174"/>
    <x v="6"/>
    <x v="2"/>
    <x v="169"/>
  </r>
  <r>
    <x v="2"/>
    <x v="20"/>
    <x v="76"/>
    <x v="0"/>
    <x v="29"/>
    <x v="81"/>
    <x v="77"/>
    <x v="7"/>
    <x v="2"/>
    <x v="170"/>
  </r>
  <r>
    <x v="17"/>
    <x v="32"/>
    <x v="59"/>
    <x v="0"/>
    <x v="8"/>
    <x v="193"/>
    <x v="175"/>
    <x v="6"/>
    <x v="2"/>
    <x v="171"/>
  </r>
  <r>
    <x v="2"/>
    <x v="32"/>
    <x v="127"/>
    <x v="0"/>
    <x v="0"/>
    <x v="194"/>
    <x v="70"/>
    <x v="7"/>
    <x v="2"/>
    <x v="172"/>
  </r>
  <r>
    <x v="2"/>
    <x v="10"/>
    <x v="157"/>
    <x v="0"/>
    <x v="6"/>
    <x v="195"/>
    <x v="176"/>
    <x v="10"/>
    <x v="2"/>
    <x v="14"/>
  </r>
  <r>
    <x v="11"/>
    <x v="9"/>
    <x v="158"/>
    <x v="0"/>
    <x v="10"/>
    <x v="196"/>
    <x v="177"/>
    <x v="10"/>
    <x v="2"/>
    <x v="14"/>
  </r>
  <r>
    <x v="0"/>
    <x v="5"/>
    <x v="43"/>
    <x v="0"/>
    <x v="0"/>
    <x v="93"/>
    <x v="88"/>
    <x v="7"/>
    <x v="2"/>
    <x v="89"/>
  </r>
  <r>
    <x v="6"/>
    <x v="6"/>
    <x v="142"/>
    <x v="0"/>
    <x v="8"/>
    <x v="168"/>
    <x v="155"/>
    <x v="10"/>
    <x v="2"/>
    <x v="147"/>
  </r>
  <r>
    <x v="12"/>
    <x v="27"/>
    <x v="28"/>
    <x v="0"/>
    <x v="16"/>
    <x v="28"/>
    <x v="28"/>
    <x v="10"/>
    <x v="2"/>
    <x v="147"/>
  </r>
  <r>
    <x v="2"/>
    <x v="110"/>
    <x v="159"/>
    <x v="0"/>
    <x v="8"/>
    <x v="197"/>
    <x v="172"/>
    <x v="15"/>
    <x v="3"/>
    <x v="12"/>
  </r>
  <r>
    <x v="3"/>
    <x v="20"/>
    <x v="2"/>
    <x v="0"/>
    <x v="0"/>
    <x v="2"/>
    <x v="2"/>
    <x v="3"/>
    <x v="0"/>
    <x v="173"/>
  </r>
  <r>
    <x v="0"/>
    <x v="111"/>
    <x v="68"/>
    <x v="0"/>
    <x v="1"/>
    <x v="72"/>
    <x v="69"/>
    <x v="15"/>
    <x v="3"/>
    <x v="66"/>
  </r>
  <r>
    <x v="2"/>
    <x v="92"/>
    <x v="129"/>
    <x v="0"/>
    <x v="8"/>
    <x v="152"/>
    <x v="141"/>
    <x v="3"/>
    <x v="0"/>
    <x v="82"/>
  </r>
  <r>
    <x v="5"/>
    <x v="72"/>
    <x v="9"/>
    <x v="0"/>
    <x v="15"/>
    <x v="198"/>
    <x v="178"/>
    <x v="3"/>
    <x v="0"/>
    <x v="77"/>
  </r>
  <r>
    <x v="2"/>
    <x v="112"/>
    <x v="130"/>
    <x v="0"/>
    <x v="28"/>
    <x v="153"/>
    <x v="142"/>
    <x v="3"/>
    <x v="0"/>
    <x v="77"/>
  </r>
  <r>
    <x v="9"/>
    <x v="6"/>
    <x v="72"/>
    <x v="0"/>
    <x v="8"/>
    <x v="199"/>
    <x v="179"/>
    <x v="7"/>
    <x v="2"/>
    <x v="155"/>
  </r>
  <r>
    <x v="2"/>
    <x v="6"/>
    <x v="160"/>
    <x v="0"/>
    <x v="3"/>
    <x v="200"/>
    <x v="180"/>
    <x v="10"/>
    <x v="2"/>
    <x v="78"/>
  </r>
  <r>
    <x v="1"/>
    <x v="12"/>
    <x v="1"/>
    <x v="1"/>
    <x v="1"/>
    <x v="1"/>
    <x v="1"/>
    <x v="10"/>
    <x v="2"/>
    <x v="78"/>
  </r>
  <r>
    <x v="0"/>
    <x v="23"/>
    <x v="161"/>
    <x v="0"/>
    <x v="2"/>
    <x v="201"/>
    <x v="181"/>
    <x v="1"/>
    <x v="1"/>
    <x v="49"/>
  </r>
  <r>
    <x v="5"/>
    <x v="1"/>
    <x v="147"/>
    <x v="0"/>
    <x v="29"/>
    <x v="173"/>
    <x v="160"/>
    <x v="6"/>
    <x v="2"/>
    <x v="147"/>
  </r>
  <r>
    <x v="14"/>
    <x v="20"/>
    <x v="162"/>
    <x v="0"/>
    <x v="6"/>
    <x v="202"/>
    <x v="182"/>
    <x v="0"/>
    <x v="0"/>
    <x v="170"/>
  </r>
  <r>
    <x v="41"/>
    <x v="93"/>
    <x v="117"/>
    <x v="0"/>
    <x v="1"/>
    <x v="134"/>
    <x v="126"/>
    <x v="1"/>
    <x v="1"/>
    <x v="49"/>
  </r>
  <r>
    <x v="8"/>
    <x v="1"/>
    <x v="117"/>
    <x v="0"/>
    <x v="1"/>
    <x v="134"/>
    <x v="126"/>
    <x v="1"/>
    <x v="1"/>
    <x v="49"/>
  </r>
  <r>
    <x v="2"/>
    <x v="10"/>
    <x v="58"/>
    <x v="0"/>
    <x v="21"/>
    <x v="203"/>
    <x v="183"/>
    <x v="8"/>
    <x v="2"/>
    <x v="174"/>
  </r>
  <r>
    <x v="24"/>
    <x v="20"/>
    <x v="76"/>
    <x v="0"/>
    <x v="15"/>
    <x v="204"/>
    <x v="25"/>
    <x v="9"/>
    <x v="3"/>
    <x v="175"/>
  </r>
  <r>
    <x v="16"/>
    <x v="113"/>
    <x v="51"/>
    <x v="0"/>
    <x v="11"/>
    <x v="205"/>
    <x v="184"/>
    <x v="7"/>
    <x v="2"/>
    <x v="147"/>
  </r>
  <r>
    <x v="11"/>
    <x v="16"/>
    <x v="158"/>
    <x v="0"/>
    <x v="10"/>
    <x v="196"/>
    <x v="177"/>
    <x v="20"/>
    <x v="3"/>
    <x v="116"/>
  </r>
  <r>
    <x v="1"/>
    <x v="6"/>
    <x v="17"/>
    <x v="1"/>
    <x v="13"/>
    <x v="17"/>
    <x v="17"/>
    <x v="20"/>
    <x v="3"/>
    <x v="116"/>
  </r>
  <r>
    <x v="0"/>
    <x v="16"/>
    <x v="86"/>
    <x v="0"/>
    <x v="3"/>
    <x v="94"/>
    <x v="89"/>
    <x v="20"/>
    <x v="3"/>
    <x v="116"/>
  </r>
  <r>
    <x v="2"/>
    <x v="86"/>
    <x v="163"/>
    <x v="0"/>
    <x v="0"/>
    <x v="206"/>
    <x v="185"/>
    <x v="5"/>
    <x v="0"/>
    <x v="35"/>
  </r>
  <r>
    <x v="11"/>
    <x v="35"/>
    <x v="16"/>
    <x v="0"/>
    <x v="11"/>
    <x v="207"/>
    <x v="155"/>
    <x v="21"/>
    <x v="3"/>
    <x v="168"/>
  </r>
  <r>
    <x v="9"/>
    <x v="35"/>
    <x v="164"/>
    <x v="0"/>
    <x v="42"/>
    <x v="208"/>
    <x v="186"/>
    <x v="7"/>
    <x v="2"/>
    <x v="176"/>
  </r>
  <r>
    <x v="1"/>
    <x v="1"/>
    <x v="22"/>
    <x v="1"/>
    <x v="0"/>
    <x v="22"/>
    <x v="22"/>
    <x v="7"/>
    <x v="2"/>
    <x v="176"/>
  </r>
  <r>
    <x v="2"/>
    <x v="6"/>
    <x v="165"/>
    <x v="0"/>
    <x v="3"/>
    <x v="209"/>
    <x v="187"/>
    <x v="9"/>
    <x v="3"/>
    <x v="177"/>
  </r>
  <r>
    <x v="14"/>
    <x v="2"/>
    <x v="51"/>
    <x v="0"/>
    <x v="24"/>
    <x v="51"/>
    <x v="49"/>
    <x v="7"/>
    <x v="2"/>
    <x v="178"/>
  </r>
  <r>
    <x v="2"/>
    <x v="114"/>
    <x v="152"/>
    <x v="0"/>
    <x v="4"/>
    <x v="182"/>
    <x v="168"/>
    <x v="22"/>
    <x v="1"/>
    <x v="87"/>
  </r>
  <r>
    <x v="0"/>
    <x v="6"/>
    <x v="81"/>
    <x v="0"/>
    <x v="11"/>
    <x v="122"/>
    <x v="114"/>
    <x v="22"/>
    <x v="1"/>
    <x v="87"/>
  </r>
  <r>
    <x v="32"/>
    <x v="10"/>
    <x v="63"/>
    <x v="0"/>
    <x v="15"/>
    <x v="66"/>
    <x v="61"/>
    <x v="10"/>
    <x v="2"/>
    <x v="179"/>
  </r>
  <r>
    <x v="0"/>
    <x v="115"/>
    <x v="68"/>
    <x v="0"/>
    <x v="1"/>
    <x v="72"/>
    <x v="69"/>
    <x v="8"/>
    <x v="2"/>
    <x v="180"/>
  </r>
  <r>
    <x v="32"/>
    <x v="20"/>
    <x v="127"/>
    <x v="0"/>
    <x v="15"/>
    <x v="188"/>
    <x v="170"/>
    <x v="3"/>
    <x v="0"/>
    <x v="181"/>
  </r>
  <r>
    <x v="16"/>
    <x v="57"/>
    <x v="166"/>
    <x v="0"/>
    <x v="4"/>
    <x v="210"/>
    <x v="188"/>
    <x v="7"/>
    <x v="2"/>
    <x v="182"/>
  </r>
  <r>
    <x v="0"/>
    <x v="1"/>
    <x v="15"/>
    <x v="0"/>
    <x v="11"/>
    <x v="15"/>
    <x v="15"/>
    <x v="5"/>
    <x v="0"/>
    <x v="183"/>
  </r>
  <r>
    <x v="16"/>
    <x v="11"/>
    <x v="114"/>
    <x v="0"/>
    <x v="11"/>
    <x v="130"/>
    <x v="122"/>
    <x v="7"/>
    <x v="2"/>
    <x v="165"/>
  </r>
  <r>
    <x v="0"/>
    <x v="5"/>
    <x v="167"/>
    <x v="0"/>
    <x v="8"/>
    <x v="211"/>
    <x v="189"/>
    <x v="9"/>
    <x v="3"/>
    <x v="127"/>
  </r>
  <r>
    <x v="5"/>
    <x v="20"/>
    <x v="43"/>
    <x v="0"/>
    <x v="0"/>
    <x v="93"/>
    <x v="88"/>
    <x v="9"/>
    <x v="3"/>
    <x v="127"/>
  </r>
  <r>
    <x v="12"/>
    <x v="27"/>
    <x v="28"/>
    <x v="0"/>
    <x v="16"/>
    <x v="28"/>
    <x v="28"/>
    <x v="9"/>
    <x v="3"/>
    <x v="127"/>
  </r>
  <r>
    <x v="11"/>
    <x v="6"/>
    <x v="74"/>
    <x v="0"/>
    <x v="28"/>
    <x v="78"/>
    <x v="74"/>
    <x v="23"/>
    <x v="3"/>
    <x v="99"/>
  </r>
  <r>
    <x v="2"/>
    <x v="116"/>
    <x v="76"/>
    <x v="0"/>
    <x v="29"/>
    <x v="81"/>
    <x v="77"/>
    <x v="6"/>
    <x v="2"/>
    <x v="127"/>
  </r>
  <r>
    <x v="2"/>
    <x v="5"/>
    <x v="129"/>
    <x v="0"/>
    <x v="8"/>
    <x v="152"/>
    <x v="141"/>
    <x v="8"/>
    <x v="2"/>
    <x v="184"/>
  </r>
  <r>
    <x v="5"/>
    <x v="82"/>
    <x v="121"/>
    <x v="0"/>
    <x v="1"/>
    <x v="140"/>
    <x v="41"/>
    <x v="5"/>
    <x v="0"/>
    <x v="97"/>
  </r>
  <r>
    <x v="5"/>
    <x v="33"/>
    <x v="147"/>
    <x v="0"/>
    <x v="29"/>
    <x v="173"/>
    <x v="160"/>
    <x v="0"/>
    <x v="0"/>
    <x v="126"/>
  </r>
  <r>
    <x v="2"/>
    <x v="117"/>
    <x v="152"/>
    <x v="0"/>
    <x v="4"/>
    <x v="182"/>
    <x v="168"/>
    <x v="3"/>
    <x v="0"/>
    <x v="54"/>
  </r>
  <r>
    <x v="42"/>
    <x v="118"/>
    <x v="168"/>
    <x v="0"/>
    <x v="26"/>
    <x v="212"/>
    <x v="190"/>
    <x v="10"/>
    <x v="2"/>
    <x v="87"/>
  </r>
  <r>
    <x v="16"/>
    <x v="65"/>
    <x v="169"/>
    <x v="0"/>
    <x v="11"/>
    <x v="213"/>
    <x v="191"/>
    <x v="4"/>
    <x v="0"/>
    <x v="37"/>
  </r>
  <r>
    <x v="1"/>
    <x v="12"/>
    <x v="1"/>
    <x v="1"/>
    <x v="1"/>
    <x v="1"/>
    <x v="1"/>
    <x v="4"/>
    <x v="0"/>
    <x v="37"/>
  </r>
  <r>
    <x v="16"/>
    <x v="73"/>
    <x v="170"/>
    <x v="0"/>
    <x v="10"/>
    <x v="214"/>
    <x v="192"/>
    <x v="3"/>
    <x v="0"/>
    <x v="100"/>
  </r>
  <r>
    <x v="0"/>
    <x v="16"/>
    <x v="86"/>
    <x v="0"/>
    <x v="3"/>
    <x v="94"/>
    <x v="89"/>
    <x v="10"/>
    <x v="2"/>
    <x v="185"/>
  </r>
  <r>
    <x v="1"/>
    <x v="23"/>
    <x v="126"/>
    <x v="0"/>
    <x v="24"/>
    <x v="147"/>
    <x v="136"/>
    <x v="6"/>
    <x v="2"/>
    <x v="126"/>
  </r>
  <r>
    <x v="24"/>
    <x v="9"/>
    <x v="137"/>
    <x v="0"/>
    <x v="15"/>
    <x v="161"/>
    <x v="23"/>
    <x v="6"/>
    <x v="2"/>
    <x v="186"/>
  </r>
  <r>
    <x v="8"/>
    <x v="1"/>
    <x v="137"/>
    <x v="0"/>
    <x v="15"/>
    <x v="161"/>
    <x v="23"/>
    <x v="6"/>
    <x v="2"/>
    <x v="186"/>
  </r>
  <r>
    <x v="16"/>
    <x v="119"/>
    <x v="171"/>
    <x v="0"/>
    <x v="11"/>
    <x v="215"/>
    <x v="140"/>
    <x v="10"/>
    <x v="2"/>
    <x v="141"/>
  </r>
  <r>
    <x v="10"/>
    <x v="19"/>
    <x v="21"/>
    <x v="0"/>
    <x v="15"/>
    <x v="21"/>
    <x v="21"/>
    <x v="7"/>
    <x v="2"/>
    <x v="187"/>
  </r>
  <r>
    <x v="43"/>
    <x v="120"/>
    <x v="118"/>
    <x v="0"/>
    <x v="0"/>
    <x v="216"/>
    <x v="193"/>
    <x v="23"/>
    <x v="3"/>
    <x v="66"/>
  </r>
  <r>
    <x v="2"/>
    <x v="121"/>
    <x v="172"/>
    <x v="0"/>
    <x v="8"/>
    <x v="217"/>
    <x v="194"/>
    <x v="8"/>
    <x v="2"/>
    <x v="46"/>
  </r>
  <r>
    <x v="1"/>
    <x v="6"/>
    <x v="17"/>
    <x v="1"/>
    <x v="13"/>
    <x v="17"/>
    <x v="17"/>
    <x v="8"/>
    <x v="2"/>
    <x v="46"/>
  </r>
  <r>
    <x v="2"/>
    <x v="1"/>
    <x v="30"/>
    <x v="0"/>
    <x v="17"/>
    <x v="30"/>
    <x v="30"/>
    <x v="6"/>
    <x v="2"/>
    <x v="188"/>
  </r>
  <r>
    <x v="2"/>
    <x v="10"/>
    <x v="9"/>
    <x v="0"/>
    <x v="7"/>
    <x v="9"/>
    <x v="9"/>
    <x v="4"/>
    <x v="0"/>
    <x v="189"/>
  </r>
  <r>
    <x v="2"/>
    <x v="122"/>
    <x v="8"/>
    <x v="0"/>
    <x v="6"/>
    <x v="8"/>
    <x v="8"/>
    <x v="10"/>
    <x v="2"/>
    <x v="54"/>
  </r>
  <r>
    <x v="1"/>
    <x v="1"/>
    <x v="22"/>
    <x v="1"/>
    <x v="0"/>
    <x v="22"/>
    <x v="22"/>
    <x v="10"/>
    <x v="2"/>
    <x v="54"/>
  </r>
  <r>
    <x v="2"/>
    <x v="20"/>
    <x v="57"/>
    <x v="0"/>
    <x v="4"/>
    <x v="59"/>
    <x v="57"/>
    <x v="9"/>
    <x v="3"/>
    <x v="49"/>
  </r>
  <r>
    <x v="6"/>
    <x v="123"/>
    <x v="120"/>
    <x v="0"/>
    <x v="2"/>
    <x v="139"/>
    <x v="131"/>
    <x v="7"/>
    <x v="2"/>
    <x v="190"/>
  </r>
  <r>
    <x v="2"/>
    <x v="6"/>
    <x v="67"/>
    <x v="0"/>
    <x v="8"/>
    <x v="71"/>
    <x v="68"/>
    <x v="4"/>
    <x v="0"/>
    <x v="101"/>
  </r>
  <r>
    <x v="14"/>
    <x v="10"/>
    <x v="59"/>
    <x v="0"/>
    <x v="20"/>
    <x v="218"/>
    <x v="195"/>
    <x v="0"/>
    <x v="0"/>
    <x v="191"/>
  </r>
  <r>
    <x v="16"/>
    <x v="57"/>
    <x v="94"/>
    <x v="0"/>
    <x v="4"/>
    <x v="103"/>
    <x v="98"/>
    <x v="14"/>
    <x v="1"/>
    <x v="58"/>
  </r>
  <r>
    <x v="44"/>
    <x v="20"/>
    <x v="173"/>
    <x v="0"/>
    <x v="13"/>
    <x v="219"/>
    <x v="196"/>
    <x v="4"/>
    <x v="0"/>
    <x v="180"/>
  </r>
  <r>
    <x v="3"/>
    <x v="20"/>
    <x v="106"/>
    <x v="0"/>
    <x v="2"/>
    <x v="119"/>
    <x v="111"/>
    <x v="3"/>
    <x v="0"/>
    <x v="192"/>
  </r>
  <r>
    <x v="2"/>
    <x v="124"/>
    <x v="163"/>
    <x v="0"/>
    <x v="0"/>
    <x v="206"/>
    <x v="185"/>
    <x v="6"/>
    <x v="2"/>
    <x v="160"/>
  </r>
  <r>
    <x v="1"/>
    <x v="35"/>
    <x v="54"/>
    <x v="0"/>
    <x v="0"/>
    <x v="55"/>
    <x v="53"/>
    <x v="11"/>
    <x v="0"/>
    <x v="44"/>
  </r>
  <r>
    <x v="14"/>
    <x v="1"/>
    <x v="32"/>
    <x v="0"/>
    <x v="15"/>
    <x v="32"/>
    <x v="31"/>
    <x v="5"/>
    <x v="0"/>
    <x v="83"/>
  </r>
  <r>
    <x v="3"/>
    <x v="125"/>
    <x v="8"/>
    <x v="0"/>
    <x v="1"/>
    <x v="105"/>
    <x v="99"/>
    <x v="7"/>
    <x v="2"/>
    <x v="184"/>
  </r>
  <r>
    <x v="20"/>
    <x v="20"/>
    <x v="63"/>
    <x v="0"/>
    <x v="15"/>
    <x v="66"/>
    <x v="61"/>
    <x v="7"/>
    <x v="2"/>
    <x v="184"/>
  </r>
  <r>
    <x v="12"/>
    <x v="27"/>
    <x v="28"/>
    <x v="0"/>
    <x v="16"/>
    <x v="28"/>
    <x v="28"/>
    <x v="7"/>
    <x v="2"/>
    <x v="184"/>
  </r>
  <r>
    <x v="2"/>
    <x v="16"/>
    <x v="132"/>
    <x v="0"/>
    <x v="4"/>
    <x v="155"/>
    <x v="17"/>
    <x v="11"/>
    <x v="0"/>
    <x v="44"/>
  </r>
  <r>
    <x v="11"/>
    <x v="20"/>
    <x v="142"/>
    <x v="0"/>
    <x v="8"/>
    <x v="168"/>
    <x v="155"/>
    <x v="11"/>
    <x v="0"/>
    <x v="44"/>
  </r>
  <r>
    <x v="2"/>
    <x v="126"/>
    <x v="102"/>
    <x v="0"/>
    <x v="8"/>
    <x v="112"/>
    <x v="105"/>
    <x v="5"/>
    <x v="0"/>
    <x v="193"/>
  </r>
  <r>
    <x v="2"/>
    <x v="20"/>
    <x v="135"/>
    <x v="0"/>
    <x v="24"/>
    <x v="159"/>
    <x v="147"/>
    <x v="5"/>
    <x v="0"/>
    <x v="168"/>
  </r>
  <r>
    <x v="0"/>
    <x v="1"/>
    <x v="174"/>
    <x v="0"/>
    <x v="2"/>
    <x v="220"/>
    <x v="197"/>
    <x v="14"/>
    <x v="1"/>
    <x v="116"/>
  </r>
  <r>
    <x v="2"/>
    <x v="103"/>
    <x v="175"/>
    <x v="0"/>
    <x v="4"/>
    <x v="221"/>
    <x v="198"/>
    <x v="2"/>
    <x v="2"/>
    <x v="28"/>
  </r>
  <r>
    <x v="0"/>
    <x v="127"/>
    <x v="174"/>
    <x v="0"/>
    <x v="2"/>
    <x v="220"/>
    <x v="197"/>
    <x v="6"/>
    <x v="2"/>
    <x v="61"/>
  </r>
  <r>
    <x v="6"/>
    <x v="10"/>
    <x v="11"/>
    <x v="0"/>
    <x v="15"/>
    <x v="65"/>
    <x v="63"/>
    <x v="6"/>
    <x v="2"/>
    <x v="194"/>
  </r>
  <r>
    <x v="2"/>
    <x v="29"/>
    <x v="8"/>
    <x v="0"/>
    <x v="15"/>
    <x v="222"/>
    <x v="199"/>
    <x v="7"/>
    <x v="2"/>
    <x v="68"/>
  </r>
  <r>
    <x v="1"/>
    <x v="12"/>
    <x v="1"/>
    <x v="1"/>
    <x v="1"/>
    <x v="1"/>
    <x v="1"/>
    <x v="7"/>
    <x v="2"/>
    <x v="68"/>
  </r>
  <r>
    <x v="0"/>
    <x v="128"/>
    <x v="43"/>
    <x v="0"/>
    <x v="0"/>
    <x v="93"/>
    <x v="88"/>
    <x v="24"/>
    <x v="3"/>
    <x v="101"/>
  </r>
  <r>
    <x v="2"/>
    <x v="129"/>
    <x v="176"/>
    <x v="0"/>
    <x v="6"/>
    <x v="223"/>
    <x v="200"/>
    <x v="17"/>
    <x v="3"/>
    <x v="79"/>
  </r>
  <r>
    <x v="16"/>
    <x v="119"/>
    <x v="91"/>
    <x v="0"/>
    <x v="15"/>
    <x v="100"/>
    <x v="95"/>
    <x v="9"/>
    <x v="3"/>
    <x v="195"/>
  </r>
  <r>
    <x v="32"/>
    <x v="79"/>
    <x v="140"/>
    <x v="0"/>
    <x v="15"/>
    <x v="224"/>
    <x v="201"/>
    <x v="7"/>
    <x v="2"/>
    <x v="116"/>
  </r>
  <r>
    <x v="8"/>
    <x v="1"/>
    <x v="140"/>
    <x v="0"/>
    <x v="15"/>
    <x v="224"/>
    <x v="201"/>
    <x v="7"/>
    <x v="2"/>
    <x v="116"/>
  </r>
  <r>
    <x v="2"/>
    <x v="92"/>
    <x v="38"/>
    <x v="0"/>
    <x v="8"/>
    <x v="38"/>
    <x v="37"/>
    <x v="2"/>
    <x v="2"/>
    <x v="79"/>
  </r>
  <r>
    <x v="16"/>
    <x v="29"/>
    <x v="21"/>
    <x v="0"/>
    <x v="15"/>
    <x v="21"/>
    <x v="21"/>
    <x v="14"/>
    <x v="1"/>
    <x v="180"/>
  </r>
  <r>
    <x v="0"/>
    <x v="20"/>
    <x v="81"/>
    <x v="0"/>
    <x v="11"/>
    <x v="122"/>
    <x v="114"/>
    <x v="3"/>
    <x v="0"/>
    <x v="1"/>
  </r>
  <r>
    <x v="3"/>
    <x v="20"/>
    <x v="2"/>
    <x v="0"/>
    <x v="0"/>
    <x v="2"/>
    <x v="2"/>
    <x v="3"/>
    <x v="0"/>
    <x v="196"/>
  </r>
  <r>
    <x v="1"/>
    <x v="6"/>
    <x v="17"/>
    <x v="1"/>
    <x v="13"/>
    <x v="17"/>
    <x v="17"/>
    <x v="3"/>
    <x v="0"/>
    <x v="196"/>
  </r>
  <r>
    <x v="2"/>
    <x v="20"/>
    <x v="177"/>
    <x v="0"/>
    <x v="7"/>
    <x v="225"/>
    <x v="202"/>
    <x v="8"/>
    <x v="2"/>
    <x v="197"/>
  </r>
  <r>
    <x v="16"/>
    <x v="11"/>
    <x v="155"/>
    <x v="0"/>
    <x v="11"/>
    <x v="226"/>
    <x v="203"/>
    <x v="8"/>
    <x v="2"/>
    <x v="165"/>
  </r>
  <r>
    <x v="2"/>
    <x v="6"/>
    <x v="117"/>
    <x v="0"/>
    <x v="1"/>
    <x v="134"/>
    <x v="126"/>
    <x v="6"/>
    <x v="2"/>
    <x v="105"/>
  </r>
  <r>
    <x v="16"/>
    <x v="20"/>
    <x v="178"/>
    <x v="0"/>
    <x v="15"/>
    <x v="227"/>
    <x v="204"/>
    <x v="5"/>
    <x v="0"/>
    <x v="198"/>
  </r>
  <r>
    <x v="1"/>
    <x v="1"/>
    <x v="22"/>
    <x v="1"/>
    <x v="0"/>
    <x v="22"/>
    <x v="22"/>
    <x v="5"/>
    <x v="0"/>
    <x v="198"/>
  </r>
  <r>
    <x v="2"/>
    <x v="130"/>
    <x v="157"/>
    <x v="0"/>
    <x v="6"/>
    <x v="195"/>
    <x v="176"/>
    <x v="3"/>
    <x v="0"/>
    <x v="126"/>
  </r>
  <r>
    <x v="38"/>
    <x v="131"/>
    <x v="160"/>
    <x v="0"/>
    <x v="3"/>
    <x v="200"/>
    <x v="180"/>
    <x v="10"/>
    <x v="2"/>
    <x v="186"/>
  </r>
  <r>
    <x v="11"/>
    <x v="23"/>
    <x v="35"/>
    <x v="0"/>
    <x v="4"/>
    <x v="35"/>
    <x v="34"/>
    <x v="19"/>
    <x v="3"/>
    <x v="186"/>
  </r>
  <r>
    <x v="2"/>
    <x v="20"/>
    <x v="179"/>
    <x v="0"/>
    <x v="4"/>
    <x v="228"/>
    <x v="205"/>
    <x v="6"/>
    <x v="2"/>
    <x v="199"/>
  </r>
  <r>
    <x v="14"/>
    <x v="1"/>
    <x v="32"/>
    <x v="0"/>
    <x v="15"/>
    <x v="32"/>
    <x v="31"/>
    <x v="5"/>
    <x v="0"/>
    <x v="200"/>
  </r>
  <r>
    <x v="2"/>
    <x v="20"/>
    <x v="180"/>
    <x v="0"/>
    <x v="7"/>
    <x v="229"/>
    <x v="206"/>
    <x v="4"/>
    <x v="0"/>
    <x v="54"/>
  </r>
  <r>
    <x v="2"/>
    <x v="52"/>
    <x v="92"/>
    <x v="0"/>
    <x v="1"/>
    <x v="230"/>
    <x v="207"/>
    <x v="2"/>
    <x v="2"/>
    <x v="186"/>
  </r>
  <r>
    <x v="14"/>
    <x v="6"/>
    <x v="29"/>
    <x v="0"/>
    <x v="2"/>
    <x v="29"/>
    <x v="29"/>
    <x v="10"/>
    <x v="2"/>
    <x v="201"/>
  </r>
  <r>
    <x v="24"/>
    <x v="9"/>
    <x v="144"/>
    <x v="0"/>
    <x v="15"/>
    <x v="170"/>
    <x v="157"/>
    <x v="8"/>
    <x v="2"/>
    <x v="118"/>
  </r>
  <r>
    <x v="2"/>
    <x v="89"/>
    <x v="129"/>
    <x v="0"/>
    <x v="8"/>
    <x v="152"/>
    <x v="141"/>
    <x v="0"/>
    <x v="0"/>
    <x v="53"/>
  </r>
  <r>
    <x v="3"/>
    <x v="81"/>
    <x v="2"/>
    <x v="0"/>
    <x v="0"/>
    <x v="2"/>
    <x v="2"/>
    <x v="7"/>
    <x v="2"/>
    <x v="44"/>
  </r>
  <r>
    <x v="2"/>
    <x v="33"/>
    <x v="179"/>
    <x v="0"/>
    <x v="4"/>
    <x v="228"/>
    <x v="205"/>
    <x v="3"/>
    <x v="0"/>
    <x v="53"/>
  </r>
  <r>
    <x v="12"/>
    <x v="27"/>
    <x v="28"/>
    <x v="0"/>
    <x v="16"/>
    <x v="28"/>
    <x v="28"/>
    <x v="3"/>
    <x v="0"/>
    <x v="53"/>
  </r>
  <r>
    <x v="11"/>
    <x v="25"/>
    <x v="90"/>
    <x v="0"/>
    <x v="2"/>
    <x v="231"/>
    <x v="208"/>
    <x v="2"/>
    <x v="2"/>
    <x v="202"/>
  </r>
  <r>
    <x v="2"/>
    <x v="73"/>
    <x v="165"/>
    <x v="0"/>
    <x v="3"/>
    <x v="209"/>
    <x v="187"/>
    <x v="5"/>
    <x v="0"/>
    <x v="203"/>
  </r>
  <r>
    <x v="2"/>
    <x v="70"/>
    <x v="57"/>
    <x v="0"/>
    <x v="4"/>
    <x v="59"/>
    <x v="57"/>
    <x v="10"/>
    <x v="2"/>
    <x v="147"/>
  </r>
  <r>
    <x v="3"/>
    <x v="20"/>
    <x v="2"/>
    <x v="0"/>
    <x v="0"/>
    <x v="2"/>
    <x v="2"/>
    <x v="7"/>
    <x v="2"/>
    <x v="197"/>
  </r>
  <r>
    <x v="16"/>
    <x v="86"/>
    <x v="151"/>
    <x v="0"/>
    <x v="11"/>
    <x v="181"/>
    <x v="167"/>
    <x v="6"/>
    <x v="2"/>
    <x v="170"/>
  </r>
  <r>
    <x v="17"/>
    <x v="132"/>
    <x v="102"/>
    <x v="0"/>
    <x v="21"/>
    <x v="232"/>
    <x v="209"/>
    <x v="3"/>
    <x v="0"/>
    <x v="39"/>
  </r>
  <r>
    <x v="14"/>
    <x v="133"/>
    <x v="181"/>
    <x v="0"/>
    <x v="7"/>
    <x v="233"/>
    <x v="210"/>
    <x v="0"/>
    <x v="0"/>
    <x v="64"/>
  </r>
  <r>
    <x v="2"/>
    <x v="6"/>
    <x v="92"/>
    <x v="0"/>
    <x v="1"/>
    <x v="230"/>
    <x v="207"/>
    <x v="11"/>
    <x v="0"/>
    <x v="110"/>
  </r>
  <r>
    <x v="1"/>
    <x v="12"/>
    <x v="1"/>
    <x v="1"/>
    <x v="1"/>
    <x v="1"/>
    <x v="1"/>
    <x v="11"/>
    <x v="0"/>
    <x v="110"/>
  </r>
  <r>
    <x v="16"/>
    <x v="11"/>
    <x v="32"/>
    <x v="0"/>
    <x v="11"/>
    <x v="234"/>
    <x v="211"/>
    <x v="6"/>
    <x v="2"/>
    <x v="48"/>
  </r>
  <r>
    <x v="45"/>
    <x v="134"/>
    <x v="12"/>
    <x v="0"/>
    <x v="7"/>
    <x v="235"/>
    <x v="22"/>
    <x v="4"/>
    <x v="0"/>
    <x v="66"/>
  </r>
  <r>
    <x v="16"/>
    <x v="135"/>
    <x v="151"/>
    <x v="0"/>
    <x v="11"/>
    <x v="181"/>
    <x v="167"/>
    <x v="3"/>
    <x v="0"/>
    <x v="108"/>
  </r>
  <r>
    <x v="33"/>
    <x v="20"/>
    <x v="23"/>
    <x v="0"/>
    <x v="6"/>
    <x v="236"/>
    <x v="126"/>
    <x v="5"/>
    <x v="0"/>
    <x v="204"/>
  </r>
  <r>
    <x v="8"/>
    <x v="1"/>
    <x v="23"/>
    <x v="0"/>
    <x v="6"/>
    <x v="236"/>
    <x v="126"/>
    <x v="5"/>
    <x v="0"/>
    <x v="204"/>
  </r>
  <r>
    <x v="16"/>
    <x v="11"/>
    <x v="32"/>
    <x v="0"/>
    <x v="11"/>
    <x v="234"/>
    <x v="211"/>
    <x v="16"/>
    <x v="3"/>
    <x v="35"/>
  </r>
  <r>
    <x v="38"/>
    <x v="35"/>
    <x v="52"/>
    <x v="0"/>
    <x v="42"/>
    <x v="177"/>
    <x v="163"/>
    <x v="5"/>
    <x v="0"/>
    <x v="7"/>
  </r>
  <r>
    <x v="16"/>
    <x v="109"/>
    <x v="155"/>
    <x v="0"/>
    <x v="35"/>
    <x v="191"/>
    <x v="173"/>
    <x v="25"/>
    <x v="3"/>
    <x v="100"/>
  </r>
  <r>
    <x v="1"/>
    <x v="6"/>
    <x v="17"/>
    <x v="1"/>
    <x v="13"/>
    <x v="17"/>
    <x v="17"/>
    <x v="25"/>
    <x v="3"/>
    <x v="100"/>
  </r>
  <r>
    <x v="0"/>
    <x v="91"/>
    <x v="116"/>
    <x v="0"/>
    <x v="15"/>
    <x v="157"/>
    <x v="145"/>
    <x v="5"/>
    <x v="0"/>
    <x v="49"/>
  </r>
  <r>
    <x v="0"/>
    <x v="79"/>
    <x v="102"/>
    <x v="0"/>
    <x v="8"/>
    <x v="112"/>
    <x v="105"/>
    <x v="16"/>
    <x v="3"/>
    <x v="63"/>
  </r>
  <r>
    <x v="11"/>
    <x v="136"/>
    <x v="65"/>
    <x v="0"/>
    <x v="11"/>
    <x v="69"/>
    <x v="66"/>
    <x v="5"/>
    <x v="0"/>
    <x v="25"/>
  </r>
  <r>
    <x v="2"/>
    <x v="20"/>
    <x v="67"/>
    <x v="0"/>
    <x v="8"/>
    <x v="71"/>
    <x v="68"/>
    <x v="3"/>
    <x v="0"/>
    <x v="70"/>
  </r>
  <r>
    <x v="1"/>
    <x v="1"/>
    <x v="22"/>
    <x v="1"/>
    <x v="0"/>
    <x v="22"/>
    <x v="22"/>
    <x v="3"/>
    <x v="0"/>
    <x v="70"/>
  </r>
  <r>
    <x v="0"/>
    <x v="137"/>
    <x v="182"/>
    <x v="0"/>
    <x v="28"/>
    <x v="237"/>
    <x v="212"/>
    <x v="16"/>
    <x v="3"/>
    <x v="34"/>
  </r>
  <r>
    <x v="11"/>
    <x v="15"/>
    <x v="51"/>
    <x v="0"/>
    <x v="11"/>
    <x v="205"/>
    <x v="184"/>
    <x v="7"/>
    <x v="2"/>
    <x v="28"/>
  </r>
  <r>
    <x v="16"/>
    <x v="94"/>
    <x v="183"/>
    <x v="0"/>
    <x v="35"/>
    <x v="238"/>
    <x v="213"/>
    <x v="16"/>
    <x v="3"/>
    <x v="81"/>
  </r>
  <r>
    <x v="2"/>
    <x v="115"/>
    <x v="116"/>
    <x v="0"/>
    <x v="9"/>
    <x v="239"/>
    <x v="214"/>
    <x v="7"/>
    <x v="2"/>
    <x v="43"/>
  </r>
  <r>
    <x v="0"/>
    <x v="10"/>
    <x v="182"/>
    <x v="0"/>
    <x v="28"/>
    <x v="237"/>
    <x v="212"/>
    <x v="3"/>
    <x v="0"/>
    <x v="124"/>
  </r>
  <r>
    <x v="11"/>
    <x v="10"/>
    <x v="65"/>
    <x v="0"/>
    <x v="11"/>
    <x v="69"/>
    <x v="66"/>
    <x v="25"/>
    <x v="3"/>
    <x v="197"/>
  </r>
  <r>
    <x v="2"/>
    <x v="11"/>
    <x v="129"/>
    <x v="0"/>
    <x v="8"/>
    <x v="152"/>
    <x v="141"/>
    <x v="6"/>
    <x v="2"/>
    <x v="54"/>
  </r>
  <r>
    <x v="16"/>
    <x v="138"/>
    <x v="151"/>
    <x v="0"/>
    <x v="11"/>
    <x v="181"/>
    <x v="167"/>
    <x v="7"/>
    <x v="2"/>
    <x v="165"/>
  </r>
  <r>
    <x v="2"/>
    <x v="63"/>
    <x v="76"/>
    <x v="0"/>
    <x v="29"/>
    <x v="81"/>
    <x v="77"/>
    <x v="6"/>
    <x v="2"/>
    <x v="183"/>
  </r>
  <r>
    <x v="14"/>
    <x v="29"/>
    <x v="133"/>
    <x v="0"/>
    <x v="2"/>
    <x v="156"/>
    <x v="144"/>
    <x v="5"/>
    <x v="0"/>
    <x v="205"/>
  </r>
  <r>
    <x v="2"/>
    <x v="16"/>
    <x v="184"/>
    <x v="0"/>
    <x v="4"/>
    <x v="240"/>
    <x v="191"/>
    <x v="1"/>
    <x v="1"/>
    <x v="1"/>
  </r>
  <r>
    <x v="16"/>
    <x v="20"/>
    <x v="185"/>
    <x v="0"/>
    <x v="17"/>
    <x v="241"/>
    <x v="215"/>
    <x v="8"/>
    <x v="2"/>
    <x v="189"/>
  </r>
  <r>
    <x v="12"/>
    <x v="27"/>
    <x v="28"/>
    <x v="0"/>
    <x v="16"/>
    <x v="28"/>
    <x v="28"/>
    <x v="8"/>
    <x v="2"/>
    <x v="189"/>
  </r>
  <r>
    <x v="46"/>
    <x v="139"/>
    <x v="186"/>
    <x v="0"/>
    <x v="6"/>
    <x v="242"/>
    <x v="216"/>
    <x v="26"/>
    <x v="3"/>
    <x v="118"/>
  </r>
  <r>
    <x v="2"/>
    <x v="42"/>
    <x v="12"/>
    <x v="0"/>
    <x v="0"/>
    <x v="12"/>
    <x v="12"/>
    <x v="2"/>
    <x v="2"/>
    <x v="46"/>
  </r>
  <r>
    <x v="38"/>
    <x v="140"/>
    <x v="160"/>
    <x v="0"/>
    <x v="3"/>
    <x v="200"/>
    <x v="180"/>
    <x v="3"/>
    <x v="0"/>
    <x v="25"/>
  </r>
  <r>
    <x v="0"/>
    <x v="141"/>
    <x v="187"/>
    <x v="0"/>
    <x v="6"/>
    <x v="243"/>
    <x v="217"/>
    <x v="3"/>
    <x v="0"/>
    <x v="124"/>
  </r>
  <r>
    <x v="0"/>
    <x v="9"/>
    <x v="59"/>
    <x v="0"/>
    <x v="6"/>
    <x v="244"/>
    <x v="143"/>
    <x v="5"/>
    <x v="0"/>
    <x v="79"/>
  </r>
  <r>
    <x v="2"/>
    <x v="142"/>
    <x v="188"/>
    <x v="0"/>
    <x v="6"/>
    <x v="245"/>
    <x v="218"/>
    <x v="15"/>
    <x v="3"/>
    <x v="65"/>
  </r>
  <r>
    <x v="16"/>
    <x v="86"/>
    <x v="24"/>
    <x v="0"/>
    <x v="15"/>
    <x v="24"/>
    <x v="24"/>
    <x v="6"/>
    <x v="2"/>
    <x v="206"/>
  </r>
  <r>
    <x v="42"/>
    <x v="82"/>
    <x v="168"/>
    <x v="0"/>
    <x v="26"/>
    <x v="212"/>
    <x v="190"/>
    <x v="4"/>
    <x v="0"/>
    <x v="44"/>
  </r>
  <r>
    <x v="1"/>
    <x v="12"/>
    <x v="1"/>
    <x v="1"/>
    <x v="1"/>
    <x v="1"/>
    <x v="1"/>
    <x v="4"/>
    <x v="0"/>
    <x v="44"/>
  </r>
  <r>
    <x v="0"/>
    <x v="7"/>
    <x v="102"/>
    <x v="0"/>
    <x v="8"/>
    <x v="112"/>
    <x v="105"/>
    <x v="7"/>
    <x v="2"/>
    <x v="70"/>
  </r>
  <r>
    <x v="0"/>
    <x v="86"/>
    <x v="68"/>
    <x v="0"/>
    <x v="1"/>
    <x v="72"/>
    <x v="69"/>
    <x v="6"/>
    <x v="2"/>
    <x v="101"/>
  </r>
  <r>
    <x v="17"/>
    <x v="143"/>
    <x v="11"/>
    <x v="0"/>
    <x v="24"/>
    <x v="246"/>
    <x v="23"/>
    <x v="6"/>
    <x v="2"/>
    <x v="46"/>
  </r>
  <r>
    <x v="6"/>
    <x v="6"/>
    <x v="142"/>
    <x v="0"/>
    <x v="8"/>
    <x v="168"/>
    <x v="155"/>
    <x v="5"/>
    <x v="0"/>
    <x v="63"/>
  </r>
  <r>
    <x v="8"/>
    <x v="1"/>
    <x v="142"/>
    <x v="0"/>
    <x v="8"/>
    <x v="168"/>
    <x v="155"/>
    <x v="5"/>
    <x v="0"/>
    <x v="63"/>
  </r>
  <r>
    <x v="16"/>
    <x v="90"/>
    <x v="104"/>
    <x v="0"/>
    <x v="11"/>
    <x v="116"/>
    <x v="108"/>
    <x v="9"/>
    <x v="3"/>
    <x v="164"/>
  </r>
  <r>
    <x v="2"/>
    <x v="144"/>
    <x v="129"/>
    <x v="0"/>
    <x v="8"/>
    <x v="152"/>
    <x v="141"/>
    <x v="8"/>
    <x v="2"/>
    <x v="207"/>
  </r>
  <r>
    <x v="19"/>
    <x v="23"/>
    <x v="125"/>
    <x v="0"/>
    <x v="3"/>
    <x v="144"/>
    <x v="81"/>
    <x v="11"/>
    <x v="0"/>
    <x v="208"/>
  </r>
  <r>
    <x v="45"/>
    <x v="145"/>
    <x v="12"/>
    <x v="0"/>
    <x v="7"/>
    <x v="235"/>
    <x v="22"/>
    <x v="10"/>
    <x v="2"/>
    <x v="66"/>
  </r>
  <r>
    <x v="1"/>
    <x v="6"/>
    <x v="17"/>
    <x v="1"/>
    <x v="13"/>
    <x v="17"/>
    <x v="17"/>
    <x v="10"/>
    <x v="2"/>
    <x v="66"/>
  </r>
  <r>
    <x v="2"/>
    <x v="20"/>
    <x v="136"/>
    <x v="0"/>
    <x v="4"/>
    <x v="160"/>
    <x v="148"/>
    <x v="7"/>
    <x v="2"/>
    <x v="70"/>
  </r>
  <r>
    <x v="6"/>
    <x v="146"/>
    <x v="11"/>
    <x v="0"/>
    <x v="15"/>
    <x v="65"/>
    <x v="63"/>
    <x v="6"/>
    <x v="2"/>
    <x v="209"/>
  </r>
  <r>
    <x v="2"/>
    <x v="73"/>
    <x v="11"/>
    <x v="0"/>
    <x v="1"/>
    <x v="175"/>
    <x v="86"/>
    <x v="8"/>
    <x v="2"/>
    <x v="116"/>
  </r>
  <r>
    <x v="47"/>
    <x v="93"/>
    <x v="11"/>
    <x v="0"/>
    <x v="0"/>
    <x v="247"/>
    <x v="91"/>
    <x v="6"/>
    <x v="2"/>
    <x v="66"/>
  </r>
  <r>
    <x v="1"/>
    <x v="1"/>
    <x v="22"/>
    <x v="1"/>
    <x v="0"/>
    <x v="22"/>
    <x v="22"/>
    <x v="6"/>
    <x v="2"/>
    <x v="66"/>
  </r>
  <r>
    <x v="32"/>
    <x v="10"/>
    <x v="63"/>
    <x v="0"/>
    <x v="15"/>
    <x v="66"/>
    <x v="61"/>
    <x v="3"/>
    <x v="0"/>
    <x v="210"/>
  </r>
  <r>
    <x v="2"/>
    <x v="1"/>
    <x v="189"/>
    <x v="0"/>
    <x v="4"/>
    <x v="248"/>
    <x v="219"/>
    <x v="6"/>
    <x v="2"/>
    <x v="64"/>
  </r>
  <r>
    <x v="16"/>
    <x v="147"/>
    <x v="8"/>
    <x v="0"/>
    <x v="15"/>
    <x v="222"/>
    <x v="199"/>
    <x v="5"/>
    <x v="0"/>
    <x v="25"/>
  </r>
  <r>
    <x v="2"/>
    <x v="35"/>
    <x v="38"/>
    <x v="0"/>
    <x v="28"/>
    <x v="125"/>
    <x v="117"/>
    <x v="7"/>
    <x v="2"/>
    <x v="64"/>
  </r>
  <r>
    <x v="2"/>
    <x v="115"/>
    <x v="131"/>
    <x v="0"/>
    <x v="8"/>
    <x v="154"/>
    <x v="143"/>
    <x v="4"/>
    <x v="0"/>
    <x v="115"/>
  </r>
  <r>
    <x v="2"/>
    <x v="34"/>
    <x v="190"/>
    <x v="0"/>
    <x v="8"/>
    <x v="249"/>
    <x v="220"/>
    <x v="6"/>
    <x v="2"/>
    <x v="25"/>
  </r>
  <r>
    <x v="5"/>
    <x v="148"/>
    <x v="191"/>
    <x v="0"/>
    <x v="3"/>
    <x v="250"/>
    <x v="221"/>
    <x v="6"/>
    <x v="2"/>
    <x v="126"/>
  </r>
  <r>
    <x v="2"/>
    <x v="149"/>
    <x v="21"/>
    <x v="0"/>
    <x v="27"/>
    <x v="251"/>
    <x v="222"/>
    <x v="0"/>
    <x v="0"/>
    <x v="79"/>
  </r>
  <r>
    <x v="11"/>
    <x v="10"/>
    <x v="11"/>
    <x v="0"/>
    <x v="1"/>
    <x v="175"/>
    <x v="86"/>
    <x v="0"/>
    <x v="0"/>
    <x v="65"/>
  </r>
  <r>
    <x v="11"/>
    <x v="150"/>
    <x v="129"/>
    <x v="0"/>
    <x v="8"/>
    <x v="152"/>
    <x v="141"/>
    <x v="0"/>
    <x v="0"/>
    <x v="97"/>
  </r>
  <r>
    <x v="2"/>
    <x v="20"/>
    <x v="192"/>
    <x v="0"/>
    <x v="4"/>
    <x v="252"/>
    <x v="223"/>
    <x v="6"/>
    <x v="2"/>
    <x v="37"/>
  </r>
  <r>
    <x v="27"/>
    <x v="11"/>
    <x v="86"/>
    <x v="0"/>
    <x v="3"/>
    <x v="94"/>
    <x v="89"/>
    <x v="6"/>
    <x v="2"/>
    <x v="211"/>
  </r>
  <r>
    <x v="12"/>
    <x v="27"/>
    <x v="28"/>
    <x v="0"/>
    <x v="16"/>
    <x v="28"/>
    <x v="28"/>
    <x v="6"/>
    <x v="2"/>
    <x v="211"/>
  </r>
  <r>
    <x v="48"/>
    <x v="86"/>
    <x v="193"/>
    <x v="0"/>
    <x v="11"/>
    <x v="253"/>
    <x v="224"/>
    <x v="0"/>
    <x v="0"/>
    <x v="212"/>
  </r>
  <r>
    <x v="49"/>
    <x v="69"/>
    <x v="116"/>
    <x v="0"/>
    <x v="9"/>
    <x v="239"/>
    <x v="214"/>
    <x v="0"/>
    <x v="0"/>
    <x v="99"/>
  </r>
  <r>
    <x v="0"/>
    <x v="115"/>
    <x v="194"/>
    <x v="0"/>
    <x v="8"/>
    <x v="254"/>
    <x v="225"/>
    <x v="7"/>
    <x v="2"/>
    <x v="7"/>
  </r>
  <r>
    <x v="2"/>
    <x v="151"/>
    <x v="72"/>
    <x v="0"/>
    <x v="8"/>
    <x v="199"/>
    <x v="179"/>
    <x v="25"/>
    <x v="3"/>
    <x v="49"/>
  </r>
  <r>
    <x v="2"/>
    <x v="63"/>
    <x v="195"/>
    <x v="0"/>
    <x v="6"/>
    <x v="255"/>
    <x v="86"/>
    <x v="3"/>
    <x v="0"/>
    <x v="208"/>
  </r>
  <r>
    <x v="2"/>
    <x v="152"/>
    <x v="136"/>
    <x v="0"/>
    <x v="4"/>
    <x v="160"/>
    <x v="148"/>
    <x v="6"/>
    <x v="2"/>
    <x v="25"/>
  </r>
  <r>
    <x v="16"/>
    <x v="153"/>
    <x v="151"/>
    <x v="0"/>
    <x v="11"/>
    <x v="181"/>
    <x v="167"/>
    <x v="7"/>
    <x v="2"/>
    <x v="157"/>
  </r>
  <r>
    <x v="16"/>
    <x v="154"/>
    <x v="36"/>
    <x v="0"/>
    <x v="11"/>
    <x v="36"/>
    <x v="35"/>
    <x v="1"/>
    <x v="1"/>
    <x v="58"/>
  </r>
  <r>
    <x v="17"/>
    <x v="35"/>
    <x v="59"/>
    <x v="0"/>
    <x v="13"/>
    <x v="61"/>
    <x v="59"/>
    <x v="10"/>
    <x v="2"/>
    <x v="213"/>
  </r>
  <r>
    <x v="1"/>
    <x v="12"/>
    <x v="1"/>
    <x v="1"/>
    <x v="1"/>
    <x v="1"/>
    <x v="1"/>
    <x v="10"/>
    <x v="2"/>
    <x v="213"/>
  </r>
  <r>
    <x v="42"/>
    <x v="155"/>
    <x v="92"/>
    <x v="0"/>
    <x v="1"/>
    <x v="230"/>
    <x v="207"/>
    <x v="11"/>
    <x v="0"/>
    <x v="65"/>
  </r>
  <r>
    <x v="16"/>
    <x v="156"/>
    <x v="196"/>
    <x v="0"/>
    <x v="24"/>
    <x v="256"/>
    <x v="226"/>
    <x v="26"/>
    <x v="3"/>
    <x v="7"/>
  </r>
  <r>
    <x v="2"/>
    <x v="20"/>
    <x v="57"/>
    <x v="0"/>
    <x v="4"/>
    <x v="59"/>
    <x v="57"/>
    <x v="15"/>
    <x v="3"/>
    <x v="1"/>
  </r>
  <r>
    <x v="50"/>
    <x v="20"/>
    <x v="116"/>
    <x v="0"/>
    <x v="13"/>
    <x v="257"/>
    <x v="227"/>
    <x v="27"/>
    <x v="1"/>
    <x v="185"/>
  </r>
  <r>
    <x v="8"/>
    <x v="1"/>
    <x v="116"/>
    <x v="0"/>
    <x v="13"/>
    <x v="257"/>
    <x v="227"/>
    <x v="27"/>
    <x v="1"/>
    <x v="185"/>
  </r>
  <r>
    <x v="2"/>
    <x v="20"/>
    <x v="73"/>
    <x v="0"/>
    <x v="8"/>
    <x v="163"/>
    <x v="150"/>
    <x v="0"/>
    <x v="0"/>
    <x v="208"/>
  </r>
  <r>
    <x v="16"/>
    <x v="33"/>
    <x v="166"/>
    <x v="0"/>
    <x v="4"/>
    <x v="210"/>
    <x v="188"/>
    <x v="5"/>
    <x v="0"/>
    <x v="81"/>
  </r>
  <r>
    <x v="51"/>
    <x v="20"/>
    <x v="68"/>
    <x v="0"/>
    <x v="17"/>
    <x v="258"/>
    <x v="228"/>
    <x v="6"/>
    <x v="2"/>
    <x v="66"/>
  </r>
  <r>
    <x v="20"/>
    <x v="90"/>
    <x v="63"/>
    <x v="0"/>
    <x v="15"/>
    <x v="66"/>
    <x v="61"/>
    <x v="24"/>
    <x v="3"/>
    <x v="79"/>
  </r>
  <r>
    <x v="1"/>
    <x v="6"/>
    <x v="17"/>
    <x v="1"/>
    <x v="13"/>
    <x v="17"/>
    <x v="17"/>
    <x v="24"/>
    <x v="3"/>
    <x v="79"/>
  </r>
  <r>
    <x v="2"/>
    <x v="20"/>
    <x v="197"/>
    <x v="0"/>
    <x v="7"/>
    <x v="259"/>
    <x v="229"/>
    <x v="3"/>
    <x v="0"/>
    <x v="13"/>
  </r>
  <r>
    <x v="2"/>
    <x v="1"/>
    <x v="144"/>
    <x v="0"/>
    <x v="29"/>
    <x v="260"/>
    <x v="230"/>
    <x v="7"/>
    <x v="2"/>
    <x v="32"/>
  </r>
  <r>
    <x v="2"/>
    <x v="52"/>
    <x v="118"/>
    <x v="0"/>
    <x v="0"/>
    <x v="216"/>
    <x v="193"/>
    <x v="16"/>
    <x v="3"/>
    <x v="214"/>
  </r>
  <r>
    <x v="11"/>
    <x v="157"/>
    <x v="198"/>
    <x v="0"/>
    <x v="2"/>
    <x v="261"/>
    <x v="231"/>
    <x v="16"/>
    <x v="3"/>
    <x v="214"/>
  </r>
  <r>
    <x v="1"/>
    <x v="1"/>
    <x v="22"/>
    <x v="1"/>
    <x v="0"/>
    <x v="22"/>
    <x v="22"/>
    <x v="16"/>
    <x v="3"/>
    <x v="214"/>
  </r>
  <r>
    <x v="2"/>
    <x v="20"/>
    <x v="192"/>
    <x v="0"/>
    <x v="4"/>
    <x v="252"/>
    <x v="223"/>
    <x v="16"/>
    <x v="3"/>
    <x v="214"/>
  </r>
  <r>
    <x v="24"/>
    <x v="105"/>
    <x v="24"/>
    <x v="0"/>
    <x v="15"/>
    <x v="24"/>
    <x v="24"/>
    <x v="7"/>
    <x v="2"/>
    <x v="157"/>
  </r>
  <r>
    <x v="16"/>
    <x v="138"/>
    <x v="155"/>
    <x v="0"/>
    <x v="11"/>
    <x v="226"/>
    <x v="203"/>
    <x v="0"/>
    <x v="0"/>
    <x v="130"/>
  </r>
  <r>
    <x v="33"/>
    <x v="6"/>
    <x v="199"/>
    <x v="0"/>
    <x v="9"/>
    <x v="262"/>
    <x v="232"/>
    <x v="6"/>
    <x v="2"/>
    <x v="215"/>
  </r>
  <r>
    <x v="2"/>
    <x v="158"/>
    <x v="131"/>
    <x v="0"/>
    <x v="8"/>
    <x v="154"/>
    <x v="143"/>
    <x v="9"/>
    <x v="3"/>
    <x v="116"/>
  </r>
  <r>
    <x v="52"/>
    <x v="159"/>
    <x v="117"/>
    <x v="0"/>
    <x v="1"/>
    <x v="134"/>
    <x v="126"/>
    <x v="3"/>
    <x v="0"/>
    <x v="14"/>
  </r>
  <r>
    <x v="11"/>
    <x v="20"/>
    <x v="200"/>
    <x v="0"/>
    <x v="28"/>
    <x v="263"/>
    <x v="233"/>
    <x v="8"/>
    <x v="2"/>
    <x v="126"/>
  </r>
  <r>
    <x v="53"/>
    <x v="160"/>
    <x v="201"/>
    <x v="0"/>
    <x v="44"/>
    <x v="264"/>
    <x v="234"/>
    <x v="8"/>
    <x v="2"/>
    <x v="126"/>
  </r>
  <r>
    <x v="16"/>
    <x v="65"/>
    <x v="64"/>
    <x v="0"/>
    <x v="15"/>
    <x v="67"/>
    <x v="64"/>
    <x v="0"/>
    <x v="0"/>
    <x v="208"/>
  </r>
  <r>
    <x v="2"/>
    <x v="161"/>
    <x v="190"/>
    <x v="0"/>
    <x v="8"/>
    <x v="249"/>
    <x v="220"/>
    <x v="6"/>
    <x v="2"/>
    <x v="97"/>
  </r>
  <r>
    <x v="43"/>
    <x v="75"/>
    <x v="195"/>
    <x v="0"/>
    <x v="0"/>
    <x v="265"/>
    <x v="126"/>
    <x v="26"/>
    <x v="3"/>
    <x v="63"/>
  </r>
  <r>
    <x v="12"/>
    <x v="27"/>
    <x v="28"/>
    <x v="0"/>
    <x v="16"/>
    <x v="28"/>
    <x v="28"/>
    <x v="26"/>
    <x v="3"/>
    <x v="63"/>
  </r>
  <r>
    <x v="2"/>
    <x v="63"/>
    <x v="192"/>
    <x v="0"/>
    <x v="4"/>
    <x v="252"/>
    <x v="223"/>
    <x v="14"/>
    <x v="1"/>
    <x v="54"/>
  </r>
  <r>
    <x v="16"/>
    <x v="162"/>
    <x v="36"/>
    <x v="0"/>
    <x v="11"/>
    <x v="36"/>
    <x v="35"/>
    <x v="7"/>
    <x v="2"/>
    <x v="154"/>
  </r>
  <r>
    <x v="54"/>
    <x v="90"/>
    <x v="23"/>
    <x v="0"/>
    <x v="0"/>
    <x v="23"/>
    <x v="23"/>
    <x v="2"/>
    <x v="2"/>
    <x v="49"/>
  </r>
  <r>
    <x v="29"/>
    <x v="1"/>
    <x v="142"/>
    <x v="0"/>
    <x v="1"/>
    <x v="266"/>
    <x v="235"/>
    <x v="0"/>
    <x v="0"/>
    <x v="87"/>
  </r>
  <r>
    <x v="2"/>
    <x v="103"/>
    <x v="152"/>
    <x v="0"/>
    <x v="4"/>
    <x v="182"/>
    <x v="168"/>
    <x v="9"/>
    <x v="3"/>
    <x v="127"/>
  </r>
  <r>
    <x v="16"/>
    <x v="163"/>
    <x v="104"/>
    <x v="0"/>
    <x v="11"/>
    <x v="116"/>
    <x v="108"/>
    <x v="2"/>
    <x v="2"/>
    <x v="139"/>
  </r>
  <r>
    <x v="11"/>
    <x v="164"/>
    <x v="59"/>
    <x v="0"/>
    <x v="6"/>
    <x v="244"/>
    <x v="143"/>
    <x v="2"/>
    <x v="2"/>
    <x v="139"/>
  </r>
  <r>
    <x v="5"/>
    <x v="20"/>
    <x v="202"/>
    <x v="0"/>
    <x v="4"/>
    <x v="267"/>
    <x v="236"/>
    <x v="10"/>
    <x v="2"/>
    <x v="99"/>
  </r>
  <r>
    <x v="2"/>
    <x v="20"/>
    <x v="21"/>
    <x v="0"/>
    <x v="27"/>
    <x v="251"/>
    <x v="222"/>
    <x v="10"/>
    <x v="2"/>
    <x v="140"/>
  </r>
  <r>
    <x v="1"/>
    <x v="12"/>
    <x v="1"/>
    <x v="1"/>
    <x v="1"/>
    <x v="1"/>
    <x v="1"/>
    <x v="10"/>
    <x v="2"/>
    <x v="140"/>
  </r>
  <r>
    <x v="11"/>
    <x v="165"/>
    <x v="16"/>
    <x v="0"/>
    <x v="11"/>
    <x v="207"/>
    <x v="155"/>
    <x v="5"/>
    <x v="0"/>
    <x v="168"/>
  </r>
  <r>
    <x v="14"/>
    <x v="1"/>
    <x v="29"/>
    <x v="0"/>
    <x v="2"/>
    <x v="29"/>
    <x v="29"/>
    <x v="0"/>
    <x v="0"/>
    <x v="83"/>
  </r>
  <r>
    <x v="2"/>
    <x v="20"/>
    <x v="53"/>
    <x v="0"/>
    <x v="28"/>
    <x v="268"/>
    <x v="156"/>
    <x v="3"/>
    <x v="0"/>
    <x v="66"/>
  </r>
  <r>
    <x v="16"/>
    <x v="95"/>
    <x v="171"/>
    <x v="0"/>
    <x v="11"/>
    <x v="215"/>
    <x v="140"/>
    <x v="5"/>
    <x v="0"/>
    <x v="216"/>
  </r>
  <r>
    <x v="8"/>
    <x v="1"/>
    <x v="171"/>
    <x v="0"/>
    <x v="11"/>
    <x v="215"/>
    <x v="140"/>
    <x v="5"/>
    <x v="0"/>
    <x v="216"/>
  </r>
  <r>
    <x v="0"/>
    <x v="7"/>
    <x v="43"/>
    <x v="0"/>
    <x v="0"/>
    <x v="93"/>
    <x v="88"/>
    <x v="4"/>
    <x v="0"/>
    <x v="70"/>
  </r>
  <r>
    <x v="2"/>
    <x v="166"/>
    <x v="26"/>
    <x v="0"/>
    <x v="1"/>
    <x v="26"/>
    <x v="26"/>
    <x v="8"/>
    <x v="2"/>
    <x v="199"/>
  </r>
  <r>
    <x v="11"/>
    <x v="167"/>
    <x v="157"/>
    <x v="0"/>
    <x v="6"/>
    <x v="195"/>
    <x v="176"/>
    <x v="0"/>
    <x v="0"/>
    <x v="217"/>
  </r>
  <r>
    <x v="2"/>
    <x v="93"/>
    <x v="51"/>
    <x v="0"/>
    <x v="24"/>
    <x v="51"/>
    <x v="49"/>
    <x v="0"/>
    <x v="0"/>
    <x v="218"/>
  </r>
  <r>
    <x v="1"/>
    <x v="6"/>
    <x v="17"/>
    <x v="1"/>
    <x v="13"/>
    <x v="17"/>
    <x v="17"/>
    <x v="0"/>
    <x v="0"/>
    <x v="218"/>
  </r>
  <r>
    <x v="55"/>
    <x v="6"/>
    <x v="25"/>
    <x v="0"/>
    <x v="14"/>
    <x v="269"/>
    <x v="237"/>
    <x v="0"/>
    <x v="0"/>
    <x v="101"/>
  </r>
  <r>
    <x v="16"/>
    <x v="80"/>
    <x v="27"/>
    <x v="0"/>
    <x v="15"/>
    <x v="27"/>
    <x v="27"/>
    <x v="7"/>
    <x v="2"/>
    <x v="108"/>
  </r>
  <r>
    <x v="31"/>
    <x v="168"/>
    <x v="203"/>
    <x v="0"/>
    <x v="13"/>
    <x v="270"/>
    <x v="238"/>
    <x v="11"/>
    <x v="0"/>
    <x v="218"/>
  </r>
  <r>
    <x v="1"/>
    <x v="1"/>
    <x v="22"/>
    <x v="1"/>
    <x v="0"/>
    <x v="22"/>
    <x v="22"/>
    <x v="11"/>
    <x v="0"/>
    <x v="218"/>
  </r>
  <r>
    <x v="56"/>
    <x v="25"/>
    <x v="204"/>
    <x v="0"/>
    <x v="5"/>
    <x v="271"/>
    <x v="239"/>
    <x v="3"/>
    <x v="0"/>
    <x v="219"/>
  </r>
  <r>
    <x v="11"/>
    <x v="9"/>
    <x v="35"/>
    <x v="0"/>
    <x v="4"/>
    <x v="35"/>
    <x v="34"/>
    <x v="5"/>
    <x v="0"/>
    <x v="103"/>
  </r>
  <r>
    <x v="9"/>
    <x v="32"/>
    <x v="205"/>
    <x v="0"/>
    <x v="38"/>
    <x v="272"/>
    <x v="240"/>
    <x v="5"/>
    <x v="0"/>
    <x v="220"/>
  </r>
  <r>
    <x v="3"/>
    <x v="6"/>
    <x v="10"/>
    <x v="0"/>
    <x v="8"/>
    <x v="10"/>
    <x v="10"/>
    <x v="2"/>
    <x v="2"/>
    <x v="141"/>
  </r>
  <r>
    <x v="5"/>
    <x v="1"/>
    <x v="147"/>
    <x v="0"/>
    <x v="29"/>
    <x v="173"/>
    <x v="160"/>
    <x v="6"/>
    <x v="2"/>
    <x v="35"/>
  </r>
  <r>
    <x v="32"/>
    <x v="10"/>
    <x v="140"/>
    <x v="0"/>
    <x v="15"/>
    <x v="224"/>
    <x v="201"/>
    <x v="2"/>
    <x v="2"/>
    <x v="221"/>
  </r>
  <r>
    <x v="5"/>
    <x v="126"/>
    <x v="127"/>
    <x v="0"/>
    <x v="0"/>
    <x v="194"/>
    <x v="70"/>
    <x v="0"/>
    <x v="0"/>
    <x v="222"/>
  </r>
  <r>
    <x v="57"/>
    <x v="93"/>
    <x v="167"/>
    <x v="0"/>
    <x v="29"/>
    <x v="273"/>
    <x v="241"/>
    <x v="0"/>
    <x v="0"/>
    <x v="222"/>
  </r>
  <r>
    <x v="2"/>
    <x v="6"/>
    <x v="33"/>
    <x v="0"/>
    <x v="0"/>
    <x v="33"/>
    <x v="32"/>
    <x v="16"/>
    <x v="3"/>
    <x v="89"/>
  </r>
  <r>
    <x v="31"/>
    <x v="78"/>
    <x v="88"/>
    <x v="0"/>
    <x v="26"/>
    <x v="136"/>
    <x v="128"/>
    <x v="8"/>
    <x v="2"/>
    <x v="97"/>
  </r>
  <r>
    <x v="17"/>
    <x v="93"/>
    <x v="206"/>
    <x v="0"/>
    <x v="23"/>
    <x v="274"/>
    <x v="242"/>
    <x v="6"/>
    <x v="2"/>
    <x v="37"/>
  </r>
  <r>
    <x v="2"/>
    <x v="20"/>
    <x v="207"/>
    <x v="0"/>
    <x v="21"/>
    <x v="275"/>
    <x v="243"/>
    <x v="6"/>
    <x v="2"/>
    <x v="37"/>
  </r>
  <r>
    <x v="12"/>
    <x v="27"/>
    <x v="28"/>
    <x v="0"/>
    <x v="16"/>
    <x v="28"/>
    <x v="28"/>
    <x v="6"/>
    <x v="2"/>
    <x v="37"/>
  </r>
  <r>
    <x v="16"/>
    <x v="65"/>
    <x v="171"/>
    <x v="0"/>
    <x v="11"/>
    <x v="215"/>
    <x v="140"/>
    <x v="3"/>
    <x v="0"/>
    <x v="100"/>
  </r>
  <r>
    <x v="23"/>
    <x v="29"/>
    <x v="88"/>
    <x v="0"/>
    <x v="32"/>
    <x v="97"/>
    <x v="92"/>
    <x v="5"/>
    <x v="0"/>
    <x v="223"/>
  </r>
  <r>
    <x v="11"/>
    <x v="169"/>
    <x v="65"/>
    <x v="0"/>
    <x v="11"/>
    <x v="69"/>
    <x v="66"/>
    <x v="9"/>
    <x v="3"/>
    <x v="23"/>
  </r>
  <r>
    <x v="6"/>
    <x v="1"/>
    <x v="30"/>
    <x v="0"/>
    <x v="17"/>
    <x v="30"/>
    <x v="30"/>
    <x v="3"/>
    <x v="0"/>
    <x v="224"/>
  </r>
  <r>
    <x v="2"/>
    <x v="114"/>
    <x v="208"/>
    <x v="0"/>
    <x v="7"/>
    <x v="276"/>
    <x v="244"/>
    <x v="5"/>
    <x v="0"/>
    <x v="218"/>
  </r>
  <r>
    <x v="2"/>
    <x v="65"/>
    <x v="72"/>
    <x v="0"/>
    <x v="8"/>
    <x v="199"/>
    <x v="179"/>
    <x v="4"/>
    <x v="0"/>
    <x v="58"/>
  </r>
  <r>
    <x v="2"/>
    <x v="170"/>
    <x v="2"/>
    <x v="0"/>
    <x v="0"/>
    <x v="2"/>
    <x v="2"/>
    <x v="4"/>
    <x v="0"/>
    <x v="36"/>
  </r>
  <r>
    <x v="3"/>
    <x v="85"/>
    <x v="14"/>
    <x v="0"/>
    <x v="2"/>
    <x v="14"/>
    <x v="14"/>
    <x v="8"/>
    <x v="2"/>
    <x v="225"/>
  </r>
  <r>
    <x v="11"/>
    <x v="171"/>
    <x v="129"/>
    <x v="0"/>
    <x v="8"/>
    <x v="152"/>
    <x v="141"/>
    <x v="2"/>
    <x v="2"/>
    <x v="184"/>
  </r>
  <r>
    <x v="1"/>
    <x v="12"/>
    <x v="1"/>
    <x v="1"/>
    <x v="1"/>
    <x v="1"/>
    <x v="1"/>
    <x v="2"/>
    <x v="2"/>
    <x v="184"/>
  </r>
  <r>
    <x v="16"/>
    <x v="11"/>
    <x v="8"/>
    <x v="0"/>
    <x v="24"/>
    <x v="277"/>
    <x v="225"/>
    <x v="2"/>
    <x v="2"/>
    <x v="70"/>
  </r>
  <r>
    <x v="6"/>
    <x v="1"/>
    <x v="30"/>
    <x v="0"/>
    <x v="17"/>
    <x v="30"/>
    <x v="30"/>
    <x v="3"/>
    <x v="0"/>
    <x v="226"/>
  </r>
  <r>
    <x v="14"/>
    <x v="172"/>
    <x v="40"/>
    <x v="0"/>
    <x v="20"/>
    <x v="40"/>
    <x v="39"/>
    <x v="6"/>
    <x v="2"/>
    <x v="199"/>
  </r>
  <r>
    <x v="2"/>
    <x v="1"/>
    <x v="65"/>
    <x v="0"/>
    <x v="11"/>
    <x v="69"/>
    <x v="66"/>
    <x v="0"/>
    <x v="0"/>
    <x v="69"/>
  </r>
  <r>
    <x v="8"/>
    <x v="1"/>
    <x v="65"/>
    <x v="0"/>
    <x v="11"/>
    <x v="69"/>
    <x v="66"/>
    <x v="0"/>
    <x v="0"/>
    <x v="69"/>
  </r>
  <r>
    <x v="24"/>
    <x v="9"/>
    <x v="91"/>
    <x v="0"/>
    <x v="15"/>
    <x v="100"/>
    <x v="95"/>
    <x v="16"/>
    <x v="3"/>
    <x v="148"/>
  </r>
  <r>
    <x v="5"/>
    <x v="173"/>
    <x v="92"/>
    <x v="0"/>
    <x v="1"/>
    <x v="230"/>
    <x v="207"/>
    <x v="10"/>
    <x v="2"/>
    <x v="184"/>
  </r>
  <r>
    <x v="2"/>
    <x v="23"/>
    <x v="209"/>
    <x v="0"/>
    <x v="7"/>
    <x v="278"/>
    <x v="245"/>
    <x v="0"/>
    <x v="0"/>
    <x v="16"/>
  </r>
  <r>
    <x v="2"/>
    <x v="20"/>
    <x v="57"/>
    <x v="0"/>
    <x v="4"/>
    <x v="59"/>
    <x v="57"/>
    <x v="3"/>
    <x v="0"/>
    <x v="197"/>
  </r>
  <r>
    <x v="1"/>
    <x v="6"/>
    <x v="17"/>
    <x v="1"/>
    <x v="13"/>
    <x v="17"/>
    <x v="17"/>
    <x v="3"/>
    <x v="0"/>
    <x v="197"/>
  </r>
  <r>
    <x v="5"/>
    <x v="174"/>
    <x v="164"/>
    <x v="0"/>
    <x v="42"/>
    <x v="208"/>
    <x v="186"/>
    <x v="3"/>
    <x v="0"/>
    <x v="197"/>
  </r>
  <r>
    <x v="2"/>
    <x v="9"/>
    <x v="136"/>
    <x v="0"/>
    <x v="4"/>
    <x v="160"/>
    <x v="148"/>
    <x v="0"/>
    <x v="0"/>
    <x v="118"/>
  </r>
  <r>
    <x v="2"/>
    <x v="1"/>
    <x v="32"/>
    <x v="0"/>
    <x v="11"/>
    <x v="234"/>
    <x v="211"/>
    <x v="5"/>
    <x v="0"/>
    <x v="16"/>
  </r>
  <r>
    <x v="0"/>
    <x v="1"/>
    <x v="174"/>
    <x v="0"/>
    <x v="2"/>
    <x v="220"/>
    <x v="197"/>
    <x v="5"/>
    <x v="0"/>
    <x v="28"/>
  </r>
  <r>
    <x v="1"/>
    <x v="1"/>
    <x v="22"/>
    <x v="1"/>
    <x v="0"/>
    <x v="22"/>
    <x v="22"/>
    <x v="5"/>
    <x v="0"/>
    <x v="28"/>
  </r>
  <r>
    <x v="11"/>
    <x v="25"/>
    <x v="3"/>
    <x v="0"/>
    <x v="7"/>
    <x v="279"/>
    <x v="177"/>
    <x v="7"/>
    <x v="2"/>
    <x v="227"/>
  </r>
  <r>
    <x v="14"/>
    <x v="175"/>
    <x v="210"/>
    <x v="0"/>
    <x v="19"/>
    <x v="280"/>
    <x v="93"/>
    <x v="7"/>
    <x v="2"/>
    <x v="36"/>
  </r>
  <r>
    <x v="14"/>
    <x v="10"/>
    <x v="56"/>
    <x v="0"/>
    <x v="20"/>
    <x v="57"/>
    <x v="55"/>
    <x v="10"/>
    <x v="2"/>
    <x v="228"/>
  </r>
  <r>
    <x v="37"/>
    <x v="5"/>
    <x v="127"/>
    <x v="0"/>
    <x v="37"/>
    <x v="281"/>
    <x v="241"/>
    <x v="8"/>
    <x v="2"/>
    <x v="128"/>
  </r>
  <r>
    <x v="3"/>
    <x v="113"/>
    <x v="211"/>
    <x v="0"/>
    <x v="26"/>
    <x v="282"/>
    <x v="246"/>
    <x v="5"/>
    <x v="0"/>
    <x v="159"/>
  </r>
  <r>
    <x v="2"/>
    <x v="176"/>
    <x v="191"/>
    <x v="0"/>
    <x v="26"/>
    <x v="283"/>
    <x v="247"/>
    <x v="4"/>
    <x v="0"/>
    <x v="118"/>
  </r>
  <r>
    <x v="16"/>
    <x v="177"/>
    <x v="166"/>
    <x v="0"/>
    <x v="4"/>
    <x v="210"/>
    <x v="188"/>
    <x v="8"/>
    <x v="2"/>
    <x v="110"/>
  </r>
  <r>
    <x v="2"/>
    <x v="30"/>
    <x v="212"/>
    <x v="0"/>
    <x v="0"/>
    <x v="284"/>
    <x v="248"/>
    <x v="7"/>
    <x v="2"/>
    <x v="229"/>
  </r>
  <r>
    <x v="44"/>
    <x v="33"/>
    <x v="213"/>
    <x v="0"/>
    <x v="13"/>
    <x v="285"/>
    <x v="249"/>
    <x v="7"/>
    <x v="2"/>
    <x v="8"/>
  </r>
  <r>
    <x v="11"/>
    <x v="20"/>
    <x v="33"/>
    <x v="0"/>
    <x v="0"/>
    <x v="33"/>
    <x v="32"/>
    <x v="7"/>
    <x v="2"/>
    <x v="230"/>
  </r>
  <r>
    <x v="16"/>
    <x v="178"/>
    <x v="64"/>
    <x v="0"/>
    <x v="15"/>
    <x v="67"/>
    <x v="64"/>
    <x v="7"/>
    <x v="2"/>
    <x v="165"/>
  </r>
  <r>
    <x v="11"/>
    <x v="81"/>
    <x v="214"/>
    <x v="0"/>
    <x v="3"/>
    <x v="286"/>
    <x v="250"/>
    <x v="7"/>
    <x v="2"/>
    <x v="165"/>
  </r>
  <r>
    <x v="12"/>
    <x v="27"/>
    <x v="28"/>
    <x v="0"/>
    <x v="16"/>
    <x v="28"/>
    <x v="28"/>
    <x v="7"/>
    <x v="2"/>
    <x v="165"/>
  </r>
  <r>
    <x v="16"/>
    <x v="179"/>
    <x v="36"/>
    <x v="0"/>
    <x v="11"/>
    <x v="36"/>
    <x v="35"/>
    <x v="6"/>
    <x v="2"/>
    <x v="208"/>
  </r>
  <r>
    <x v="11"/>
    <x v="6"/>
    <x v="215"/>
    <x v="0"/>
    <x v="1"/>
    <x v="287"/>
    <x v="251"/>
    <x v="1"/>
    <x v="1"/>
    <x v="185"/>
  </r>
  <r>
    <x v="14"/>
    <x v="1"/>
    <x v="216"/>
    <x v="0"/>
    <x v="41"/>
    <x v="288"/>
    <x v="252"/>
    <x v="0"/>
    <x v="0"/>
    <x v="183"/>
  </r>
  <r>
    <x v="25"/>
    <x v="180"/>
    <x v="93"/>
    <x v="0"/>
    <x v="1"/>
    <x v="102"/>
    <x v="97"/>
    <x v="16"/>
    <x v="3"/>
    <x v="185"/>
  </r>
  <r>
    <x v="2"/>
    <x v="33"/>
    <x v="76"/>
    <x v="0"/>
    <x v="29"/>
    <x v="81"/>
    <x v="77"/>
    <x v="7"/>
    <x v="2"/>
    <x v="157"/>
  </r>
  <r>
    <x v="47"/>
    <x v="20"/>
    <x v="217"/>
    <x v="0"/>
    <x v="15"/>
    <x v="289"/>
    <x v="9"/>
    <x v="22"/>
    <x v="1"/>
    <x v="218"/>
  </r>
  <r>
    <x v="2"/>
    <x v="1"/>
    <x v="10"/>
    <x v="0"/>
    <x v="8"/>
    <x v="10"/>
    <x v="10"/>
    <x v="7"/>
    <x v="2"/>
    <x v="231"/>
  </r>
  <r>
    <x v="6"/>
    <x v="73"/>
    <x v="55"/>
    <x v="0"/>
    <x v="24"/>
    <x v="56"/>
    <x v="54"/>
    <x v="3"/>
    <x v="0"/>
    <x v="112"/>
  </r>
  <r>
    <x v="1"/>
    <x v="12"/>
    <x v="1"/>
    <x v="1"/>
    <x v="1"/>
    <x v="1"/>
    <x v="1"/>
    <x v="3"/>
    <x v="0"/>
    <x v="112"/>
  </r>
  <r>
    <x v="11"/>
    <x v="20"/>
    <x v="35"/>
    <x v="0"/>
    <x v="4"/>
    <x v="35"/>
    <x v="34"/>
    <x v="14"/>
    <x v="1"/>
    <x v="185"/>
  </r>
  <r>
    <x v="1"/>
    <x v="23"/>
    <x v="126"/>
    <x v="0"/>
    <x v="24"/>
    <x v="147"/>
    <x v="136"/>
    <x v="5"/>
    <x v="0"/>
    <x v="28"/>
  </r>
  <r>
    <x v="11"/>
    <x v="181"/>
    <x v="218"/>
    <x v="0"/>
    <x v="35"/>
    <x v="290"/>
    <x v="253"/>
    <x v="5"/>
    <x v="0"/>
    <x v="186"/>
  </r>
  <r>
    <x v="0"/>
    <x v="20"/>
    <x v="219"/>
    <x v="0"/>
    <x v="24"/>
    <x v="291"/>
    <x v="254"/>
    <x v="7"/>
    <x v="2"/>
    <x v="232"/>
  </r>
  <r>
    <x v="8"/>
    <x v="1"/>
    <x v="219"/>
    <x v="0"/>
    <x v="24"/>
    <x v="291"/>
    <x v="254"/>
    <x v="7"/>
    <x v="2"/>
    <x v="232"/>
  </r>
  <r>
    <x v="2"/>
    <x v="25"/>
    <x v="129"/>
    <x v="0"/>
    <x v="8"/>
    <x v="152"/>
    <x v="141"/>
    <x v="7"/>
    <x v="2"/>
    <x v="153"/>
  </r>
  <r>
    <x v="2"/>
    <x v="182"/>
    <x v="92"/>
    <x v="0"/>
    <x v="1"/>
    <x v="230"/>
    <x v="207"/>
    <x v="7"/>
    <x v="2"/>
    <x v="147"/>
  </r>
  <r>
    <x v="18"/>
    <x v="183"/>
    <x v="220"/>
    <x v="0"/>
    <x v="40"/>
    <x v="292"/>
    <x v="255"/>
    <x v="2"/>
    <x v="2"/>
    <x v="186"/>
  </r>
  <r>
    <x v="28"/>
    <x v="78"/>
    <x v="23"/>
    <x v="0"/>
    <x v="0"/>
    <x v="23"/>
    <x v="23"/>
    <x v="11"/>
    <x v="0"/>
    <x v="130"/>
  </r>
  <r>
    <x v="1"/>
    <x v="6"/>
    <x v="17"/>
    <x v="1"/>
    <x v="13"/>
    <x v="17"/>
    <x v="17"/>
    <x v="11"/>
    <x v="0"/>
    <x v="130"/>
  </r>
  <r>
    <x v="2"/>
    <x v="184"/>
    <x v="131"/>
    <x v="0"/>
    <x v="8"/>
    <x v="154"/>
    <x v="143"/>
    <x v="9"/>
    <x v="3"/>
    <x v="116"/>
  </r>
  <r>
    <x v="10"/>
    <x v="20"/>
    <x v="32"/>
    <x v="0"/>
    <x v="15"/>
    <x v="32"/>
    <x v="31"/>
    <x v="3"/>
    <x v="0"/>
    <x v="5"/>
  </r>
  <r>
    <x v="0"/>
    <x v="20"/>
    <x v="63"/>
    <x v="0"/>
    <x v="24"/>
    <x v="113"/>
    <x v="95"/>
    <x v="19"/>
    <x v="3"/>
    <x v="25"/>
  </r>
  <r>
    <x v="2"/>
    <x v="70"/>
    <x v="192"/>
    <x v="0"/>
    <x v="4"/>
    <x v="252"/>
    <x v="223"/>
    <x v="19"/>
    <x v="3"/>
    <x v="25"/>
  </r>
  <r>
    <x v="1"/>
    <x v="1"/>
    <x v="22"/>
    <x v="1"/>
    <x v="0"/>
    <x v="22"/>
    <x v="22"/>
    <x v="19"/>
    <x v="3"/>
    <x v="25"/>
  </r>
  <r>
    <x v="2"/>
    <x v="25"/>
    <x v="38"/>
    <x v="0"/>
    <x v="8"/>
    <x v="38"/>
    <x v="37"/>
    <x v="8"/>
    <x v="2"/>
    <x v="233"/>
  </r>
  <r>
    <x v="2"/>
    <x v="185"/>
    <x v="221"/>
    <x v="0"/>
    <x v="28"/>
    <x v="293"/>
    <x v="256"/>
    <x v="10"/>
    <x v="2"/>
    <x v="28"/>
  </r>
  <r>
    <x v="2"/>
    <x v="23"/>
    <x v="136"/>
    <x v="0"/>
    <x v="4"/>
    <x v="160"/>
    <x v="148"/>
    <x v="2"/>
    <x v="2"/>
    <x v="1"/>
  </r>
  <r>
    <x v="11"/>
    <x v="186"/>
    <x v="222"/>
    <x v="0"/>
    <x v="24"/>
    <x v="294"/>
    <x v="257"/>
    <x v="6"/>
    <x v="2"/>
    <x v="234"/>
  </r>
  <r>
    <x v="7"/>
    <x v="187"/>
    <x v="221"/>
    <x v="0"/>
    <x v="9"/>
    <x v="295"/>
    <x v="258"/>
    <x v="7"/>
    <x v="2"/>
    <x v="89"/>
  </r>
  <r>
    <x v="16"/>
    <x v="188"/>
    <x v="183"/>
    <x v="0"/>
    <x v="35"/>
    <x v="238"/>
    <x v="213"/>
    <x v="17"/>
    <x v="3"/>
    <x v="63"/>
  </r>
  <r>
    <x v="2"/>
    <x v="181"/>
    <x v="79"/>
    <x v="0"/>
    <x v="11"/>
    <x v="84"/>
    <x v="79"/>
    <x v="0"/>
    <x v="0"/>
    <x v="25"/>
  </r>
  <r>
    <x v="2"/>
    <x v="20"/>
    <x v="104"/>
    <x v="0"/>
    <x v="6"/>
    <x v="296"/>
    <x v="259"/>
    <x v="3"/>
    <x v="0"/>
    <x v="235"/>
  </r>
  <r>
    <x v="5"/>
    <x v="107"/>
    <x v="141"/>
    <x v="0"/>
    <x v="15"/>
    <x v="184"/>
    <x v="54"/>
    <x v="3"/>
    <x v="0"/>
    <x v="236"/>
  </r>
  <r>
    <x v="58"/>
    <x v="10"/>
    <x v="223"/>
    <x v="0"/>
    <x v="5"/>
    <x v="297"/>
    <x v="260"/>
    <x v="3"/>
    <x v="0"/>
    <x v="237"/>
  </r>
  <r>
    <x v="2"/>
    <x v="155"/>
    <x v="131"/>
    <x v="0"/>
    <x v="8"/>
    <x v="154"/>
    <x v="143"/>
    <x v="6"/>
    <x v="2"/>
    <x v="108"/>
  </r>
  <r>
    <x v="11"/>
    <x v="6"/>
    <x v="30"/>
    <x v="0"/>
    <x v="10"/>
    <x v="298"/>
    <x v="1"/>
    <x v="25"/>
    <x v="3"/>
    <x v="99"/>
  </r>
  <r>
    <x v="12"/>
    <x v="27"/>
    <x v="28"/>
    <x v="0"/>
    <x v="16"/>
    <x v="28"/>
    <x v="28"/>
    <x v="25"/>
    <x v="3"/>
    <x v="99"/>
  </r>
  <r>
    <x v="2"/>
    <x v="11"/>
    <x v="38"/>
    <x v="0"/>
    <x v="28"/>
    <x v="125"/>
    <x v="117"/>
    <x v="4"/>
    <x v="0"/>
    <x v="28"/>
  </r>
  <r>
    <x v="5"/>
    <x v="115"/>
    <x v="117"/>
    <x v="0"/>
    <x v="16"/>
    <x v="299"/>
    <x v="138"/>
    <x v="4"/>
    <x v="0"/>
    <x v="238"/>
  </r>
  <r>
    <x v="2"/>
    <x v="15"/>
    <x v="108"/>
    <x v="0"/>
    <x v="0"/>
    <x v="300"/>
    <x v="261"/>
    <x v="5"/>
    <x v="0"/>
    <x v="239"/>
  </r>
  <r>
    <x v="0"/>
    <x v="1"/>
    <x v="224"/>
    <x v="0"/>
    <x v="15"/>
    <x v="301"/>
    <x v="262"/>
    <x v="5"/>
    <x v="0"/>
    <x v="240"/>
  </r>
  <r>
    <x v="16"/>
    <x v="189"/>
    <x v="225"/>
    <x v="0"/>
    <x v="11"/>
    <x v="302"/>
    <x v="263"/>
    <x v="4"/>
    <x v="0"/>
    <x v="185"/>
  </r>
  <r>
    <x v="41"/>
    <x v="6"/>
    <x v="226"/>
    <x v="0"/>
    <x v="24"/>
    <x v="303"/>
    <x v="264"/>
    <x v="4"/>
    <x v="0"/>
    <x v="64"/>
  </r>
  <r>
    <x v="0"/>
    <x v="25"/>
    <x v="81"/>
    <x v="0"/>
    <x v="11"/>
    <x v="122"/>
    <x v="114"/>
    <x v="25"/>
    <x v="3"/>
    <x v="66"/>
  </r>
  <r>
    <x v="59"/>
    <x v="190"/>
    <x v="23"/>
    <x v="0"/>
    <x v="0"/>
    <x v="23"/>
    <x v="23"/>
    <x v="14"/>
    <x v="1"/>
    <x v="54"/>
  </r>
  <r>
    <x v="1"/>
    <x v="12"/>
    <x v="1"/>
    <x v="1"/>
    <x v="1"/>
    <x v="1"/>
    <x v="1"/>
    <x v="14"/>
    <x v="1"/>
    <x v="54"/>
  </r>
  <r>
    <x v="2"/>
    <x v="92"/>
    <x v="131"/>
    <x v="0"/>
    <x v="8"/>
    <x v="154"/>
    <x v="143"/>
    <x v="3"/>
    <x v="0"/>
    <x v="35"/>
  </r>
  <r>
    <x v="53"/>
    <x v="191"/>
    <x v="72"/>
    <x v="0"/>
    <x v="8"/>
    <x v="199"/>
    <x v="179"/>
    <x v="27"/>
    <x v="1"/>
    <x v="28"/>
  </r>
  <r>
    <x v="2"/>
    <x v="20"/>
    <x v="184"/>
    <x v="0"/>
    <x v="4"/>
    <x v="240"/>
    <x v="191"/>
    <x v="4"/>
    <x v="0"/>
    <x v="4"/>
  </r>
  <r>
    <x v="2"/>
    <x v="20"/>
    <x v="76"/>
    <x v="0"/>
    <x v="29"/>
    <x v="81"/>
    <x v="77"/>
    <x v="5"/>
    <x v="0"/>
    <x v="52"/>
  </r>
  <r>
    <x v="8"/>
    <x v="1"/>
    <x v="76"/>
    <x v="0"/>
    <x v="29"/>
    <x v="81"/>
    <x v="77"/>
    <x v="5"/>
    <x v="0"/>
    <x v="52"/>
  </r>
  <r>
    <x v="16"/>
    <x v="192"/>
    <x v="104"/>
    <x v="0"/>
    <x v="11"/>
    <x v="116"/>
    <x v="108"/>
    <x v="5"/>
    <x v="0"/>
    <x v="110"/>
  </r>
  <r>
    <x v="39"/>
    <x v="141"/>
    <x v="147"/>
    <x v="0"/>
    <x v="8"/>
    <x v="176"/>
    <x v="162"/>
    <x v="3"/>
    <x v="0"/>
    <x v="39"/>
  </r>
  <r>
    <x v="11"/>
    <x v="29"/>
    <x v="118"/>
    <x v="0"/>
    <x v="0"/>
    <x v="216"/>
    <x v="193"/>
    <x v="2"/>
    <x v="2"/>
    <x v="29"/>
  </r>
  <r>
    <x v="11"/>
    <x v="193"/>
    <x v="194"/>
    <x v="0"/>
    <x v="8"/>
    <x v="254"/>
    <x v="225"/>
    <x v="6"/>
    <x v="2"/>
    <x v="89"/>
  </r>
  <r>
    <x v="1"/>
    <x v="6"/>
    <x v="17"/>
    <x v="1"/>
    <x v="13"/>
    <x v="17"/>
    <x v="17"/>
    <x v="6"/>
    <x v="2"/>
    <x v="89"/>
  </r>
  <r>
    <x v="16"/>
    <x v="11"/>
    <x v="79"/>
    <x v="0"/>
    <x v="11"/>
    <x v="84"/>
    <x v="79"/>
    <x v="2"/>
    <x v="2"/>
    <x v="180"/>
  </r>
  <r>
    <x v="16"/>
    <x v="40"/>
    <x v="36"/>
    <x v="0"/>
    <x v="11"/>
    <x v="36"/>
    <x v="35"/>
    <x v="3"/>
    <x v="0"/>
    <x v="10"/>
  </r>
  <r>
    <x v="2"/>
    <x v="9"/>
    <x v="21"/>
    <x v="0"/>
    <x v="27"/>
    <x v="251"/>
    <x v="222"/>
    <x v="3"/>
    <x v="0"/>
    <x v="126"/>
  </r>
  <r>
    <x v="32"/>
    <x v="6"/>
    <x v="11"/>
    <x v="0"/>
    <x v="15"/>
    <x v="65"/>
    <x v="63"/>
    <x v="0"/>
    <x v="0"/>
    <x v="241"/>
  </r>
  <r>
    <x v="1"/>
    <x v="1"/>
    <x v="22"/>
    <x v="1"/>
    <x v="0"/>
    <x v="22"/>
    <x v="22"/>
    <x v="0"/>
    <x v="0"/>
    <x v="241"/>
  </r>
  <r>
    <x v="2"/>
    <x v="1"/>
    <x v="131"/>
    <x v="0"/>
    <x v="8"/>
    <x v="154"/>
    <x v="143"/>
    <x v="2"/>
    <x v="2"/>
    <x v="87"/>
  </r>
  <r>
    <x v="50"/>
    <x v="20"/>
    <x v="227"/>
    <x v="0"/>
    <x v="21"/>
    <x v="304"/>
    <x v="265"/>
    <x v="0"/>
    <x v="0"/>
    <x v="127"/>
  </r>
  <r>
    <x v="11"/>
    <x v="44"/>
    <x v="228"/>
    <x v="0"/>
    <x v="28"/>
    <x v="305"/>
    <x v="266"/>
    <x v="8"/>
    <x v="2"/>
    <x v="120"/>
  </r>
  <r>
    <x v="24"/>
    <x v="9"/>
    <x v="144"/>
    <x v="0"/>
    <x v="15"/>
    <x v="170"/>
    <x v="157"/>
    <x v="9"/>
    <x v="3"/>
    <x v="25"/>
  </r>
  <r>
    <x v="11"/>
    <x v="194"/>
    <x v="16"/>
    <x v="0"/>
    <x v="11"/>
    <x v="207"/>
    <x v="155"/>
    <x v="3"/>
    <x v="0"/>
    <x v="242"/>
  </r>
  <r>
    <x v="2"/>
    <x v="86"/>
    <x v="113"/>
    <x v="0"/>
    <x v="6"/>
    <x v="128"/>
    <x v="120"/>
    <x v="10"/>
    <x v="2"/>
    <x v="79"/>
  </r>
  <r>
    <x v="60"/>
    <x v="1"/>
    <x v="167"/>
    <x v="0"/>
    <x v="16"/>
    <x v="306"/>
    <x v="86"/>
    <x v="8"/>
    <x v="2"/>
    <x v="31"/>
  </r>
  <r>
    <x v="2"/>
    <x v="33"/>
    <x v="136"/>
    <x v="0"/>
    <x v="4"/>
    <x v="160"/>
    <x v="148"/>
    <x v="5"/>
    <x v="0"/>
    <x v="82"/>
  </r>
  <r>
    <x v="11"/>
    <x v="11"/>
    <x v="200"/>
    <x v="0"/>
    <x v="28"/>
    <x v="263"/>
    <x v="233"/>
    <x v="20"/>
    <x v="3"/>
    <x v="127"/>
  </r>
  <r>
    <x v="16"/>
    <x v="195"/>
    <x v="229"/>
    <x v="0"/>
    <x v="24"/>
    <x v="307"/>
    <x v="256"/>
    <x v="5"/>
    <x v="0"/>
    <x v="127"/>
  </r>
  <r>
    <x v="20"/>
    <x v="81"/>
    <x v="63"/>
    <x v="0"/>
    <x v="15"/>
    <x v="66"/>
    <x v="61"/>
    <x v="6"/>
    <x v="2"/>
    <x v="37"/>
  </r>
  <r>
    <x v="16"/>
    <x v="6"/>
    <x v="67"/>
    <x v="0"/>
    <x v="27"/>
    <x v="308"/>
    <x v="267"/>
    <x v="6"/>
    <x v="2"/>
    <x v="96"/>
  </r>
  <r>
    <x v="12"/>
    <x v="27"/>
    <x v="28"/>
    <x v="0"/>
    <x v="16"/>
    <x v="28"/>
    <x v="28"/>
    <x v="6"/>
    <x v="2"/>
    <x v="96"/>
  </r>
  <r>
    <x v="16"/>
    <x v="11"/>
    <x v="135"/>
    <x v="0"/>
    <x v="24"/>
    <x v="159"/>
    <x v="147"/>
    <x v="11"/>
    <x v="0"/>
    <x v="184"/>
  </r>
  <r>
    <x v="3"/>
    <x v="10"/>
    <x v="69"/>
    <x v="0"/>
    <x v="2"/>
    <x v="73"/>
    <x v="64"/>
    <x v="7"/>
    <x v="2"/>
    <x v="243"/>
  </r>
  <r>
    <x v="42"/>
    <x v="52"/>
    <x v="230"/>
    <x v="0"/>
    <x v="21"/>
    <x v="309"/>
    <x v="268"/>
    <x v="3"/>
    <x v="0"/>
    <x v="34"/>
  </r>
  <r>
    <x v="11"/>
    <x v="196"/>
    <x v="231"/>
    <x v="0"/>
    <x v="24"/>
    <x v="310"/>
    <x v="269"/>
    <x v="3"/>
    <x v="0"/>
    <x v="34"/>
  </r>
  <r>
    <x v="42"/>
    <x v="20"/>
    <x v="168"/>
    <x v="0"/>
    <x v="26"/>
    <x v="212"/>
    <x v="190"/>
    <x v="6"/>
    <x v="2"/>
    <x v="116"/>
  </r>
  <r>
    <x v="2"/>
    <x v="73"/>
    <x v="68"/>
    <x v="0"/>
    <x v="1"/>
    <x v="72"/>
    <x v="69"/>
    <x v="4"/>
    <x v="0"/>
    <x v="244"/>
  </r>
  <r>
    <x v="16"/>
    <x v="197"/>
    <x v="151"/>
    <x v="0"/>
    <x v="11"/>
    <x v="181"/>
    <x v="167"/>
    <x v="3"/>
    <x v="0"/>
    <x v="139"/>
  </r>
  <r>
    <x v="61"/>
    <x v="90"/>
    <x v="32"/>
    <x v="0"/>
    <x v="1"/>
    <x v="311"/>
    <x v="214"/>
    <x v="4"/>
    <x v="0"/>
    <x v="44"/>
  </r>
  <r>
    <x v="10"/>
    <x v="198"/>
    <x v="178"/>
    <x v="0"/>
    <x v="15"/>
    <x v="227"/>
    <x v="204"/>
    <x v="5"/>
    <x v="0"/>
    <x v="61"/>
  </r>
  <r>
    <x v="14"/>
    <x v="1"/>
    <x v="144"/>
    <x v="0"/>
    <x v="15"/>
    <x v="170"/>
    <x v="157"/>
    <x v="3"/>
    <x v="0"/>
    <x v="150"/>
  </r>
  <r>
    <x v="2"/>
    <x v="20"/>
    <x v="8"/>
    <x v="0"/>
    <x v="24"/>
    <x v="277"/>
    <x v="225"/>
    <x v="5"/>
    <x v="0"/>
    <x v="89"/>
  </r>
  <r>
    <x v="2"/>
    <x v="1"/>
    <x v="155"/>
    <x v="0"/>
    <x v="11"/>
    <x v="226"/>
    <x v="203"/>
    <x v="7"/>
    <x v="2"/>
    <x v="245"/>
  </r>
  <r>
    <x v="8"/>
    <x v="1"/>
    <x v="155"/>
    <x v="0"/>
    <x v="11"/>
    <x v="226"/>
    <x v="203"/>
    <x v="7"/>
    <x v="2"/>
    <x v="245"/>
  </r>
  <r>
    <x v="16"/>
    <x v="73"/>
    <x v="76"/>
    <x v="0"/>
    <x v="29"/>
    <x v="81"/>
    <x v="77"/>
    <x v="7"/>
    <x v="2"/>
    <x v="207"/>
  </r>
  <r>
    <x v="2"/>
    <x v="41"/>
    <x v="24"/>
    <x v="0"/>
    <x v="1"/>
    <x v="312"/>
    <x v="270"/>
    <x v="6"/>
    <x v="2"/>
    <x v="35"/>
  </r>
  <r>
    <x v="2"/>
    <x v="20"/>
    <x v="76"/>
    <x v="0"/>
    <x v="29"/>
    <x v="81"/>
    <x v="77"/>
    <x v="5"/>
    <x v="0"/>
    <x v="97"/>
  </r>
  <r>
    <x v="14"/>
    <x v="6"/>
    <x v="112"/>
    <x v="0"/>
    <x v="28"/>
    <x v="127"/>
    <x v="119"/>
    <x v="5"/>
    <x v="0"/>
    <x v="246"/>
  </r>
  <r>
    <x v="1"/>
    <x v="6"/>
    <x v="17"/>
    <x v="1"/>
    <x v="13"/>
    <x v="17"/>
    <x v="17"/>
    <x v="5"/>
    <x v="0"/>
    <x v="246"/>
  </r>
  <r>
    <x v="0"/>
    <x v="199"/>
    <x v="195"/>
    <x v="0"/>
    <x v="15"/>
    <x v="313"/>
    <x v="189"/>
    <x v="11"/>
    <x v="0"/>
    <x v="28"/>
  </r>
  <r>
    <x v="2"/>
    <x v="57"/>
    <x v="9"/>
    <x v="0"/>
    <x v="7"/>
    <x v="9"/>
    <x v="9"/>
    <x v="3"/>
    <x v="0"/>
    <x v="247"/>
  </r>
  <r>
    <x v="31"/>
    <x v="200"/>
    <x v="232"/>
    <x v="0"/>
    <x v="26"/>
    <x v="314"/>
    <x v="271"/>
    <x v="5"/>
    <x v="0"/>
    <x v="116"/>
  </r>
  <r>
    <x v="16"/>
    <x v="201"/>
    <x v="104"/>
    <x v="0"/>
    <x v="11"/>
    <x v="116"/>
    <x v="108"/>
    <x v="7"/>
    <x v="2"/>
    <x v="213"/>
  </r>
  <r>
    <x v="1"/>
    <x v="1"/>
    <x v="22"/>
    <x v="1"/>
    <x v="0"/>
    <x v="22"/>
    <x v="22"/>
    <x v="7"/>
    <x v="2"/>
    <x v="213"/>
  </r>
  <r>
    <x v="6"/>
    <x v="96"/>
    <x v="55"/>
    <x v="0"/>
    <x v="24"/>
    <x v="56"/>
    <x v="54"/>
    <x v="8"/>
    <x v="2"/>
    <x v="139"/>
  </r>
  <r>
    <x v="32"/>
    <x v="10"/>
    <x v="11"/>
    <x v="0"/>
    <x v="15"/>
    <x v="65"/>
    <x v="63"/>
    <x v="7"/>
    <x v="2"/>
    <x v="134"/>
  </r>
  <r>
    <x v="5"/>
    <x v="137"/>
    <x v="121"/>
    <x v="0"/>
    <x v="1"/>
    <x v="140"/>
    <x v="41"/>
    <x v="0"/>
    <x v="0"/>
    <x v="101"/>
  </r>
  <r>
    <x v="2"/>
    <x v="30"/>
    <x v="11"/>
    <x v="0"/>
    <x v="1"/>
    <x v="175"/>
    <x v="86"/>
    <x v="11"/>
    <x v="0"/>
    <x v="81"/>
  </r>
  <r>
    <x v="16"/>
    <x v="86"/>
    <x v="151"/>
    <x v="0"/>
    <x v="11"/>
    <x v="181"/>
    <x v="167"/>
    <x v="16"/>
    <x v="3"/>
    <x v="51"/>
  </r>
  <r>
    <x v="2"/>
    <x v="20"/>
    <x v="73"/>
    <x v="0"/>
    <x v="8"/>
    <x v="163"/>
    <x v="150"/>
    <x v="7"/>
    <x v="2"/>
    <x v="25"/>
  </r>
  <r>
    <x v="2"/>
    <x v="1"/>
    <x v="135"/>
    <x v="0"/>
    <x v="24"/>
    <x v="159"/>
    <x v="147"/>
    <x v="7"/>
    <x v="2"/>
    <x v="248"/>
  </r>
  <r>
    <x v="2"/>
    <x v="117"/>
    <x v="192"/>
    <x v="0"/>
    <x v="4"/>
    <x v="252"/>
    <x v="223"/>
    <x v="4"/>
    <x v="0"/>
    <x v="66"/>
  </r>
  <r>
    <x v="2"/>
    <x v="202"/>
    <x v="129"/>
    <x v="0"/>
    <x v="8"/>
    <x v="152"/>
    <x v="141"/>
    <x v="18"/>
    <x v="3"/>
    <x v="126"/>
  </r>
  <r>
    <x v="16"/>
    <x v="203"/>
    <x v="151"/>
    <x v="0"/>
    <x v="8"/>
    <x v="315"/>
    <x v="272"/>
    <x v="17"/>
    <x v="3"/>
    <x v="37"/>
  </r>
  <r>
    <x v="5"/>
    <x v="82"/>
    <x v="233"/>
    <x v="0"/>
    <x v="1"/>
    <x v="316"/>
    <x v="273"/>
    <x v="25"/>
    <x v="3"/>
    <x v="1"/>
  </r>
  <r>
    <x v="12"/>
    <x v="27"/>
    <x v="28"/>
    <x v="0"/>
    <x v="16"/>
    <x v="28"/>
    <x v="28"/>
    <x v="25"/>
    <x v="3"/>
    <x v="1"/>
  </r>
  <r>
    <x v="50"/>
    <x v="20"/>
    <x v="234"/>
    <x v="0"/>
    <x v="45"/>
    <x v="317"/>
    <x v="274"/>
    <x v="1"/>
    <x v="1"/>
    <x v="116"/>
  </r>
  <r>
    <x v="1"/>
    <x v="204"/>
    <x v="54"/>
    <x v="0"/>
    <x v="0"/>
    <x v="55"/>
    <x v="53"/>
    <x v="6"/>
    <x v="2"/>
    <x v="5"/>
  </r>
  <r>
    <x v="54"/>
    <x v="75"/>
    <x v="23"/>
    <x v="0"/>
    <x v="0"/>
    <x v="23"/>
    <x v="23"/>
    <x v="8"/>
    <x v="2"/>
    <x v="66"/>
  </r>
  <r>
    <x v="16"/>
    <x v="11"/>
    <x v="32"/>
    <x v="0"/>
    <x v="11"/>
    <x v="234"/>
    <x v="211"/>
    <x v="5"/>
    <x v="0"/>
    <x v="58"/>
  </r>
  <r>
    <x v="52"/>
    <x v="93"/>
    <x v="235"/>
    <x v="0"/>
    <x v="2"/>
    <x v="318"/>
    <x v="275"/>
    <x v="6"/>
    <x v="2"/>
    <x v="184"/>
  </r>
  <r>
    <x v="43"/>
    <x v="113"/>
    <x v="147"/>
    <x v="0"/>
    <x v="0"/>
    <x v="319"/>
    <x v="276"/>
    <x v="9"/>
    <x v="3"/>
    <x v="58"/>
  </r>
  <r>
    <x v="19"/>
    <x v="20"/>
    <x v="86"/>
    <x v="0"/>
    <x v="3"/>
    <x v="94"/>
    <x v="89"/>
    <x v="0"/>
    <x v="0"/>
    <x v="82"/>
  </r>
  <r>
    <x v="2"/>
    <x v="6"/>
    <x v="160"/>
    <x v="0"/>
    <x v="3"/>
    <x v="200"/>
    <x v="180"/>
    <x v="0"/>
    <x v="0"/>
    <x v="24"/>
  </r>
  <r>
    <x v="2"/>
    <x v="20"/>
    <x v="8"/>
    <x v="0"/>
    <x v="24"/>
    <x v="277"/>
    <x v="225"/>
    <x v="8"/>
    <x v="2"/>
    <x v="87"/>
  </r>
  <r>
    <x v="1"/>
    <x v="12"/>
    <x v="1"/>
    <x v="1"/>
    <x v="1"/>
    <x v="1"/>
    <x v="1"/>
    <x v="8"/>
    <x v="2"/>
    <x v="87"/>
  </r>
  <r>
    <x v="16"/>
    <x v="151"/>
    <x v="141"/>
    <x v="0"/>
    <x v="15"/>
    <x v="184"/>
    <x v="54"/>
    <x v="11"/>
    <x v="0"/>
    <x v="54"/>
  </r>
  <r>
    <x v="2"/>
    <x v="20"/>
    <x v="76"/>
    <x v="0"/>
    <x v="29"/>
    <x v="81"/>
    <x v="77"/>
    <x v="3"/>
    <x v="0"/>
    <x v="249"/>
  </r>
  <r>
    <x v="38"/>
    <x v="205"/>
    <x v="138"/>
    <x v="0"/>
    <x v="21"/>
    <x v="162"/>
    <x v="149"/>
    <x v="2"/>
    <x v="2"/>
    <x v="218"/>
  </r>
  <r>
    <x v="2"/>
    <x v="25"/>
    <x v="76"/>
    <x v="0"/>
    <x v="29"/>
    <x v="81"/>
    <x v="77"/>
    <x v="2"/>
    <x v="2"/>
    <x v="245"/>
  </r>
  <r>
    <x v="8"/>
    <x v="1"/>
    <x v="76"/>
    <x v="0"/>
    <x v="29"/>
    <x v="81"/>
    <x v="77"/>
    <x v="2"/>
    <x v="2"/>
    <x v="245"/>
  </r>
  <r>
    <x v="16"/>
    <x v="178"/>
    <x v="76"/>
    <x v="0"/>
    <x v="15"/>
    <x v="204"/>
    <x v="25"/>
    <x v="19"/>
    <x v="3"/>
    <x v="170"/>
  </r>
  <r>
    <x v="6"/>
    <x v="32"/>
    <x v="55"/>
    <x v="0"/>
    <x v="24"/>
    <x v="56"/>
    <x v="54"/>
    <x v="3"/>
    <x v="0"/>
    <x v="213"/>
  </r>
  <r>
    <x v="48"/>
    <x v="206"/>
    <x v="86"/>
    <x v="0"/>
    <x v="3"/>
    <x v="94"/>
    <x v="89"/>
    <x v="7"/>
    <x v="2"/>
    <x v="46"/>
  </r>
  <r>
    <x v="0"/>
    <x v="20"/>
    <x v="236"/>
    <x v="0"/>
    <x v="11"/>
    <x v="320"/>
    <x v="277"/>
    <x v="1"/>
    <x v="1"/>
    <x v="99"/>
  </r>
  <r>
    <x v="1"/>
    <x v="6"/>
    <x v="17"/>
    <x v="1"/>
    <x v="13"/>
    <x v="17"/>
    <x v="17"/>
    <x v="1"/>
    <x v="1"/>
    <x v="99"/>
  </r>
  <r>
    <x v="25"/>
    <x v="207"/>
    <x v="93"/>
    <x v="0"/>
    <x v="1"/>
    <x v="102"/>
    <x v="97"/>
    <x v="2"/>
    <x v="2"/>
    <x v="97"/>
  </r>
  <r>
    <x v="16"/>
    <x v="208"/>
    <x v="151"/>
    <x v="0"/>
    <x v="11"/>
    <x v="181"/>
    <x v="167"/>
    <x v="4"/>
    <x v="0"/>
    <x v="164"/>
  </r>
  <r>
    <x v="2"/>
    <x v="194"/>
    <x v="11"/>
    <x v="0"/>
    <x v="1"/>
    <x v="175"/>
    <x v="86"/>
    <x v="5"/>
    <x v="0"/>
    <x v="250"/>
  </r>
  <r>
    <x v="2"/>
    <x v="10"/>
    <x v="237"/>
    <x v="0"/>
    <x v="6"/>
    <x v="321"/>
    <x v="278"/>
    <x v="5"/>
    <x v="0"/>
    <x v="251"/>
  </r>
  <r>
    <x v="1"/>
    <x v="1"/>
    <x v="22"/>
    <x v="1"/>
    <x v="0"/>
    <x v="22"/>
    <x v="22"/>
    <x v="5"/>
    <x v="0"/>
    <x v="251"/>
  </r>
  <r>
    <x v="3"/>
    <x v="59"/>
    <x v="59"/>
    <x v="0"/>
    <x v="6"/>
    <x v="244"/>
    <x v="143"/>
    <x v="15"/>
    <x v="3"/>
    <x v="116"/>
  </r>
  <r>
    <x v="6"/>
    <x v="20"/>
    <x v="19"/>
    <x v="0"/>
    <x v="2"/>
    <x v="19"/>
    <x v="19"/>
    <x v="15"/>
    <x v="3"/>
    <x v="97"/>
  </r>
  <r>
    <x v="2"/>
    <x v="16"/>
    <x v="184"/>
    <x v="0"/>
    <x v="4"/>
    <x v="240"/>
    <x v="191"/>
    <x v="6"/>
    <x v="2"/>
    <x v="99"/>
  </r>
  <r>
    <x v="2"/>
    <x v="194"/>
    <x v="11"/>
    <x v="0"/>
    <x v="1"/>
    <x v="175"/>
    <x v="86"/>
    <x v="3"/>
    <x v="0"/>
    <x v="252"/>
  </r>
  <r>
    <x v="5"/>
    <x v="33"/>
    <x v="238"/>
    <x v="0"/>
    <x v="29"/>
    <x v="322"/>
    <x v="279"/>
    <x v="0"/>
    <x v="0"/>
    <x v="53"/>
  </r>
  <r>
    <x v="2"/>
    <x v="20"/>
    <x v="239"/>
    <x v="0"/>
    <x v="3"/>
    <x v="323"/>
    <x v="280"/>
    <x v="7"/>
    <x v="2"/>
    <x v="44"/>
  </r>
  <r>
    <x v="0"/>
    <x v="20"/>
    <x v="116"/>
    <x v="0"/>
    <x v="15"/>
    <x v="157"/>
    <x v="145"/>
    <x v="7"/>
    <x v="2"/>
    <x v="49"/>
  </r>
  <r>
    <x v="6"/>
    <x v="209"/>
    <x v="55"/>
    <x v="0"/>
    <x v="24"/>
    <x v="56"/>
    <x v="54"/>
    <x v="0"/>
    <x v="0"/>
    <x v="253"/>
  </r>
  <r>
    <x v="2"/>
    <x v="23"/>
    <x v="57"/>
    <x v="0"/>
    <x v="7"/>
    <x v="114"/>
    <x v="106"/>
    <x v="18"/>
    <x v="3"/>
    <x v="37"/>
  </r>
  <r>
    <x v="5"/>
    <x v="1"/>
    <x v="102"/>
    <x v="0"/>
    <x v="5"/>
    <x v="324"/>
    <x v="17"/>
    <x v="6"/>
    <x v="2"/>
    <x v="254"/>
  </r>
  <r>
    <x v="3"/>
    <x v="210"/>
    <x v="108"/>
    <x v="0"/>
    <x v="21"/>
    <x v="121"/>
    <x v="113"/>
    <x v="3"/>
    <x v="0"/>
    <x v="24"/>
  </r>
  <r>
    <x v="5"/>
    <x v="9"/>
    <x v="179"/>
    <x v="0"/>
    <x v="4"/>
    <x v="228"/>
    <x v="205"/>
    <x v="7"/>
    <x v="2"/>
    <x v="68"/>
  </r>
  <r>
    <x v="12"/>
    <x v="27"/>
    <x v="28"/>
    <x v="0"/>
    <x v="16"/>
    <x v="28"/>
    <x v="28"/>
    <x v="7"/>
    <x v="2"/>
    <x v="68"/>
  </r>
  <r>
    <x v="31"/>
    <x v="168"/>
    <x v="203"/>
    <x v="0"/>
    <x v="13"/>
    <x v="270"/>
    <x v="238"/>
    <x v="4"/>
    <x v="0"/>
    <x v="197"/>
  </r>
  <r>
    <x v="0"/>
    <x v="20"/>
    <x v="240"/>
    <x v="0"/>
    <x v="24"/>
    <x v="325"/>
    <x v="281"/>
    <x v="5"/>
    <x v="0"/>
    <x v="166"/>
  </r>
  <r>
    <x v="5"/>
    <x v="93"/>
    <x v="230"/>
    <x v="0"/>
    <x v="21"/>
    <x v="309"/>
    <x v="268"/>
    <x v="2"/>
    <x v="2"/>
    <x v="46"/>
  </r>
  <r>
    <x v="11"/>
    <x v="157"/>
    <x v="16"/>
    <x v="0"/>
    <x v="11"/>
    <x v="207"/>
    <x v="155"/>
    <x v="3"/>
    <x v="0"/>
    <x v="180"/>
  </r>
  <r>
    <x v="6"/>
    <x v="211"/>
    <x v="19"/>
    <x v="0"/>
    <x v="2"/>
    <x v="19"/>
    <x v="19"/>
    <x v="5"/>
    <x v="0"/>
    <x v="255"/>
  </r>
  <r>
    <x v="16"/>
    <x v="20"/>
    <x v="141"/>
    <x v="0"/>
    <x v="15"/>
    <x v="184"/>
    <x v="54"/>
    <x v="2"/>
    <x v="2"/>
    <x v="43"/>
  </r>
  <r>
    <x v="11"/>
    <x v="20"/>
    <x v="67"/>
    <x v="0"/>
    <x v="8"/>
    <x v="71"/>
    <x v="68"/>
    <x v="25"/>
    <x v="3"/>
    <x v="218"/>
  </r>
  <r>
    <x v="2"/>
    <x v="20"/>
    <x v="152"/>
    <x v="0"/>
    <x v="4"/>
    <x v="182"/>
    <x v="168"/>
    <x v="10"/>
    <x v="2"/>
    <x v="35"/>
  </r>
  <r>
    <x v="1"/>
    <x v="12"/>
    <x v="1"/>
    <x v="1"/>
    <x v="1"/>
    <x v="1"/>
    <x v="1"/>
    <x v="10"/>
    <x v="2"/>
    <x v="35"/>
  </r>
  <r>
    <x v="2"/>
    <x v="212"/>
    <x v="129"/>
    <x v="0"/>
    <x v="8"/>
    <x v="152"/>
    <x v="141"/>
    <x v="10"/>
    <x v="2"/>
    <x v="79"/>
  </r>
  <r>
    <x v="16"/>
    <x v="20"/>
    <x v="159"/>
    <x v="0"/>
    <x v="27"/>
    <x v="326"/>
    <x v="282"/>
    <x v="3"/>
    <x v="0"/>
    <x v="256"/>
  </r>
  <r>
    <x v="11"/>
    <x v="213"/>
    <x v="241"/>
    <x v="0"/>
    <x v="3"/>
    <x v="327"/>
    <x v="283"/>
    <x v="0"/>
    <x v="0"/>
    <x v="257"/>
  </r>
  <r>
    <x v="3"/>
    <x v="10"/>
    <x v="153"/>
    <x v="0"/>
    <x v="2"/>
    <x v="183"/>
    <x v="169"/>
    <x v="2"/>
    <x v="2"/>
    <x v="155"/>
  </r>
  <r>
    <x v="8"/>
    <x v="1"/>
    <x v="153"/>
    <x v="0"/>
    <x v="2"/>
    <x v="183"/>
    <x v="169"/>
    <x v="2"/>
    <x v="2"/>
    <x v="155"/>
  </r>
  <r>
    <x v="2"/>
    <x v="214"/>
    <x v="24"/>
    <x v="0"/>
    <x v="15"/>
    <x v="24"/>
    <x v="24"/>
    <x v="7"/>
    <x v="2"/>
    <x v="160"/>
  </r>
  <r>
    <x v="9"/>
    <x v="52"/>
    <x v="3"/>
    <x v="0"/>
    <x v="46"/>
    <x v="328"/>
    <x v="284"/>
    <x v="6"/>
    <x v="2"/>
    <x v="82"/>
  </r>
  <r>
    <x v="11"/>
    <x v="20"/>
    <x v="8"/>
    <x v="0"/>
    <x v="1"/>
    <x v="105"/>
    <x v="99"/>
    <x v="10"/>
    <x v="2"/>
    <x v="180"/>
  </r>
  <r>
    <x v="2"/>
    <x v="20"/>
    <x v="67"/>
    <x v="0"/>
    <x v="8"/>
    <x v="71"/>
    <x v="68"/>
    <x v="5"/>
    <x v="0"/>
    <x v="185"/>
  </r>
  <r>
    <x v="1"/>
    <x v="6"/>
    <x v="17"/>
    <x v="1"/>
    <x v="13"/>
    <x v="17"/>
    <x v="17"/>
    <x v="5"/>
    <x v="0"/>
    <x v="185"/>
  </r>
  <r>
    <x v="2"/>
    <x v="138"/>
    <x v="151"/>
    <x v="0"/>
    <x v="8"/>
    <x v="315"/>
    <x v="272"/>
    <x v="7"/>
    <x v="2"/>
    <x v="37"/>
  </r>
  <r>
    <x v="0"/>
    <x v="7"/>
    <x v="43"/>
    <x v="0"/>
    <x v="0"/>
    <x v="93"/>
    <x v="88"/>
    <x v="2"/>
    <x v="2"/>
    <x v="25"/>
  </r>
  <r>
    <x v="2"/>
    <x v="10"/>
    <x v="228"/>
    <x v="0"/>
    <x v="21"/>
    <x v="329"/>
    <x v="285"/>
    <x v="3"/>
    <x v="0"/>
    <x v="258"/>
  </r>
  <r>
    <x v="1"/>
    <x v="1"/>
    <x v="22"/>
    <x v="1"/>
    <x v="0"/>
    <x v="22"/>
    <x v="22"/>
    <x v="3"/>
    <x v="0"/>
    <x v="258"/>
  </r>
  <r>
    <x v="16"/>
    <x v="119"/>
    <x v="114"/>
    <x v="0"/>
    <x v="11"/>
    <x v="130"/>
    <x v="122"/>
    <x v="2"/>
    <x v="2"/>
    <x v="23"/>
  </r>
  <r>
    <x v="2"/>
    <x v="44"/>
    <x v="228"/>
    <x v="0"/>
    <x v="28"/>
    <x v="305"/>
    <x v="266"/>
    <x v="10"/>
    <x v="2"/>
    <x v="185"/>
  </r>
  <r>
    <x v="16"/>
    <x v="20"/>
    <x v="91"/>
    <x v="0"/>
    <x v="15"/>
    <x v="100"/>
    <x v="95"/>
    <x v="5"/>
    <x v="0"/>
    <x v="21"/>
  </r>
  <r>
    <x v="5"/>
    <x v="9"/>
    <x v="142"/>
    <x v="0"/>
    <x v="1"/>
    <x v="266"/>
    <x v="235"/>
    <x v="13"/>
    <x v="3"/>
    <x v="66"/>
  </r>
  <r>
    <x v="62"/>
    <x v="215"/>
    <x v="157"/>
    <x v="0"/>
    <x v="6"/>
    <x v="195"/>
    <x v="176"/>
    <x v="6"/>
    <x v="2"/>
    <x v="34"/>
  </r>
  <r>
    <x v="2"/>
    <x v="94"/>
    <x v="21"/>
    <x v="0"/>
    <x v="8"/>
    <x v="330"/>
    <x v="286"/>
    <x v="8"/>
    <x v="2"/>
    <x v="168"/>
  </r>
  <r>
    <x v="2"/>
    <x v="216"/>
    <x v="131"/>
    <x v="0"/>
    <x v="8"/>
    <x v="154"/>
    <x v="143"/>
    <x v="0"/>
    <x v="0"/>
    <x v="28"/>
  </r>
  <r>
    <x v="5"/>
    <x v="93"/>
    <x v="242"/>
    <x v="0"/>
    <x v="21"/>
    <x v="331"/>
    <x v="287"/>
    <x v="2"/>
    <x v="2"/>
    <x v="87"/>
  </r>
  <r>
    <x v="14"/>
    <x v="217"/>
    <x v="78"/>
    <x v="0"/>
    <x v="0"/>
    <x v="83"/>
    <x v="78"/>
    <x v="9"/>
    <x v="3"/>
    <x v="54"/>
  </r>
  <r>
    <x v="50"/>
    <x v="35"/>
    <x v="11"/>
    <x v="0"/>
    <x v="1"/>
    <x v="175"/>
    <x v="86"/>
    <x v="11"/>
    <x v="0"/>
    <x v="21"/>
  </r>
  <r>
    <x v="2"/>
    <x v="1"/>
    <x v="195"/>
    <x v="0"/>
    <x v="15"/>
    <x v="313"/>
    <x v="189"/>
    <x v="8"/>
    <x v="2"/>
    <x v="259"/>
  </r>
  <r>
    <x v="14"/>
    <x v="218"/>
    <x v="210"/>
    <x v="0"/>
    <x v="19"/>
    <x v="280"/>
    <x v="93"/>
    <x v="5"/>
    <x v="0"/>
    <x v="260"/>
  </r>
  <r>
    <x v="12"/>
    <x v="27"/>
    <x v="28"/>
    <x v="0"/>
    <x v="16"/>
    <x v="28"/>
    <x v="28"/>
    <x v="5"/>
    <x v="0"/>
    <x v="260"/>
  </r>
  <r>
    <x v="37"/>
    <x v="39"/>
    <x v="28"/>
    <x v="0"/>
    <x v="16"/>
    <x v="28"/>
    <x v="28"/>
    <x v="5"/>
    <x v="0"/>
    <x v="260"/>
  </r>
  <r>
    <x v="2"/>
    <x v="219"/>
    <x v="13"/>
    <x v="0"/>
    <x v="1"/>
    <x v="53"/>
    <x v="51"/>
    <x v="2"/>
    <x v="2"/>
    <x v="83"/>
  </r>
  <r>
    <x v="63"/>
    <x v="93"/>
    <x v="243"/>
    <x v="0"/>
    <x v="1"/>
    <x v="332"/>
    <x v="288"/>
    <x v="0"/>
    <x v="0"/>
    <x v="1"/>
  </r>
  <r>
    <x v="2"/>
    <x v="6"/>
    <x v="67"/>
    <x v="0"/>
    <x v="26"/>
    <x v="333"/>
    <x v="289"/>
    <x v="6"/>
    <x v="2"/>
    <x v="164"/>
  </r>
  <r>
    <x v="2"/>
    <x v="86"/>
    <x v="188"/>
    <x v="0"/>
    <x v="6"/>
    <x v="245"/>
    <x v="218"/>
    <x v="15"/>
    <x v="3"/>
    <x v="127"/>
  </r>
  <r>
    <x v="3"/>
    <x v="20"/>
    <x v="2"/>
    <x v="0"/>
    <x v="0"/>
    <x v="2"/>
    <x v="2"/>
    <x v="3"/>
    <x v="0"/>
    <x v="261"/>
  </r>
  <r>
    <x v="2"/>
    <x v="20"/>
    <x v="184"/>
    <x v="0"/>
    <x v="4"/>
    <x v="240"/>
    <x v="191"/>
    <x v="21"/>
    <x v="3"/>
    <x v="44"/>
  </r>
  <r>
    <x v="14"/>
    <x v="6"/>
    <x v="244"/>
    <x v="0"/>
    <x v="47"/>
    <x v="334"/>
    <x v="235"/>
    <x v="5"/>
    <x v="0"/>
    <x v="262"/>
  </r>
  <r>
    <x v="3"/>
    <x v="220"/>
    <x v="63"/>
    <x v="0"/>
    <x v="1"/>
    <x v="335"/>
    <x v="290"/>
    <x v="3"/>
    <x v="0"/>
    <x v="82"/>
  </r>
  <r>
    <x v="1"/>
    <x v="12"/>
    <x v="1"/>
    <x v="1"/>
    <x v="1"/>
    <x v="1"/>
    <x v="1"/>
    <x v="3"/>
    <x v="0"/>
    <x v="82"/>
  </r>
  <r>
    <x v="11"/>
    <x v="10"/>
    <x v="16"/>
    <x v="0"/>
    <x v="11"/>
    <x v="207"/>
    <x v="155"/>
    <x v="8"/>
    <x v="2"/>
    <x v="218"/>
  </r>
  <r>
    <x v="42"/>
    <x v="20"/>
    <x v="245"/>
    <x v="0"/>
    <x v="42"/>
    <x v="336"/>
    <x v="291"/>
    <x v="14"/>
    <x v="1"/>
    <x v="34"/>
  </r>
  <r>
    <x v="52"/>
    <x v="93"/>
    <x v="235"/>
    <x v="0"/>
    <x v="2"/>
    <x v="318"/>
    <x v="275"/>
    <x v="15"/>
    <x v="3"/>
    <x v="1"/>
  </r>
  <r>
    <x v="5"/>
    <x v="16"/>
    <x v="246"/>
    <x v="0"/>
    <x v="4"/>
    <x v="337"/>
    <x v="292"/>
    <x v="25"/>
    <x v="3"/>
    <x v="185"/>
  </r>
  <r>
    <x v="8"/>
    <x v="1"/>
    <x v="246"/>
    <x v="0"/>
    <x v="4"/>
    <x v="337"/>
    <x v="292"/>
    <x v="25"/>
    <x v="3"/>
    <x v="185"/>
  </r>
  <r>
    <x v="42"/>
    <x v="221"/>
    <x v="245"/>
    <x v="0"/>
    <x v="42"/>
    <x v="336"/>
    <x v="291"/>
    <x v="25"/>
    <x v="3"/>
    <x v="185"/>
  </r>
  <r>
    <x v="6"/>
    <x v="16"/>
    <x v="55"/>
    <x v="0"/>
    <x v="24"/>
    <x v="56"/>
    <x v="54"/>
    <x v="3"/>
    <x v="0"/>
    <x v="134"/>
  </r>
  <r>
    <x v="11"/>
    <x v="222"/>
    <x v="67"/>
    <x v="0"/>
    <x v="8"/>
    <x v="71"/>
    <x v="68"/>
    <x v="6"/>
    <x v="2"/>
    <x v="34"/>
  </r>
  <r>
    <x v="0"/>
    <x v="20"/>
    <x v="247"/>
    <x v="0"/>
    <x v="24"/>
    <x v="338"/>
    <x v="293"/>
    <x v="5"/>
    <x v="0"/>
    <x v="263"/>
  </r>
  <r>
    <x v="1"/>
    <x v="6"/>
    <x v="17"/>
    <x v="1"/>
    <x v="13"/>
    <x v="17"/>
    <x v="17"/>
    <x v="5"/>
    <x v="0"/>
    <x v="263"/>
  </r>
  <r>
    <x v="11"/>
    <x v="1"/>
    <x v="76"/>
    <x v="0"/>
    <x v="24"/>
    <x v="339"/>
    <x v="126"/>
    <x v="6"/>
    <x v="2"/>
    <x v="37"/>
  </r>
  <r>
    <x v="6"/>
    <x v="223"/>
    <x v="24"/>
    <x v="0"/>
    <x v="35"/>
    <x v="340"/>
    <x v="294"/>
    <x v="7"/>
    <x v="2"/>
    <x v="91"/>
  </r>
  <r>
    <x v="11"/>
    <x v="35"/>
    <x v="204"/>
    <x v="0"/>
    <x v="5"/>
    <x v="271"/>
    <x v="239"/>
    <x v="6"/>
    <x v="2"/>
    <x v="264"/>
  </r>
  <r>
    <x v="28"/>
    <x v="78"/>
    <x v="23"/>
    <x v="0"/>
    <x v="0"/>
    <x v="23"/>
    <x v="23"/>
    <x v="11"/>
    <x v="0"/>
    <x v="144"/>
  </r>
  <r>
    <x v="1"/>
    <x v="1"/>
    <x v="22"/>
    <x v="1"/>
    <x v="0"/>
    <x v="22"/>
    <x v="22"/>
    <x v="11"/>
    <x v="0"/>
    <x v="144"/>
  </r>
  <r>
    <x v="2"/>
    <x v="224"/>
    <x v="67"/>
    <x v="0"/>
    <x v="8"/>
    <x v="71"/>
    <x v="68"/>
    <x v="8"/>
    <x v="2"/>
    <x v="79"/>
  </r>
  <r>
    <x v="0"/>
    <x v="29"/>
    <x v="248"/>
    <x v="0"/>
    <x v="24"/>
    <x v="341"/>
    <x v="7"/>
    <x v="11"/>
    <x v="0"/>
    <x v="60"/>
  </r>
  <r>
    <x v="33"/>
    <x v="5"/>
    <x v="23"/>
    <x v="0"/>
    <x v="6"/>
    <x v="236"/>
    <x v="126"/>
    <x v="6"/>
    <x v="2"/>
    <x v="265"/>
  </r>
  <r>
    <x v="2"/>
    <x v="104"/>
    <x v="75"/>
    <x v="0"/>
    <x v="16"/>
    <x v="80"/>
    <x v="76"/>
    <x v="6"/>
    <x v="2"/>
    <x v="160"/>
  </r>
  <r>
    <x v="11"/>
    <x v="20"/>
    <x v="200"/>
    <x v="0"/>
    <x v="28"/>
    <x v="263"/>
    <x v="233"/>
    <x v="6"/>
    <x v="2"/>
    <x v="25"/>
  </r>
  <r>
    <x v="15"/>
    <x v="225"/>
    <x v="249"/>
    <x v="0"/>
    <x v="1"/>
    <x v="342"/>
    <x v="139"/>
    <x v="0"/>
    <x v="0"/>
    <x v="266"/>
  </r>
  <r>
    <x v="31"/>
    <x v="226"/>
    <x v="203"/>
    <x v="0"/>
    <x v="13"/>
    <x v="270"/>
    <x v="238"/>
    <x v="6"/>
    <x v="2"/>
    <x v="28"/>
  </r>
  <r>
    <x v="5"/>
    <x v="33"/>
    <x v="147"/>
    <x v="0"/>
    <x v="29"/>
    <x v="173"/>
    <x v="160"/>
    <x v="7"/>
    <x v="2"/>
    <x v="7"/>
  </r>
  <r>
    <x v="3"/>
    <x v="227"/>
    <x v="250"/>
    <x v="0"/>
    <x v="26"/>
    <x v="343"/>
    <x v="243"/>
    <x v="7"/>
    <x v="2"/>
    <x v="34"/>
  </r>
  <r>
    <x v="2"/>
    <x v="228"/>
    <x v="11"/>
    <x v="0"/>
    <x v="1"/>
    <x v="175"/>
    <x v="86"/>
    <x v="1"/>
    <x v="1"/>
    <x v="49"/>
  </r>
  <r>
    <x v="16"/>
    <x v="178"/>
    <x v="79"/>
    <x v="0"/>
    <x v="11"/>
    <x v="84"/>
    <x v="79"/>
    <x v="7"/>
    <x v="2"/>
    <x v="109"/>
  </r>
  <r>
    <x v="52"/>
    <x v="120"/>
    <x v="116"/>
    <x v="0"/>
    <x v="13"/>
    <x v="257"/>
    <x v="227"/>
    <x v="5"/>
    <x v="0"/>
    <x v="218"/>
  </r>
  <r>
    <x v="12"/>
    <x v="27"/>
    <x v="28"/>
    <x v="0"/>
    <x v="16"/>
    <x v="28"/>
    <x v="28"/>
    <x v="5"/>
    <x v="0"/>
    <x v="218"/>
  </r>
  <r>
    <x v="64"/>
    <x v="229"/>
    <x v="127"/>
    <x v="0"/>
    <x v="35"/>
    <x v="344"/>
    <x v="295"/>
    <x v="0"/>
    <x v="0"/>
    <x v="267"/>
  </r>
  <r>
    <x v="0"/>
    <x v="20"/>
    <x v="116"/>
    <x v="0"/>
    <x v="15"/>
    <x v="157"/>
    <x v="145"/>
    <x v="16"/>
    <x v="3"/>
    <x v="79"/>
  </r>
  <r>
    <x v="2"/>
    <x v="30"/>
    <x v="179"/>
    <x v="0"/>
    <x v="0"/>
    <x v="345"/>
    <x v="41"/>
    <x v="3"/>
    <x v="0"/>
    <x v="36"/>
  </r>
  <r>
    <x v="26"/>
    <x v="230"/>
    <x v="93"/>
    <x v="0"/>
    <x v="1"/>
    <x v="102"/>
    <x v="97"/>
    <x v="16"/>
    <x v="3"/>
    <x v="54"/>
  </r>
  <r>
    <x v="5"/>
    <x v="231"/>
    <x v="32"/>
    <x v="0"/>
    <x v="11"/>
    <x v="234"/>
    <x v="211"/>
    <x v="5"/>
    <x v="0"/>
    <x v="268"/>
  </r>
  <r>
    <x v="11"/>
    <x v="35"/>
    <x v="53"/>
    <x v="0"/>
    <x v="1"/>
    <x v="346"/>
    <x v="296"/>
    <x v="3"/>
    <x v="0"/>
    <x v="269"/>
  </r>
  <r>
    <x v="2"/>
    <x v="232"/>
    <x v="11"/>
    <x v="0"/>
    <x v="0"/>
    <x v="247"/>
    <x v="91"/>
    <x v="16"/>
    <x v="3"/>
    <x v="65"/>
  </r>
  <r>
    <x v="11"/>
    <x v="6"/>
    <x v="170"/>
    <x v="0"/>
    <x v="10"/>
    <x v="214"/>
    <x v="192"/>
    <x v="13"/>
    <x v="3"/>
    <x v="1"/>
  </r>
  <r>
    <x v="1"/>
    <x v="12"/>
    <x v="1"/>
    <x v="1"/>
    <x v="1"/>
    <x v="1"/>
    <x v="1"/>
    <x v="13"/>
    <x v="3"/>
    <x v="1"/>
  </r>
  <r>
    <x v="16"/>
    <x v="20"/>
    <x v="27"/>
    <x v="0"/>
    <x v="15"/>
    <x v="27"/>
    <x v="27"/>
    <x v="16"/>
    <x v="3"/>
    <x v="263"/>
  </r>
  <r>
    <x v="6"/>
    <x v="233"/>
    <x v="55"/>
    <x v="0"/>
    <x v="24"/>
    <x v="56"/>
    <x v="54"/>
    <x v="7"/>
    <x v="2"/>
    <x v="81"/>
  </r>
  <r>
    <x v="3"/>
    <x v="90"/>
    <x v="131"/>
    <x v="0"/>
    <x v="8"/>
    <x v="154"/>
    <x v="143"/>
    <x v="0"/>
    <x v="0"/>
    <x v="186"/>
  </r>
  <r>
    <x v="16"/>
    <x v="11"/>
    <x v="229"/>
    <x v="0"/>
    <x v="24"/>
    <x v="307"/>
    <x v="256"/>
    <x v="6"/>
    <x v="2"/>
    <x v="172"/>
  </r>
  <r>
    <x v="8"/>
    <x v="1"/>
    <x v="229"/>
    <x v="0"/>
    <x v="24"/>
    <x v="307"/>
    <x v="256"/>
    <x v="6"/>
    <x v="2"/>
    <x v="172"/>
  </r>
  <r>
    <x v="6"/>
    <x v="10"/>
    <x v="19"/>
    <x v="0"/>
    <x v="2"/>
    <x v="19"/>
    <x v="19"/>
    <x v="6"/>
    <x v="2"/>
    <x v="81"/>
  </r>
  <r>
    <x v="14"/>
    <x v="1"/>
    <x v="127"/>
    <x v="0"/>
    <x v="15"/>
    <x v="188"/>
    <x v="170"/>
    <x v="6"/>
    <x v="2"/>
    <x v="2"/>
  </r>
  <r>
    <x v="48"/>
    <x v="234"/>
    <x v="251"/>
    <x v="0"/>
    <x v="3"/>
    <x v="347"/>
    <x v="297"/>
    <x v="14"/>
    <x v="1"/>
    <x v="25"/>
  </r>
  <r>
    <x v="11"/>
    <x v="73"/>
    <x v="200"/>
    <x v="0"/>
    <x v="28"/>
    <x v="263"/>
    <x v="233"/>
    <x v="6"/>
    <x v="2"/>
    <x v="108"/>
  </r>
  <r>
    <x v="1"/>
    <x v="6"/>
    <x v="17"/>
    <x v="1"/>
    <x v="13"/>
    <x v="17"/>
    <x v="17"/>
    <x v="6"/>
    <x v="2"/>
    <x v="108"/>
  </r>
  <r>
    <x v="2"/>
    <x v="6"/>
    <x v="220"/>
    <x v="0"/>
    <x v="7"/>
    <x v="348"/>
    <x v="298"/>
    <x v="0"/>
    <x v="0"/>
    <x v="21"/>
  </r>
  <r>
    <x v="5"/>
    <x v="86"/>
    <x v="191"/>
    <x v="0"/>
    <x v="3"/>
    <x v="250"/>
    <x v="221"/>
    <x v="2"/>
    <x v="2"/>
    <x v="184"/>
  </r>
  <r>
    <x v="34"/>
    <x v="119"/>
    <x v="23"/>
    <x v="0"/>
    <x v="14"/>
    <x v="349"/>
    <x v="299"/>
    <x v="17"/>
    <x v="3"/>
    <x v="1"/>
  </r>
  <r>
    <x v="9"/>
    <x v="235"/>
    <x v="252"/>
    <x v="0"/>
    <x v="19"/>
    <x v="350"/>
    <x v="300"/>
    <x v="7"/>
    <x v="2"/>
    <x v="50"/>
  </r>
  <r>
    <x v="1"/>
    <x v="1"/>
    <x v="22"/>
    <x v="1"/>
    <x v="0"/>
    <x v="22"/>
    <x v="22"/>
    <x v="7"/>
    <x v="2"/>
    <x v="50"/>
  </r>
  <r>
    <x v="2"/>
    <x v="82"/>
    <x v="253"/>
    <x v="0"/>
    <x v="6"/>
    <x v="351"/>
    <x v="271"/>
    <x v="19"/>
    <x v="3"/>
    <x v="0"/>
  </r>
  <r>
    <x v="11"/>
    <x v="236"/>
    <x v="222"/>
    <x v="0"/>
    <x v="24"/>
    <x v="294"/>
    <x v="257"/>
    <x v="22"/>
    <x v="1"/>
    <x v="61"/>
  </r>
  <r>
    <x v="1"/>
    <x v="237"/>
    <x v="54"/>
    <x v="0"/>
    <x v="0"/>
    <x v="55"/>
    <x v="53"/>
    <x v="11"/>
    <x v="0"/>
    <x v="39"/>
  </r>
  <r>
    <x v="2"/>
    <x v="89"/>
    <x v="129"/>
    <x v="0"/>
    <x v="8"/>
    <x v="152"/>
    <x v="141"/>
    <x v="9"/>
    <x v="3"/>
    <x v="61"/>
  </r>
  <r>
    <x v="3"/>
    <x v="238"/>
    <x v="13"/>
    <x v="0"/>
    <x v="1"/>
    <x v="53"/>
    <x v="51"/>
    <x v="8"/>
    <x v="2"/>
    <x v="119"/>
  </r>
  <r>
    <x v="2"/>
    <x v="239"/>
    <x v="21"/>
    <x v="0"/>
    <x v="8"/>
    <x v="330"/>
    <x v="286"/>
    <x v="20"/>
    <x v="3"/>
    <x v="127"/>
  </r>
  <r>
    <x v="2"/>
    <x v="120"/>
    <x v="102"/>
    <x v="0"/>
    <x v="8"/>
    <x v="112"/>
    <x v="105"/>
    <x v="7"/>
    <x v="2"/>
    <x v="65"/>
  </r>
  <r>
    <x v="41"/>
    <x v="6"/>
    <x v="254"/>
    <x v="0"/>
    <x v="24"/>
    <x v="352"/>
    <x v="301"/>
    <x v="5"/>
    <x v="0"/>
    <x v="270"/>
  </r>
  <r>
    <x v="2"/>
    <x v="240"/>
    <x v="8"/>
    <x v="0"/>
    <x v="1"/>
    <x v="105"/>
    <x v="99"/>
    <x v="0"/>
    <x v="0"/>
    <x v="208"/>
  </r>
  <r>
    <x v="2"/>
    <x v="241"/>
    <x v="188"/>
    <x v="0"/>
    <x v="6"/>
    <x v="245"/>
    <x v="218"/>
    <x v="5"/>
    <x v="0"/>
    <x v="97"/>
  </r>
  <r>
    <x v="6"/>
    <x v="1"/>
    <x v="30"/>
    <x v="0"/>
    <x v="17"/>
    <x v="30"/>
    <x v="30"/>
    <x v="6"/>
    <x v="2"/>
    <x v="255"/>
  </r>
  <r>
    <x v="16"/>
    <x v="242"/>
    <x v="255"/>
    <x v="0"/>
    <x v="48"/>
    <x v="353"/>
    <x v="302"/>
    <x v="3"/>
    <x v="0"/>
    <x v="184"/>
  </r>
  <r>
    <x v="12"/>
    <x v="27"/>
    <x v="28"/>
    <x v="0"/>
    <x v="16"/>
    <x v="28"/>
    <x v="28"/>
    <x v="3"/>
    <x v="0"/>
    <x v="184"/>
  </r>
  <r>
    <x v="2"/>
    <x v="20"/>
    <x v="131"/>
    <x v="0"/>
    <x v="8"/>
    <x v="154"/>
    <x v="143"/>
    <x v="28"/>
    <x v="3"/>
    <x v="66"/>
  </r>
  <r>
    <x v="16"/>
    <x v="119"/>
    <x v="178"/>
    <x v="0"/>
    <x v="15"/>
    <x v="227"/>
    <x v="204"/>
    <x v="7"/>
    <x v="2"/>
    <x v="168"/>
  </r>
  <r>
    <x v="9"/>
    <x v="243"/>
    <x v="109"/>
    <x v="0"/>
    <x v="24"/>
    <x v="354"/>
    <x v="303"/>
    <x v="0"/>
    <x v="0"/>
    <x v="271"/>
  </r>
  <r>
    <x v="16"/>
    <x v="20"/>
    <x v="176"/>
    <x v="0"/>
    <x v="17"/>
    <x v="355"/>
    <x v="304"/>
    <x v="8"/>
    <x v="2"/>
    <x v="272"/>
  </r>
  <r>
    <x v="6"/>
    <x v="38"/>
    <x v="11"/>
    <x v="0"/>
    <x v="15"/>
    <x v="65"/>
    <x v="63"/>
    <x v="5"/>
    <x v="0"/>
    <x v="273"/>
  </r>
  <r>
    <x v="2"/>
    <x v="117"/>
    <x v="181"/>
    <x v="0"/>
    <x v="7"/>
    <x v="233"/>
    <x v="210"/>
    <x v="6"/>
    <x v="2"/>
    <x v="35"/>
  </r>
  <r>
    <x v="11"/>
    <x v="0"/>
    <x v="200"/>
    <x v="0"/>
    <x v="28"/>
    <x v="263"/>
    <x v="233"/>
    <x v="10"/>
    <x v="2"/>
    <x v="208"/>
  </r>
  <r>
    <x v="2"/>
    <x v="11"/>
    <x v="129"/>
    <x v="0"/>
    <x v="8"/>
    <x v="152"/>
    <x v="141"/>
    <x v="2"/>
    <x v="2"/>
    <x v="208"/>
  </r>
  <r>
    <x v="1"/>
    <x v="12"/>
    <x v="1"/>
    <x v="1"/>
    <x v="1"/>
    <x v="1"/>
    <x v="1"/>
    <x v="2"/>
    <x v="2"/>
    <x v="208"/>
  </r>
  <r>
    <x v="2"/>
    <x v="244"/>
    <x v="133"/>
    <x v="0"/>
    <x v="28"/>
    <x v="356"/>
    <x v="265"/>
    <x v="19"/>
    <x v="3"/>
    <x v="13"/>
  </r>
  <r>
    <x v="14"/>
    <x v="16"/>
    <x v="256"/>
    <x v="0"/>
    <x v="41"/>
    <x v="357"/>
    <x v="263"/>
    <x v="19"/>
    <x v="3"/>
    <x v="13"/>
  </r>
  <r>
    <x v="64"/>
    <x v="245"/>
    <x v="127"/>
    <x v="0"/>
    <x v="35"/>
    <x v="344"/>
    <x v="295"/>
    <x v="0"/>
    <x v="0"/>
    <x v="274"/>
  </r>
  <r>
    <x v="11"/>
    <x v="1"/>
    <x v="118"/>
    <x v="0"/>
    <x v="0"/>
    <x v="216"/>
    <x v="193"/>
    <x v="8"/>
    <x v="2"/>
    <x v="275"/>
  </r>
  <r>
    <x v="8"/>
    <x v="1"/>
    <x v="118"/>
    <x v="0"/>
    <x v="0"/>
    <x v="216"/>
    <x v="193"/>
    <x v="8"/>
    <x v="2"/>
    <x v="275"/>
  </r>
  <r>
    <x v="9"/>
    <x v="20"/>
    <x v="3"/>
    <x v="0"/>
    <x v="46"/>
    <x v="328"/>
    <x v="284"/>
    <x v="6"/>
    <x v="2"/>
    <x v="103"/>
  </r>
  <r>
    <x v="11"/>
    <x v="181"/>
    <x v="90"/>
    <x v="0"/>
    <x v="10"/>
    <x v="99"/>
    <x v="94"/>
    <x v="5"/>
    <x v="0"/>
    <x v="44"/>
  </r>
  <r>
    <x v="0"/>
    <x v="1"/>
    <x v="257"/>
    <x v="0"/>
    <x v="3"/>
    <x v="358"/>
    <x v="305"/>
    <x v="3"/>
    <x v="0"/>
    <x v="15"/>
  </r>
  <r>
    <x v="2"/>
    <x v="5"/>
    <x v="129"/>
    <x v="0"/>
    <x v="8"/>
    <x v="152"/>
    <x v="141"/>
    <x v="8"/>
    <x v="2"/>
    <x v="25"/>
  </r>
  <r>
    <x v="1"/>
    <x v="6"/>
    <x v="17"/>
    <x v="1"/>
    <x v="13"/>
    <x v="17"/>
    <x v="17"/>
    <x v="8"/>
    <x v="2"/>
    <x v="25"/>
  </r>
  <r>
    <x v="65"/>
    <x v="30"/>
    <x v="142"/>
    <x v="0"/>
    <x v="1"/>
    <x v="266"/>
    <x v="235"/>
    <x v="8"/>
    <x v="2"/>
    <x v="70"/>
  </r>
  <r>
    <x v="0"/>
    <x v="194"/>
    <x v="224"/>
    <x v="0"/>
    <x v="3"/>
    <x v="359"/>
    <x v="125"/>
    <x v="0"/>
    <x v="0"/>
    <x v="275"/>
  </r>
  <r>
    <x v="2"/>
    <x v="20"/>
    <x v="111"/>
    <x v="0"/>
    <x v="4"/>
    <x v="126"/>
    <x v="118"/>
    <x v="7"/>
    <x v="2"/>
    <x v="56"/>
  </r>
  <r>
    <x v="2"/>
    <x v="246"/>
    <x v="229"/>
    <x v="0"/>
    <x v="6"/>
    <x v="360"/>
    <x v="306"/>
    <x v="17"/>
    <x v="3"/>
    <x v="1"/>
  </r>
  <r>
    <x v="1"/>
    <x v="1"/>
    <x v="22"/>
    <x v="1"/>
    <x v="0"/>
    <x v="22"/>
    <x v="22"/>
    <x v="17"/>
    <x v="3"/>
    <x v="1"/>
  </r>
  <r>
    <x v="9"/>
    <x v="247"/>
    <x v="102"/>
    <x v="0"/>
    <x v="1"/>
    <x v="361"/>
    <x v="307"/>
    <x v="3"/>
    <x v="0"/>
    <x v="148"/>
  </r>
  <r>
    <x v="17"/>
    <x v="23"/>
    <x v="258"/>
    <x v="0"/>
    <x v="30"/>
    <x v="362"/>
    <x v="308"/>
    <x v="3"/>
    <x v="0"/>
    <x v="148"/>
  </r>
  <r>
    <x v="44"/>
    <x v="1"/>
    <x v="34"/>
    <x v="0"/>
    <x v="45"/>
    <x v="363"/>
    <x v="309"/>
    <x v="1"/>
    <x v="1"/>
    <x v="127"/>
  </r>
  <r>
    <x v="3"/>
    <x v="248"/>
    <x v="51"/>
    <x v="0"/>
    <x v="21"/>
    <x v="364"/>
    <x v="310"/>
    <x v="11"/>
    <x v="0"/>
    <x v="63"/>
  </r>
  <r>
    <x v="5"/>
    <x v="90"/>
    <x v="27"/>
    <x v="0"/>
    <x v="35"/>
    <x v="365"/>
    <x v="230"/>
    <x v="7"/>
    <x v="2"/>
    <x v="276"/>
  </r>
  <r>
    <x v="16"/>
    <x v="249"/>
    <x v="152"/>
    <x v="0"/>
    <x v="4"/>
    <x v="182"/>
    <x v="168"/>
    <x v="3"/>
    <x v="0"/>
    <x v="277"/>
  </r>
  <r>
    <x v="5"/>
    <x v="1"/>
    <x v="32"/>
    <x v="0"/>
    <x v="15"/>
    <x v="32"/>
    <x v="31"/>
    <x v="3"/>
    <x v="0"/>
    <x v="278"/>
  </r>
  <r>
    <x v="2"/>
    <x v="25"/>
    <x v="67"/>
    <x v="0"/>
    <x v="8"/>
    <x v="71"/>
    <x v="68"/>
    <x v="5"/>
    <x v="0"/>
    <x v="279"/>
  </r>
  <r>
    <x v="11"/>
    <x v="250"/>
    <x v="157"/>
    <x v="0"/>
    <x v="28"/>
    <x v="366"/>
    <x v="311"/>
    <x v="9"/>
    <x v="3"/>
    <x v="89"/>
  </r>
  <r>
    <x v="2"/>
    <x v="251"/>
    <x v="129"/>
    <x v="0"/>
    <x v="8"/>
    <x v="152"/>
    <x v="141"/>
    <x v="9"/>
    <x v="3"/>
    <x v="63"/>
  </r>
  <r>
    <x v="0"/>
    <x v="252"/>
    <x v="187"/>
    <x v="0"/>
    <x v="6"/>
    <x v="243"/>
    <x v="217"/>
    <x v="8"/>
    <x v="2"/>
    <x v="126"/>
  </r>
  <r>
    <x v="12"/>
    <x v="27"/>
    <x v="28"/>
    <x v="0"/>
    <x v="16"/>
    <x v="28"/>
    <x v="28"/>
    <x v="8"/>
    <x v="2"/>
    <x v="126"/>
  </r>
  <r>
    <x v="3"/>
    <x v="32"/>
    <x v="259"/>
    <x v="0"/>
    <x v="21"/>
    <x v="367"/>
    <x v="312"/>
    <x v="8"/>
    <x v="2"/>
    <x v="280"/>
  </r>
  <r>
    <x v="1"/>
    <x v="204"/>
    <x v="126"/>
    <x v="0"/>
    <x v="24"/>
    <x v="147"/>
    <x v="136"/>
    <x v="5"/>
    <x v="0"/>
    <x v="184"/>
  </r>
  <r>
    <x v="29"/>
    <x v="1"/>
    <x v="260"/>
    <x v="0"/>
    <x v="26"/>
    <x v="368"/>
    <x v="313"/>
    <x v="14"/>
    <x v="1"/>
    <x v="161"/>
  </r>
  <r>
    <x v="2"/>
    <x v="20"/>
    <x v="76"/>
    <x v="0"/>
    <x v="29"/>
    <x v="81"/>
    <x v="77"/>
    <x v="3"/>
    <x v="0"/>
    <x v="197"/>
  </r>
  <r>
    <x v="3"/>
    <x v="30"/>
    <x v="110"/>
    <x v="0"/>
    <x v="2"/>
    <x v="124"/>
    <x v="116"/>
    <x v="7"/>
    <x v="2"/>
    <x v="281"/>
  </r>
  <r>
    <x v="2"/>
    <x v="253"/>
    <x v="134"/>
    <x v="0"/>
    <x v="8"/>
    <x v="369"/>
    <x v="69"/>
    <x v="3"/>
    <x v="0"/>
    <x v="53"/>
  </r>
  <r>
    <x v="16"/>
    <x v="11"/>
    <x v="171"/>
    <x v="0"/>
    <x v="11"/>
    <x v="215"/>
    <x v="140"/>
    <x v="7"/>
    <x v="2"/>
    <x v="28"/>
  </r>
  <r>
    <x v="2"/>
    <x v="23"/>
    <x v="147"/>
    <x v="0"/>
    <x v="29"/>
    <x v="173"/>
    <x v="160"/>
    <x v="10"/>
    <x v="2"/>
    <x v="186"/>
  </r>
  <r>
    <x v="2"/>
    <x v="129"/>
    <x v="176"/>
    <x v="0"/>
    <x v="6"/>
    <x v="223"/>
    <x v="200"/>
    <x v="2"/>
    <x v="2"/>
    <x v="197"/>
  </r>
  <r>
    <x v="1"/>
    <x v="12"/>
    <x v="1"/>
    <x v="1"/>
    <x v="1"/>
    <x v="1"/>
    <x v="1"/>
    <x v="2"/>
    <x v="2"/>
    <x v="197"/>
  </r>
  <r>
    <x v="2"/>
    <x v="20"/>
    <x v="261"/>
    <x v="0"/>
    <x v="7"/>
    <x v="370"/>
    <x v="116"/>
    <x v="3"/>
    <x v="0"/>
    <x v="116"/>
  </r>
  <r>
    <x v="2"/>
    <x v="117"/>
    <x v="262"/>
    <x v="0"/>
    <x v="7"/>
    <x v="371"/>
    <x v="314"/>
    <x v="10"/>
    <x v="2"/>
    <x v="66"/>
  </r>
  <r>
    <x v="16"/>
    <x v="1"/>
    <x v="184"/>
    <x v="0"/>
    <x v="4"/>
    <x v="240"/>
    <x v="191"/>
    <x v="11"/>
    <x v="0"/>
    <x v="101"/>
  </r>
  <r>
    <x v="2"/>
    <x v="9"/>
    <x v="184"/>
    <x v="0"/>
    <x v="4"/>
    <x v="240"/>
    <x v="191"/>
    <x v="6"/>
    <x v="2"/>
    <x v="218"/>
  </r>
  <r>
    <x v="8"/>
    <x v="1"/>
    <x v="184"/>
    <x v="0"/>
    <x v="4"/>
    <x v="240"/>
    <x v="191"/>
    <x v="6"/>
    <x v="2"/>
    <x v="218"/>
  </r>
  <r>
    <x v="2"/>
    <x v="82"/>
    <x v="162"/>
    <x v="0"/>
    <x v="6"/>
    <x v="202"/>
    <x v="182"/>
    <x v="2"/>
    <x v="2"/>
    <x v="99"/>
  </r>
  <r>
    <x v="15"/>
    <x v="1"/>
    <x v="81"/>
    <x v="0"/>
    <x v="21"/>
    <x v="86"/>
    <x v="81"/>
    <x v="5"/>
    <x v="0"/>
    <x v="269"/>
  </r>
  <r>
    <x v="5"/>
    <x v="33"/>
    <x v="147"/>
    <x v="0"/>
    <x v="29"/>
    <x v="173"/>
    <x v="160"/>
    <x v="7"/>
    <x v="2"/>
    <x v="48"/>
  </r>
  <r>
    <x v="66"/>
    <x v="25"/>
    <x v="195"/>
    <x v="0"/>
    <x v="15"/>
    <x v="313"/>
    <x v="189"/>
    <x v="2"/>
    <x v="2"/>
    <x v="282"/>
  </r>
  <r>
    <x v="1"/>
    <x v="6"/>
    <x v="17"/>
    <x v="1"/>
    <x v="13"/>
    <x v="17"/>
    <x v="17"/>
    <x v="2"/>
    <x v="2"/>
    <x v="282"/>
  </r>
  <r>
    <x v="11"/>
    <x v="1"/>
    <x v="16"/>
    <x v="0"/>
    <x v="11"/>
    <x v="207"/>
    <x v="155"/>
    <x v="3"/>
    <x v="0"/>
    <x v="41"/>
  </r>
  <r>
    <x v="50"/>
    <x v="6"/>
    <x v="232"/>
    <x v="0"/>
    <x v="26"/>
    <x v="314"/>
    <x v="271"/>
    <x v="0"/>
    <x v="0"/>
    <x v="139"/>
  </r>
  <r>
    <x v="55"/>
    <x v="254"/>
    <x v="23"/>
    <x v="0"/>
    <x v="49"/>
    <x v="372"/>
    <x v="315"/>
    <x v="0"/>
    <x v="0"/>
    <x v="65"/>
  </r>
  <r>
    <x v="16"/>
    <x v="76"/>
    <x v="104"/>
    <x v="0"/>
    <x v="11"/>
    <x v="116"/>
    <x v="108"/>
    <x v="8"/>
    <x v="2"/>
    <x v="280"/>
  </r>
  <r>
    <x v="1"/>
    <x v="1"/>
    <x v="22"/>
    <x v="1"/>
    <x v="0"/>
    <x v="22"/>
    <x v="22"/>
    <x v="8"/>
    <x v="2"/>
    <x v="280"/>
  </r>
  <r>
    <x v="2"/>
    <x v="90"/>
    <x v="24"/>
    <x v="0"/>
    <x v="15"/>
    <x v="24"/>
    <x v="24"/>
    <x v="7"/>
    <x v="2"/>
    <x v="283"/>
  </r>
  <r>
    <x v="53"/>
    <x v="33"/>
    <x v="228"/>
    <x v="0"/>
    <x v="28"/>
    <x v="305"/>
    <x v="266"/>
    <x v="11"/>
    <x v="0"/>
    <x v="79"/>
  </r>
  <r>
    <x v="11"/>
    <x v="255"/>
    <x v="11"/>
    <x v="0"/>
    <x v="1"/>
    <x v="175"/>
    <x v="86"/>
    <x v="2"/>
    <x v="2"/>
    <x v="37"/>
  </r>
  <r>
    <x v="16"/>
    <x v="6"/>
    <x v="114"/>
    <x v="0"/>
    <x v="11"/>
    <x v="130"/>
    <x v="122"/>
    <x v="15"/>
    <x v="3"/>
    <x v="115"/>
  </r>
  <r>
    <x v="2"/>
    <x v="256"/>
    <x v="263"/>
    <x v="0"/>
    <x v="6"/>
    <x v="373"/>
    <x v="316"/>
    <x v="27"/>
    <x v="1"/>
    <x v="44"/>
  </r>
  <r>
    <x v="5"/>
    <x v="1"/>
    <x v="238"/>
    <x v="0"/>
    <x v="29"/>
    <x v="322"/>
    <x v="279"/>
    <x v="5"/>
    <x v="0"/>
    <x v="82"/>
  </r>
  <r>
    <x v="11"/>
    <x v="25"/>
    <x v="264"/>
    <x v="0"/>
    <x v="2"/>
    <x v="374"/>
    <x v="35"/>
    <x v="6"/>
    <x v="2"/>
    <x v="284"/>
  </r>
  <r>
    <x v="3"/>
    <x v="79"/>
    <x v="265"/>
    <x v="0"/>
    <x v="0"/>
    <x v="375"/>
    <x v="317"/>
    <x v="11"/>
    <x v="0"/>
    <x v="34"/>
  </r>
  <r>
    <x v="67"/>
    <x v="1"/>
    <x v="167"/>
    <x v="0"/>
    <x v="1"/>
    <x v="376"/>
    <x v="70"/>
    <x v="5"/>
    <x v="0"/>
    <x v="285"/>
  </r>
  <r>
    <x v="31"/>
    <x v="168"/>
    <x v="203"/>
    <x v="0"/>
    <x v="13"/>
    <x v="270"/>
    <x v="238"/>
    <x v="4"/>
    <x v="0"/>
    <x v="58"/>
  </r>
  <r>
    <x v="5"/>
    <x v="23"/>
    <x v="93"/>
    <x v="0"/>
    <x v="29"/>
    <x v="185"/>
    <x v="13"/>
    <x v="3"/>
    <x v="0"/>
    <x v="101"/>
  </r>
  <r>
    <x v="12"/>
    <x v="27"/>
    <x v="28"/>
    <x v="0"/>
    <x v="16"/>
    <x v="28"/>
    <x v="28"/>
    <x v="3"/>
    <x v="0"/>
    <x v="101"/>
  </r>
  <r>
    <x v="14"/>
    <x v="1"/>
    <x v="133"/>
    <x v="0"/>
    <x v="2"/>
    <x v="156"/>
    <x v="144"/>
    <x v="9"/>
    <x v="3"/>
    <x v="286"/>
  </r>
  <r>
    <x v="2"/>
    <x v="29"/>
    <x v="32"/>
    <x v="0"/>
    <x v="11"/>
    <x v="234"/>
    <x v="211"/>
    <x v="3"/>
    <x v="0"/>
    <x v="16"/>
  </r>
  <r>
    <x v="54"/>
    <x v="257"/>
    <x v="23"/>
    <x v="0"/>
    <x v="0"/>
    <x v="23"/>
    <x v="23"/>
    <x v="7"/>
    <x v="2"/>
    <x v="28"/>
  </r>
  <r>
    <x v="16"/>
    <x v="258"/>
    <x v="27"/>
    <x v="0"/>
    <x v="15"/>
    <x v="27"/>
    <x v="27"/>
    <x v="8"/>
    <x v="2"/>
    <x v="70"/>
  </r>
  <r>
    <x v="4"/>
    <x v="4"/>
    <x v="266"/>
    <x v="0"/>
    <x v="26"/>
    <x v="377"/>
    <x v="318"/>
    <x v="0"/>
    <x v="0"/>
    <x v="287"/>
  </r>
  <r>
    <x v="16"/>
    <x v="259"/>
    <x v="10"/>
    <x v="0"/>
    <x v="11"/>
    <x v="167"/>
    <x v="154"/>
    <x v="7"/>
    <x v="2"/>
    <x v="101"/>
  </r>
  <r>
    <x v="5"/>
    <x v="1"/>
    <x v="238"/>
    <x v="0"/>
    <x v="29"/>
    <x v="322"/>
    <x v="279"/>
    <x v="8"/>
    <x v="2"/>
    <x v="97"/>
  </r>
  <r>
    <x v="0"/>
    <x v="1"/>
    <x v="174"/>
    <x v="0"/>
    <x v="2"/>
    <x v="220"/>
    <x v="197"/>
    <x v="3"/>
    <x v="0"/>
    <x v="10"/>
  </r>
  <r>
    <x v="5"/>
    <x v="33"/>
    <x v="9"/>
    <x v="0"/>
    <x v="50"/>
    <x v="378"/>
    <x v="156"/>
    <x v="7"/>
    <x v="2"/>
    <x v="64"/>
  </r>
  <r>
    <x v="1"/>
    <x v="12"/>
    <x v="1"/>
    <x v="1"/>
    <x v="1"/>
    <x v="1"/>
    <x v="1"/>
    <x v="7"/>
    <x v="2"/>
    <x v="64"/>
  </r>
  <r>
    <x v="16"/>
    <x v="30"/>
    <x v="267"/>
    <x v="0"/>
    <x v="29"/>
    <x v="379"/>
    <x v="319"/>
    <x v="16"/>
    <x v="3"/>
    <x v="120"/>
  </r>
  <r>
    <x v="6"/>
    <x v="6"/>
    <x v="19"/>
    <x v="0"/>
    <x v="2"/>
    <x v="19"/>
    <x v="19"/>
    <x v="8"/>
    <x v="2"/>
    <x v="288"/>
  </r>
  <r>
    <x v="2"/>
    <x v="193"/>
    <x v="79"/>
    <x v="0"/>
    <x v="21"/>
    <x v="380"/>
    <x v="101"/>
    <x v="3"/>
    <x v="0"/>
    <x v="190"/>
  </r>
  <r>
    <x v="43"/>
    <x v="260"/>
    <x v="118"/>
    <x v="0"/>
    <x v="0"/>
    <x v="216"/>
    <x v="193"/>
    <x v="8"/>
    <x v="2"/>
    <x v="7"/>
  </r>
  <r>
    <x v="8"/>
    <x v="1"/>
    <x v="118"/>
    <x v="0"/>
    <x v="0"/>
    <x v="216"/>
    <x v="193"/>
    <x v="8"/>
    <x v="2"/>
    <x v="7"/>
  </r>
  <r>
    <x v="14"/>
    <x v="23"/>
    <x v="198"/>
    <x v="0"/>
    <x v="2"/>
    <x v="261"/>
    <x v="231"/>
    <x v="1"/>
    <x v="1"/>
    <x v="1"/>
  </r>
  <r>
    <x v="2"/>
    <x v="261"/>
    <x v="129"/>
    <x v="0"/>
    <x v="8"/>
    <x v="152"/>
    <x v="141"/>
    <x v="9"/>
    <x v="3"/>
    <x v="35"/>
  </r>
  <r>
    <x v="6"/>
    <x v="39"/>
    <x v="53"/>
    <x v="0"/>
    <x v="10"/>
    <x v="146"/>
    <x v="135"/>
    <x v="4"/>
    <x v="0"/>
    <x v="289"/>
  </r>
  <r>
    <x v="14"/>
    <x v="29"/>
    <x v="106"/>
    <x v="0"/>
    <x v="2"/>
    <x v="119"/>
    <x v="111"/>
    <x v="3"/>
    <x v="0"/>
    <x v="290"/>
  </r>
  <r>
    <x v="1"/>
    <x v="6"/>
    <x v="17"/>
    <x v="1"/>
    <x v="13"/>
    <x v="17"/>
    <x v="17"/>
    <x v="3"/>
    <x v="0"/>
    <x v="290"/>
  </r>
  <r>
    <x v="16"/>
    <x v="119"/>
    <x v="104"/>
    <x v="0"/>
    <x v="11"/>
    <x v="116"/>
    <x v="108"/>
    <x v="18"/>
    <x v="3"/>
    <x v="14"/>
  </r>
  <r>
    <x v="28"/>
    <x v="78"/>
    <x v="23"/>
    <x v="0"/>
    <x v="0"/>
    <x v="23"/>
    <x v="23"/>
    <x v="11"/>
    <x v="0"/>
    <x v="107"/>
  </r>
  <r>
    <x v="16"/>
    <x v="20"/>
    <x v="192"/>
    <x v="0"/>
    <x v="4"/>
    <x v="252"/>
    <x v="223"/>
    <x v="0"/>
    <x v="0"/>
    <x v="127"/>
  </r>
  <r>
    <x v="11"/>
    <x v="9"/>
    <x v="268"/>
    <x v="0"/>
    <x v="3"/>
    <x v="381"/>
    <x v="320"/>
    <x v="29"/>
    <x v="3"/>
    <x v="185"/>
  </r>
  <r>
    <x v="1"/>
    <x v="1"/>
    <x v="22"/>
    <x v="1"/>
    <x v="0"/>
    <x v="22"/>
    <x v="22"/>
    <x v="29"/>
    <x v="3"/>
    <x v="185"/>
  </r>
  <r>
    <x v="16"/>
    <x v="29"/>
    <x v="127"/>
    <x v="0"/>
    <x v="15"/>
    <x v="188"/>
    <x v="170"/>
    <x v="6"/>
    <x v="2"/>
    <x v="85"/>
  </r>
  <r>
    <x v="2"/>
    <x v="16"/>
    <x v="117"/>
    <x v="0"/>
    <x v="24"/>
    <x v="382"/>
    <x v="170"/>
    <x v="0"/>
    <x v="0"/>
    <x v="25"/>
  </r>
  <r>
    <x v="5"/>
    <x v="23"/>
    <x v="238"/>
    <x v="0"/>
    <x v="29"/>
    <x v="322"/>
    <x v="279"/>
    <x v="2"/>
    <x v="2"/>
    <x v="28"/>
  </r>
  <r>
    <x v="17"/>
    <x v="5"/>
    <x v="16"/>
    <x v="0"/>
    <x v="5"/>
    <x v="383"/>
    <x v="314"/>
    <x v="7"/>
    <x v="2"/>
    <x v="291"/>
  </r>
  <r>
    <x v="6"/>
    <x v="1"/>
    <x v="118"/>
    <x v="0"/>
    <x v="29"/>
    <x v="137"/>
    <x v="129"/>
    <x v="7"/>
    <x v="2"/>
    <x v="292"/>
  </r>
  <r>
    <x v="3"/>
    <x v="42"/>
    <x v="88"/>
    <x v="0"/>
    <x v="26"/>
    <x v="136"/>
    <x v="128"/>
    <x v="0"/>
    <x v="0"/>
    <x v="293"/>
  </r>
  <r>
    <x v="53"/>
    <x v="262"/>
    <x v="205"/>
    <x v="0"/>
    <x v="12"/>
    <x v="384"/>
    <x v="321"/>
    <x v="11"/>
    <x v="0"/>
    <x v="130"/>
  </r>
  <r>
    <x v="2"/>
    <x v="263"/>
    <x v="24"/>
    <x v="0"/>
    <x v="24"/>
    <x v="150"/>
    <x v="139"/>
    <x v="11"/>
    <x v="0"/>
    <x v="130"/>
  </r>
  <r>
    <x v="14"/>
    <x v="264"/>
    <x v="269"/>
    <x v="0"/>
    <x v="50"/>
    <x v="385"/>
    <x v="322"/>
    <x v="6"/>
    <x v="2"/>
    <x v="116"/>
  </r>
  <r>
    <x v="2"/>
    <x v="265"/>
    <x v="16"/>
    <x v="0"/>
    <x v="11"/>
    <x v="207"/>
    <x v="155"/>
    <x v="3"/>
    <x v="0"/>
    <x v="10"/>
  </r>
  <r>
    <x v="11"/>
    <x v="5"/>
    <x v="16"/>
    <x v="0"/>
    <x v="11"/>
    <x v="207"/>
    <x v="155"/>
    <x v="10"/>
    <x v="2"/>
    <x v="65"/>
  </r>
  <r>
    <x v="2"/>
    <x v="29"/>
    <x v="270"/>
    <x v="0"/>
    <x v="10"/>
    <x v="386"/>
    <x v="323"/>
    <x v="7"/>
    <x v="2"/>
    <x v="2"/>
  </r>
  <r>
    <x v="12"/>
    <x v="27"/>
    <x v="28"/>
    <x v="0"/>
    <x v="16"/>
    <x v="28"/>
    <x v="28"/>
    <x v="7"/>
    <x v="2"/>
    <x v="2"/>
  </r>
  <r>
    <x v="32"/>
    <x v="10"/>
    <x v="11"/>
    <x v="0"/>
    <x v="15"/>
    <x v="65"/>
    <x v="63"/>
    <x v="7"/>
    <x v="2"/>
    <x v="103"/>
  </r>
  <r>
    <x v="68"/>
    <x v="90"/>
    <x v="119"/>
    <x v="0"/>
    <x v="51"/>
    <x v="387"/>
    <x v="324"/>
    <x v="10"/>
    <x v="2"/>
    <x v="186"/>
  </r>
  <r>
    <x v="16"/>
    <x v="266"/>
    <x v="271"/>
    <x v="0"/>
    <x v="35"/>
    <x v="388"/>
    <x v="325"/>
    <x v="1"/>
    <x v="1"/>
    <x v="1"/>
  </r>
  <r>
    <x v="9"/>
    <x v="29"/>
    <x v="78"/>
    <x v="0"/>
    <x v="0"/>
    <x v="83"/>
    <x v="78"/>
    <x v="5"/>
    <x v="0"/>
    <x v="67"/>
  </r>
  <r>
    <x v="16"/>
    <x v="267"/>
    <x v="32"/>
    <x v="0"/>
    <x v="11"/>
    <x v="234"/>
    <x v="211"/>
    <x v="2"/>
    <x v="2"/>
    <x v="184"/>
  </r>
  <r>
    <x v="2"/>
    <x v="23"/>
    <x v="272"/>
    <x v="0"/>
    <x v="29"/>
    <x v="389"/>
    <x v="326"/>
    <x v="20"/>
    <x v="3"/>
    <x v="54"/>
  </r>
  <r>
    <x v="69"/>
    <x v="6"/>
    <x v="168"/>
    <x v="0"/>
    <x v="42"/>
    <x v="390"/>
    <x v="327"/>
    <x v="8"/>
    <x v="2"/>
    <x v="97"/>
  </r>
  <r>
    <x v="2"/>
    <x v="114"/>
    <x v="12"/>
    <x v="0"/>
    <x v="7"/>
    <x v="235"/>
    <x v="22"/>
    <x v="6"/>
    <x v="2"/>
    <x v="101"/>
  </r>
  <r>
    <x v="1"/>
    <x v="12"/>
    <x v="1"/>
    <x v="1"/>
    <x v="1"/>
    <x v="1"/>
    <x v="1"/>
    <x v="6"/>
    <x v="2"/>
    <x v="101"/>
  </r>
  <r>
    <x v="17"/>
    <x v="118"/>
    <x v="108"/>
    <x v="0"/>
    <x v="21"/>
    <x v="121"/>
    <x v="113"/>
    <x v="9"/>
    <x v="3"/>
    <x v="118"/>
  </r>
  <r>
    <x v="45"/>
    <x v="9"/>
    <x v="127"/>
    <x v="0"/>
    <x v="52"/>
    <x v="391"/>
    <x v="328"/>
    <x v="9"/>
    <x v="3"/>
    <x v="118"/>
  </r>
  <r>
    <x v="24"/>
    <x v="9"/>
    <x v="178"/>
    <x v="0"/>
    <x v="15"/>
    <x v="227"/>
    <x v="204"/>
    <x v="5"/>
    <x v="0"/>
    <x v="49"/>
  </r>
  <r>
    <x v="49"/>
    <x v="175"/>
    <x v="195"/>
    <x v="0"/>
    <x v="6"/>
    <x v="255"/>
    <x v="86"/>
    <x v="5"/>
    <x v="0"/>
    <x v="294"/>
  </r>
  <r>
    <x v="8"/>
    <x v="1"/>
    <x v="195"/>
    <x v="0"/>
    <x v="6"/>
    <x v="255"/>
    <x v="86"/>
    <x v="5"/>
    <x v="0"/>
    <x v="294"/>
  </r>
  <r>
    <x v="2"/>
    <x v="93"/>
    <x v="167"/>
    <x v="0"/>
    <x v="8"/>
    <x v="211"/>
    <x v="189"/>
    <x v="5"/>
    <x v="0"/>
    <x v="185"/>
  </r>
  <r>
    <x v="2"/>
    <x v="15"/>
    <x v="184"/>
    <x v="0"/>
    <x v="4"/>
    <x v="240"/>
    <x v="191"/>
    <x v="5"/>
    <x v="0"/>
    <x v="185"/>
  </r>
  <r>
    <x v="34"/>
    <x v="268"/>
    <x v="273"/>
    <x v="0"/>
    <x v="14"/>
    <x v="392"/>
    <x v="329"/>
    <x v="14"/>
    <x v="1"/>
    <x v="127"/>
  </r>
  <r>
    <x v="2"/>
    <x v="269"/>
    <x v="115"/>
    <x v="0"/>
    <x v="10"/>
    <x v="393"/>
    <x v="330"/>
    <x v="6"/>
    <x v="2"/>
    <x v="295"/>
  </r>
  <r>
    <x v="1"/>
    <x v="6"/>
    <x v="17"/>
    <x v="1"/>
    <x v="13"/>
    <x v="17"/>
    <x v="17"/>
    <x v="6"/>
    <x v="2"/>
    <x v="295"/>
  </r>
  <r>
    <x v="56"/>
    <x v="9"/>
    <x v="274"/>
    <x v="0"/>
    <x v="27"/>
    <x v="394"/>
    <x v="331"/>
    <x v="5"/>
    <x v="0"/>
    <x v="127"/>
  </r>
  <r>
    <x v="5"/>
    <x v="218"/>
    <x v="47"/>
    <x v="0"/>
    <x v="8"/>
    <x v="395"/>
    <x v="273"/>
    <x v="8"/>
    <x v="2"/>
    <x v="240"/>
  </r>
  <r>
    <x v="32"/>
    <x v="194"/>
    <x v="9"/>
    <x v="0"/>
    <x v="15"/>
    <x v="198"/>
    <x v="178"/>
    <x v="4"/>
    <x v="0"/>
    <x v="296"/>
  </r>
  <r>
    <x v="2"/>
    <x v="52"/>
    <x v="72"/>
    <x v="0"/>
    <x v="8"/>
    <x v="199"/>
    <x v="179"/>
    <x v="16"/>
    <x v="3"/>
    <x v="147"/>
  </r>
  <r>
    <x v="1"/>
    <x v="1"/>
    <x v="22"/>
    <x v="1"/>
    <x v="0"/>
    <x v="22"/>
    <x v="22"/>
    <x v="16"/>
    <x v="3"/>
    <x v="147"/>
  </r>
  <r>
    <x v="2"/>
    <x v="270"/>
    <x v="62"/>
    <x v="0"/>
    <x v="24"/>
    <x v="64"/>
    <x v="62"/>
    <x v="9"/>
    <x v="3"/>
    <x v="297"/>
  </r>
  <r>
    <x v="70"/>
    <x v="39"/>
    <x v="275"/>
    <x v="0"/>
    <x v="42"/>
    <x v="396"/>
    <x v="332"/>
    <x v="19"/>
    <x v="3"/>
    <x v="199"/>
  </r>
  <r>
    <x v="14"/>
    <x v="1"/>
    <x v="32"/>
    <x v="0"/>
    <x v="15"/>
    <x v="32"/>
    <x v="31"/>
    <x v="7"/>
    <x v="2"/>
    <x v="64"/>
  </r>
  <r>
    <x v="14"/>
    <x v="1"/>
    <x v="118"/>
    <x v="0"/>
    <x v="0"/>
    <x v="216"/>
    <x v="193"/>
    <x v="30"/>
    <x v="3"/>
    <x v="266"/>
  </r>
  <r>
    <x v="2"/>
    <x v="1"/>
    <x v="11"/>
    <x v="0"/>
    <x v="1"/>
    <x v="175"/>
    <x v="86"/>
    <x v="7"/>
    <x v="2"/>
    <x v="298"/>
  </r>
  <r>
    <x v="39"/>
    <x v="90"/>
    <x v="147"/>
    <x v="0"/>
    <x v="1"/>
    <x v="397"/>
    <x v="333"/>
    <x v="2"/>
    <x v="2"/>
    <x v="299"/>
  </r>
  <r>
    <x v="3"/>
    <x v="271"/>
    <x v="276"/>
    <x v="0"/>
    <x v="6"/>
    <x v="398"/>
    <x v="334"/>
    <x v="7"/>
    <x v="2"/>
    <x v="116"/>
  </r>
  <r>
    <x v="2"/>
    <x v="33"/>
    <x v="8"/>
    <x v="0"/>
    <x v="24"/>
    <x v="277"/>
    <x v="225"/>
    <x v="10"/>
    <x v="2"/>
    <x v="37"/>
  </r>
  <r>
    <x v="0"/>
    <x v="18"/>
    <x v="59"/>
    <x v="0"/>
    <x v="6"/>
    <x v="244"/>
    <x v="143"/>
    <x v="5"/>
    <x v="0"/>
    <x v="147"/>
  </r>
  <r>
    <x v="11"/>
    <x v="23"/>
    <x v="35"/>
    <x v="0"/>
    <x v="4"/>
    <x v="35"/>
    <x v="34"/>
    <x v="6"/>
    <x v="2"/>
    <x v="126"/>
  </r>
  <r>
    <x v="31"/>
    <x v="168"/>
    <x v="203"/>
    <x v="0"/>
    <x v="13"/>
    <x v="270"/>
    <x v="238"/>
    <x v="0"/>
    <x v="0"/>
    <x v="25"/>
  </r>
  <r>
    <x v="34"/>
    <x v="6"/>
    <x v="23"/>
    <x v="0"/>
    <x v="14"/>
    <x v="349"/>
    <x v="299"/>
    <x v="0"/>
    <x v="0"/>
    <x v="25"/>
  </r>
  <r>
    <x v="12"/>
    <x v="27"/>
    <x v="28"/>
    <x v="0"/>
    <x v="16"/>
    <x v="28"/>
    <x v="28"/>
    <x v="0"/>
    <x v="0"/>
    <x v="25"/>
  </r>
  <r>
    <x v="16"/>
    <x v="20"/>
    <x v="222"/>
    <x v="0"/>
    <x v="24"/>
    <x v="294"/>
    <x v="257"/>
    <x v="18"/>
    <x v="3"/>
    <x v="65"/>
  </r>
  <r>
    <x v="2"/>
    <x v="20"/>
    <x v="65"/>
    <x v="0"/>
    <x v="11"/>
    <x v="69"/>
    <x v="66"/>
    <x v="2"/>
    <x v="2"/>
    <x v="139"/>
  </r>
  <r>
    <x v="5"/>
    <x v="23"/>
    <x v="24"/>
    <x v="0"/>
    <x v="11"/>
    <x v="187"/>
    <x v="21"/>
    <x v="3"/>
    <x v="0"/>
    <x v="8"/>
  </r>
  <r>
    <x v="11"/>
    <x v="25"/>
    <x v="119"/>
    <x v="0"/>
    <x v="2"/>
    <x v="138"/>
    <x v="130"/>
    <x v="2"/>
    <x v="2"/>
    <x v="300"/>
  </r>
  <r>
    <x v="64"/>
    <x v="272"/>
    <x v="277"/>
    <x v="0"/>
    <x v="42"/>
    <x v="399"/>
    <x v="335"/>
    <x v="0"/>
    <x v="0"/>
    <x v="7"/>
  </r>
  <r>
    <x v="16"/>
    <x v="11"/>
    <x v="278"/>
    <x v="0"/>
    <x v="24"/>
    <x v="400"/>
    <x v="120"/>
    <x v="16"/>
    <x v="3"/>
    <x v="108"/>
  </r>
  <r>
    <x v="20"/>
    <x v="90"/>
    <x v="63"/>
    <x v="0"/>
    <x v="15"/>
    <x v="66"/>
    <x v="61"/>
    <x v="31"/>
    <x v="3"/>
    <x v="126"/>
  </r>
  <r>
    <x v="10"/>
    <x v="273"/>
    <x v="32"/>
    <x v="0"/>
    <x v="15"/>
    <x v="32"/>
    <x v="31"/>
    <x v="15"/>
    <x v="3"/>
    <x v="116"/>
  </r>
  <r>
    <x v="1"/>
    <x v="12"/>
    <x v="1"/>
    <x v="1"/>
    <x v="1"/>
    <x v="1"/>
    <x v="1"/>
    <x v="15"/>
    <x v="3"/>
    <x v="116"/>
  </r>
  <r>
    <x v="31"/>
    <x v="78"/>
    <x v="88"/>
    <x v="0"/>
    <x v="26"/>
    <x v="136"/>
    <x v="128"/>
    <x v="3"/>
    <x v="0"/>
    <x v="54"/>
  </r>
  <r>
    <x v="16"/>
    <x v="11"/>
    <x v="279"/>
    <x v="0"/>
    <x v="11"/>
    <x v="401"/>
    <x v="41"/>
    <x v="8"/>
    <x v="2"/>
    <x v="37"/>
  </r>
  <r>
    <x v="0"/>
    <x v="1"/>
    <x v="280"/>
    <x v="0"/>
    <x v="2"/>
    <x v="402"/>
    <x v="336"/>
    <x v="3"/>
    <x v="0"/>
    <x v="37"/>
  </r>
  <r>
    <x v="0"/>
    <x v="194"/>
    <x v="117"/>
    <x v="0"/>
    <x v="1"/>
    <x v="134"/>
    <x v="126"/>
    <x v="3"/>
    <x v="0"/>
    <x v="32"/>
  </r>
  <r>
    <x v="8"/>
    <x v="1"/>
    <x v="117"/>
    <x v="0"/>
    <x v="1"/>
    <x v="134"/>
    <x v="126"/>
    <x v="3"/>
    <x v="0"/>
    <x v="32"/>
  </r>
  <r>
    <x v="11"/>
    <x v="33"/>
    <x v="195"/>
    <x v="0"/>
    <x v="0"/>
    <x v="265"/>
    <x v="126"/>
    <x v="9"/>
    <x v="3"/>
    <x v="301"/>
  </r>
  <r>
    <x v="5"/>
    <x v="274"/>
    <x v="238"/>
    <x v="0"/>
    <x v="29"/>
    <x v="322"/>
    <x v="279"/>
    <x v="15"/>
    <x v="3"/>
    <x v="116"/>
  </r>
  <r>
    <x v="6"/>
    <x v="1"/>
    <x v="24"/>
    <x v="0"/>
    <x v="35"/>
    <x v="340"/>
    <x v="294"/>
    <x v="3"/>
    <x v="0"/>
    <x v="129"/>
  </r>
  <r>
    <x v="16"/>
    <x v="275"/>
    <x v="222"/>
    <x v="0"/>
    <x v="24"/>
    <x v="294"/>
    <x v="257"/>
    <x v="28"/>
    <x v="3"/>
    <x v="97"/>
  </r>
  <r>
    <x v="1"/>
    <x v="6"/>
    <x v="17"/>
    <x v="1"/>
    <x v="13"/>
    <x v="17"/>
    <x v="17"/>
    <x v="28"/>
    <x v="3"/>
    <x v="97"/>
  </r>
  <r>
    <x v="17"/>
    <x v="75"/>
    <x v="23"/>
    <x v="0"/>
    <x v="21"/>
    <x v="403"/>
    <x v="337"/>
    <x v="5"/>
    <x v="0"/>
    <x v="127"/>
  </r>
  <r>
    <x v="6"/>
    <x v="5"/>
    <x v="13"/>
    <x v="0"/>
    <x v="11"/>
    <x v="404"/>
    <x v="338"/>
    <x v="5"/>
    <x v="0"/>
    <x v="232"/>
  </r>
  <r>
    <x v="0"/>
    <x v="20"/>
    <x v="25"/>
    <x v="0"/>
    <x v="0"/>
    <x v="405"/>
    <x v="63"/>
    <x v="3"/>
    <x v="0"/>
    <x v="208"/>
  </r>
  <r>
    <x v="2"/>
    <x v="1"/>
    <x v="21"/>
    <x v="0"/>
    <x v="27"/>
    <x v="251"/>
    <x v="222"/>
    <x v="3"/>
    <x v="0"/>
    <x v="302"/>
  </r>
  <r>
    <x v="1"/>
    <x v="1"/>
    <x v="22"/>
    <x v="1"/>
    <x v="0"/>
    <x v="22"/>
    <x v="22"/>
    <x v="3"/>
    <x v="0"/>
    <x v="302"/>
  </r>
  <r>
    <x v="16"/>
    <x v="113"/>
    <x v="16"/>
    <x v="0"/>
    <x v="11"/>
    <x v="207"/>
    <x v="155"/>
    <x v="2"/>
    <x v="2"/>
    <x v="101"/>
  </r>
  <r>
    <x v="5"/>
    <x v="23"/>
    <x v="238"/>
    <x v="0"/>
    <x v="29"/>
    <x v="322"/>
    <x v="279"/>
    <x v="2"/>
    <x v="2"/>
    <x v="49"/>
  </r>
  <r>
    <x v="14"/>
    <x v="57"/>
    <x v="11"/>
    <x v="0"/>
    <x v="38"/>
    <x v="406"/>
    <x v="65"/>
    <x v="7"/>
    <x v="2"/>
    <x v="303"/>
  </r>
  <r>
    <x v="71"/>
    <x v="276"/>
    <x v="68"/>
    <x v="0"/>
    <x v="0"/>
    <x v="407"/>
    <x v="339"/>
    <x v="3"/>
    <x v="0"/>
    <x v="160"/>
  </r>
  <r>
    <x v="2"/>
    <x v="23"/>
    <x v="57"/>
    <x v="0"/>
    <x v="4"/>
    <x v="59"/>
    <x v="57"/>
    <x v="3"/>
    <x v="0"/>
    <x v="63"/>
  </r>
  <r>
    <x v="14"/>
    <x v="16"/>
    <x v="281"/>
    <x v="0"/>
    <x v="20"/>
    <x v="408"/>
    <x v="340"/>
    <x v="3"/>
    <x v="0"/>
    <x v="63"/>
  </r>
  <r>
    <x v="0"/>
    <x v="277"/>
    <x v="167"/>
    <x v="0"/>
    <x v="8"/>
    <x v="211"/>
    <x v="189"/>
    <x v="1"/>
    <x v="1"/>
    <x v="1"/>
  </r>
  <r>
    <x v="2"/>
    <x v="25"/>
    <x v="282"/>
    <x v="0"/>
    <x v="15"/>
    <x v="409"/>
    <x v="341"/>
    <x v="16"/>
    <x v="3"/>
    <x v="304"/>
  </r>
  <r>
    <x v="5"/>
    <x v="278"/>
    <x v="207"/>
    <x v="0"/>
    <x v="21"/>
    <x v="275"/>
    <x v="243"/>
    <x v="5"/>
    <x v="0"/>
    <x v="305"/>
  </r>
  <r>
    <x v="17"/>
    <x v="32"/>
    <x v="108"/>
    <x v="0"/>
    <x v="21"/>
    <x v="121"/>
    <x v="113"/>
    <x v="16"/>
    <x v="3"/>
    <x v="139"/>
  </r>
  <r>
    <x v="6"/>
    <x v="38"/>
    <x v="59"/>
    <x v="0"/>
    <x v="15"/>
    <x v="410"/>
    <x v="153"/>
    <x v="0"/>
    <x v="0"/>
    <x v="149"/>
  </r>
  <r>
    <x v="33"/>
    <x v="32"/>
    <x v="283"/>
    <x v="0"/>
    <x v="33"/>
    <x v="411"/>
    <x v="342"/>
    <x v="8"/>
    <x v="2"/>
    <x v="232"/>
  </r>
  <r>
    <x v="12"/>
    <x v="27"/>
    <x v="28"/>
    <x v="0"/>
    <x v="16"/>
    <x v="28"/>
    <x v="28"/>
    <x v="8"/>
    <x v="2"/>
    <x v="232"/>
  </r>
  <r>
    <x v="6"/>
    <x v="1"/>
    <x v="24"/>
    <x v="0"/>
    <x v="35"/>
    <x v="340"/>
    <x v="294"/>
    <x v="7"/>
    <x v="2"/>
    <x v="67"/>
  </r>
  <r>
    <x v="2"/>
    <x v="6"/>
    <x v="251"/>
    <x v="0"/>
    <x v="3"/>
    <x v="347"/>
    <x v="297"/>
    <x v="7"/>
    <x v="2"/>
    <x v="52"/>
  </r>
  <r>
    <x v="6"/>
    <x v="1"/>
    <x v="53"/>
    <x v="0"/>
    <x v="10"/>
    <x v="146"/>
    <x v="135"/>
    <x v="6"/>
    <x v="2"/>
    <x v="128"/>
  </r>
  <r>
    <x v="14"/>
    <x v="1"/>
    <x v="130"/>
    <x v="0"/>
    <x v="3"/>
    <x v="412"/>
    <x v="343"/>
    <x v="3"/>
    <x v="0"/>
    <x v="94"/>
  </r>
  <r>
    <x v="72"/>
    <x v="279"/>
    <x v="284"/>
    <x v="0"/>
    <x v="53"/>
    <x v="413"/>
    <x v="344"/>
    <x v="0"/>
    <x v="0"/>
    <x v="7"/>
  </r>
  <r>
    <x v="14"/>
    <x v="16"/>
    <x v="281"/>
    <x v="0"/>
    <x v="20"/>
    <x v="408"/>
    <x v="340"/>
    <x v="0"/>
    <x v="0"/>
    <x v="7"/>
  </r>
  <r>
    <x v="5"/>
    <x v="6"/>
    <x v="285"/>
    <x v="0"/>
    <x v="4"/>
    <x v="414"/>
    <x v="345"/>
    <x v="16"/>
    <x v="3"/>
    <x v="49"/>
  </r>
  <r>
    <x v="1"/>
    <x v="12"/>
    <x v="1"/>
    <x v="1"/>
    <x v="1"/>
    <x v="1"/>
    <x v="1"/>
    <x v="16"/>
    <x v="3"/>
    <x v="49"/>
  </r>
  <r>
    <x v="2"/>
    <x v="1"/>
    <x v="131"/>
    <x v="0"/>
    <x v="8"/>
    <x v="154"/>
    <x v="143"/>
    <x v="7"/>
    <x v="2"/>
    <x v="146"/>
  </r>
  <r>
    <x v="0"/>
    <x v="23"/>
    <x v="248"/>
    <x v="0"/>
    <x v="24"/>
    <x v="341"/>
    <x v="7"/>
    <x v="4"/>
    <x v="0"/>
    <x v="306"/>
  </r>
  <r>
    <x v="11"/>
    <x v="29"/>
    <x v="286"/>
    <x v="0"/>
    <x v="0"/>
    <x v="415"/>
    <x v="346"/>
    <x v="7"/>
    <x v="2"/>
    <x v="22"/>
  </r>
  <r>
    <x v="17"/>
    <x v="1"/>
    <x v="26"/>
    <x v="0"/>
    <x v="1"/>
    <x v="26"/>
    <x v="26"/>
    <x v="3"/>
    <x v="0"/>
    <x v="199"/>
  </r>
  <r>
    <x v="8"/>
    <x v="1"/>
    <x v="26"/>
    <x v="0"/>
    <x v="1"/>
    <x v="26"/>
    <x v="26"/>
    <x v="3"/>
    <x v="0"/>
    <x v="199"/>
  </r>
  <r>
    <x v="5"/>
    <x v="280"/>
    <x v="238"/>
    <x v="0"/>
    <x v="29"/>
    <x v="322"/>
    <x v="279"/>
    <x v="11"/>
    <x v="0"/>
    <x v="87"/>
  </r>
  <r>
    <x v="20"/>
    <x v="281"/>
    <x v="63"/>
    <x v="0"/>
    <x v="15"/>
    <x v="66"/>
    <x v="61"/>
    <x v="13"/>
    <x v="3"/>
    <x v="1"/>
  </r>
  <r>
    <x v="51"/>
    <x v="23"/>
    <x v="117"/>
    <x v="0"/>
    <x v="35"/>
    <x v="416"/>
    <x v="347"/>
    <x v="0"/>
    <x v="0"/>
    <x v="16"/>
  </r>
  <r>
    <x v="53"/>
    <x v="33"/>
    <x v="287"/>
    <x v="0"/>
    <x v="28"/>
    <x v="417"/>
    <x v="348"/>
    <x v="22"/>
    <x v="1"/>
    <x v="1"/>
  </r>
  <r>
    <x v="1"/>
    <x v="6"/>
    <x v="17"/>
    <x v="1"/>
    <x v="13"/>
    <x v="17"/>
    <x v="17"/>
    <x v="22"/>
    <x v="1"/>
    <x v="1"/>
  </r>
  <r>
    <x v="16"/>
    <x v="20"/>
    <x v="27"/>
    <x v="0"/>
    <x v="35"/>
    <x v="365"/>
    <x v="230"/>
    <x v="3"/>
    <x v="0"/>
    <x v="61"/>
  </r>
  <r>
    <x v="64"/>
    <x v="33"/>
    <x v="195"/>
    <x v="0"/>
    <x v="17"/>
    <x v="418"/>
    <x v="349"/>
    <x v="5"/>
    <x v="0"/>
    <x v="2"/>
  </r>
  <r>
    <x v="2"/>
    <x v="23"/>
    <x v="9"/>
    <x v="0"/>
    <x v="7"/>
    <x v="9"/>
    <x v="9"/>
    <x v="4"/>
    <x v="0"/>
    <x v="65"/>
  </r>
  <r>
    <x v="0"/>
    <x v="93"/>
    <x v="117"/>
    <x v="0"/>
    <x v="24"/>
    <x v="382"/>
    <x v="170"/>
    <x v="4"/>
    <x v="0"/>
    <x v="65"/>
  </r>
  <r>
    <x v="1"/>
    <x v="1"/>
    <x v="22"/>
    <x v="1"/>
    <x v="0"/>
    <x v="22"/>
    <x v="22"/>
    <x v="4"/>
    <x v="0"/>
    <x v="65"/>
  </r>
  <r>
    <x v="2"/>
    <x v="114"/>
    <x v="189"/>
    <x v="0"/>
    <x v="4"/>
    <x v="248"/>
    <x v="219"/>
    <x v="9"/>
    <x v="3"/>
    <x v="34"/>
  </r>
  <r>
    <x v="30"/>
    <x v="29"/>
    <x v="23"/>
    <x v="0"/>
    <x v="15"/>
    <x v="419"/>
    <x v="350"/>
    <x v="10"/>
    <x v="2"/>
    <x v="65"/>
  </r>
  <r>
    <x v="16"/>
    <x v="11"/>
    <x v="104"/>
    <x v="0"/>
    <x v="11"/>
    <x v="116"/>
    <x v="108"/>
    <x v="6"/>
    <x v="2"/>
    <x v="182"/>
  </r>
  <r>
    <x v="11"/>
    <x v="29"/>
    <x v="119"/>
    <x v="0"/>
    <x v="2"/>
    <x v="138"/>
    <x v="130"/>
    <x v="3"/>
    <x v="0"/>
    <x v="32"/>
  </r>
  <r>
    <x v="11"/>
    <x v="16"/>
    <x v="158"/>
    <x v="0"/>
    <x v="10"/>
    <x v="196"/>
    <x v="177"/>
    <x v="15"/>
    <x v="3"/>
    <x v="1"/>
  </r>
  <r>
    <x v="2"/>
    <x v="1"/>
    <x v="16"/>
    <x v="0"/>
    <x v="11"/>
    <x v="207"/>
    <x v="155"/>
    <x v="7"/>
    <x v="2"/>
    <x v="12"/>
  </r>
  <r>
    <x v="2"/>
    <x v="282"/>
    <x v="141"/>
    <x v="0"/>
    <x v="4"/>
    <x v="166"/>
    <x v="153"/>
    <x v="5"/>
    <x v="0"/>
    <x v="301"/>
  </r>
  <r>
    <x v="5"/>
    <x v="23"/>
    <x v="147"/>
    <x v="0"/>
    <x v="29"/>
    <x v="173"/>
    <x v="160"/>
    <x v="4"/>
    <x v="0"/>
    <x v="100"/>
  </r>
  <r>
    <x v="14"/>
    <x v="283"/>
    <x v="288"/>
    <x v="0"/>
    <x v="44"/>
    <x v="420"/>
    <x v="351"/>
    <x v="3"/>
    <x v="0"/>
    <x v="184"/>
  </r>
  <r>
    <x v="14"/>
    <x v="10"/>
    <x v="2"/>
    <x v="0"/>
    <x v="0"/>
    <x v="2"/>
    <x v="2"/>
    <x v="0"/>
    <x v="0"/>
    <x v="307"/>
  </r>
  <r>
    <x v="25"/>
    <x v="284"/>
    <x v="93"/>
    <x v="0"/>
    <x v="1"/>
    <x v="102"/>
    <x v="97"/>
    <x v="2"/>
    <x v="2"/>
    <x v="97"/>
  </r>
  <r>
    <x v="49"/>
    <x v="218"/>
    <x v="203"/>
    <x v="0"/>
    <x v="46"/>
    <x v="421"/>
    <x v="352"/>
    <x v="2"/>
    <x v="2"/>
    <x v="97"/>
  </r>
  <r>
    <x v="12"/>
    <x v="27"/>
    <x v="28"/>
    <x v="0"/>
    <x v="16"/>
    <x v="28"/>
    <x v="28"/>
    <x v="2"/>
    <x v="2"/>
    <x v="97"/>
  </r>
  <r>
    <x v="2"/>
    <x v="1"/>
    <x v="190"/>
    <x v="0"/>
    <x v="8"/>
    <x v="249"/>
    <x v="220"/>
    <x v="3"/>
    <x v="0"/>
    <x v="184"/>
  </r>
  <r>
    <x v="9"/>
    <x v="11"/>
    <x v="289"/>
    <x v="0"/>
    <x v="50"/>
    <x v="422"/>
    <x v="139"/>
    <x v="5"/>
    <x v="0"/>
    <x v="308"/>
  </r>
  <r>
    <x v="54"/>
    <x v="285"/>
    <x v="23"/>
    <x v="0"/>
    <x v="0"/>
    <x v="23"/>
    <x v="23"/>
    <x v="0"/>
    <x v="0"/>
    <x v="1"/>
  </r>
  <r>
    <x v="0"/>
    <x v="1"/>
    <x v="174"/>
    <x v="0"/>
    <x v="2"/>
    <x v="220"/>
    <x v="197"/>
    <x v="11"/>
    <x v="0"/>
    <x v="185"/>
  </r>
  <r>
    <x v="45"/>
    <x v="267"/>
    <x v="12"/>
    <x v="0"/>
    <x v="7"/>
    <x v="235"/>
    <x v="22"/>
    <x v="11"/>
    <x v="0"/>
    <x v="185"/>
  </r>
  <r>
    <x v="5"/>
    <x v="6"/>
    <x v="117"/>
    <x v="0"/>
    <x v="9"/>
    <x v="423"/>
    <x v="353"/>
    <x v="5"/>
    <x v="0"/>
    <x v="309"/>
  </r>
  <r>
    <x v="16"/>
    <x v="163"/>
    <x v="51"/>
    <x v="0"/>
    <x v="11"/>
    <x v="205"/>
    <x v="184"/>
    <x v="9"/>
    <x v="3"/>
    <x v="310"/>
  </r>
  <r>
    <x v="2"/>
    <x v="90"/>
    <x v="76"/>
    <x v="0"/>
    <x v="29"/>
    <x v="81"/>
    <x v="77"/>
    <x v="3"/>
    <x v="0"/>
    <x v="125"/>
  </r>
  <r>
    <x v="0"/>
    <x v="1"/>
    <x v="174"/>
    <x v="0"/>
    <x v="2"/>
    <x v="220"/>
    <x v="197"/>
    <x v="11"/>
    <x v="0"/>
    <x v="58"/>
  </r>
  <r>
    <x v="1"/>
    <x v="12"/>
    <x v="1"/>
    <x v="1"/>
    <x v="1"/>
    <x v="1"/>
    <x v="1"/>
    <x v="11"/>
    <x v="0"/>
    <x v="58"/>
  </r>
  <r>
    <x v="5"/>
    <x v="32"/>
    <x v="117"/>
    <x v="0"/>
    <x v="16"/>
    <x v="299"/>
    <x v="138"/>
    <x v="5"/>
    <x v="0"/>
    <x v="311"/>
  </r>
  <r>
    <x v="9"/>
    <x v="1"/>
    <x v="290"/>
    <x v="0"/>
    <x v="36"/>
    <x v="424"/>
    <x v="354"/>
    <x v="6"/>
    <x v="2"/>
    <x v="312"/>
  </r>
  <r>
    <x v="2"/>
    <x v="286"/>
    <x v="261"/>
    <x v="0"/>
    <x v="7"/>
    <x v="370"/>
    <x v="116"/>
    <x v="8"/>
    <x v="2"/>
    <x v="49"/>
  </r>
  <r>
    <x v="53"/>
    <x v="287"/>
    <x v="291"/>
    <x v="0"/>
    <x v="50"/>
    <x v="425"/>
    <x v="355"/>
    <x v="14"/>
    <x v="1"/>
    <x v="61"/>
  </r>
  <r>
    <x v="8"/>
    <x v="1"/>
    <x v="291"/>
    <x v="0"/>
    <x v="50"/>
    <x v="425"/>
    <x v="355"/>
    <x v="14"/>
    <x v="1"/>
    <x v="61"/>
  </r>
  <r>
    <x v="2"/>
    <x v="1"/>
    <x v="57"/>
    <x v="0"/>
    <x v="7"/>
    <x v="114"/>
    <x v="106"/>
    <x v="6"/>
    <x v="2"/>
    <x v="263"/>
  </r>
  <r>
    <x v="16"/>
    <x v="288"/>
    <x v="225"/>
    <x v="0"/>
    <x v="11"/>
    <x v="302"/>
    <x v="263"/>
    <x v="7"/>
    <x v="2"/>
    <x v="103"/>
  </r>
  <r>
    <x v="2"/>
    <x v="289"/>
    <x v="229"/>
    <x v="0"/>
    <x v="24"/>
    <x v="307"/>
    <x v="256"/>
    <x v="9"/>
    <x v="3"/>
    <x v="127"/>
  </r>
  <r>
    <x v="3"/>
    <x v="6"/>
    <x v="188"/>
    <x v="0"/>
    <x v="6"/>
    <x v="245"/>
    <x v="218"/>
    <x v="6"/>
    <x v="2"/>
    <x v="97"/>
  </r>
  <r>
    <x v="1"/>
    <x v="6"/>
    <x v="17"/>
    <x v="1"/>
    <x v="13"/>
    <x v="17"/>
    <x v="17"/>
    <x v="6"/>
    <x v="2"/>
    <x v="97"/>
  </r>
  <r>
    <x v="2"/>
    <x v="33"/>
    <x v="292"/>
    <x v="0"/>
    <x v="8"/>
    <x v="426"/>
    <x v="356"/>
    <x v="4"/>
    <x v="0"/>
    <x v="54"/>
  </r>
  <r>
    <x v="24"/>
    <x v="9"/>
    <x v="144"/>
    <x v="0"/>
    <x v="15"/>
    <x v="170"/>
    <x v="157"/>
    <x v="4"/>
    <x v="0"/>
    <x v="54"/>
  </r>
  <r>
    <x v="6"/>
    <x v="1"/>
    <x v="24"/>
    <x v="0"/>
    <x v="35"/>
    <x v="340"/>
    <x v="294"/>
    <x v="8"/>
    <x v="2"/>
    <x v="143"/>
  </r>
  <r>
    <x v="16"/>
    <x v="194"/>
    <x v="57"/>
    <x v="0"/>
    <x v="4"/>
    <x v="59"/>
    <x v="57"/>
    <x v="8"/>
    <x v="2"/>
    <x v="143"/>
  </r>
  <r>
    <x v="1"/>
    <x v="1"/>
    <x v="22"/>
    <x v="1"/>
    <x v="0"/>
    <x v="22"/>
    <x v="22"/>
    <x v="8"/>
    <x v="2"/>
    <x v="143"/>
  </r>
  <r>
    <x v="11"/>
    <x v="9"/>
    <x v="268"/>
    <x v="0"/>
    <x v="3"/>
    <x v="381"/>
    <x v="320"/>
    <x v="8"/>
    <x v="2"/>
    <x v="143"/>
  </r>
  <r>
    <x v="3"/>
    <x v="16"/>
    <x v="8"/>
    <x v="0"/>
    <x v="6"/>
    <x v="8"/>
    <x v="8"/>
    <x v="7"/>
    <x v="2"/>
    <x v="61"/>
  </r>
  <r>
    <x v="2"/>
    <x v="290"/>
    <x v="105"/>
    <x v="0"/>
    <x v="1"/>
    <x v="117"/>
    <x v="109"/>
    <x v="5"/>
    <x v="0"/>
    <x v="238"/>
  </r>
  <r>
    <x v="15"/>
    <x v="1"/>
    <x v="213"/>
    <x v="0"/>
    <x v="13"/>
    <x v="285"/>
    <x v="249"/>
    <x v="4"/>
    <x v="0"/>
    <x v="225"/>
  </r>
  <r>
    <x v="2"/>
    <x v="291"/>
    <x v="43"/>
    <x v="0"/>
    <x v="0"/>
    <x v="93"/>
    <x v="88"/>
    <x v="4"/>
    <x v="0"/>
    <x v="54"/>
  </r>
  <r>
    <x v="2"/>
    <x v="114"/>
    <x v="117"/>
    <x v="0"/>
    <x v="24"/>
    <x v="382"/>
    <x v="170"/>
    <x v="8"/>
    <x v="2"/>
    <x v="61"/>
  </r>
  <r>
    <x v="21"/>
    <x v="1"/>
    <x v="163"/>
    <x v="0"/>
    <x v="0"/>
    <x v="206"/>
    <x v="185"/>
    <x v="0"/>
    <x v="0"/>
    <x v="108"/>
  </r>
  <r>
    <x v="73"/>
    <x v="90"/>
    <x v="293"/>
    <x v="0"/>
    <x v="4"/>
    <x v="427"/>
    <x v="357"/>
    <x v="11"/>
    <x v="0"/>
    <x v="97"/>
  </r>
  <r>
    <x v="2"/>
    <x v="194"/>
    <x v="108"/>
    <x v="0"/>
    <x v="0"/>
    <x v="300"/>
    <x v="261"/>
    <x v="5"/>
    <x v="0"/>
    <x v="32"/>
  </r>
  <r>
    <x v="64"/>
    <x v="90"/>
    <x v="179"/>
    <x v="0"/>
    <x v="4"/>
    <x v="228"/>
    <x v="205"/>
    <x v="0"/>
    <x v="0"/>
    <x v="277"/>
  </r>
  <r>
    <x v="14"/>
    <x v="1"/>
    <x v="69"/>
    <x v="0"/>
    <x v="2"/>
    <x v="73"/>
    <x v="64"/>
    <x v="3"/>
    <x v="0"/>
    <x v="313"/>
  </r>
  <r>
    <x v="0"/>
    <x v="1"/>
    <x v="224"/>
    <x v="0"/>
    <x v="15"/>
    <x v="301"/>
    <x v="262"/>
    <x v="11"/>
    <x v="0"/>
    <x v="126"/>
  </r>
  <r>
    <x v="12"/>
    <x v="27"/>
    <x v="28"/>
    <x v="0"/>
    <x v="16"/>
    <x v="28"/>
    <x v="28"/>
    <x v="11"/>
    <x v="0"/>
    <x v="126"/>
  </r>
  <r>
    <x v="36"/>
    <x v="90"/>
    <x v="13"/>
    <x v="0"/>
    <x v="5"/>
    <x v="428"/>
    <x v="358"/>
    <x v="2"/>
    <x v="2"/>
    <x v="49"/>
  </r>
  <r>
    <x v="9"/>
    <x v="35"/>
    <x v="183"/>
    <x v="0"/>
    <x v="2"/>
    <x v="429"/>
    <x v="359"/>
    <x v="7"/>
    <x v="2"/>
    <x v="314"/>
  </r>
  <r>
    <x v="37"/>
    <x v="90"/>
    <x v="1"/>
    <x v="1"/>
    <x v="1"/>
    <x v="1"/>
    <x v="1"/>
    <x v="1"/>
    <x v="1"/>
    <x v="1"/>
  </r>
  <r>
    <x v="6"/>
    <x v="292"/>
    <x v="53"/>
    <x v="0"/>
    <x v="10"/>
    <x v="146"/>
    <x v="135"/>
    <x v="5"/>
    <x v="0"/>
    <x v="315"/>
  </r>
  <r>
    <x v="16"/>
    <x v="293"/>
    <x v="135"/>
    <x v="0"/>
    <x v="24"/>
    <x v="159"/>
    <x v="147"/>
    <x v="7"/>
    <x v="2"/>
    <x v="218"/>
  </r>
  <r>
    <x v="2"/>
    <x v="294"/>
    <x v="91"/>
    <x v="0"/>
    <x v="6"/>
    <x v="430"/>
    <x v="227"/>
    <x v="11"/>
    <x v="0"/>
    <x v="127"/>
  </r>
  <r>
    <x v="5"/>
    <x v="1"/>
    <x v="147"/>
    <x v="0"/>
    <x v="29"/>
    <x v="173"/>
    <x v="160"/>
    <x v="4"/>
    <x v="0"/>
    <x v="79"/>
  </r>
  <r>
    <x v="16"/>
    <x v="11"/>
    <x v="36"/>
    <x v="0"/>
    <x v="11"/>
    <x v="36"/>
    <x v="35"/>
    <x v="10"/>
    <x v="2"/>
    <x v="37"/>
  </r>
  <r>
    <x v="1"/>
    <x v="12"/>
    <x v="1"/>
    <x v="1"/>
    <x v="1"/>
    <x v="1"/>
    <x v="1"/>
    <x v="10"/>
    <x v="2"/>
    <x v="37"/>
  </r>
  <r>
    <x v="16"/>
    <x v="163"/>
    <x v="131"/>
    <x v="0"/>
    <x v="15"/>
    <x v="431"/>
    <x v="360"/>
    <x v="2"/>
    <x v="2"/>
    <x v="144"/>
  </r>
  <r>
    <x v="49"/>
    <x v="131"/>
    <x v="2"/>
    <x v="0"/>
    <x v="33"/>
    <x v="432"/>
    <x v="361"/>
    <x v="10"/>
    <x v="2"/>
    <x v="54"/>
  </r>
  <r>
    <x v="2"/>
    <x v="6"/>
    <x v="160"/>
    <x v="0"/>
    <x v="3"/>
    <x v="200"/>
    <x v="180"/>
    <x v="4"/>
    <x v="0"/>
    <x v="0"/>
  </r>
  <r>
    <x v="32"/>
    <x v="79"/>
    <x v="63"/>
    <x v="0"/>
    <x v="15"/>
    <x v="66"/>
    <x v="61"/>
    <x v="10"/>
    <x v="2"/>
    <x v="79"/>
  </r>
  <r>
    <x v="8"/>
    <x v="1"/>
    <x v="63"/>
    <x v="0"/>
    <x v="15"/>
    <x v="66"/>
    <x v="61"/>
    <x v="10"/>
    <x v="2"/>
    <x v="79"/>
  </r>
  <r>
    <x v="2"/>
    <x v="23"/>
    <x v="152"/>
    <x v="0"/>
    <x v="4"/>
    <x v="182"/>
    <x v="168"/>
    <x v="8"/>
    <x v="2"/>
    <x v="49"/>
  </r>
  <r>
    <x v="5"/>
    <x v="1"/>
    <x v="147"/>
    <x v="0"/>
    <x v="29"/>
    <x v="173"/>
    <x v="160"/>
    <x v="3"/>
    <x v="0"/>
    <x v="118"/>
  </r>
  <r>
    <x v="0"/>
    <x v="1"/>
    <x v="15"/>
    <x v="0"/>
    <x v="11"/>
    <x v="15"/>
    <x v="15"/>
    <x v="0"/>
    <x v="0"/>
    <x v="305"/>
  </r>
  <r>
    <x v="2"/>
    <x v="295"/>
    <x v="11"/>
    <x v="0"/>
    <x v="1"/>
    <x v="175"/>
    <x v="86"/>
    <x v="0"/>
    <x v="0"/>
    <x v="305"/>
  </r>
  <r>
    <x v="1"/>
    <x v="6"/>
    <x v="17"/>
    <x v="1"/>
    <x v="13"/>
    <x v="17"/>
    <x v="17"/>
    <x v="0"/>
    <x v="0"/>
    <x v="305"/>
  </r>
  <r>
    <x v="16"/>
    <x v="296"/>
    <x v="16"/>
    <x v="0"/>
    <x v="11"/>
    <x v="207"/>
    <x v="155"/>
    <x v="0"/>
    <x v="0"/>
    <x v="305"/>
  </r>
  <r>
    <x v="2"/>
    <x v="1"/>
    <x v="76"/>
    <x v="0"/>
    <x v="29"/>
    <x v="81"/>
    <x v="77"/>
    <x v="6"/>
    <x v="2"/>
    <x v="316"/>
  </r>
  <r>
    <x v="2"/>
    <x v="117"/>
    <x v="132"/>
    <x v="0"/>
    <x v="4"/>
    <x v="155"/>
    <x v="17"/>
    <x v="3"/>
    <x v="0"/>
    <x v="127"/>
  </r>
  <r>
    <x v="2"/>
    <x v="1"/>
    <x v="184"/>
    <x v="0"/>
    <x v="4"/>
    <x v="240"/>
    <x v="191"/>
    <x v="6"/>
    <x v="2"/>
    <x v="99"/>
  </r>
  <r>
    <x v="1"/>
    <x v="1"/>
    <x v="22"/>
    <x v="1"/>
    <x v="0"/>
    <x v="22"/>
    <x v="22"/>
    <x v="6"/>
    <x v="2"/>
    <x v="99"/>
  </r>
  <r>
    <x v="36"/>
    <x v="90"/>
    <x v="249"/>
    <x v="0"/>
    <x v="54"/>
    <x v="433"/>
    <x v="362"/>
    <x v="6"/>
    <x v="2"/>
    <x v="79"/>
  </r>
  <r>
    <x v="2"/>
    <x v="1"/>
    <x v="131"/>
    <x v="0"/>
    <x v="15"/>
    <x v="431"/>
    <x v="360"/>
    <x v="3"/>
    <x v="0"/>
    <x v="317"/>
  </r>
  <r>
    <x v="2"/>
    <x v="224"/>
    <x v="117"/>
    <x v="0"/>
    <x v="24"/>
    <x v="382"/>
    <x v="170"/>
    <x v="6"/>
    <x v="2"/>
    <x v="28"/>
  </r>
  <r>
    <x v="5"/>
    <x v="297"/>
    <x v="230"/>
    <x v="0"/>
    <x v="21"/>
    <x v="309"/>
    <x v="268"/>
    <x v="9"/>
    <x v="3"/>
    <x v="48"/>
  </r>
  <r>
    <x v="41"/>
    <x v="298"/>
    <x v="226"/>
    <x v="0"/>
    <x v="24"/>
    <x v="303"/>
    <x v="264"/>
    <x v="5"/>
    <x v="0"/>
    <x v="195"/>
  </r>
  <r>
    <x v="5"/>
    <x v="6"/>
    <x v="179"/>
    <x v="0"/>
    <x v="4"/>
    <x v="228"/>
    <x v="205"/>
    <x v="0"/>
    <x v="0"/>
    <x v="28"/>
  </r>
  <r>
    <x v="2"/>
    <x v="30"/>
    <x v="92"/>
    <x v="0"/>
    <x v="1"/>
    <x v="230"/>
    <x v="207"/>
    <x v="3"/>
    <x v="0"/>
    <x v="126"/>
  </r>
  <r>
    <x v="5"/>
    <x v="1"/>
    <x v="16"/>
    <x v="0"/>
    <x v="5"/>
    <x v="383"/>
    <x v="314"/>
    <x v="3"/>
    <x v="0"/>
    <x v="4"/>
  </r>
  <r>
    <x v="0"/>
    <x v="299"/>
    <x v="102"/>
    <x v="0"/>
    <x v="8"/>
    <x v="112"/>
    <x v="105"/>
    <x v="9"/>
    <x v="3"/>
    <x v="99"/>
  </r>
  <r>
    <x v="5"/>
    <x v="300"/>
    <x v="127"/>
    <x v="0"/>
    <x v="2"/>
    <x v="434"/>
    <x v="23"/>
    <x v="4"/>
    <x v="0"/>
    <x v="154"/>
  </r>
  <r>
    <x v="74"/>
    <x v="35"/>
    <x v="187"/>
    <x v="0"/>
    <x v="6"/>
    <x v="243"/>
    <x v="217"/>
    <x v="14"/>
    <x v="1"/>
    <x v="208"/>
  </r>
  <r>
    <x v="0"/>
    <x v="23"/>
    <x v="81"/>
    <x v="0"/>
    <x v="11"/>
    <x v="122"/>
    <x v="114"/>
    <x v="5"/>
    <x v="0"/>
    <x v="44"/>
  </r>
  <r>
    <x v="12"/>
    <x v="27"/>
    <x v="28"/>
    <x v="0"/>
    <x v="16"/>
    <x v="28"/>
    <x v="28"/>
    <x v="5"/>
    <x v="0"/>
    <x v="44"/>
  </r>
  <r>
    <x v="11"/>
    <x v="1"/>
    <x v="294"/>
    <x v="0"/>
    <x v="28"/>
    <x v="435"/>
    <x v="363"/>
    <x v="6"/>
    <x v="2"/>
    <x v="88"/>
  </r>
  <r>
    <x v="14"/>
    <x v="301"/>
    <x v="281"/>
    <x v="0"/>
    <x v="20"/>
    <x v="408"/>
    <x v="340"/>
    <x v="11"/>
    <x v="0"/>
    <x v="99"/>
  </r>
  <r>
    <x v="16"/>
    <x v="302"/>
    <x v="79"/>
    <x v="0"/>
    <x v="11"/>
    <x v="84"/>
    <x v="79"/>
    <x v="2"/>
    <x v="2"/>
    <x v="101"/>
  </r>
  <r>
    <x v="16"/>
    <x v="6"/>
    <x v="32"/>
    <x v="0"/>
    <x v="15"/>
    <x v="32"/>
    <x v="31"/>
    <x v="5"/>
    <x v="0"/>
    <x v="318"/>
  </r>
  <r>
    <x v="11"/>
    <x v="9"/>
    <x v="167"/>
    <x v="0"/>
    <x v="0"/>
    <x v="436"/>
    <x v="170"/>
    <x v="25"/>
    <x v="3"/>
    <x v="1"/>
  </r>
  <r>
    <x v="15"/>
    <x v="225"/>
    <x v="97"/>
    <x v="0"/>
    <x v="8"/>
    <x v="129"/>
    <x v="121"/>
    <x v="3"/>
    <x v="0"/>
    <x v="160"/>
  </r>
  <r>
    <x v="0"/>
    <x v="23"/>
    <x v="295"/>
    <x v="0"/>
    <x v="2"/>
    <x v="437"/>
    <x v="364"/>
    <x v="15"/>
    <x v="3"/>
    <x v="99"/>
  </r>
  <r>
    <x v="0"/>
    <x v="1"/>
    <x v="254"/>
    <x v="0"/>
    <x v="24"/>
    <x v="352"/>
    <x v="301"/>
    <x v="7"/>
    <x v="2"/>
    <x v="44"/>
  </r>
  <r>
    <x v="1"/>
    <x v="12"/>
    <x v="1"/>
    <x v="1"/>
    <x v="1"/>
    <x v="1"/>
    <x v="1"/>
    <x v="7"/>
    <x v="2"/>
    <x v="44"/>
  </r>
  <r>
    <x v="0"/>
    <x v="23"/>
    <x v="116"/>
    <x v="0"/>
    <x v="15"/>
    <x v="157"/>
    <x v="145"/>
    <x v="7"/>
    <x v="2"/>
    <x v="136"/>
  </r>
  <r>
    <x v="0"/>
    <x v="23"/>
    <x v="161"/>
    <x v="0"/>
    <x v="2"/>
    <x v="201"/>
    <x v="181"/>
    <x v="0"/>
    <x v="0"/>
    <x v="35"/>
  </r>
  <r>
    <x v="5"/>
    <x v="23"/>
    <x v="93"/>
    <x v="0"/>
    <x v="29"/>
    <x v="185"/>
    <x v="13"/>
    <x v="6"/>
    <x v="2"/>
    <x v="89"/>
  </r>
  <r>
    <x v="9"/>
    <x v="1"/>
    <x v="130"/>
    <x v="0"/>
    <x v="3"/>
    <x v="412"/>
    <x v="343"/>
    <x v="4"/>
    <x v="0"/>
    <x v="116"/>
  </r>
  <r>
    <x v="8"/>
    <x v="1"/>
    <x v="130"/>
    <x v="0"/>
    <x v="3"/>
    <x v="412"/>
    <x v="343"/>
    <x v="4"/>
    <x v="0"/>
    <x v="116"/>
  </r>
  <r>
    <x v="2"/>
    <x v="1"/>
    <x v="65"/>
    <x v="0"/>
    <x v="11"/>
    <x v="69"/>
    <x v="66"/>
    <x v="3"/>
    <x v="0"/>
    <x v="319"/>
  </r>
  <r>
    <x v="11"/>
    <x v="6"/>
    <x v="75"/>
    <x v="0"/>
    <x v="16"/>
    <x v="80"/>
    <x v="76"/>
    <x v="7"/>
    <x v="2"/>
    <x v="82"/>
  </r>
  <r>
    <x v="68"/>
    <x v="143"/>
    <x v="296"/>
    <x v="0"/>
    <x v="51"/>
    <x v="438"/>
    <x v="365"/>
    <x v="4"/>
    <x v="0"/>
    <x v="320"/>
  </r>
  <r>
    <x v="16"/>
    <x v="194"/>
    <x v="65"/>
    <x v="0"/>
    <x v="11"/>
    <x v="69"/>
    <x v="66"/>
    <x v="10"/>
    <x v="2"/>
    <x v="185"/>
  </r>
  <r>
    <x v="1"/>
    <x v="6"/>
    <x v="17"/>
    <x v="1"/>
    <x v="13"/>
    <x v="17"/>
    <x v="17"/>
    <x v="10"/>
    <x v="2"/>
    <x v="185"/>
  </r>
  <r>
    <x v="20"/>
    <x v="20"/>
    <x v="127"/>
    <x v="0"/>
    <x v="15"/>
    <x v="188"/>
    <x v="170"/>
    <x v="32"/>
    <x v="3"/>
    <x v="1"/>
  </r>
  <r>
    <x v="47"/>
    <x v="13"/>
    <x v="44"/>
    <x v="0"/>
    <x v="15"/>
    <x v="439"/>
    <x v="366"/>
    <x v="32"/>
    <x v="3"/>
    <x v="1"/>
  </r>
  <r>
    <x v="26"/>
    <x v="75"/>
    <x v="93"/>
    <x v="0"/>
    <x v="1"/>
    <x v="102"/>
    <x v="97"/>
    <x v="7"/>
    <x v="2"/>
    <x v="21"/>
  </r>
  <r>
    <x v="14"/>
    <x v="264"/>
    <x v="246"/>
    <x v="0"/>
    <x v="20"/>
    <x v="440"/>
    <x v="367"/>
    <x v="8"/>
    <x v="2"/>
    <x v="127"/>
  </r>
  <r>
    <x v="1"/>
    <x v="1"/>
    <x v="22"/>
    <x v="1"/>
    <x v="0"/>
    <x v="22"/>
    <x v="22"/>
    <x v="8"/>
    <x v="2"/>
    <x v="127"/>
  </r>
  <r>
    <x v="6"/>
    <x v="1"/>
    <x v="41"/>
    <x v="0"/>
    <x v="17"/>
    <x v="41"/>
    <x v="40"/>
    <x v="5"/>
    <x v="0"/>
    <x v="321"/>
  </r>
  <r>
    <x v="17"/>
    <x v="23"/>
    <x v="258"/>
    <x v="0"/>
    <x v="30"/>
    <x v="362"/>
    <x v="308"/>
    <x v="5"/>
    <x v="0"/>
    <x v="218"/>
  </r>
  <r>
    <x v="39"/>
    <x v="303"/>
    <x v="147"/>
    <x v="0"/>
    <x v="8"/>
    <x v="176"/>
    <x v="162"/>
    <x v="7"/>
    <x v="2"/>
    <x v="320"/>
  </r>
  <r>
    <x v="73"/>
    <x v="304"/>
    <x v="248"/>
    <x v="0"/>
    <x v="4"/>
    <x v="441"/>
    <x v="368"/>
    <x v="11"/>
    <x v="0"/>
    <x v="322"/>
  </r>
  <r>
    <x v="14"/>
    <x v="1"/>
    <x v="144"/>
    <x v="0"/>
    <x v="15"/>
    <x v="170"/>
    <x v="157"/>
    <x v="5"/>
    <x v="0"/>
    <x v="90"/>
  </r>
  <r>
    <x v="14"/>
    <x v="6"/>
    <x v="40"/>
    <x v="0"/>
    <x v="20"/>
    <x v="40"/>
    <x v="39"/>
    <x v="7"/>
    <x v="2"/>
    <x v="323"/>
  </r>
  <r>
    <x v="3"/>
    <x v="16"/>
    <x v="190"/>
    <x v="0"/>
    <x v="8"/>
    <x v="249"/>
    <x v="220"/>
    <x v="6"/>
    <x v="2"/>
    <x v="185"/>
  </r>
  <r>
    <x v="2"/>
    <x v="54"/>
    <x v="21"/>
    <x v="0"/>
    <x v="8"/>
    <x v="330"/>
    <x v="286"/>
    <x v="10"/>
    <x v="2"/>
    <x v="53"/>
  </r>
  <r>
    <x v="11"/>
    <x v="6"/>
    <x v="11"/>
    <x v="0"/>
    <x v="1"/>
    <x v="175"/>
    <x v="86"/>
    <x v="4"/>
    <x v="0"/>
    <x v="185"/>
  </r>
  <r>
    <x v="2"/>
    <x v="2"/>
    <x v="297"/>
    <x v="0"/>
    <x v="6"/>
    <x v="442"/>
    <x v="369"/>
    <x v="5"/>
    <x v="0"/>
    <x v="44"/>
  </r>
  <r>
    <x v="0"/>
    <x v="1"/>
    <x v="103"/>
    <x v="0"/>
    <x v="8"/>
    <x v="115"/>
    <x v="107"/>
    <x v="14"/>
    <x v="1"/>
    <x v="208"/>
  </r>
  <r>
    <x v="2"/>
    <x v="190"/>
    <x v="21"/>
    <x v="0"/>
    <x v="8"/>
    <x v="330"/>
    <x v="286"/>
    <x v="5"/>
    <x v="0"/>
    <x v="99"/>
  </r>
  <r>
    <x v="12"/>
    <x v="27"/>
    <x v="28"/>
    <x v="0"/>
    <x v="16"/>
    <x v="28"/>
    <x v="28"/>
    <x v="5"/>
    <x v="0"/>
    <x v="99"/>
  </r>
  <r>
    <x v="16"/>
    <x v="11"/>
    <x v="231"/>
    <x v="0"/>
    <x v="24"/>
    <x v="310"/>
    <x v="269"/>
    <x v="22"/>
    <x v="1"/>
    <x v="1"/>
  </r>
  <r>
    <x v="0"/>
    <x v="35"/>
    <x v="298"/>
    <x v="0"/>
    <x v="6"/>
    <x v="443"/>
    <x v="139"/>
    <x v="5"/>
    <x v="0"/>
    <x v="127"/>
  </r>
  <r>
    <x v="0"/>
    <x v="1"/>
    <x v="116"/>
    <x v="0"/>
    <x v="6"/>
    <x v="444"/>
    <x v="211"/>
    <x v="3"/>
    <x v="0"/>
    <x v="315"/>
  </r>
  <r>
    <x v="2"/>
    <x v="6"/>
    <x v="76"/>
    <x v="0"/>
    <x v="29"/>
    <x v="81"/>
    <x v="77"/>
    <x v="16"/>
    <x v="3"/>
    <x v="65"/>
  </r>
  <r>
    <x v="2"/>
    <x v="305"/>
    <x v="229"/>
    <x v="0"/>
    <x v="24"/>
    <x v="307"/>
    <x v="256"/>
    <x v="0"/>
    <x v="0"/>
    <x v="79"/>
  </r>
  <r>
    <x v="6"/>
    <x v="39"/>
    <x v="299"/>
    <x v="0"/>
    <x v="7"/>
    <x v="445"/>
    <x v="370"/>
    <x v="3"/>
    <x v="0"/>
    <x v="324"/>
  </r>
  <r>
    <x v="16"/>
    <x v="177"/>
    <x v="175"/>
    <x v="0"/>
    <x v="4"/>
    <x v="221"/>
    <x v="198"/>
    <x v="8"/>
    <x v="2"/>
    <x v="160"/>
  </r>
  <r>
    <x v="38"/>
    <x v="29"/>
    <x v="300"/>
    <x v="0"/>
    <x v="6"/>
    <x v="446"/>
    <x v="371"/>
    <x v="4"/>
    <x v="0"/>
    <x v="99"/>
  </r>
  <r>
    <x v="1"/>
    <x v="12"/>
    <x v="1"/>
    <x v="1"/>
    <x v="1"/>
    <x v="1"/>
    <x v="1"/>
    <x v="4"/>
    <x v="0"/>
    <x v="99"/>
  </r>
  <r>
    <x v="16"/>
    <x v="73"/>
    <x v="115"/>
    <x v="0"/>
    <x v="10"/>
    <x v="393"/>
    <x v="330"/>
    <x v="8"/>
    <x v="2"/>
    <x v="186"/>
  </r>
  <r>
    <x v="2"/>
    <x v="16"/>
    <x v="175"/>
    <x v="0"/>
    <x v="4"/>
    <x v="221"/>
    <x v="198"/>
    <x v="8"/>
    <x v="2"/>
    <x v="186"/>
  </r>
  <r>
    <x v="20"/>
    <x v="67"/>
    <x v="11"/>
    <x v="0"/>
    <x v="15"/>
    <x v="65"/>
    <x v="63"/>
    <x v="15"/>
    <x v="3"/>
    <x v="325"/>
  </r>
  <r>
    <x v="5"/>
    <x v="1"/>
    <x v="238"/>
    <x v="0"/>
    <x v="29"/>
    <x v="322"/>
    <x v="279"/>
    <x v="15"/>
    <x v="3"/>
    <x v="325"/>
  </r>
  <r>
    <x v="8"/>
    <x v="1"/>
    <x v="238"/>
    <x v="0"/>
    <x v="29"/>
    <x v="322"/>
    <x v="279"/>
    <x v="15"/>
    <x v="3"/>
    <x v="325"/>
  </r>
  <r>
    <x v="2"/>
    <x v="131"/>
    <x v="131"/>
    <x v="0"/>
    <x v="8"/>
    <x v="154"/>
    <x v="143"/>
    <x v="2"/>
    <x v="2"/>
    <x v="208"/>
  </r>
  <r>
    <x v="11"/>
    <x v="32"/>
    <x v="11"/>
    <x v="0"/>
    <x v="1"/>
    <x v="175"/>
    <x v="86"/>
    <x v="6"/>
    <x v="2"/>
    <x v="87"/>
  </r>
  <r>
    <x v="1"/>
    <x v="23"/>
    <x v="54"/>
    <x v="0"/>
    <x v="0"/>
    <x v="55"/>
    <x v="53"/>
    <x v="3"/>
    <x v="0"/>
    <x v="58"/>
  </r>
  <r>
    <x v="16"/>
    <x v="33"/>
    <x v="151"/>
    <x v="0"/>
    <x v="11"/>
    <x v="181"/>
    <x v="167"/>
    <x v="7"/>
    <x v="2"/>
    <x v="299"/>
  </r>
  <r>
    <x v="1"/>
    <x v="6"/>
    <x v="17"/>
    <x v="1"/>
    <x v="13"/>
    <x v="17"/>
    <x v="17"/>
    <x v="7"/>
    <x v="2"/>
    <x v="299"/>
  </r>
  <r>
    <x v="75"/>
    <x v="306"/>
    <x v="213"/>
    <x v="0"/>
    <x v="13"/>
    <x v="285"/>
    <x v="249"/>
    <x v="4"/>
    <x v="0"/>
    <x v="21"/>
  </r>
  <r>
    <x v="11"/>
    <x v="20"/>
    <x v="78"/>
    <x v="0"/>
    <x v="0"/>
    <x v="83"/>
    <x v="78"/>
    <x v="4"/>
    <x v="0"/>
    <x v="21"/>
  </r>
  <r>
    <x v="2"/>
    <x v="307"/>
    <x v="134"/>
    <x v="0"/>
    <x v="8"/>
    <x v="369"/>
    <x v="69"/>
    <x v="3"/>
    <x v="0"/>
    <x v="186"/>
  </r>
  <r>
    <x v="20"/>
    <x v="70"/>
    <x v="127"/>
    <x v="0"/>
    <x v="15"/>
    <x v="188"/>
    <x v="170"/>
    <x v="3"/>
    <x v="0"/>
    <x v="186"/>
  </r>
  <r>
    <x v="1"/>
    <x v="1"/>
    <x v="22"/>
    <x v="1"/>
    <x v="0"/>
    <x v="22"/>
    <x v="22"/>
    <x v="3"/>
    <x v="0"/>
    <x v="186"/>
  </r>
  <r>
    <x v="11"/>
    <x v="90"/>
    <x v="11"/>
    <x v="0"/>
    <x v="24"/>
    <x v="246"/>
    <x v="23"/>
    <x v="5"/>
    <x v="0"/>
    <x v="196"/>
  </r>
  <r>
    <x v="76"/>
    <x v="20"/>
    <x v="81"/>
    <x v="0"/>
    <x v="21"/>
    <x v="86"/>
    <x v="81"/>
    <x v="5"/>
    <x v="0"/>
    <x v="223"/>
  </r>
  <r>
    <x v="16"/>
    <x v="20"/>
    <x v="192"/>
    <x v="0"/>
    <x v="4"/>
    <x v="252"/>
    <x v="223"/>
    <x v="2"/>
    <x v="2"/>
    <x v="28"/>
  </r>
  <r>
    <x v="5"/>
    <x v="308"/>
    <x v="301"/>
    <x v="0"/>
    <x v="21"/>
    <x v="447"/>
    <x v="351"/>
    <x v="6"/>
    <x v="2"/>
    <x v="97"/>
  </r>
  <r>
    <x v="2"/>
    <x v="9"/>
    <x v="91"/>
    <x v="0"/>
    <x v="6"/>
    <x v="430"/>
    <x v="227"/>
    <x v="2"/>
    <x v="2"/>
    <x v="44"/>
  </r>
  <r>
    <x v="29"/>
    <x v="29"/>
    <x v="302"/>
    <x v="0"/>
    <x v="28"/>
    <x v="448"/>
    <x v="372"/>
    <x v="25"/>
    <x v="3"/>
    <x v="79"/>
  </r>
  <r>
    <x v="16"/>
    <x v="224"/>
    <x v="76"/>
    <x v="0"/>
    <x v="15"/>
    <x v="204"/>
    <x v="25"/>
    <x v="6"/>
    <x v="2"/>
    <x v="1"/>
  </r>
  <r>
    <x v="2"/>
    <x v="6"/>
    <x v="122"/>
    <x v="0"/>
    <x v="4"/>
    <x v="449"/>
    <x v="373"/>
    <x v="6"/>
    <x v="2"/>
    <x v="1"/>
  </r>
  <r>
    <x v="21"/>
    <x v="287"/>
    <x v="69"/>
    <x v="0"/>
    <x v="2"/>
    <x v="73"/>
    <x v="64"/>
    <x v="0"/>
    <x v="0"/>
    <x v="103"/>
  </r>
  <r>
    <x v="0"/>
    <x v="181"/>
    <x v="116"/>
    <x v="0"/>
    <x v="15"/>
    <x v="157"/>
    <x v="145"/>
    <x v="0"/>
    <x v="0"/>
    <x v="103"/>
  </r>
  <r>
    <x v="14"/>
    <x v="20"/>
    <x v="303"/>
    <x v="0"/>
    <x v="19"/>
    <x v="450"/>
    <x v="374"/>
    <x v="3"/>
    <x v="0"/>
    <x v="326"/>
  </r>
  <r>
    <x v="32"/>
    <x v="6"/>
    <x v="11"/>
    <x v="0"/>
    <x v="15"/>
    <x v="65"/>
    <x v="63"/>
    <x v="5"/>
    <x v="0"/>
    <x v="327"/>
  </r>
  <r>
    <x v="12"/>
    <x v="27"/>
    <x v="28"/>
    <x v="0"/>
    <x v="16"/>
    <x v="28"/>
    <x v="28"/>
    <x v="5"/>
    <x v="0"/>
    <x v="327"/>
  </r>
  <r>
    <x v="2"/>
    <x v="309"/>
    <x v="228"/>
    <x v="0"/>
    <x v="28"/>
    <x v="305"/>
    <x v="266"/>
    <x v="33"/>
    <x v="1"/>
    <x v="49"/>
  </r>
  <r>
    <x v="5"/>
    <x v="70"/>
    <x v="304"/>
    <x v="0"/>
    <x v="29"/>
    <x v="451"/>
    <x v="375"/>
    <x v="33"/>
    <x v="1"/>
    <x v="49"/>
  </r>
  <r>
    <x v="23"/>
    <x v="29"/>
    <x v="277"/>
    <x v="0"/>
    <x v="32"/>
    <x v="452"/>
    <x v="376"/>
    <x v="5"/>
    <x v="0"/>
    <x v="328"/>
  </r>
  <r>
    <x v="42"/>
    <x v="1"/>
    <x v="16"/>
    <x v="0"/>
    <x v="11"/>
    <x v="207"/>
    <x v="155"/>
    <x v="11"/>
    <x v="0"/>
    <x v="218"/>
  </r>
  <r>
    <x v="11"/>
    <x v="65"/>
    <x v="67"/>
    <x v="0"/>
    <x v="8"/>
    <x v="71"/>
    <x v="68"/>
    <x v="4"/>
    <x v="0"/>
    <x v="185"/>
  </r>
  <r>
    <x v="2"/>
    <x v="9"/>
    <x v="305"/>
    <x v="0"/>
    <x v="7"/>
    <x v="453"/>
    <x v="377"/>
    <x v="9"/>
    <x v="3"/>
    <x v="116"/>
  </r>
  <r>
    <x v="2"/>
    <x v="33"/>
    <x v="151"/>
    <x v="0"/>
    <x v="8"/>
    <x v="315"/>
    <x v="272"/>
    <x v="8"/>
    <x v="2"/>
    <x v="39"/>
  </r>
  <r>
    <x v="16"/>
    <x v="267"/>
    <x v="16"/>
    <x v="0"/>
    <x v="11"/>
    <x v="207"/>
    <x v="155"/>
    <x v="8"/>
    <x v="2"/>
    <x v="101"/>
  </r>
  <r>
    <x v="1"/>
    <x v="12"/>
    <x v="1"/>
    <x v="1"/>
    <x v="1"/>
    <x v="1"/>
    <x v="1"/>
    <x v="8"/>
    <x v="2"/>
    <x v="101"/>
  </r>
  <r>
    <x v="10"/>
    <x v="90"/>
    <x v="147"/>
    <x v="0"/>
    <x v="1"/>
    <x v="397"/>
    <x v="333"/>
    <x v="5"/>
    <x v="0"/>
    <x v="101"/>
  </r>
  <r>
    <x v="50"/>
    <x v="20"/>
    <x v="116"/>
    <x v="0"/>
    <x v="13"/>
    <x v="257"/>
    <x v="227"/>
    <x v="6"/>
    <x v="2"/>
    <x v="49"/>
  </r>
  <r>
    <x v="1"/>
    <x v="25"/>
    <x v="126"/>
    <x v="0"/>
    <x v="24"/>
    <x v="147"/>
    <x v="136"/>
    <x v="5"/>
    <x v="0"/>
    <x v="127"/>
  </r>
  <r>
    <x v="3"/>
    <x v="310"/>
    <x v="125"/>
    <x v="0"/>
    <x v="3"/>
    <x v="144"/>
    <x v="81"/>
    <x v="5"/>
    <x v="0"/>
    <x v="127"/>
  </r>
  <r>
    <x v="8"/>
    <x v="1"/>
    <x v="125"/>
    <x v="0"/>
    <x v="3"/>
    <x v="144"/>
    <x v="81"/>
    <x v="5"/>
    <x v="0"/>
    <x v="127"/>
  </r>
  <r>
    <x v="2"/>
    <x v="311"/>
    <x v="306"/>
    <x v="0"/>
    <x v="8"/>
    <x v="454"/>
    <x v="378"/>
    <x v="4"/>
    <x v="0"/>
    <x v="208"/>
  </r>
  <r>
    <x v="2"/>
    <x v="6"/>
    <x v="184"/>
    <x v="0"/>
    <x v="4"/>
    <x v="240"/>
    <x v="191"/>
    <x v="4"/>
    <x v="0"/>
    <x v="208"/>
  </r>
  <r>
    <x v="32"/>
    <x v="79"/>
    <x v="59"/>
    <x v="0"/>
    <x v="15"/>
    <x v="410"/>
    <x v="153"/>
    <x v="10"/>
    <x v="2"/>
    <x v="79"/>
  </r>
  <r>
    <x v="77"/>
    <x v="9"/>
    <x v="53"/>
    <x v="0"/>
    <x v="25"/>
    <x v="54"/>
    <x v="52"/>
    <x v="0"/>
    <x v="0"/>
    <x v="185"/>
  </r>
  <r>
    <x v="1"/>
    <x v="6"/>
    <x v="17"/>
    <x v="1"/>
    <x v="13"/>
    <x v="17"/>
    <x v="17"/>
    <x v="0"/>
    <x v="0"/>
    <x v="185"/>
  </r>
  <r>
    <x v="0"/>
    <x v="23"/>
    <x v="127"/>
    <x v="0"/>
    <x v="15"/>
    <x v="188"/>
    <x v="170"/>
    <x v="4"/>
    <x v="0"/>
    <x v="116"/>
  </r>
  <r>
    <x v="39"/>
    <x v="90"/>
    <x v="147"/>
    <x v="0"/>
    <x v="8"/>
    <x v="176"/>
    <x v="162"/>
    <x v="11"/>
    <x v="0"/>
    <x v="54"/>
  </r>
  <r>
    <x v="0"/>
    <x v="29"/>
    <x v="254"/>
    <x v="0"/>
    <x v="24"/>
    <x v="352"/>
    <x v="301"/>
    <x v="10"/>
    <x v="2"/>
    <x v="54"/>
  </r>
  <r>
    <x v="2"/>
    <x v="1"/>
    <x v="57"/>
    <x v="0"/>
    <x v="7"/>
    <x v="114"/>
    <x v="106"/>
    <x v="27"/>
    <x v="1"/>
    <x v="49"/>
  </r>
  <r>
    <x v="1"/>
    <x v="1"/>
    <x v="22"/>
    <x v="1"/>
    <x v="0"/>
    <x v="22"/>
    <x v="22"/>
    <x v="27"/>
    <x v="1"/>
    <x v="49"/>
  </r>
  <r>
    <x v="2"/>
    <x v="35"/>
    <x v="189"/>
    <x v="0"/>
    <x v="4"/>
    <x v="248"/>
    <x v="219"/>
    <x v="6"/>
    <x v="2"/>
    <x v="22"/>
  </r>
  <r>
    <x v="0"/>
    <x v="20"/>
    <x v="116"/>
    <x v="0"/>
    <x v="15"/>
    <x v="157"/>
    <x v="145"/>
    <x v="11"/>
    <x v="0"/>
    <x v="1"/>
  </r>
  <r>
    <x v="2"/>
    <x v="16"/>
    <x v="76"/>
    <x v="0"/>
    <x v="29"/>
    <x v="81"/>
    <x v="77"/>
    <x v="4"/>
    <x v="0"/>
    <x v="5"/>
  </r>
  <r>
    <x v="50"/>
    <x v="35"/>
    <x v="100"/>
    <x v="0"/>
    <x v="13"/>
    <x v="110"/>
    <x v="103"/>
    <x v="4"/>
    <x v="0"/>
    <x v="28"/>
  </r>
  <r>
    <x v="19"/>
    <x v="1"/>
    <x v="60"/>
    <x v="0"/>
    <x v="21"/>
    <x v="62"/>
    <x v="60"/>
    <x v="5"/>
    <x v="0"/>
    <x v="126"/>
  </r>
  <r>
    <x v="5"/>
    <x v="23"/>
    <x v="147"/>
    <x v="0"/>
    <x v="29"/>
    <x v="173"/>
    <x v="160"/>
    <x v="4"/>
    <x v="0"/>
    <x v="168"/>
  </r>
  <r>
    <x v="50"/>
    <x v="35"/>
    <x v="11"/>
    <x v="0"/>
    <x v="1"/>
    <x v="175"/>
    <x v="86"/>
    <x v="4"/>
    <x v="0"/>
    <x v="127"/>
  </r>
  <r>
    <x v="14"/>
    <x v="1"/>
    <x v="32"/>
    <x v="0"/>
    <x v="15"/>
    <x v="32"/>
    <x v="31"/>
    <x v="7"/>
    <x v="2"/>
    <x v="329"/>
  </r>
  <r>
    <x v="2"/>
    <x v="84"/>
    <x v="200"/>
    <x v="0"/>
    <x v="28"/>
    <x v="263"/>
    <x v="233"/>
    <x v="0"/>
    <x v="0"/>
    <x v="185"/>
  </r>
  <r>
    <x v="11"/>
    <x v="11"/>
    <x v="53"/>
    <x v="0"/>
    <x v="28"/>
    <x v="268"/>
    <x v="156"/>
    <x v="2"/>
    <x v="2"/>
    <x v="1"/>
  </r>
  <r>
    <x v="35"/>
    <x v="87"/>
    <x v="127"/>
    <x v="0"/>
    <x v="1"/>
    <x v="149"/>
    <x v="138"/>
    <x v="6"/>
    <x v="2"/>
    <x v="186"/>
  </r>
  <r>
    <x v="16"/>
    <x v="312"/>
    <x v="91"/>
    <x v="0"/>
    <x v="17"/>
    <x v="455"/>
    <x v="262"/>
    <x v="3"/>
    <x v="0"/>
    <x v="197"/>
  </r>
  <r>
    <x v="12"/>
    <x v="27"/>
    <x v="28"/>
    <x v="0"/>
    <x v="16"/>
    <x v="28"/>
    <x v="28"/>
    <x v="3"/>
    <x v="0"/>
    <x v="197"/>
  </r>
  <r>
    <x v="11"/>
    <x v="6"/>
    <x v="212"/>
    <x v="0"/>
    <x v="0"/>
    <x v="284"/>
    <x v="248"/>
    <x v="26"/>
    <x v="3"/>
    <x v="100"/>
  </r>
  <r>
    <x v="16"/>
    <x v="313"/>
    <x v="111"/>
    <x v="0"/>
    <x v="4"/>
    <x v="126"/>
    <x v="118"/>
    <x v="4"/>
    <x v="0"/>
    <x v="94"/>
  </r>
  <r>
    <x v="53"/>
    <x v="23"/>
    <x v="38"/>
    <x v="0"/>
    <x v="8"/>
    <x v="38"/>
    <x v="37"/>
    <x v="14"/>
    <x v="1"/>
    <x v="34"/>
  </r>
  <r>
    <x v="11"/>
    <x v="1"/>
    <x v="137"/>
    <x v="0"/>
    <x v="15"/>
    <x v="161"/>
    <x v="23"/>
    <x v="3"/>
    <x v="0"/>
    <x v="54"/>
  </r>
  <r>
    <x v="17"/>
    <x v="314"/>
    <x v="44"/>
    <x v="0"/>
    <x v="16"/>
    <x v="456"/>
    <x v="379"/>
    <x v="18"/>
    <x v="3"/>
    <x v="54"/>
  </r>
  <r>
    <x v="5"/>
    <x v="5"/>
    <x v="131"/>
    <x v="0"/>
    <x v="8"/>
    <x v="154"/>
    <x v="143"/>
    <x v="9"/>
    <x v="3"/>
    <x v="238"/>
  </r>
  <r>
    <x v="2"/>
    <x v="33"/>
    <x v="305"/>
    <x v="0"/>
    <x v="7"/>
    <x v="453"/>
    <x v="377"/>
    <x v="8"/>
    <x v="2"/>
    <x v="87"/>
  </r>
  <r>
    <x v="10"/>
    <x v="20"/>
    <x v="64"/>
    <x v="0"/>
    <x v="15"/>
    <x v="67"/>
    <x v="64"/>
    <x v="6"/>
    <x v="2"/>
    <x v="206"/>
  </r>
  <r>
    <x v="16"/>
    <x v="70"/>
    <x v="64"/>
    <x v="0"/>
    <x v="15"/>
    <x v="67"/>
    <x v="64"/>
    <x v="6"/>
    <x v="2"/>
    <x v="0"/>
  </r>
  <r>
    <x v="11"/>
    <x v="35"/>
    <x v="157"/>
    <x v="0"/>
    <x v="28"/>
    <x v="366"/>
    <x v="311"/>
    <x v="6"/>
    <x v="2"/>
    <x v="330"/>
  </r>
  <r>
    <x v="14"/>
    <x v="1"/>
    <x v="32"/>
    <x v="0"/>
    <x v="15"/>
    <x v="32"/>
    <x v="31"/>
    <x v="3"/>
    <x v="0"/>
    <x v="319"/>
  </r>
  <r>
    <x v="8"/>
    <x v="1"/>
    <x v="32"/>
    <x v="0"/>
    <x v="15"/>
    <x v="32"/>
    <x v="31"/>
    <x v="3"/>
    <x v="0"/>
    <x v="319"/>
  </r>
  <r>
    <x v="0"/>
    <x v="315"/>
    <x v="127"/>
    <x v="0"/>
    <x v="15"/>
    <x v="188"/>
    <x v="170"/>
    <x v="8"/>
    <x v="2"/>
    <x v="185"/>
  </r>
  <r>
    <x v="5"/>
    <x v="316"/>
    <x v="145"/>
    <x v="0"/>
    <x v="7"/>
    <x v="457"/>
    <x v="1"/>
    <x v="6"/>
    <x v="2"/>
    <x v="331"/>
  </r>
  <r>
    <x v="49"/>
    <x v="131"/>
    <x v="23"/>
    <x v="0"/>
    <x v="14"/>
    <x v="349"/>
    <x v="299"/>
    <x v="5"/>
    <x v="0"/>
    <x v="70"/>
  </r>
  <r>
    <x v="53"/>
    <x v="218"/>
    <x v="157"/>
    <x v="0"/>
    <x v="28"/>
    <x v="366"/>
    <x v="311"/>
    <x v="5"/>
    <x v="0"/>
    <x v="65"/>
  </r>
  <r>
    <x v="1"/>
    <x v="6"/>
    <x v="17"/>
    <x v="1"/>
    <x v="13"/>
    <x v="17"/>
    <x v="17"/>
    <x v="5"/>
    <x v="0"/>
    <x v="65"/>
  </r>
  <r>
    <x v="16"/>
    <x v="207"/>
    <x v="8"/>
    <x v="0"/>
    <x v="15"/>
    <x v="222"/>
    <x v="199"/>
    <x v="5"/>
    <x v="0"/>
    <x v="65"/>
  </r>
  <r>
    <x v="2"/>
    <x v="2"/>
    <x v="104"/>
    <x v="0"/>
    <x v="6"/>
    <x v="296"/>
    <x v="259"/>
    <x v="9"/>
    <x v="3"/>
    <x v="116"/>
  </r>
  <r>
    <x v="16"/>
    <x v="11"/>
    <x v="16"/>
    <x v="0"/>
    <x v="11"/>
    <x v="207"/>
    <x v="155"/>
    <x v="14"/>
    <x v="1"/>
    <x v="185"/>
  </r>
  <r>
    <x v="11"/>
    <x v="317"/>
    <x v="90"/>
    <x v="0"/>
    <x v="10"/>
    <x v="99"/>
    <x v="94"/>
    <x v="15"/>
    <x v="3"/>
    <x v="34"/>
  </r>
  <r>
    <x v="1"/>
    <x v="1"/>
    <x v="22"/>
    <x v="1"/>
    <x v="0"/>
    <x v="22"/>
    <x v="22"/>
    <x v="15"/>
    <x v="3"/>
    <x v="34"/>
  </r>
  <r>
    <x v="50"/>
    <x v="35"/>
    <x v="100"/>
    <x v="0"/>
    <x v="13"/>
    <x v="110"/>
    <x v="103"/>
    <x v="4"/>
    <x v="0"/>
    <x v="101"/>
  </r>
  <r>
    <x v="14"/>
    <x v="194"/>
    <x v="39"/>
    <x v="0"/>
    <x v="19"/>
    <x v="39"/>
    <x v="38"/>
    <x v="5"/>
    <x v="0"/>
    <x v="278"/>
  </r>
  <r>
    <x v="11"/>
    <x v="2"/>
    <x v="150"/>
    <x v="0"/>
    <x v="5"/>
    <x v="180"/>
    <x v="166"/>
    <x v="7"/>
    <x v="2"/>
    <x v="186"/>
  </r>
  <r>
    <x v="2"/>
    <x v="30"/>
    <x v="11"/>
    <x v="0"/>
    <x v="1"/>
    <x v="175"/>
    <x v="86"/>
    <x v="5"/>
    <x v="0"/>
    <x v="48"/>
  </r>
  <r>
    <x v="2"/>
    <x v="9"/>
    <x v="305"/>
    <x v="0"/>
    <x v="7"/>
    <x v="453"/>
    <x v="377"/>
    <x v="0"/>
    <x v="0"/>
    <x v="1"/>
  </r>
  <r>
    <x v="49"/>
    <x v="5"/>
    <x v="116"/>
    <x v="0"/>
    <x v="9"/>
    <x v="239"/>
    <x v="214"/>
    <x v="0"/>
    <x v="0"/>
    <x v="1"/>
  </r>
  <r>
    <x v="3"/>
    <x v="16"/>
    <x v="51"/>
    <x v="0"/>
    <x v="21"/>
    <x v="364"/>
    <x v="310"/>
    <x v="7"/>
    <x v="2"/>
    <x v="51"/>
  </r>
  <r>
    <x v="10"/>
    <x v="318"/>
    <x v="32"/>
    <x v="0"/>
    <x v="15"/>
    <x v="32"/>
    <x v="31"/>
    <x v="7"/>
    <x v="2"/>
    <x v="51"/>
  </r>
  <r>
    <x v="36"/>
    <x v="87"/>
    <x v="307"/>
    <x v="0"/>
    <x v="28"/>
    <x v="458"/>
    <x v="380"/>
    <x v="11"/>
    <x v="0"/>
    <x v="34"/>
  </r>
  <r>
    <x v="0"/>
    <x v="29"/>
    <x v="117"/>
    <x v="0"/>
    <x v="15"/>
    <x v="459"/>
    <x v="295"/>
    <x v="11"/>
    <x v="0"/>
    <x v="34"/>
  </r>
  <r>
    <x v="64"/>
    <x v="5"/>
    <x v="179"/>
    <x v="0"/>
    <x v="4"/>
    <x v="228"/>
    <x v="205"/>
    <x v="0"/>
    <x v="0"/>
    <x v="332"/>
  </r>
  <r>
    <x v="2"/>
    <x v="57"/>
    <x v="184"/>
    <x v="0"/>
    <x v="4"/>
    <x v="240"/>
    <x v="191"/>
    <x v="7"/>
    <x v="2"/>
    <x v="333"/>
  </r>
  <r>
    <x v="12"/>
    <x v="27"/>
    <x v="28"/>
    <x v="0"/>
    <x v="16"/>
    <x v="28"/>
    <x v="28"/>
    <x v="7"/>
    <x v="2"/>
    <x v="333"/>
  </r>
  <r>
    <x v="2"/>
    <x v="20"/>
    <x v="222"/>
    <x v="0"/>
    <x v="24"/>
    <x v="294"/>
    <x v="257"/>
    <x v="7"/>
    <x v="2"/>
    <x v="333"/>
  </r>
  <r>
    <x v="73"/>
    <x v="319"/>
    <x v="107"/>
    <x v="0"/>
    <x v="15"/>
    <x v="460"/>
    <x v="381"/>
    <x v="3"/>
    <x v="0"/>
    <x v="127"/>
  </r>
  <r>
    <x v="54"/>
    <x v="16"/>
    <x v="23"/>
    <x v="0"/>
    <x v="0"/>
    <x v="23"/>
    <x v="23"/>
    <x v="0"/>
    <x v="0"/>
    <x v="1"/>
  </r>
  <r>
    <x v="15"/>
    <x v="5"/>
    <x v="308"/>
    <x v="0"/>
    <x v="45"/>
    <x v="461"/>
    <x v="382"/>
    <x v="0"/>
    <x v="0"/>
    <x v="278"/>
  </r>
  <r>
    <x v="6"/>
    <x v="1"/>
    <x v="24"/>
    <x v="0"/>
    <x v="35"/>
    <x v="340"/>
    <x v="294"/>
    <x v="3"/>
    <x v="0"/>
    <x v="334"/>
  </r>
  <r>
    <x v="2"/>
    <x v="59"/>
    <x v="21"/>
    <x v="0"/>
    <x v="8"/>
    <x v="330"/>
    <x v="286"/>
    <x v="7"/>
    <x v="2"/>
    <x v="218"/>
  </r>
  <r>
    <x v="0"/>
    <x v="320"/>
    <x v="174"/>
    <x v="0"/>
    <x v="2"/>
    <x v="220"/>
    <x v="197"/>
    <x v="7"/>
    <x v="2"/>
    <x v="34"/>
  </r>
  <r>
    <x v="2"/>
    <x v="1"/>
    <x v="155"/>
    <x v="0"/>
    <x v="11"/>
    <x v="226"/>
    <x v="203"/>
    <x v="10"/>
    <x v="2"/>
    <x v="335"/>
  </r>
  <r>
    <x v="1"/>
    <x v="12"/>
    <x v="1"/>
    <x v="1"/>
    <x v="1"/>
    <x v="1"/>
    <x v="1"/>
    <x v="10"/>
    <x v="2"/>
    <x v="335"/>
  </r>
  <r>
    <x v="49"/>
    <x v="69"/>
    <x v="203"/>
    <x v="0"/>
    <x v="46"/>
    <x v="421"/>
    <x v="352"/>
    <x v="4"/>
    <x v="0"/>
    <x v="37"/>
  </r>
  <r>
    <x v="70"/>
    <x v="117"/>
    <x v="309"/>
    <x v="0"/>
    <x v="41"/>
    <x v="462"/>
    <x v="330"/>
    <x v="15"/>
    <x v="3"/>
    <x v="318"/>
  </r>
  <r>
    <x v="2"/>
    <x v="30"/>
    <x v="168"/>
    <x v="0"/>
    <x v="26"/>
    <x v="212"/>
    <x v="190"/>
    <x v="3"/>
    <x v="0"/>
    <x v="109"/>
  </r>
  <r>
    <x v="0"/>
    <x v="321"/>
    <x v="121"/>
    <x v="0"/>
    <x v="1"/>
    <x v="140"/>
    <x v="41"/>
    <x v="9"/>
    <x v="3"/>
    <x v="44"/>
  </r>
  <r>
    <x v="8"/>
    <x v="1"/>
    <x v="121"/>
    <x v="0"/>
    <x v="1"/>
    <x v="140"/>
    <x v="41"/>
    <x v="9"/>
    <x v="3"/>
    <x v="44"/>
  </r>
  <r>
    <x v="32"/>
    <x v="10"/>
    <x v="11"/>
    <x v="0"/>
    <x v="15"/>
    <x v="65"/>
    <x v="63"/>
    <x v="8"/>
    <x v="2"/>
    <x v="228"/>
  </r>
  <r>
    <x v="5"/>
    <x v="5"/>
    <x v="238"/>
    <x v="0"/>
    <x v="29"/>
    <x v="322"/>
    <x v="279"/>
    <x v="0"/>
    <x v="0"/>
    <x v="58"/>
  </r>
  <r>
    <x v="2"/>
    <x v="322"/>
    <x v="195"/>
    <x v="0"/>
    <x v="15"/>
    <x v="313"/>
    <x v="189"/>
    <x v="0"/>
    <x v="0"/>
    <x v="16"/>
  </r>
  <r>
    <x v="6"/>
    <x v="1"/>
    <x v="310"/>
    <x v="0"/>
    <x v="17"/>
    <x v="463"/>
    <x v="383"/>
    <x v="7"/>
    <x v="2"/>
    <x v="192"/>
  </r>
  <r>
    <x v="1"/>
    <x v="6"/>
    <x v="17"/>
    <x v="1"/>
    <x v="13"/>
    <x v="17"/>
    <x v="17"/>
    <x v="7"/>
    <x v="2"/>
    <x v="192"/>
  </r>
  <r>
    <x v="16"/>
    <x v="11"/>
    <x v="32"/>
    <x v="0"/>
    <x v="15"/>
    <x v="32"/>
    <x v="31"/>
    <x v="10"/>
    <x v="2"/>
    <x v="99"/>
  </r>
  <r>
    <x v="16"/>
    <x v="323"/>
    <x v="16"/>
    <x v="0"/>
    <x v="11"/>
    <x v="207"/>
    <x v="155"/>
    <x v="14"/>
    <x v="1"/>
    <x v="89"/>
  </r>
  <r>
    <x v="6"/>
    <x v="39"/>
    <x v="11"/>
    <x v="0"/>
    <x v="15"/>
    <x v="65"/>
    <x v="63"/>
    <x v="3"/>
    <x v="0"/>
    <x v="336"/>
  </r>
  <r>
    <x v="14"/>
    <x v="23"/>
    <x v="311"/>
    <x v="0"/>
    <x v="38"/>
    <x v="464"/>
    <x v="384"/>
    <x v="6"/>
    <x v="2"/>
    <x v="66"/>
  </r>
  <r>
    <x v="2"/>
    <x v="324"/>
    <x v="286"/>
    <x v="0"/>
    <x v="0"/>
    <x v="415"/>
    <x v="346"/>
    <x v="8"/>
    <x v="2"/>
    <x v="248"/>
  </r>
  <r>
    <x v="6"/>
    <x v="32"/>
    <x v="55"/>
    <x v="0"/>
    <x v="24"/>
    <x v="56"/>
    <x v="54"/>
    <x v="6"/>
    <x v="2"/>
    <x v="84"/>
  </r>
  <r>
    <x v="5"/>
    <x v="9"/>
    <x v="147"/>
    <x v="0"/>
    <x v="29"/>
    <x v="173"/>
    <x v="160"/>
    <x v="7"/>
    <x v="2"/>
    <x v="103"/>
  </r>
  <r>
    <x v="5"/>
    <x v="6"/>
    <x v="24"/>
    <x v="0"/>
    <x v="2"/>
    <x v="465"/>
    <x v="385"/>
    <x v="8"/>
    <x v="2"/>
    <x v="282"/>
  </r>
  <r>
    <x v="24"/>
    <x v="9"/>
    <x v="76"/>
    <x v="0"/>
    <x v="15"/>
    <x v="204"/>
    <x v="25"/>
    <x v="10"/>
    <x v="2"/>
    <x v="48"/>
  </r>
  <r>
    <x v="49"/>
    <x v="325"/>
    <x v="116"/>
    <x v="0"/>
    <x v="9"/>
    <x v="239"/>
    <x v="214"/>
    <x v="10"/>
    <x v="2"/>
    <x v="37"/>
  </r>
  <r>
    <x v="32"/>
    <x v="10"/>
    <x v="63"/>
    <x v="0"/>
    <x v="15"/>
    <x v="66"/>
    <x v="61"/>
    <x v="7"/>
    <x v="2"/>
    <x v="240"/>
  </r>
  <r>
    <x v="2"/>
    <x v="137"/>
    <x v="38"/>
    <x v="0"/>
    <x v="8"/>
    <x v="38"/>
    <x v="37"/>
    <x v="6"/>
    <x v="2"/>
    <x v="87"/>
  </r>
  <r>
    <x v="14"/>
    <x v="1"/>
    <x v="38"/>
    <x v="0"/>
    <x v="8"/>
    <x v="38"/>
    <x v="37"/>
    <x v="3"/>
    <x v="0"/>
    <x v="337"/>
  </r>
  <r>
    <x v="5"/>
    <x v="1"/>
    <x v="145"/>
    <x v="0"/>
    <x v="24"/>
    <x v="466"/>
    <x v="96"/>
    <x v="8"/>
    <x v="2"/>
    <x v="327"/>
  </r>
  <r>
    <x v="12"/>
    <x v="27"/>
    <x v="28"/>
    <x v="0"/>
    <x v="16"/>
    <x v="28"/>
    <x v="28"/>
    <x v="8"/>
    <x v="2"/>
    <x v="327"/>
  </r>
  <r>
    <x v="2"/>
    <x v="155"/>
    <x v="147"/>
    <x v="0"/>
    <x v="1"/>
    <x v="397"/>
    <x v="333"/>
    <x v="11"/>
    <x v="0"/>
    <x v="44"/>
  </r>
  <r>
    <x v="2"/>
    <x v="326"/>
    <x v="228"/>
    <x v="0"/>
    <x v="28"/>
    <x v="305"/>
    <x v="266"/>
    <x v="10"/>
    <x v="2"/>
    <x v="63"/>
  </r>
  <r>
    <x v="54"/>
    <x v="141"/>
    <x v="23"/>
    <x v="0"/>
    <x v="0"/>
    <x v="23"/>
    <x v="23"/>
    <x v="0"/>
    <x v="0"/>
    <x v="1"/>
  </r>
  <r>
    <x v="54"/>
    <x v="119"/>
    <x v="23"/>
    <x v="0"/>
    <x v="0"/>
    <x v="23"/>
    <x v="23"/>
    <x v="3"/>
    <x v="0"/>
    <x v="1"/>
  </r>
  <r>
    <x v="2"/>
    <x v="90"/>
    <x v="285"/>
    <x v="0"/>
    <x v="24"/>
    <x v="467"/>
    <x v="108"/>
    <x v="2"/>
    <x v="2"/>
    <x v="338"/>
  </r>
  <r>
    <x v="16"/>
    <x v="86"/>
    <x v="141"/>
    <x v="0"/>
    <x v="15"/>
    <x v="184"/>
    <x v="54"/>
    <x v="8"/>
    <x v="2"/>
    <x v="127"/>
  </r>
  <r>
    <x v="32"/>
    <x v="10"/>
    <x v="63"/>
    <x v="0"/>
    <x v="15"/>
    <x v="66"/>
    <x v="61"/>
    <x v="3"/>
    <x v="0"/>
    <x v="259"/>
  </r>
  <r>
    <x v="5"/>
    <x v="327"/>
    <x v="312"/>
    <x v="0"/>
    <x v="0"/>
    <x v="468"/>
    <x v="96"/>
    <x v="5"/>
    <x v="0"/>
    <x v="339"/>
  </r>
  <r>
    <x v="2"/>
    <x v="23"/>
    <x v="184"/>
    <x v="0"/>
    <x v="4"/>
    <x v="240"/>
    <x v="191"/>
    <x v="6"/>
    <x v="2"/>
    <x v="185"/>
  </r>
  <r>
    <x v="6"/>
    <x v="73"/>
    <x v="55"/>
    <x v="0"/>
    <x v="24"/>
    <x v="56"/>
    <x v="54"/>
    <x v="6"/>
    <x v="2"/>
    <x v="340"/>
  </r>
  <r>
    <x v="2"/>
    <x v="63"/>
    <x v="73"/>
    <x v="0"/>
    <x v="8"/>
    <x v="163"/>
    <x v="150"/>
    <x v="14"/>
    <x v="1"/>
    <x v="54"/>
  </r>
  <r>
    <x v="2"/>
    <x v="25"/>
    <x v="76"/>
    <x v="0"/>
    <x v="29"/>
    <x v="81"/>
    <x v="77"/>
    <x v="3"/>
    <x v="0"/>
    <x v="341"/>
  </r>
  <r>
    <x v="5"/>
    <x v="9"/>
    <x v="304"/>
    <x v="0"/>
    <x v="29"/>
    <x v="451"/>
    <x v="375"/>
    <x v="3"/>
    <x v="0"/>
    <x v="341"/>
  </r>
  <r>
    <x v="42"/>
    <x v="328"/>
    <x v="245"/>
    <x v="0"/>
    <x v="42"/>
    <x v="336"/>
    <x v="291"/>
    <x v="3"/>
    <x v="0"/>
    <x v="25"/>
  </r>
  <r>
    <x v="2"/>
    <x v="16"/>
    <x v="184"/>
    <x v="0"/>
    <x v="4"/>
    <x v="240"/>
    <x v="191"/>
    <x v="3"/>
    <x v="0"/>
    <x v="25"/>
  </r>
  <r>
    <x v="8"/>
    <x v="1"/>
    <x v="184"/>
    <x v="0"/>
    <x v="4"/>
    <x v="240"/>
    <x v="191"/>
    <x v="3"/>
    <x v="0"/>
    <x v="25"/>
  </r>
  <r>
    <x v="46"/>
    <x v="329"/>
    <x v="313"/>
    <x v="0"/>
    <x v="6"/>
    <x v="469"/>
    <x v="386"/>
    <x v="21"/>
    <x v="3"/>
    <x v="110"/>
  </r>
  <r>
    <x v="26"/>
    <x v="207"/>
    <x v="93"/>
    <x v="0"/>
    <x v="1"/>
    <x v="102"/>
    <x v="97"/>
    <x v="22"/>
    <x v="1"/>
    <x v="99"/>
  </r>
  <r>
    <x v="0"/>
    <x v="1"/>
    <x v="195"/>
    <x v="0"/>
    <x v="15"/>
    <x v="313"/>
    <x v="189"/>
    <x v="7"/>
    <x v="2"/>
    <x v="185"/>
  </r>
  <r>
    <x v="11"/>
    <x v="194"/>
    <x v="10"/>
    <x v="0"/>
    <x v="8"/>
    <x v="10"/>
    <x v="10"/>
    <x v="11"/>
    <x v="0"/>
    <x v="58"/>
  </r>
  <r>
    <x v="1"/>
    <x v="6"/>
    <x v="17"/>
    <x v="1"/>
    <x v="13"/>
    <x v="17"/>
    <x v="17"/>
    <x v="11"/>
    <x v="0"/>
    <x v="58"/>
  </r>
  <r>
    <x v="76"/>
    <x v="16"/>
    <x v="249"/>
    <x v="0"/>
    <x v="14"/>
    <x v="470"/>
    <x v="387"/>
    <x v="6"/>
    <x v="2"/>
    <x v="84"/>
  </r>
  <r>
    <x v="3"/>
    <x v="2"/>
    <x v="211"/>
    <x v="0"/>
    <x v="26"/>
    <x v="282"/>
    <x v="246"/>
    <x v="6"/>
    <x v="2"/>
    <x v="222"/>
  </r>
  <r>
    <x v="11"/>
    <x v="330"/>
    <x v="10"/>
    <x v="0"/>
    <x v="11"/>
    <x v="167"/>
    <x v="154"/>
    <x v="6"/>
    <x v="2"/>
    <x v="342"/>
  </r>
  <r>
    <x v="2"/>
    <x v="1"/>
    <x v="16"/>
    <x v="0"/>
    <x v="11"/>
    <x v="207"/>
    <x v="155"/>
    <x v="5"/>
    <x v="0"/>
    <x v="343"/>
  </r>
  <r>
    <x v="1"/>
    <x v="1"/>
    <x v="22"/>
    <x v="1"/>
    <x v="0"/>
    <x v="22"/>
    <x v="22"/>
    <x v="5"/>
    <x v="0"/>
    <x v="343"/>
  </r>
  <r>
    <x v="2"/>
    <x v="331"/>
    <x v="134"/>
    <x v="0"/>
    <x v="8"/>
    <x v="369"/>
    <x v="69"/>
    <x v="4"/>
    <x v="0"/>
    <x v="54"/>
  </r>
  <r>
    <x v="2"/>
    <x v="1"/>
    <x v="299"/>
    <x v="0"/>
    <x v="7"/>
    <x v="445"/>
    <x v="370"/>
    <x v="5"/>
    <x v="0"/>
    <x v="88"/>
  </r>
  <r>
    <x v="5"/>
    <x v="23"/>
    <x v="267"/>
    <x v="0"/>
    <x v="29"/>
    <x v="379"/>
    <x v="319"/>
    <x v="5"/>
    <x v="0"/>
    <x v="25"/>
  </r>
  <r>
    <x v="6"/>
    <x v="6"/>
    <x v="142"/>
    <x v="0"/>
    <x v="8"/>
    <x v="168"/>
    <x v="155"/>
    <x v="16"/>
    <x v="3"/>
    <x v="58"/>
  </r>
  <r>
    <x v="57"/>
    <x v="67"/>
    <x v="25"/>
    <x v="0"/>
    <x v="1"/>
    <x v="471"/>
    <x v="91"/>
    <x v="7"/>
    <x v="2"/>
    <x v="102"/>
  </r>
  <r>
    <x v="43"/>
    <x v="93"/>
    <x v="24"/>
    <x v="0"/>
    <x v="1"/>
    <x v="312"/>
    <x v="270"/>
    <x v="13"/>
    <x v="3"/>
    <x v="58"/>
  </r>
  <r>
    <x v="12"/>
    <x v="1"/>
    <x v="230"/>
    <x v="0"/>
    <x v="21"/>
    <x v="309"/>
    <x v="268"/>
    <x v="3"/>
    <x v="0"/>
    <x v="96"/>
  </r>
  <r>
    <x v="0"/>
    <x v="332"/>
    <x v="194"/>
    <x v="0"/>
    <x v="8"/>
    <x v="254"/>
    <x v="225"/>
    <x v="11"/>
    <x v="0"/>
    <x v="218"/>
  </r>
  <r>
    <x v="14"/>
    <x v="333"/>
    <x v="303"/>
    <x v="0"/>
    <x v="1"/>
    <x v="472"/>
    <x v="16"/>
    <x v="2"/>
    <x v="2"/>
    <x v="70"/>
  </r>
  <r>
    <x v="78"/>
    <x v="90"/>
    <x v="147"/>
    <x v="0"/>
    <x v="0"/>
    <x v="319"/>
    <x v="276"/>
    <x v="25"/>
    <x v="3"/>
    <x v="54"/>
  </r>
  <r>
    <x v="6"/>
    <x v="334"/>
    <x v="299"/>
    <x v="0"/>
    <x v="7"/>
    <x v="445"/>
    <x v="370"/>
    <x v="9"/>
    <x v="3"/>
    <x v="228"/>
  </r>
  <r>
    <x v="3"/>
    <x v="218"/>
    <x v="117"/>
    <x v="0"/>
    <x v="1"/>
    <x v="134"/>
    <x v="126"/>
    <x v="9"/>
    <x v="3"/>
    <x v="79"/>
  </r>
  <r>
    <x v="12"/>
    <x v="27"/>
    <x v="28"/>
    <x v="0"/>
    <x v="16"/>
    <x v="28"/>
    <x v="28"/>
    <x v="9"/>
    <x v="3"/>
    <x v="79"/>
  </r>
  <r>
    <x v="16"/>
    <x v="20"/>
    <x v="180"/>
    <x v="0"/>
    <x v="35"/>
    <x v="473"/>
    <x v="388"/>
    <x v="9"/>
    <x v="3"/>
    <x v="344"/>
  </r>
  <r>
    <x v="6"/>
    <x v="1"/>
    <x v="24"/>
    <x v="0"/>
    <x v="35"/>
    <x v="340"/>
    <x v="294"/>
    <x v="7"/>
    <x v="2"/>
    <x v="15"/>
  </r>
  <r>
    <x v="38"/>
    <x v="335"/>
    <x v="160"/>
    <x v="0"/>
    <x v="3"/>
    <x v="200"/>
    <x v="180"/>
    <x v="7"/>
    <x v="2"/>
    <x v="39"/>
  </r>
  <r>
    <x v="5"/>
    <x v="56"/>
    <x v="242"/>
    <x v="0"/>
    <x v="21"/>
    <x v="331"/>
    <x v="287"/>
    <x v="9"/>
    <x v="3"/>
    <x v="49"/>
  </r>
  <r>
    <x v="79"/>
    <x v="336"/>
    <x v="314"/>
    <x v="0"/>
    <x v="7"/>
    <x v="474"/>
    <x v="389"/>
    <x v="5"/>
    <x v="0"/>
    <x v="34"/>
  </r>
  <r>
    <x v="2"/>
    <x v="151"/>
    <x v="129"/>
    <x v="0"/>
    <x v="8"/>
    <x v="152"/>
    <x v="141"/>
    <x v="0"/>
    <x v="0"/>
    <x v="193"/>
  </r>
  <r>
    <x v="26"/>
    <x v="93"/>
    <x v="93"/>
    <x v="0"/>
    <x v="1"/>
    <x v="102"/>
    <x v="97"/>
    <x v="25"/>
    <x v="3"/>
    <x v="44"/>
  </r>
  <r>
    <x v="16"/>
    <x v="337"/>
    <x v="151"/>
    <x v="0"/>
    <x v="11"/>
    <x v="181"/>
    <x v="167"/>
    <x v="16"/>
    <x v="3"/>
    <x v="182"/>
  </r>
  <r>
    <x v="1"/>
    <x v="12"/>
    <x v="1"/>
    <x v="1"/>
    <x v="1"/>
    <x v="1"/>
    <x v="1"/>
    <x v="16"/>
    <x v="3"/>
    <x v="182"/>
  </r>
  <r>
    <x v="16"/>
    <x v="338"/>
    <x v="10"/>
    <x v="0"/>
    <x v="11"/>
    <x v="167"/>
    <x v="154"/>
    <x v="5"/>
    <x v="0"/>
    <x v="63"/>
  </r>
  <r>
    <x v="0"/>
    <x v="35"/>
    <x v="63"/>
    <x v="0"/>
    <x v="24"/>
    <x v="113"/>
    <x v="95"/>
    <x v="4"/>
    <x v="0"/>
    <x v="34"/>
  </r>
  <r>
    <x v="32"/>
    <x v="10"/>
    <x v="11"/>
    <x v="0"/>
    <x v="15"/>
    <x v="65"/>
    <x v="63"/>
    <x v="7"/>
    <x v="2"/>
    <x v="22"/>
  </r>
  <r>
    <x v="8"/>
    <x v="1"/>
    <x v="11"/>
    <x v="0"/>
    <x v="15"/>
    <x v="65"/>
    <x v="63"/>
    <x v="7"/>
    <x v="2"/>
    <x v="22"/>
  </r>
  <r>
    <x v="0"/>
    <x v="16"/>
    <x v="86"/>
    <x v="0"/>
    <x v="3"/>
    <x v="94"/>
    <x v="89"/>
    <x v="17"/>
    <x v="3"/>
    <x v="54"/>
  </r>
  <r>
    <x v="52"/>
    <x v="93"/>
    <x v="235"/>
    <x v="0"/>
    <x v="2"/>
    <x v="318"/>
    <x v="275"/>
    <x v="8"/>
    <x v="2"/>
    <x v="89"/>
  </r>
  <r>
    <x v="16"/>
    <x v="65"/>
    <x v="104"/>
    <x v="0"/>
    <x v="11"/>
    <x v="116"/>
    <x v="108"/>
    <x v="3"/>
    <x v="0"/>
    <x v="21"/>
  </r>
  <r>
    <x v="37"/>
    <x v="9"/>
    <x v="104"/>
    <x v="0"/>
    <x v="11"/>
    <x v="116"/>
    <x v="108"/>
    <x v="3"/>
    <x v="0"/>
    <x v="21"/>
  </r>
  <r>
    <x v="1"/>
    <x v="6"/>
    <x v="17"/>
    <x v="1"/>
    <x v="13"/>
    <x v="17"/>
    <x v="17"/>
    <x v="3"/>
    <x v="0"/>
    <x v="21"/>
  </r>
  <r>
    <x v="2"/>
    <x v="276"/>
    <x v="315"/>
    <x v="0"/>
    <x v="0"/>
    <x v="475"/>
    <x v="390"/>
    <x v="15"/>
    <x v="3"/>
    <x v="87"/>
  </r>
  <r>
    <x v="2"/>
    <x v="5"/>
    <x v="27"/>
    <x v="0"/>
    <x v="15"/>
    <x v="27"/>
    <x v="27"/>
    <x v="7"/>
    <x v="2"/>
    <x v="82"/>
  </r>
  <r>
    <x v="9"/>
    <x v="287"/>
    <x v="316"/>
    <x v="0"/>
    <x v="20"/>
    <x v="476"/>
    <x v="8"/>
    <x v="7"/>
    <x v="2"/>
    <x v="21"/>
  </r>
  <r>
    <x v="14"/>
    <x v="339"/>
    <x v="16"/>
    <x v="0"/>
    <x v="12"/>
    <x v="16"/>
    <x v="16"/>
    <x v="15"/>
    <x v="3"/>
    <x v="1"/>
  </r>
  <r>
    <x v="1"/>
    <x v="1"/>
    <x v="22"/>
    <x v="1"/>
    <x v="0"/>
    <x v="22"/>
    <x v="22"/>
    <x v="15"/>
    <x v="3"/>
    <x v="1"/>
  </r>
  <r>
    <x v="2"/>
    <x v="15"/>
    <x v="317"/>
    <x v="0"/>
    <x v="11"/>
    <x v="477"/>
    <x v="391"/>
    <x v="6"/>
    <x v="2"/>
    <x v="84"/>
  </r>
  <r>
    <x v="0"/>
    <x v="181"/>
    <x v="58"/>
    <x v="0"/>
    <x v="11"/>
    <x v="60"/>
    <x v="58"/>
    <x v="5"/>
    <x v="0"/>
    <x v="14"/>
  </r>
  <r>
    <x v="2"/>
    <x v="131"/>
    <x v="129"/>
    <x v="0"/>
    <x v="8"/>
    <x v="152"/>
    <x v="141"/>
    <x v="6"/>
    <x v="2"/>
    <x v="208"/>
  </r>
  <r>
    <x v="2"/>
    <x v="119"/>
    <x v="38"/>
    <x v="0"/>
    <x v="28"/>
    <x v="125"/>
    <x v="117"/>
    <x v="3"/>
    <x v="0"/>
    <x v="1"/>
  </r>
  <r>
    <x v="0"/>
    <x v="1"/>
    <x v="194"/>
    <x v="0"/>
    <x v="8"/>
    <x v="254"/>
    <x v="225"/>
    <x v="7"/>
    <x v="2"/>
    <x v="345"/>
  </r>
  <r>
    <x v="0"/>
    <x v="1"/>
    <x v="23"/>
    <x v="0"/>
    <x v="0"/>
    <x v="23"/>
    <x v="23"/>
    <x v="11"/>
    <x v="0"/>
    <x v="79"/>
  </r>
  <r>
    <x v="2"/>
    <x v="340"/>
    <x v="93"/>
    <x v="0"/>
    <x v="1"/>
    <x v="102"/>
    <x v="97"/>
    <x v="0"/>
    <x v="0"/>
    <x v="49"/>
  </r>
  <r>
    <x v="16"/>
    <x v="174"/>
    <x v="76"/>
    <x v="0"/>
    <x v="15"/>
    <x v="204"/>
    <x v="25"/>
    <x v="16"/>
    <x v="3"/>
    <x v="25"/>
  </r>
  <r>
    <x v="6"/>
    <x v="211"/>
    <x v="19"/>
    <x v="0"/>
    <x v="2"/>
    <x v="19"/>
    <x v="19"/>
    <x v="5"/>
    <x v="0"/>
    <x v="171"/>
  </r>
  <r>
    <x v="16"/>
    <x v="29"/>
    <x v="318"/>
    <x v="0"/>
    <x v="35"/>
    <x v="478"/>
    <x v="392"/>
    <x v="19"/>
    <x v="3"/>
    <x v="28"/>
  </r>
  <r>
    <x v="2"/>
    <x v="23"/>
    <x v="319"/>
    <x v="0"/>
    <x v="29"/>
    <x v="479"/>
    <x v="393"/>
    <x v="15"/>
    <x v="3"/>
    <x v="185"/>
  </r>
  <r>
    <x v="12"/>
    <x v="27"/>
    <x v="28"/>
    <x v="0"/>
    <x v="16"/>
    <x v="28"/>
    <x v="28"/>
    <x v="15"/>
    <x v="3"/>
    <x v="185"/>
  </r>
  <r>
    <x v="2"/>
    <x v="16"/>
    <x v="117"/>
    <x v="0"/>
    <x v="24"/>
    <x v="382"/>
    <x v="170"/>
    <x v="0"/>
    <x v="0"/>
    <x v="100"/>
  </r>
  <r>
    <x v="30"/>
    <x v="1"/>
    <x v="121"/>
    <x v="0"/>
    <x v="10"/>
    <x v="480"/>
    <x v="394"/>
    <x v="1"/>
    <x v="1"/>
    <x v="139"/>
  </r>
  <r>
    <x v="14"/>
    <x v="42"/>
    <x v="320"/>
    <x v="0"/>
    <x v="41"/>
    <x v="481"/>
    <x v="395"/>
    <x v="0"/>
    <x v="0"/>
    <x v="1"/>
  </r>
  <r>
    <x v="80"/>
    <x v="93"/>
    <x v="25"/>
    <x v="0"/>
    <x v="55"/>
    <x v="391"/>
    <x v="396"/>
    <x v="0"/>
    <x v="0"/>
    <x v="1"/>
  </r>
  <r>
    <x v="2"/>
    <x v="1"/>
    <x v="131"/>
    <x v="0"/>
    <x v="8"/>
    <x v="154"/>
    <x v="143"/>
    <x v="5"/>
    <x v="0"/>
    <x v="116"/>
  </r>
  <r>
    <x v="0"/>
    <x v="91"/>
    <x v="236"/>
    <x v="0"/>
    <x v="11"/>
    <x v="320"/>
    <x v="277"/>
    <x v="5"/>
    <x v="0"/>
    <x v="116"/>
  </r>
  <r>
    <x v="14"/>
    <x v="23"/>
    <x v="198"/>
    <x v="0"/>
    <x v="2"/>
    <x v="261"/>
    <x v="231"/>
    <x v="0"/>
    <x v="0"/>
    <x v="7"/>
  </r>
  <r>
    <x v="11"/>
    <x v="9"/>
    <x v="167"/>
    <x v="0"/>
    <x v="0"/>
    <x v="436"/>
    <x v="170"/>
    <x v="0"/>
    <x v="0"/>
    <x v="7"/>
  </r>
  <r>
    <x v="16"/>
    <x v="341"/>
    <x v="155"/>
    <x v="0"/>
    <x v="11"/>
    <x v="226"/>
    <x v="203"/>
    <x v="18"/>
    <x v="3"/>
    <x v="46"/>
  </r>
  <r>
    <x v="81"/>
    <x v="20"/>
    <x v="234"/>
    <x v="0"/>
    <x v="45"/>
    <x v="317"/>
    <x v="274"/>
    <x v="6"/>
    <x v="2"/>
    <x v="28"/>
  </r>
  <r>
    <x v="1"/>
    <x v="12"/>
    <x v="1"/>
    <x v="1"/>
    <x v="1"/>
    <x v="1"/>
    <x v="1"/>
    <x v="6"/>
    <x v="2"/>
    <x v="28"/>
  </r>
  <r>
    <x v="16"/>
    <x v="20"/>
    <x v="64"/>
    <x v="0"/>
    <x v="15"/>
    <x v="67"/>
    <x v="64"/>
    <x v="6"/>
    <x v="2"/>
    <x v="154"/>
  </r>
  <r>
    <x v="2"/>
    <x v="90"/>
    <x v="32"/>
    <x v="0"/>
    <x v="29"/>
    <x v="482"/>
    <x v="262"/>
    <x v="7"/>
    <x v="2"/>
    <x v="26"/>
  </r>
  <r>
    <x v="70"/>
    <x v="11"/>
    <x v="81"/>
    <x v="0"/>
    <x v="21"/>
    <x v="86"/>
    <x v="81"/>
    <x v="25"/>
    <x v="3"/>
    <x v="54"/>
  </r>
  <r>
    <x v="2"/>
    <x v="151"/>
    <x v="167"/>
    <x v="0"/>
    <x v="8"/>
    <x v="211"/>
    <x v="189"/>
    <x v="4"/>
    <x v="0"/>
    <x v="116"/>
  </r>
  <r>
    <x v="8"/>
    <x v="1"/>
    <x v="167"/>
    <x v="0"/>
    <x v="8"/>
    <x v="211"/>
    <x v="189"/>
    <x v="4"/>
    <x v="0"/>
    <x v="116"/>
  </r>
  <r>
    <x v="2"/>
    <x v="20"/>
    <x v="67"/>
    <x v="0"/>
    <x v="8"/>
    <x v="71"/>
    <x v="68"/>
    <x v="10"/>
    <x v="2"/>
    <x v="34"/>
  </r>
  <r>
    <x v="2"/>
    <x v="161"/>
    <x v="195"/>
    <x v="0"/>
    <x v="15"/>
    <x v="313"/>
    <x v="189"/>
    <x v="2"/>
    <x v="2"/>
    <x v="52"/>
  </r>
  <r>
    <x v="5"/>
    <x v="81"/>
    <x v="43"/>
    <x v="0"/>
    <x v="0"/>
    <x v="93"/>
    <x v="88"/>
    <x v="0"/>
    <x v="0"/>
    <x v="16"/>
  </r>
  <r>
    <x v="5"/>
    <x v="1"/>
    <x v="321"/>
    <x v="0"/>
    <x v="15"/>
    <x v="483"/>
    <x v="314"/>
    <x v="6"/>
    <x v="2"/>
    <x v="22"/>
  </r>
  <r>
    <x v="1"/>
    <x v="6"/>
    <x v="17"/>
    <x v="1"/>
    <x v="13"/>
    <x v="17"/>
    <x v="17"/>
    <x v="6"/>
    <x v="2"/>
    <x v="22"/>
  </r>
  <r>
    <x v="16"/>
    <x v="342"/>
    <x v="51"/>
    <x v="0"/>
    <x v="11"/>
    <x v="205"/>
    <x v="184"/>
    <x v="16"/>
    <x v="3"/>
    <x v="97"/>
  </r>
  <r>
    <x v="2"/>
    <x v="16"/>
    <x v="136"/>
    <x v="0"/>
    <x v="4"/>
    <x v="160"/>
    <x v="148"/>
    <x v="16"/>
    <x v="3"/>
    <x v="97"/>
  </r>
  <r>
    <x v="14"/>
    <x v="343"/>
    <x v="133"/>
    <x v="0"/>
    <x v="2"/>
    <x v="156"/>
    <x v="144"/>
    <x v="5"/>
    <x v="0"/>
    <x v="246"/>
  </r>
  <r>
    <x v="16"/>
    <x v="20"/>
    <x v="178"/>
    <x v="0"/>
    <x v="15"/>
    <x v="227"/>
    <x v="204"/>
    <x v="5"/>
    <x v="0"/>
    <x v="94"/>
  </r>
  <r>
    <x v="1"/>
    <x v="1"/>
    <x v="22"/>
    <x v="1"/>
    <x v="0"/>
    <x v="22"/>
    <x v="22"/>
    <x v="5"/>
    <x v="0"/>
    <x v="94"/>
  </r>
  <r>
    <x v="3"/>
    <x v="20"/>
    <x v="293"/>
    <x v="0"/>
    <x v="13"/>
    <x v="484"/>
    <x v="97"/>
    <x v="2"/>
    <x v="2"/>
    <x v="271"/>
  </r>
  <r>
    <x v="0"/>
    <x v="50"/>
    <x v="322"/>
    <x v="0"/>
    <x v="21"/>
    <x v="485"/>
    <x v="397"/>
    <x v="6"/>
    <x v="2"/>
    <x v="100"/>
  </r>
  <r>
    <x v="51"/>
    <x v="23"/>
    <x v="25"/>
    <x v="0"/>
    <x v="6"/>
    <x v="25"/>
    <x v="25"/>
    <x v="5"/>
    <x v="0"/>
    <x v="25"/>
  </r>
  <r>
    <x v="82"/>
    <x v="23"/>
    <x v="323"/>
    <x v="0"/>
    <x v="19"/>
    <x v="486"/>
    <x v="398"/>
    <x v="5"/>
    <x v="0"/>
    <x v="25"/>
  </r>
  <r>
    <x v="49"/>
    <x v="96"/>
    <x v="173"/>
    <x v="0"/>
    <x v="13"/>
    <x v="219"/>
    <x v="196"/>
    <x v="6"/>
    <x v="2"/>
    <x v="28"/>
  </r>
  <r>
    <x v="0"/>
    <x v="59"/>
    <x v="63"/>
    <x v="0"/>
    <x v="24"/>
    <x v="113"/>
    <x v="95"/>
    <x v="9"/>
    <x v="3"/>
    <x v="99"/>
  </r>
  <r>
    <x v="31"/>
    <x v="168"/>
    <x v="203"/>
    <x v="0"/>
    <x v="13"/>
    <x v="270"/>
    <x v="238"/>
    <x v="3"/>
    <x v="0"/>
    <x v="58"/>
  </r>
  <r>
    <x v="2"/>
    <x v="6"/>
    <x v="324"/>
    <x v="0"/>
    <x v="1"/>
    <x v="487"/>
    <x v="332"/>
    <x v="4"/>
    <x v="0"/>
    <x v="37"/>
  </r>
  <r>
    <x v="36"/>
    <x v="90"/>
    <x v="13"/>
    <x v="0"/>
    <x v="5"/>
    <x v="428"/>
    <x v="358"/>
    <x v="16"/>
    <x v="3"/>
    <x v="54"/>
  </r>
  <r>
    <x v="50"/>
    <x v="1"/>
    <x v="322"/>
    <x v="0"/>
    <x v="21"/>
    <x v="485"/>
    <x v="397"/>
    <x v="5"/>
    <x v="0"/>
    <x v="99"/>
  </r>
  <r>
    <x v="5"/>
    <x v="1"/>
    <x v="217"/>
    <x v="0"/>
    <x v="15"/>
    <x v="289"/>
    <x v="9"/>
    <x v="7"/>
    <x v="2"/>
    <x v="346"/>
  </r>
  <r>
    <x v="14"/>
    <x v="344"/>
    <x v="43"/>
    <x v="0"/>
    <x v="50"/>
    <x v="488"/>
    <x v="248"/>
    <x v="0"/>
    <x v="0"/>
    <x v="325"/>
  </r>
  <r>
    <x v="12"/>
    <x v="27"/>
    <x v="28"/>
    <x v="0"/>
    <x v="16"/>
    <x v="28"/>
    <x v="28"/>
    <x v="0"/>
    <x v="0"/>
    <x v="325"/>
  </r>
  <r>
    <x v="38"/>
    <x v="6"/>
    <x v="52"/>
    <x v="0"/>
    <x v="42"/>
    <x v="177"/>
    <x v="163"/>
    <x v="6"/>
    <x v="2"/>
    <x v="213"/>
  </r>
  <r>
    <x v="6"/>
    <x v="345"/>
    <x v="19"/>
    <x v="0"/>
    <x v="2"/>
    <x v="19"/>
    <x v="19"/>
    <x v="7"/>
    <x v="2"/>
    <x v="44"/>
  </r>
  <r>
    <x v="49"/>
    <x v="33"/>
    <x v="203"/>
    <x v="0"/>
    <x v="46"/>
    <x v="421"/>
    <x v="352"/>
    <x v="1"/>
    <x v="1"/>
    <x v="1"/>
  </r>
  <r>
    <x v="17"/>
    <x v="346"/>
    <x v="12"/>
    <x v="0"/>
    <x v="21"/>
    <x v="489"/>
    <x v="399"/>
    <x v="7"/>
    <x v="2"/>
    <x v="347"/>
  </r>
  <r>
    <x v="51"/>
    <x v="20"/>
    <x v="194"/>
    <x v="0"/>
    <x v="35"/>
    <x v="490"/>
    <x v="400"/>
    <x v="0"/>
    <x v="0"/>
    <x v="7"/>
  </r>
  <r>
    <x v="2"/>
    <x v="347"/>
    <x v="137"/>
    <x v="0"/>
    <x v="0"/>
    <x v="491"/>
    <x v="401"/>
    <x v="6"/>
    <x v="2"/>
    <x v="27"/>
  </r>
  <r>
    <x v="11"/>
    <x v="348"/>
    <x v="48"/>
    <x v="0"/>
    <x v="28"/>
    <x v="492"/>
    <x v="402"/>
    <x v="3"/>
    <x v="0"/>
    <x v="10"/>
  </r>
  <r>
    <x v="11"/>
    <x v="6"/>
    <x v="130"/>
    <x v="0"/>
    <x v="28"/>
    <x v="153"/>
    <x v="142"/>
    <x v="7"/>
    <x v="2"/>
    <x v="79"/>
  </r>
  <r>
    <x v="1"/>
    <x v="12"/>
    <x v="1"/>
    <x v="1"/>
    <x v="1"/>
    <x v="1"/>
    <x v="1"/>
    <x v="7"/>
    <x v="2"/>
    <x v="79"/>
  </r>
  <r>
    <x v="2"/>
    <x v="70"/>
    <x v="76"/>
    <x v="0"/>
    <x v="24"/>
    <x v="339"/>
    <x v="126"/>
    <x v="7"/>
    <x v="2"/>
    <x v="79"/>
  </r>
  <r>
    <x v="16"/>
    <x v="29"/>
    <x v="91"/>
    <x v="0"/>
    <x v="35"/>
    <x v="493"/>
    <x v="61"/>
    <x v="19"/>
    <x v="3"/>
    <x v="28"/>
  </r>
  <r>
    <x v="38"/>
    <x v="131"/>
    <x v="160"/>
    <x v="0"/>
    <x v="3"/>
    <x v="200"/>
    <x v="180"/>
    <x v="18"/>
    <x v="3"/>
    <x v="147"/>
  </r>
  <r>
    <x v="83"/>
    <x v="140"/>
    <x v="258"/>
    <x v="0"/>
    <x v="0"/>
    <x v="494"/>
    <x v="403"/>
    <x v="18"/>
    <x v="3"/>
    <x v="147"/>
  </r>
  <r>
    <x v="8"/>
    <x v="1"/>
    <x v="258"/>
    <x v="0"/>
    <x v="0"/>
    <x v="494"/>
    <x v="403"/>
    <x v="18"/>
    <x v="3"/>
    <x v="147"/>
  </r>
  <r>
    <x v="2"/>
    <x v="340"/>
    <x v="131"/>
    <x v="0"/>
    <x v="8"/>
    <x v="154"/>
    <x v="143"/>
    <x v="25"/>
    <x v="3"/>
    <x v="34"/>
  </r>
  <r>
    <x v="46"/>
    <x v="33"/>
    <x v="254"/>
    <x v="0"/>
    <x v="6"/>
    <x v="495"/>
    <x v="404"/>
    <x v="2"/>
    <x v="2"/>
    <x v="48"/>
  </r>
  <r>
    <x v="5"/>
    <x v="9"/>
    <x v="103"/>
    <x v="0"/>
    <x v="8"/>
    <x v="115"/>
    <x v="107"/>
    <x v="0"/>
    <x v="0"/>
    <x v="16"/>
  </r>
  <r>
    <x v="2"/>
    <x v="20"/>
    <x v="200"/>
    <x v="0"/>
    <x v="28"/>
    <x v="263"/>
    <x v="233"/>
    <x v="10"/>
    <x v="2"/>
    <x v="97"/>
  </r>
  <r>
    <x v="1"/>
    <x v="6"/>
    <x v="17"/>
    <x v="1"/>
    <x v="13"/>
    <x v="17"/>
    <x v="17"/>
    <x v="10"/>
    <x v="2"/>
    <x v="97"/>
  </r>
  <r>
    <x v="27"/>
    <x v="54"/>
    <x v="325"/>
    <x v="0"/>
    <x v="50"/>
    <x v="496"/>
    <x v="405"/>
    <x v="25"/>
    <x v="3"/>
    <x v="154"/>
  </r>
  <r>
    <x v="16"/>
    <x v="349"/>
    <x v="151"/>
    <x v="0"/>
    <x v="11"/>
    <x v="181"/>
    <x v="167"/>
    <x v="5"/>
    <x v="0"/>
    <x v="94"/>
  </r>
  <r>
    <x v="2"/>
    <x v="101"/>
    <x v="132"/>
    <x v="0"/>
    <x v="4"/>
    <x v="155"/>
    <x v="17"/>
    <x v="7"/>
    <x v="2"/>
    <x v="218"/>
  </r>
  <r>
    <x v="70"/>
    <x v="350"/>
    <x v="167"/>
    <x v="0"/>
    <x v="56"/>
    <x v="497"/>
    <x v="69"/>
    <x v="7"/>
    <x v="2"/>
    <x v="218"/>
  </r>
  <r>
    <x v="1"/>
    <x v="1"/>
    <x v="22"/>
    <x v="1"/>
    <x v="0"/>
    <x v="22"/>
    <x v="22"/>
    <x v="7"/>
    <x v="2"/>
    <x v="218"/>
  </r>
  <r>
    <x v="16"/>
    <x v="351"/>
    <x v="24"/>
    <x v="0"/>
    <x v="35"/>
    <x v="340"/>
    <x v="294"/>
    <x v="10"/>
    <x v="2"/>
    <x v="348"/>
  </r>
  <r>
    <x v="51"/>
    <x v="352"/>
    <x v="275"/>
    <x v="0"/>
    <x v="15"/>
    <x v="498"/>
    <x v="406"/>
    <x v="10"/>
    <x v="2"/>
    <x v="348"/>
  </r>
  <r>
    <x v="11"/>
    <x v="353"/>
    <x v="137"/>
    <x v="0"/>
    <x v="57"/>
    <x v="499"/>
    <x v="407"/>
    <x v="2"/>
    <x v="2"/>
    <x v="162"/>
  </r>
  <r>
    <x v="0"/>
    <x v="354"/>
    <x v="326"/>
    <x v="0"/>
    <x v="2"/>
    <x v="500"/>
    <x v="408"/>
    <x v="5"/>
    <x v="0"/>
    <x v="126"/>
  </r>
  <r>
    <x v="11"/>
    <x v="20"/>
    <x v="142"/>
    <x v="0"/>
    <x v="8"/>
    <x v="168"/>
    <x v="155"/>
    <x v="6"/>
    <x v="2"/>
    <x v="28"/>
  </r>
  <r>
    <x v="2"/>
    <x v="33"/>
    <x v="159"/>
    <x v="0"/>
    <x v="6"/>
    <x v="501"/>
    <x v="409"/>
    <x v="4"/>
    <x v="0"/>
    <x v="97"/>
  </r>
  <r>
    <x v="14"/>
    <x v="131"/>
    <x v="327"/>
    <x v="0"/>
    <x v="24"/>
    <x v="502"/>
    <x v="410"/>
    <x v="8"/>
    <x v="2"/>
    <x v="31"/>
  </r>
  <r>
    <x v="2"/>
    <x v="117"/>
    <x v="179"/>
    <x v="0"/>
    <x v="4"/>
    <x v="228"/>
    <x v="205"/>
    <x v="0"/>
    <x v="0"/>
    <x v="116"/>
  </r>
  <r>
    <x v="42"/>
    <x v="355"/>
    <x v="222"/>
    <x v="0"/>
    <x v="35"/>
    <x v="503"/>
    <x v="411"/>
    <x v="6"/>
    <x v="2"/>
    <x v="199"/>
  </r>
  <r>
    <x v="0"/>
    <x v="356"/>
    <x v="249"/>
    <x v="0"/>
    <x v="21"/>
    <x v="504"/>
    <x v="16"/>
    <x v="0"/>
    <x v="0"/>
    <x v="197"/>
  </r>
  <r>
    <x v="16"/>
    <x v="40"/>
    <x v="155"/>
    <x v="0"/>
    <x v="11"/>
    <x v="226"/>
    <x v="203"/>
    <x v="3"/>
    <x v="0"/>
    <x v="23"/>
  </r>
  <r>
    <x v="17"/>
    <x v="69"/>
    <x v="312"/>
    <x v="0"/>
    <x v="21"/>
    <x v="505"/>
    <x v="352"/>
    <x v="5"/>
    <x v="0"/>
    <x v="84"/>
  </r>
  <r>
    <x v="12"/>
    <x v="27"/>
    <x v="28"/>
    <x v="0"/>
    <x v="16"/>
    <x v="28"/>
    <x v="28"/>
    <x v="5"/>
    <x v="0"/>
    <x v="84"/>
  </r>
  <r>
    <x v="84"/>
    <x v="143"/>
    <x v="143"/>
    <x v="0"/>
    <x v="1"/>
    <x v="169"/>
    <x v="156"/>
    <x v="5"/>
    <x v="0"/>
    <x v="84"/>
  </r>
  <r>
    <x v="2"/>
    <x v="357"/>
    <x v="176"/>
    <x v="0"/>
    <x v="6"/>
    <x v="223"/>
    <x v="200"/>
    <x v="25"/>
    <x v="3"/>
    <x v="218"/>
  </r>
  <r>
    <x v="9"/>
    <x v="1"/>
    <x v="12"/>
    <x v="0"/>
    <x v="7"/>
    <x v="235"/>
    <x v="22"/>
    <x v="3"/>
    <x v="0"/>
    <x v="349"/>
  </r>
  <r>
    <x v="16"/>
    <x v="86"/>
    <x v="279"/>
    <x v="0"/>
    <x v="11"/>
    <x v="401"/>
    <x v="41"/>
    <x v="2"/>
    <x v="2"/>
    <x v="197"/>
  </r>
  <r>
    <x v="85"/>
    <x v="358"/>
    <x v="258"/>
    <x v="0"/>
    <x v="0"/>
    <x v="494"/>
    <x v="403"/>
    <x v="0"/>
    <x v="0"/>
    <x v="7"/>
  </r>
  <r>
    <x v="75"/>
    <x v="20"/>
    <x v="249"/>
    <x v="0"/>
    <x v="14"/>
    <x v="470"/>
    <x v="387"/>
    <x v="6"/>
    <x v="2"/>
    <x v="82"/>
  </r>
  <r>
    <x v="3"/>
    <x v="359"/>
    <x v="59"/>
    <x v="0"/>
    <x v="6"/>
    <x v="244"/>
    <x v="143"/>
    <x v="6"/>
    <x v="2"/>
    <x v="66"/>
  </r>
  <r>
    <x v="16"/>
    <x v="360"/>
    <x v="141"/>
    <x v="0"/>
    <x v="15"/>
    <x v="184"/>
    <x v="54"/>
    <x v="16"/>
    <x v="3"/>
    <x v="197"/>
  </r>
  <r>
    <x v="1"/>
    <x v="12"/>
    <x v="1"/>
    <x v="1"/>
    <x v="1"/>
    <x v="1"/>
    <x v="1"/>
    <x v="16"/>
    <x v="3"/>
    <x v="197"/>
  </r>
  <r>
    <x v="2"/>
    <x v="1"/>
    <x v="2"/>
    <x v="0"/>
    <x v="0"/>
    <x v="2"/>
    <x v="2"/>
    <x v="6"/>
    <x v="2"/>
    <x v="54"/>
  </r>
  <r>
    <x v="9"/>
    <x v="235"/>
    <x v="24"/>
    <x v="0"/>
    <x v="24"/>
    <x v="150"/>
    <x v="139"/>
    <x v="7"/>
    <x v="2"/>
    <x v="103"/>
  </r>
  <r>
    <x v="19"/>
    <x v="23"/>
    <x v="303"/>
    <x v="0"/>
    <x v="1"/>
    <x v="472"/>
    <x v="16"/>
    <x v="0"/>
    <x v="0"/>
    <x v="21"/>
  </r>
  <r>
    <x v="2"/>
    <x v="306"/>
    <x v="2"/>
    <x v="0"/>
    <x v="0"/>
    <x v="2"/>
    <x v="2"/>
    <x v="0"/>
    <x v="0"/>
    <x v="99"/>
  </r>
  <r>
    <x v="8"/>
    <x v="1"/>
    <x v="2"/>
    <x v="0"/>
    <x v="0"/>
    <x v="2"/>
    <x v="2"/>
    <x v="0"/>
    <x v="0"/>
    <x v="99"/>
  </r>
  <r>
    <x v="86"/>
    <x v="361"/>
    <x v="328"/>
    <x v="0"/>
    <x v="24"/>
    <x v="506"/>
    <x v="412"/>
    <x v="7"/>
    <x v="2"/>
    <x v="350"/>
  </r>
  <r>
    <x v="3"/>
    <x v="31"/>
    <x v="117"/>
    <x v="0"/>
    <x v="1"/>
    <x v="134"/>
    <x v="126"/>
    <x v="2"/>
    <x v="2"/>
    <x v="1"/>
  </r>
  <r>
    <x v="1"/>
    <x v="1"/>
    <x v="117"/>
    <x v="0"/>
    <x v="15"/>
    <x v="459"/>
    <x v="295"/>
    <x v="5"/>
    <x v="0"/>
    <x v="68"/>
  </r>
  <r>
    <x v="33"/>
    <x v="20"/>
    <x v="23"/>
    <x v="0"/>
    <x v="58"/>
    <x v="507"/>
    <x v="413"/>
    <x v="0"/>
    <x v="0"/>
    <x v="180"/>
  </r>
  <r>
    <x v="1"/>
    <x v="6"/>
    <x v="17"/>
    <x v="1"/>
    <x v="13"/>
    <x v="17"/>
    <x v="17"/>
    <x v="0"/>
    <x v="0"/>
    <x v="180"/>
  </r>
  <r>
    <x v="27"/>
    <x v="6"/>
    <x v="236"/>
    <x v="0"/>
    <x v="42"/>
    <x v="508"/>
    <x v="369"/>
    <x v="10"/>
    <x v="2"/>
    <x v="39"/>
  </r>
  <r>
    <x v="33"/>
    <x v="6"/>
    <x v="207"/>
    <x v="0"/>
    <x v="9"/>
    <x v="509"/>
    <x v="414"/>
    <x v="14"/>
    <x v="1"/>
    <x v="197"/>
  </r>
  <r>
    <x v="33"/>
    <x v="32"/>
    <x v="126"/>
    <x v="0"/>
    <x v="46"/>
    <x v="510"/>
    <x v="415"/>
    <x v="7"/>
    <x v="2"/>
    <x v="87"/>
  </r>
  <r>
    <x v="16"/>
    <x v="30"/>
    <x v="166"/>
    <x v="0"/>
    <x v="4"/>
    <x v="210"/>
    <x v="188"/>
    <x v="0"/>
    <x v="0"/>
    <x v="235"/>
  </r>
  <r>
    <x v="1"/>
    <x v="1"/>
    <x v="22"/>
    <x v="1"/>
    <x v="0"/>
    <x v="22"/>
    <x v="22"/>
    <x v="0"/>
    <x v="0"/>
    <x v="235"/>
  </r>
  <r>
    <x v="87"/>
    <x v="20"/>
    <x v="275"/>
    <x v="0"/>
    <x v="59"/>
    <x v="511"/>
    <x v="416"/>
    <x v="0"/>
    <x v="0"/>
    <x v="235"/>
  </r>
  <r>
    <x v="16"/>
    <x v="220"/>
    <x v="9"/>
    <x v="0"/>
    <x v="15"/>
    <x v="198"/>
    <x v="178"/>
    <x v="0"/>
    <x v="0"/>
    <x v="235"/>
  </r>
  <r>
    <x v="82"/>
    <x v="23"/>
    <x v="329"/>
    <x v="0"/>
    <x v="60"/>
    <x v="512"/>
    <x v="417"/>
    <x v="5"/>
    <x v="0"/>
    <x v="25"/>
  </r>
  <r>
    <x v="2"/>
    <x v="1"/>
    <x v="123"/>
    <x v="0"/>
    <x v="37"/>
    <x v="142"/>
    <x v="133"/>
    <x v="3"/>
    <x v="0"/>
    <x v="210"/>
  </r>
  <r>
    <x v="14"/>
    <x v="75"/>
    <x v="281"/>
    <x v="0"/>
    <x v="20"/>
    <x v="408"/>
    <x v="340"/>
    <x v="6"/>
    <x v="2"/>
    <x v="28"/>
  </r>
  <r>
    <x v="2"/>
    <x v="42"/>
    <x v="131"/>
    <x v="0"/>
    <x v="8"/>
    <x v="154"/>
    <x v="143"/>
    <x v="6"/>
    <x v="2"/>
    <x v="99"/>
  </r>
  <r>
    <x v="16"/>
    <x v="362"/>
    <x v="65"/>
    <x v="0"/>
    <x v="11"/>
    <x v="69"/>
    <x v="66"/>
    <x v="4"/>
    <x v="0"/>
    <x v="49"/>
  </r>
  <r>
    <x v="0"/>
    <x v="20"/>
    <x v="173"/>
    <x v="0"/>
    <x v="13"/>
    <x v="219"/>
    <x v="196"/>
    <x v="4"/>
    <x v="0"/>
    <x v="49"/>
  </r>
  <r>
    <x v="0"/>
    <x v="363"/>
    <x v="249"/>
    <x v="0"/>
    <x v="21"/>
    <x v="504"/>
    <x v="16"/>
    <x v="11"/>
    <x v="0"/>
    <x v="103"/>
  </r>
  <r>
    <x v="16"/>
    <x v="153"/>
    <x v="114"/>
    <x v="0"/>
    <x v="11"/>
    <x v="130"/>
    <x v="122"/>
    <x v="6"/>
    <x v="2"/>
    <x v="328"/>
  </r>
  <r>
    <x v="51"/>
    <x v="42"/>
    <x v="117"/>
    <x v="0"/>
    <x v="35"/>
    <x v="416"/>
    <x v="347"/>
    <x v="6"/>
    <x v="2"/>
    <x v="37"/>
  </r>
  <r>
    <x v="11"/>
    <x v="364"/>
    <x v="33"/>
    <x v="0"/>
    <x v="0"/>
    <x v="33"/>
    <x v="32"/>
    <x v="6"/>
    <x v="2"/>
    <x v="287"/>
  </r>
  <r>
    <x v="12"/>
    <x v="27"/>
    <x v="28"/>
    <x v="0"/>
    <x v="16"/>
    <x v="28"/>
    <x v="28"/>
    <x v="6"/>
    <x v="2"/>
    <x v="287"/>
  </r>
  <r>
    <x v="11"/>
    <x v="0"/>
    <x v="200"/>
    <x v="0"/>
    <x v="28"/>
    <x v="263"/>
    <x v="233"/>
    <x v="3"/>
    <x v="0"/>
    <x v="63"/>
  </r>
  <r>
    <x v="2"/>
    <x v="23"/>
    <x v="192"/>
    <x v="0"/>
    <x v="4"/>
    <x v="252"/>
    <x v="223"/>
    <x v="4"/>
    <x v="0"/>
    <x v="79"/>
  </r>
  <r>
    <x v="2"/>
    <x v="1"/>
    <x v="21"/>
    <x v="0"/>
    <x v="27"/>
    <x v="251"/>
    <x v="222"/>
    <x v="3"/>
    <x v="0"/>
    <x v="351"/>
  </r>
  <r>
    <x v="52"/>
    <x v="2"/>
    <x v="249"/>
    <x v="0"/>
    <x v="14"/>
    <x v="470"/>
    <x v="387"/>
    <x v="3"/>
    <x v="0"/>
    <x v="65"/>
  </r>
  <r>
    <x v="5"/>
    <x v="9"/>
    <x v="267"/>
    <x v="0"/>
    <x v="29"/>
    <x v="379"/>
    <x v="319"/>
    <x v="10"/>
    <x v="2"/>
    <x v="218"/>
  </r>
  <r>
    <x v="25"/>
    <x v="93"/>
    <x v="93"/>
    <x v="0"/>
    <x v="1"/>
    <x v="102"/>
    <x v="97"/>
    <x v="16"/>
    <x v="3"/>
    <x v="44"/>
  </r>
  <r>
    <x v="16"/>
    <x v="156"/>
    <x v="327"/>
    <x v="0"/>
    <x v="24"/>
    <x v="502"/>
    <x v="410"/>
    <x v="3"/>
    <x v="0"/>
    <x v="10"/>
  </r>
  <r>
    <x v="2"/>
    <x v="9"/>
    <x v="57"/>
    <x v="0"/>
    <x v="7"/>
    <x v="114"/>
    <x v="106"/>
    <x v="5"/>
    <x v="0"/>
    <x v="61"/>
  </r>
  <r>
    <x v="1"/>
    <x v="12"/>
    <x v="1"/>
    <x v="1"/>
    <x v="1"/>
    <x v="1"/>
    <x v="1"/>
    <x v="5"/>
    <x v="0"/>
    <x v="61"/>
  </r>
  <r>
    <x v="14"/>
    <x v="6"/>
    <x v="75"/>
    <x v="0"/>
    <x v="16"/>
    <x v="80"/>
    <x v="76"/>
    <x v="7"/>
    <x v="2"/>
    <x v="118"/>
  </r>
  <r>
    <x v="2"/>
    <x v="33"/>
    <x v="141"/>
    <x v="0"/>
    <x v="4"/>
    <x v="166"/>
    <x v="153"/>
    <x v="5"/>
    <x v="0"/>
    <x v="120"/>
  </r>
  <r>
    <x v="24"/>
    <x v="39"/>
    <x v="76"/>
    <x v="0"/>
    <x v="15"/>
    <x v="204"/>
    <x v="25"/>
    <x v="4"/>
    <x v="0"/>
    <x v="4"/>
  </r>
  <r>
    <x v="25"/>
    <x v="365"/>
    <x v="93"/>
    <x v="0"/>
    <x v="1"/>
    <x v="102"/>
    <x v="97"/>
    <x v="4"/>
    <x v="0"/>
    <x v="4"/>
  </r>
  <r>
    <x v="8"/>
    <x v="1"/>
    <x v="93"/>
    <x v="0"/>
    <x v="1"/>
    <x v="102"/>
    <x v="97"/>
    <x v="4"/>
    <x v="0"/>
    <x v="4"/>
  </r>
  <r>
    <x v="11"/>
    <x v="33"/>
    <x v="148"/>
    <x v="0"/>
    <x v="24"/>
    <x v="174"/>
    <x v="161"/>
    <x v="3"/>
    <x v="0"/>
    <x v="79"/>
  </r>
  <r>
    <x v="21"/>
    <x v="287"/>
    <x v="330"/>
    <x v="0"/>
    <x v="11"/>
    <x v="513"/>
    <x v="418"/>
    <x v="4"/>
    <x v="0"/>
    <x v="13"/>
  </r>
  <r>
    <x v="88"/>
    <x v="366"/>
    <x v="11"/>
    <x v="0"/>
    <x v="35"/>
    <x v="514"/>
    <x v="349"/>
    <x v="11"/>
    <x v="0"/>
    <x v="116"/>
  </r>
  <r>
    <x v="2"/>
    <x v="367"/>
    <x v="221"/>
    <x v="0"/>
    <x v="9"/>
    <x v="295"/>
    <x v="258"/>
    <x v="11"/>
    <x v="0"/>
    <x v="116"/>
  </r>
  <r>
    <x v="1"/>
    <x v="6"/>
    <x v="17"/>
    <x v="1"/>
    <x v="13"/>
    <x v="17"/>
    <x v="17"/>
    <x v="11"/>
    <x v="0"/>
    <x v="116"/>
  </r>
  <r>
    <x v="5"/>
    <x v="23"/>
    <x v="238"/>
    <x v="0"/>
    <x v="29"/>
    <x v="322"/>
    <x v="279"/>
    <x v="8"/>
    <x v="2"/>
    <x v="34"/>
  </r>
  <r>
    <x v="10"/>
    <x v="20"/>
    <x v="32"/>
    <x v="0"/>
    <x v="15"/>
    <x v="32"/>
    <x v="31"/>
    <x v="16"/>
    <x v="3"/>
    <x v="208"/>
  </r>
  <r>
    <x v="2"/>
    <x v="2"/>
    <x v="11"/>
    <x v="0"/>
    <x v="1"/>
    <x v="175"/>
    <x v="86"/>
    <x v="7"/>
    <x v="2"/>
    <x v="21"/>
  </r>
  <r>
    <x v="11"/>
    <x v="73"/>
    <x v="206"/>
    <x v="0"/>
    <x v="0"/>
    <x v="515"/>
    <x v="419"/>
    <x v="7"/>
    <x v="2"/>
    <x v="21"/>
  </r>
  <r>
    <x v="1"/>
    <x v="1"/>
    <x v="22"/>
    <x v="1"/>
    <x v="0"/>
    <x v="22"/>
    <x v="22"/>
    <x v="7"/>
    <x v="2"/>
    <x v="21"/>
  </r>
  <r>
    <x v="2"/>
    <x v="84"/>
    <x v="331"/>
    <x v="0"/>
    <x v="6"/>
    <x v="516"/>
    <x v="420"/>
    <x v="14"/>
    <x v="1"/>
    <x v="54"/>
  </r>
  <r>
    <x v="6"/>
    <x v="123"/>
    <x v="6"/>
    <x v="0"/>
    <x v="5"/>
    <x v="6"/>
    <x v="6"/>
    <x v="3"/>
    <x v="0"/>
    <x v="52"/>
  </r>
  <r>
    <x v="82"/>
    <x v="9"/>
    <x v="120"/>
    <x v="0"/>
    <x v="2"/>
    <x v="139"/>
    <x v="131"/>
    <x v="5"/>
    <x v="0"/>
    <x v="25"/>
  </r>
  <r>
    <x v="2"/>
    <x v="96"/>
    <x v="78"/>
    <x v="0"/>
    <x v="0"/>
    <x v="83"/>
    <x v="78"/>
    <x v="6"/>
    <x v="2"/>
    <x v="101"/>
  </r>
  <r>
    <x v="2"/>
    <x v="30"/>
    <x v="263"/>
    <x v="0"/>
    <x v="26"/>
    <x v="517"/>
    <x v="421"/>
    <x v="3"/>
    <x v="0"/>
    <x v="5"/>
  </r>
  <r>
    <x v="38"/>
    <x v="140"/>
    <x v="233"/>
    <x v="0"/>
    <x v="1"/>
    <x v="316"/>
    <x v="273"/>
    <x v="27"/>
    <x v="1"/>
    <x v="66"/>
  </r>
  <r>
    <x v="24"/>
    <x v="9"/>
    <x v="137"/>
    <x v="0"/>
    <x v="15"/>
    <x v="161"/>
    <x v="23"/>
    <x v="21"/>
    <x v="3"/>
    <x v="185"/>
  </r>
  <r>
    <x v="2"/>
    <x v="42"/>
    <x v="53"/>
    <x v="0"/>
    <x v="28"/>
    <x v="268"/>
    <x v="156"/>
    <x v="21"/>
    <x v="3"/>
    <x v="185"/>
  </r>
  <r>
    <x v="89"/>
    <x v="314"/>
    <x v="21"/>
    <x v="0"/>
    <x v="15"/>
    <x v="21"/>
    <x v="21"/>
    <x v="17"/>
    <x v="3"/>
    <x v="65"/>
  </r>
  <r>
    <x v="0"/>
    <x v="1"/>
    <x v="116"/>
    <x v="0"/>
    <x v="15"/>
    <x v="157"/>
    <x v="145"/>
    <x v="9"/>
    <x v="3"/>
    <x v="1"/>
  </r>
  <r>
    <x v="2"/>
    <x v="33"/>
    <x v="154"/>
    <x v="0"/>
    <x v="24"/>
    <x v="190"/>
    <x v="172"/>
    <x v="0"/>
    <x v="0"/>
    <x v="49"/>
  </r>
  <r>
    <x v="39"/>
    <x v="90"/>
    <x v="147"/>
    <x v="0"/>
    <x v="8"/>
    <x v="176"/>
    <x v="162"/>
    <x v="4"/>
    <x v="0"/>
    <x v="139"/>
  </r>
  <r>
    <x v="12"/>
    <x v="27"/>
    <x v="28"/>
    <x v="0"/>
    <x v="16"/>
    <x v="28"/>
    <x v="28"/>
    <x v="4"/>
    <x v="0"/>
    <x v="139"/>
  </r>
  <r>
    <x v="9"/>
    <x v="20"/>
    <x v="332"/>
    <x v="0"/>
    <x v="43"/>
    <x v="518"/>
    <x v="422"/>
    <x v="8"/>
    <x v="2"/>
    <x v="310"/>
  </r>
  <r>
    <x v="14"/>
    <x v="368"/>
    <x v="39"/>
    <x v="0"/>
    <x v="19"/>
    <x v="39"/>
    <x v="38"/>
    <x v="0"/>
    <x v="0"/>
    <x v="352"/>
  </r>
  <r>
    <x v="51"/>
    <x v="30"/>
    <x v="298"/>
    <x v="0"/>
    <x v="35"/>
    <x v="519"/>
    <x v="423"/>
    <x v="1"/>
    <x v="1"/>
    <x v="1"/>
  </r>
  <r>
    <x v="29"/>
    <x v="23"/>
    <x v="249"/>
    <x v="0"/>
    <x v="21"/>
    <x v="504"/>
    <x v="16"/>
    <x v="3"/>
    <x v="0"/>
    <x v="99"/>
  </r>
  <r>
    <x v="2"/>
    <x v="20"/>
    <x v="129"/>
    <x v="0"/>
    <x v="8"/>
    <x v="152"/>
    <x v="141"/>
    <x v="11"/>
    <x v="0"/>
    <x v="63"/>
  </r>
  <r>
    <x v="6"/>
    <x v="369"/>
    <x v="6"/>
    <x v="0"/>
    <x v="5"/>
    <x v="6"/>
    <x v="6"/>
    <x v="2"/>
    <x v="2"/>
    <x v="25"/>
  </r>
  <r>
    <x v="90"/>
    <x v="84"/>
    <x v="314"/>
    <x v="0"/>
    <x v="7"/>
    <x v="474"/>
    <x v="389"/>
    <x v="3"/>
    <x v="0"/>
    <x v="10"/>
  </r>
  <r>
    <x v="5"/>
    <x v="23"/>
    <x v="147"/>
    <x v="0"/>
    <x v="29"/>
    <x v="173"/>
    <x v="160"/>
    <x v="8"/>
    <x v="2"/>
    <x v="94"/>
  </r>
  <r>
    <x v="1"/>
    <x v="12"/>
    <x v="1"/>
    <x v="1"/>
    <x v="1"/>
    <x v="1"/>
    <x v="1"/>
    <x v="8"/>
    <x v="2"/>
    <x v="94"/>
  </r>
  <r>
    <x v="11"/>
    <x v="6"/>
    <x v="158"/>
    <x v="0"/>
    <x v="10"/>
    <x v="196"/>
    <x v="177"/>
    <x v="8"/>
    <x v="2"/>
    <x v="94"/>
  </r>
  <r>
    <x v="16"/>
    <x v="86"/>
    <x v="171"/>
    <x v="0"/>
    <x v="11"/>
    <x v="215"/>
    <x v="140"/>
    <x v="0"/>
    <x v="0"/>
    <x v="87"/>
  </r>
  <r>
    <x v="51"/>
    <x v="1"/>
    <x v="68"/>
    <x v="0"/>
    <x v="17"/>
    <x v="258"/>
    <x v="228"/>
    <x v="4"/>
    <x v="0"/>
    <x v="4"/>
  </r>
  <r>
    <x v="0"/>
    <x v="90"/>
    <x v="116"/>
    <x v="0"/>
    <x v="15"/>
    <x v="157"/>
    <x v="145"/>
    <x v="4"/>
    <x v="0"/>
    <x v="4"/>
  </r>
  <r>
    <x v="8"/>
    <x v="1"/>
    <x v="116"/>
    <x v="0"/>
    <x v="15"/>
    <x v="157"/>
    <x v="145"/>
    <x v="4"/>
    <x v="0"/>
    <x v="4"/>
  </r>
  <r>
    <x v="2"/>
    <x v="370"/>
    <x v="94"/>
    <x v="0"/>
    <x v="4"/>
    <x v="103"/>
    <x v="98"/>
    <x v="4"/>
    <x v="0"/>
    <x v="4"/>
  </r>
  <r>
    <x v="17"/>
    <x v="1"/>
    <x v="92"/>
    <x v="0"/>
    <x v="1"/>
    <x v="230"/>
    <x v="207"/>
    <x v="0"/>
    <x v="0"/>
    <x v="66"/>
  </r>
  <r>
    <x v="16"/>
    <x v="84"/>
    <x v="135"/>
    <x v="0"/>
    <x v="24"/>
    <x v="159"/>
    <x v="147"/>
    <x v="16"/>
    <x v="3"/>
    <x v="218"/>
  </r>
  <r>
    <x v="2"/>
    <x v="294"/>
    <x v="91"/>
    <x v="0"/>
    <x v="6"/>
    <x v="430"/>
    <x v="227"/>
    <x v="3"/>
    <x v="0"/>
    <x v="44"/>
  </r>
  <r>
    <x v="1"/>
    <x v="6"/>
    <x v="17"/>
    <x v="1"/>
    <x v="13"/>
    <x v="17"/>
    <x v="17"/>
    <x v="3"/>
    <x v="0"/>
    <x v="44"/>
  </r>
  <r>
    <x v="38"/>
    <x v="205"/>
    <x v="324"/>
    <x v="0"/>
    <x v="1"/>
    <x v="487"/>
    <x v="332"/>
    <x v="9"/>
    <x v="3"/>
    <x v="58"/>
  </r>
  <r>
    <x v="2"/>
    <x v="23"/>
    <x v="57"/>
    <x v="0"/>
    <x v="4"/>
    <x v="59"/>
    <x v="57"/>
    <x v="5"/>
    <x v="0"/>
    <x v="28"/>
  </r>
  <r>
    <x v="49"/>
    <x v="371"/>
    <x v="203"/>
    <x v="0"/>
    <x v="46"/>
    <x v="421"/>
    <x v="352"/>
    <x v="7"/>
    <x v="2"/>
    <x v="21"/>
  </r>
  <r>
    <x v="64"/>
    <x v="318"/>
    <x v="333"/>
    <x v="0"/>
    <x v="8"/>
    <x v="520"/>
    <x v="212"/>
    <x v="7"/>
    <x v="2"/>
    <x v="21"/>
  </r>
  <r>
    <x v="14"/>
    <x v="16"/>
    <x v="334"/>
    <x v="0"/>
    <x v="19"/>
    <x v="521"/>
    <x v="424"/>
    <x v="7"/>
    <x v="2"/>
    <x v="21"/>
  </r>
  <r>
    <x v="2"/>
    <x v="23"/>
    <x v="184"/>
    <x v="0"/>
    <x v="4"/>
    <x v="240"/>
    <x v="191"/>
    <x v="3"/>
    <x v="0"/>
    <x v="1"/>
  </r>
  <r>
    <x v="0"/>
    <x v="1"/>
    <x v="127"/>
    <x v="0"/>
    <x v="15"/>
    <x v="188"/>
    <x v="170"/>
    <x v="25"/>
    <x v="3"/>
    <x v="101"/>
  </r>
  <r>
    <x v="33"/>
    <x v="177"/>
    <x v="117"/>
    <x v="0"/>
    <x v="57"/>
    <x v="522"/>
    <x v="69"/>
    <x v="7"/>
    <x v="2"/>
    <x v="353"/>
  </r>
  <r>
    <x v="9"/>
    <x v="372"/>
    <x v="290"/>
    <x v="0"/>
    <x v="2"/>
    <x v="523"/>
    <x v="425"/>
    <x v="3"/>
    <x v="0"/>
    <x v="301"/>
  </r>
  <r>
    <x v="91"/>
    <x v="42"/>
    <x v="117"/>
    <x v="0"/>
    <x v="30"/>
    <x v="524"/>
    <x v="426"/>
    <x v="11"/>
    <x v="0"/>
    <x v="87"/>
  </r>
  <r>
    <x v="29"/>
    <x v="15"/>
    <x v="249"/>
    <x v="0"/>
    <x v="21"/>
    <x v="504"/>
    <x v="16"/>
    <x v="11"/>
    <x v="0"/>
    <x v="354"/>
  </r>
  <r>
    <x v="88"/>
    <x v="107"/>
    <x v="11"/>
    <x v="0"/>
    <x v="35"/>
    <x v="514"/>
    <x v="349"/>
    <x v="14"/>
    <x v="1"/>
    <x v="99"/>
  </r>
  <r>
    <x v="14"/>
    <x v="15"/>
    <x v="303"/>
    <x v="0"/>
    <x v="19"/>
    <x v="450"/>
    <x v="374"/>
    <x v="3"/>
    <x v="0"/>
    <x v="355"/>
  </r>
  <r>
    <x v="0"/>
    <x v="373"/>
    <x v="68"/>
    <x v="0"/>
    <x v="1"/>
    <x v="72"/>
    <x v="69"/>
    <x v="8"/>
    <x v="2"/>
    <x v="58"/>
  </r>
  <r>
    <x v="6"/>
    <x v="5"/>
    <x v="194"/>
    <x v="0"/>
    <x v="15"/>
    <x v="525"/>
    <x v="230"/>
    <x v="8"/>
    <x v="2"/>
    <x v="5"/>
  </r>
  <r>
    <x v="12"/>
    <x v="27"/>
    <x v="28"/>
    <x v="0"/>
    <x v="16"/>
    <x v="28"/>
    <x v="28"/>
    <x v="8"/>
    <x v="2"/>
    <x v="5"/>
  </r>
  <r>
    <x v="14"/>
    <x v="23"/>
    <x v="335"/>
    <x v="0"/>
    <x v="43"/>
    <x v="526"/>
    <x v="427"/>
    <x v="18"/>
    <x v="3"/>
    <x v="44"/>
  </r>
  <r>
    <x v="0"/>
    <x v="20"/>
    <x v="81"/>
    <x v="0"/>
    <x v="11"/>
    <x v="122"/>
    <x v="114"/>
    <x v="18"/>
    <x v="3"/>
    <x v="44"/>
  </r>
  <r>
    <x v="38"/>
    <x v="374"/>
    <x v="52"/>
    <x v="0"/>
    <x v="42"/>
    <x v="177"/>
    <x v="163"/>
    <x v="0"/>
    <x v="0"/>
    <x v="208"/>
  </r>
  <r>
    <x v="11"/>
    <x v="255"/>
    <x v="120"/>
    <x v="0"/>
    <x v="0"/>
    <x v="527"/>
    <x v="65"/>
    <x v="0"/>
    <x v="0"/>
    <x v="208"/>
  </r>
  <r>
    <x v="5"/>
    <x v="1"/>
    <x v="6"/>
    <x v="0"/>
    <x v="5"/>
    <x v="6"/>
    <x v="6"/>
    <x v="10"/>
    <x v="2"/>
    <x v="282"/>
  </r>
  <r>
    <x v="45"/>
    <x v="42"/>
    <x v="12"/>
    <x v="0"/>
    <x v="7"/>
    <x v="235"/>
    <x v="22"/>
    <x v="10"/>
    <x v="2"/>
    <x v="282"/>
  </r>
  <r>
    <x v="2"/>
    <x v="9"/>
    <x v="141"/>
    <x v="0"/>
    <x v="4"/>
    <x v="166"/>
    <x v="153"/>
    <x v="21"/>
    <x v="3"/>
    <x v="58"/>
  </r>
  <r>
    <x v="32"/>
    <x v="10"/>
    <x v="59"/>
    <x v="0"/>
    <x v="15"/>
    <x v="410"/>
    <x v="153"/>
    <x v="3"/>
    <x v="0"/>
    <x v="161"/>
  </r>
  <r>
    <x v="1"/>
    <x v="12"/>
    <x v="1"/>
    <x v="1"/>
    <x v="1"/>
    <x v="1"/>
    <x v="1"/>
    <x v="3"/>
    <x v="0"/>
    <x v="161"/>
  </r>
  <r>
    <x v="11"/>
    <x v="375"/>
    <x v="336"/>
    <x v="0"/>
    <x v="26"/>
    <x v="528"/>
    <x v="428"/>
    <x v="3"/>
    <x v="0"/>
    <x v="161"/>
  </r>
  <r>
    <x v="2"/>
    <x v="32"/>
    <x v="135"/>
    <x v="0"/>
    <x v="24"/>
    <x v="159"/>
    <x v="147"/>
    <x v="3"/>
    <x v="0"/>
    <x v="65"/>
  </r>
  <r>
    <x v="3"/>
    <x v="376"/>
    <x v="113"/>
    <x v="0"/>
    <x v="6"/>
    <x v="128"/>
    <x v="120"/>
    <x v="3"/>
    <x v="0"/>
    <x v="1"/>
  </r>
  <r>
    <x v="2"/>
    <x v="256"/>
    <x v="131"/>
    <x v="0"/>
    <x v="8"/>
    <x v="154"/>
    <x v="143"/>
    <x v="4"/>
    <x v="0"/>
    <x v="301"/>
  </r>
  <r>
    <x v="8"/>
    <x v="1"/>
    <x v="131"/>
    <x v="0"/>
    <x v="8"/>
    <x v="154"/>
    <x v="143"/>
    <x v="4"/>
    <x v="0"/>
    <x v="301"/>
  </r>
  <r>
    <x v="75"/>
    <x v="11"/>
    <x v="88"/>
    <x v="0"/>
    <x v="61"/>
    <x v="529"/>
    <x v="429"/>
    <x v="5"/>
    <x v="0"/>
    <x v="103"/>
  </r>
  <r>
    <x v="14"/>
    <x v="1"/>
    <x v="144"/>
    <x v="0"/>
    <x v="15"/>
    <x v="170"/>
    <x v="157"/>
    <x v="7"/>
    <x v="2"/>
    <x v="356"/>
  </r>
  <r>
    <x v="53"/>
    <x v="287"/>
    <x v="337"/>
    <x v="0"/>
    <x v="8"/>
    <x v="530"/>
    <x v="430"/>
    <x v="14"/>
    <x v="1"/>
    <x v="28"/>
  </r>
  <r>
    <x v="86"/>
    <x v="16"/>
    <x v="338"/>
    <x v="0"/>
    <x v="14"/>
    <x v="531"/>
    <x v="431"/>
    <x v="14"/>
    <x v="1"/>
    <x v="28"/>
  </r>
  <r>
    <x v="1"/>
    <x v="6"/>
    <x v="17"/>
    <x v="1"/>
    <x v="13"/>
    <x v="17"/>
    <x v="17"/>
    <x v="14"/>
    <x v="1"/>
    <x v="28"/>
  </r>
  <r>
    <x v="2"/>
    <x v="6"/>
    <x v="336"/>
    <x v="0"/>
    <x v="26"/>
    <x v="528"/>
    <x v="428"/>
    <x v="15"/>
    <x v="3"/>
    <x v="13"/>
  </r>
  <r>
    <x v="53"/>
    <x v="20"/>
    <x v="16"/>
    <x v="0"/>
    <x v="12"/>
    <x v="16"/>
    <x v="16"/>
    <x v="3"/>
    <x v="0"/>
    <x v="54"/>
  </r>
  <r>
    <x v="18"/>
    <x v="93"/>
    <x v="179"/>
    <x v="0"/>
    <x v="37"/>
    <x v="532"/>
    <x v="432"/>
    <x v="7"/>
    <x v="2"/>
    <x v="218"/>
  </r>
  <r>
    <x v="1"/>
    <x v="183"/>
    <x v="266"/>
    <x v="0"/>
    <x v="15"/>
    <x v="533"/>
    <x v="400"/>
    <x v="3"/>
    <x v="0"/>
    <x v="207"/>
  </r>
  <r>
    <x v="1"/>
    <x v="1"/>
    <x v="22"/>
    <x v="1"/>
    <x v="0"/>
    <x v="22"/>
    <x v="22"/>
    <x v="3"/>
    <x v="0"/>
    <x v="207"/>
  </r>
  <r>
    <x v="6"/>
    <x v="39"/>
    <x v="11"/>
    <x v="0"/>
    <x v="15"/>
    <x v="65"/>
    <x v="63"/>
    <x v="8"/>
    <x v="2"/>
    <x v="8"/>
  </r>
  <r>
    <x v="16"/>
    <x v="33"/>
    <x v="76"/>
    <x v="0"/>
    <x v="15"/>
    <x v="204"/>
    <x v="25"/>
    <x v="4"/>
    <x v="0"/>
    <x v="208"/>
  </r>
  <r>
    <x v="47"/>
    <x v="56"/>
    <x v="11"/>
    <x v="0"/>
    <x v="0"/>
    <x v="247"/>
    <x v="91"/>
    <x v="5"/>
    <x v="0"/>
    <x v="25"/>
  </r>
  <r>
    <x v="92"/>
    <x v="377"/>
    <x v="293"/>
    <x v="0"/>
    <x v="13"/>
    <x v="484"/>
    <x v="97"/>
    <x v="3"/>
    <x v="0"/>
    <x v="58"/>
  </r>
  <r>
    <x v="2"/>
    <x v="378"/>
    <x v="129"/>
    <x v="0"/>
    <x v="8"/>
    <x v="152"/>
    <x v="141"/>
    <x v="7"/>
    <x v="2"/>
    <x v="186"/>
  </r>
  <r>
    <x v="93"/>
    <x v="379"/>
    <x v="23"/>
    <x v="0"/>
    <x v="0"/>
    <x v="23"/>
    <x v="23"/>
    <x v="7"/>
    <x v="2"/>
    <x v="186"/>
  </r>
  <r>
    <x v="3"/>
    <x v="214"/>
    <x v="196"/>
    <x v="0"/>
    <x v="26"/>
    <x v="534"/>
    <x v="433"/>
    <x v="7"/>
    <x v="2"/>
    <x v="65"/>
  </r>
  <r>
    <x v="2"/>
    <x v="20"/>
    <x v="222"/>
    <x v="0"/>
    <x v="24"/>
    <x v="294"/>
    <x v="257"/>
    <x v="18"/>
    <x v="3"/>
    <x v="82"/>
  </r>
  <r>
    <x v="46"/>
    <x v="110"/>
    <x v="9"/>
    <x v="0"/>
    <x v="15"/>
    <x v="198"/>
    <x v="178"/>
    <x v="6"/>
    <x v="2"/>
    <x v="5"/>
  </r>
  <r>
    <x v="51"/>
    <x v="29"/>
    <x v="11"/>
    <x v="0"/>
    <x v="62"/>
    <x v="535"/>
    <x v="434"/>
    <x v="6"/>
    <x v="2"/>
    <x v="37"/>
  </r>
  <r>
    <x v="2"/>
    <x v="6"/>
    <x v="262"/>
    <x v="0"/>
    <x v="7"/>
    <x v="371"/>
    <x v="314"/>
    <x v="3"/>
    <x v="0"/>
    <x v="324"/>
  </r>
  <r>
    <x v="12"/>
    <x v="27"/>
    <x v="28"/>
    <x v="0"/>
    <x v="16"/>
    <x v="28"/>
    <x v="28"/>
    <x v="3"/>
    <x v="0"/>
    <x v="324"/>
  </r>
  <r>
    <x v="17"/>
    <x v="6"/>
    <x v="23"/>
    <x v="0"/>
    <x v="21"/>
    <x v="403"/>
    <x v="337"/>
    <x v="9"/>
    <x v="3"/>
    <x v="1"/>
  </r>
  <r>
    <x v="14"/>
    <x v="301"/>
    <x v="131"/>
    <x v="0"/>
    <x v="15"/>
    <x v="431"/>
    <x v="360"/>
    <x v="4"/>
    <x v="0"/>
    <x v="185"/>
  </r>
  <r>
    <x v="16"/>
    <x v="86"/>
    <x v="10"/>
    <x v="0"/>
    <x v="11"/>
    <x v="167"/>
    <x v="154"/>
    <x v="3"/>
    <x v="0"/>
    <x v="99"/>
  </r>
  <r>
    <x v="50"/>
    <x v="86"/>
    <x v="260"/>
    <x v="0"/>
    <x v="26"/>
    <x v="368"/>
    <x v="313"/>
    <x v="9"/>
    <x v="3"/>
    <x v="61"/>
  </r>
  <r>
    <x v="16"/>
    <x v="73"/>
    <x v="51"/>
    <x v="0"/>
    <x v="11"/>
    <x v="205"/>
    <x v="184"/>
    <x v="3"/>
    <x v="0"/>
    <x v="213"/>
  </r>
  <r>
    <x v="16"/>
    <x v="86"/>
    <x v="127"/>
    <x v="0"/>
    <x v="15"/>
    <x v="188"/>
    <x v="170"/>
    <x v="3"/>
    <x v="0"/>
    <x v="357"/>
  </r>
  <r>
    <x v="42"/>
    <x v="2"/>
    <x v="260"/>
    <x v="0"/>
    <x v="26"/>
    <x v="368"/>
    <x v="313"/>
    <x v="3"/>
    <x v="0"/>
    <x v="10"/>
  </r>
  <r>
    <x v="0"/>
    <x v="23"/>
    <x v="174"/>
    <x v="0"/>
    <x v="2"/>
    <x v="220"/>
    <x v="197"/>
    <x v="17"/>
    <x v="3"/>
    <x v="54"/>
  </r>
  <r>
    <x v="1"/>
    <x v="12"/>
    <x v="1"/>
    <x v="1"/>
    <x v="1"/>
    <x v="1"/>
    <x v="1"/>
    <x v="17"/>
    <x v="3"/>
    <x v="54"/>
  </r>
  <r>
    <x v="33"/>
    <x v="16"/>
    <x v="12"/>
    <x v="0"/>
    <x v="46"/>
    <x v="536"/>
    <x v="435"/>
    <x v="17"/>
    <x v="3"/>
    <x v="54"/>
  </r>
  <r>
    <x v="2"/>
    <x v="1"/>
    <x v="166"/>
    <x v="0"/>
    <x v="4"/>
    <x v="210"/>
    <x v="188"/>
    <x v="6"/>
    <x v="2"/>
    <x v="358"/>
  </r>
  <r>
    <x v="33"/>
    <x v="16"/>
    <x v="3"/>
    <x v="0"/>
    <x v="2"/>
    <x v="3"/>
    <x v="3"/>
    <x v="4"/>
    <x v="0"/>
    <x v="4"/>
  </r>
  <r>
    <x v="16"/>
    <x v="11"/>
    <x v="79"/>
    <x v="0"/>
    <x v="11"/>
    <x v="84"/>
    <x v="79"/>
    <x v="8"/>
    <x v="2"/>
    <x v="53"/>
  </r>
  <r>
    <x v="8"/>
    <x v="1"/>
    <x v="79"/>
    <x v="0"/>
    <x v="11"/>
    <x v="84"/>
    <x v="79"/>
    <x v="8"/>
    <x v="2"/>
    <x v="53"/>
  </r>
  <r>
    <x v="2"/>
    <x v="52"/>
    <x v="30"/>
    <x v="0"/>
    <x v="29"/>
    <x v="537"/>
    <x v="436"/>
    <x v="6"/>
    <x v="2"/>
    <x v="28"/>
  </r>
  <r>
    <x v="14"/>
    <x v="23"/>
    <x v="339"/>
    <x v="0"/>
    <x v="6"/>
    <x v="538"/>
    <x v="437"/>
    <x v="0"/>
    <x v="0"/>
    <x v="116"/>
  </r>
  <r>
    <x v="2"/>
    <x v="23"/>
    <x v="262"/>
    <x v="0"/>
    <x v="7"/>
    <x v="371"/>
    <x v="314"/>
    <x v="0"/>
    <x v="0"/>
    <x v="61"/>
  </r>
  <r>
    <x v="46"/>
    <x v="16"/>
    <x v="313"/>
    <x v="0"/>
    <x v="6"/>
    <x v="469"/>
    <x v="386"/>
    <x v="0"/>
    <x v="0"/>
    <x v="61"/>
  </r>
  <r>
    <x v="1"/>
    <x v="6"/>
    <x v="17"/>
    <x v="1"/>
    <x v="13"/>
    <x v="17"/>
    <x v="17"/>
    <x v="0"/>
    <x v="0"/>
    <x v="61"/>
  </r>
  <r>
    <x v="14"/>
    <x v="6"/>
    <x v="340"/>
    <x v="0"/>
    <x v="50"/>
    <x v="539"/>
    <x v="438"/>
    <x v="7"/>
    <x v="2"/>
    <x v="110"/>
  </r>
  <r>
    <x v="2"/>
    <x v="164"/>
    <x v="176"/>
    <x v="0"/>
    <x v="6"/>
    <x v="223"/>
    <x v="200"/>
    <x v="7"/>
    <x v="2"/>
    <x v="110"/>
  </r>
  <r>
    <x v="16"/>
    <x v="20"/>
    <x v="327"/>
    <x v="0"/>
    <x v="24"/>
    <x v="502"/>
    <x v="410"/>
    <x v="7"/>
    <x v="2"/>
    <x v="21"/>
  </r>
  <r>
    <x v="5"/>
    <x v="70"/>
    <x v="147"/>
    <x v="0"/>
    <x v="29"/>
    <x v="173"/>
    <x v="160"/>
    <x v="18"/>
    <x v="3"/>
    <x v="168"/>
  </r>
  <r>
    <x v="1"/>
    <x v="1"/>
    <x v="22"/>
    <x v="1"/>
    <x v="0"/>
    <x v="22"/>
    <x v="22"/>
    <x v="18"/>
    <x v="3"/>
    <x v="168"/>
  </r>
  <r>
    <x v="16"/>
    <x v="380"/>
    <x v="24"/>
    <x v="0"/>
    <x v="24"/>
    <x v="150"/>
    <x v="139"/>
    <x v="18"/>
    <x v="3"/>
    <x v="168"/>
  </r>
  <r>
    <x v="94"/>
    <x v="75"/>
    <x v="127"/>
    <x v="0"/>
    <x v="17"/>
    <x v="540"/>
    <x v="439"/>
    <x v="18"/>
    <x v="3"/>
    <x v="168"/>
  </r>
  <r>
    <x v="45"/>
    <x v="20"/>
    <x v="11"/>
    <x v="0"/>
    <x v="10"/>
    <x v="186"/>
    <x v="77"/>
    <x v="5"/>
    <x v="0"/>
    <x v="25"/>
  </r>
  <r>
    <x v="19"/>
    <x v="93"/>
    <x v="49"/>
    <x v="0"/>
    <x v="6"/>
    <x v="49"/>
    <x v="47"/>
    <x v="5"/>
    <x v="0"/>
    <x v="25"/>
  </r>
  <r>
    <x v="3"/>
    <x v="6"/>
    <x v="341"/>
    <x v="0"/>
    <x v="1"/>
    <x v="541"/>
    <x v="59"/>
    <x v="22"/>
    <x v="1"/>
    <x v="185"/>
  </r>
  <r>
    <x v="16"/>
    <x v="65"/>
    <x v="32"/>
    <x v="0"/>
    <x v="11"/>
    <x v="234"/>
    <x v="211"/>
    <x v="25"/>
    <x v="3"/>
    <x v="101"/>
  </r>
  <r>
    <x v="2"/>
    <x v="381"/>
    <x v="53"/>
    <x v="0"/>
    <x v="28"/>
    <x v="268"/>
    <x v="156"/>
    <x v="3"/>
    <x v="0"/>
    <x v="359"/>
  </r>
  <r>
    <x v="32"/>
    <x v="10"/>
    <x v="59"/>
    <x v="0"/>
    <x v="15"/>
    <x v="410"/>
    <x v="153"/>
    <x v="3"/>
    <x v="0"/>
    <x v="320"/>
  </r>
  <r>
    <x v="2"/>
    <x v="382"/>
    <x v="161"/>
    <x v="0"/>
    <x v="2"/>
    <x v="201"/>
    <x v="181"/>
    <x v="4"/>
    <x v="0"/>
    <x v="79"/>
  </r>
  <r>
    <x v="11"/>
    <x v="33"/>
    <x v="26"/>
    <x v="0"/>
    <x v="1"/>
    <x v="26"/>
    <x v="26"/>
    <x v="6"/>
    <x v="2"/>
    <x v="168"/>
  </r>
  <r>
    <x v="50"/>
    <x v="35"/>
    <x v="342"/>
    <x v="0"/>
    <x v="28"/>
    <x v="542"/>
    <x v="440"/>
    <x v="1"/>
    <x v="1"/>
    <x v="180"/>
  </r>
  <r>
    <x v="20"/>
    <x v="73"/>
    <x v="11"/>
    <x v="0"/>
    <x v="15"/>
    <x v="65"/>
    <x v="63"/>
    <x v="9"/>
    <x v="3"/>
    <x v="97"/>
  </r>
  <r>
    <x v="12"/>
    <x v="27"/>
    <x v="28"/>
    <x v="0"/>
    <x v="16"/>
    <x v="28"/>
    <x v="28"/>
    <x v="9"/>
    <x v="3"/>
    <x v="97"/>
  </r>
  <r>
    <x v="88"/>
    <x v="383"/>
    <x v="11"/>
    <x v="0"/>
    <x v="35"/>
    <x v="514"/>
    <x v="349"/>
    <x v="3"/>
    <x v="0"/>
    <x v="186"/>
  </r>
  <r>
    <x v="2"/>
    <x v="384"/>
    <x v="171"/>
    <x v="0"/>
    <x v="11"/>
    <x v="215"/>
    <x v="140"/>
    <x v="3"/>
    <x v="0"/>
    <x v="189"/>
  </r>
  <r>
    <x v="56"/>
    <x v="20"/>
    <x v="343"/>
    <x v="0"/>
    <x v="1"/>
    <x v="543"/>
    <x v="441"/>
    <x v="1"/>
    <x v="1"/>
    <x v="1"/>
  </r>
  <r>
    <x v="2"/>
    <x v="9"/>
    <x v="341"/>
    <x v="0"/>
    <x v="29"/>
    <x v="544"/>
    <x v="153"/>
    <x v="1"/>
    <x v="1"/>
    <x v="1"/>
  </r>
  <r>
    <x v="51"/>
    <x v="84"/>
    <x v="63"/>
    <x v="0"/>
    <x v="35"/>
    <x v="545"/>
    <x v="442"/>
    <x v="0"/>
    <x v="0"/>
    <x v="7"/>
  </r>
  <r>
    <x v="3"/>
    <x v="6"/>
    <x v="108"/>
    <x v="0"/>
    <x v="21"/>
    <x v="121"/>
    <x v="113"/>
    <x v="15"/>
    <x v="3"/>
    <x v="168"/>
  </r>
  <r>
    <x v="16"/>
    <x v="114"/>
    <x v="63"/>
    <x v="0"/>
    <x v="24"/>
    <x v="113"/>
    <x v="95"/>
    <x v="3"/>
    <x v="0"/>
    <x v="10"/>
  </r>
  <r>
    <x v="42"/>
    <x v="385"/>
    <x v="168"/>
    <x v="0"/>
    <x v="26"/>
    <x v="212"/>
    <x v="190"/>
    <x v="2"/>
    <x v="2"/>
    <x v="1"/>
  </r>
  <r>
    <x v="1"/>
    <x v="12"/>
    <x v="1"/>
    <x v="1"/>
    <x v="1"/>
    <x v="1"/>
    <x v="1"/>
    <x v="2"/>
    <x v="2"/>
    <x v="1"/>
  </r>
  <r>
    <x v="2"/>
    <x v="52"/>
    <x v="10"/>
    <x v="0"/>
    <x v="8"/>
    <x v="10"/>
    <x v="10"/>
    <x v="2"/>
    <x v="2"/>
    <x v="1"/>
  </r>
  <r>
    <x v="16"/>
    <x v="162"/>
    <x v="144"/>
    <x v="0"/>
    <x v="15"/>
    <x v="170"/>
    <x v="157"/>
    <x v="5"/>
    <x v="0"/>
    <x v="283"/>
  </r>
  <r>
    <x v="6"/>
    <x v="39"/>
    <x v="11"/>
    <x v="0"/>
    <x v="15"/>
    <x v="65"/>
    <x v="63"/>
    <x v="6"/>
    <x v="2"/>
    <x v="134"/>
  </r>
  <r>
    <x v="40"/>
    <x v="386"/>
    <x v="11"/>
    <x v="0"/>
    <x v="10"/>
    <x v="186"/>
    <x v="77"/>
    <x v="6"/>
    <x v="2"/>
    <x v="134"/>
  </r>
  <r>
    <x v="8"/>
    <x v="1"/>
    <x v="11"/>
    <x v="0"/>
    <x v="10"/>
    <x v="186"/>
    <x v="77"/>
    <x v="6"/>
    <x v="2"/>
    <x v="134"/>
  </r>
  <r>
    <x v="64"/>
    <x v="387"/>
    <x v="224"/>
    <x v="0"/>
    <x v="15"/>
    <x v="301"/>
    <x v="262"/>
    <x v="5"/>
    <x v="0"/>
    <x v="299"/>
  </r>
  <r>
    <x v="2"/>
    <x v="33"/>
    <x v="129"/>
    <x v="0"/>
    <x v="8"/>
    <x v="152"/>
    <x v="141"/>
    <x v="3"/>
    <x v="0"/>
    <x v="1"/>
  </r>
  <r>
    <x v="11"/>
    <x v="20"/>
    <x v="67"/>
    <x v="0"/>
    <x v="8"/>
    <x v="71"/>
    <x v="68"/>
    <x v="10"/>
    <x v="2"/>
    <x v="89"/>
  </r>
  <r>
    <x v="49"/>
    <x v="276"/>
    <x v="2"/>
    <x v="0"/>
    <x v="33"/>
    <x v="432"/>
    <x v="361"/>
    <x v="19"/>
    <x v="3"/>
    <x v="87"/>
  </r>
  <r>
    <x v="1"/>
    <x v="6"/>
    <x v="17"/>
    <x v="1"/>
    <x v="13"/>
    <x v="17"/>
    <x v="17"/>
    <x v="19"/>
    <x v="3"/>
    <x v="87"/>
  </r>
  <r>
    <x v="41"/>
    <x v="388"/>
    <x v="68"/>
    <x v="0"/>
    <x v="63"/>
    <x v="546"/>
    <x v="14"/>
    <x v="5"/>
    <x v="0"/>
    <x v="102"/>
  </r>
  <r>
    <x v="49"/>
    <x v="389"/>
    <x v="203"/>
    <x v="0"/>
    <x v="46"/>
    <x v="421"/>
    <x v="352"/>
    <x v="7"/>
    <x v="2"/>
    <x v="54"/>
  </r>
  <r>
    <x v="5"/>
    <x v="6"/>
    <x v="167"/>
    <x v="0"/>
    <x v="16"/>
    <x v="306"/>
    <x v="86"/>
    <x v="5"/>
    <x v="0"/>
    <x v="354"/>
  </r>
  <r>
    <x v="95"/>
    <x v="390"/>
    <x v="98"/>
    <x v="1"/>
    <x v="1"/>
    <x v="547"/>
    <x v="25"/>
    <x v="5"/>
    <x v="0"/>
    <x v="354"/>
  </r>
  <r>
    <x v="1"/>
    <x v="1"/>
    <x v="22"/>
    <x v="1"/>
    <x v="0"/>
    <x v="22"/>
    <x v="22"/>
    <x v="5"/>
    <x v="0"/>
    <x v="354"/>
  </r>
  <r>
    <x v="2"/>
    <x v="282"/>
    <x v="76"/>
    <x v="0"/>
    <x v="29"/>
    <x v="81"/>
    <x v="77"/>
    <x v="3"/>
    <x v="0"/>
    <x v="5"/>
  </r>
  <r>
    <x v="17"/>
    <x v="6"/>
    <x v="11"/>
    <x v="0"/>
    <x v="21"/>
    <x v="548"/>
    <x v="353"/>
    <x v="3"/>
    <x v="0"/>
    <x v="5"/>
  </r>
  <r>
    <x v="68"/>
    <x v="93"/>
    <x v="344"/>
    <x v="0"/>
    <x v="35"/>
    <x v="549"/>
    <x v="443"/>
    <x v="5"/>
    <x v="0"/>
    <x v="25"/>
  </r>
  <r>
    <x v="49"/>
    <x v="58"/>
    <x v="173"/>
    <x v="0"/>
    <x v="13"/>
    <x v="219"/>
    <x v="196"/>
    <x v="5"/>
    <x v="0"/>
    <x v="25"/>
  </r>
  <r>
    <x v="16"/>
    <x v="84"/>
    <x v="148"/>
    <x v="0"/>
    <x v="24"/>
    <x v="174"/>
    <x v="161"/>
    <x v="9"/>
    <x v="3"/>
    <x v="37"/>
  </r>
  <r>
    <x v="5"/>
    <x v="9"/>
    <x v="304"/>
    <x v="0"/>
    <x v="29"/>
    <x v="451"/>
    <x v="375"/>
    <x v="9"/>
    <x v="3"/>
    <x v="37"/>
  </r>
  <r>
    <x v="28"/>
    <x v="6"/>
    <x v="51"/>
    <x v="0"/>
    <x v="21"/>
    <x v="364"/>
    <x v="310"/>
    <x v="8"/>
    <x v="2"/>
    <x v="31"/>
  </r>
  <r>
    <x v="14"/>
    <x v="391"/>
    <x v="99"/>
    <x v="0"/>
    <x v="24"/>
    <x v="109"/>
    <x v="102"/>
    <x v="7"/>
    <x v="2"/>
    <x v="305"/>
  </r>
  <r>
    <x v="36"/>
    <x v="90"/>
    <x v="345"/>
    <x v="0"/>
    <x v="5"/>
    <x v="550"/>
    <x v="444"/>
    <x v="1"/>
    <x v="1"/>
    <x v="49"/>
  </r>
  <r>
    <x v="16"/>
    <x v="392"/>
    <x v="30"/>
    <x v="0"/>
    <x v="10"/>
    <x v="298"/>
    <x v="1"/>
    <x v="8"/>
    <x v="2"/>
    <x v="21"/>
  </r>
  <r>
    <x v="56"/>
    <x v="393"/>
    <x v="312"/>
    <x v="0"/>
    <x v="1"/>
    <x v="551"/>
    <x v="238"/>
    <x v="3"/>
    <x v="0"/>
    <x v="360"/>
  </r>
  <r>
    <x v="14"/>
    <x v="1"/>
    <x v="346"/>
    <x v="0"/>
    <x v="41"/>
    <x v="552"/>
    <x v="445"/>
    <x v="7"/>
    <x v="2"/>
    <x v="170"/>
  </r>
  <r>
    <x v="12"/>
    <x v="27"/>
    <x v="28"/>
    <x v="0"/>
    <x v="16"/>
    <x v="28"/>
    <x v="28"/>
    <x v="7"/>
    <x v="2"/>
    <x v="170"/>
  </r>
  <r>
    <x v="2"/>
    <x v="52"/>
    <x v="347"/>
    <x v="0"/>
    <x v="28"/>
    <x v="553"/>
    <x v="446"/>
    <x v="6"/>
    <x v="2"/>
    <x v="127"/>
  </r>
  <r>
    <x v="6"/>
    <x v="73"/>
    <x v="55"/>
    <x v="0"/>
    <x v="24"/>
    <x v="56"/>
    <x v="54"/>
    <x v="3"/>
    <x v="0"/>
    <x v="361"/>
  </r>
  <r>
    <x v="16"/>
    <x v="178"/>
    <x v="32"/>
    <x v="0"/>
    <x v="11"/>
    <x v="234"/>
    <x v="211"/>
    <x v="10"/>
    <x v="2"/>
    <x v="28"/>
  </r>
  <r>
    <x v="53"/>
    <x v="287"/>
    <x v="338"/>
    <x v="0"/>
    <x v="12"/>
    <x v="554"/>
    <x v="447"/>
    <x v="27"/>
    <x v="1"/>
    <x v="100"/>
  </r>
  <r>
    <x v="16"/>
    <x v="302"/>
    <x v="79"/>
    <x v="0"/>
    <x v="11"/>
    <x v="84"/>
    <x v="79"/>
    <x v="8"/>
    <x v="2"/>
    <x v="49"/>
  </r>
  <r>
    <x v="43"/>
    <x v="394"/>
    <x v="93"/>
    <x v="0"/>
    <x v="1"/>
    <x v="102"/>
    <x v="97"/>
    <x v="34"/>
    <x v="3"/>
    <x v="44"/>
  </r>
  <r>
    <x v="5"/>
    <x v="395"/>
    <x v="246"/>
    <x v="0"/>
    <x v="4"/>
    <x v="337"/>
    <x v="292"/>
    <x v="3"/>
    <x v="0"/>
    <x v="10"/>
  </r>
  <r>
    <x v="16"/>
    <x v="396"/>
    <x v="155"/>
    <x v="0"/>
    <x v="11"/>
    <x v="226"/>
    <x v="203"/>
    <x v="10"/>
    <x v="2"/>
    <x v="53"/>
  </r>
  <r>
    <x v="1"/>
    <x v="12"/>
    <x v="1"/>
    <x v="1"/>
    <x v="1"/>
    <x v="1"/>
    <x v="1"/>
    <x v="10"/>
    <x v="2"/>
    <x v="53"/>
  </r>
  <r>
    <x v="2"/>
    <x v="29"/>
    <x v="64"/>
    <x v="0"/>
    <x v="15"/>
    <x v="67"/>
    <x v="64"/>
    <x v="6"/>
    <x v="2"/>
    <x v="200"/>
  </r>
  <r>
    <x v="16"/>
    <x v="30"/>
    <x v="32"/>
    <x v="0"/>
    <x v="29"/>
    <x v="482"/>
    <x v="262"/>
    <x v="8"/>
    <x v="2"/>
    <x v="110"/>
  </r>
  <r>
    <x v="2"/>
    <x v="65"/>
    <x v="131"/>
    <x v="0"/>
    <x v="8"/>
    <x v="154"/>
    <x v="143"/>
    <x v="4"/>
    <x v="0"/>
    <x v="54"/>
  </r>
  <r>
    <x v="33"/>
    <x v="32"/>
    <x v="126"/>
    <x v="0"/>
    <x v="46"/>
    <x v="510"/>
    <x v="415"/>
    <x v="0"/>
    <x v="0"/>
    <x v="28"/>
  </r>
  <r>
    <x v="8"/>
    <x v="1"/>
    <x v="126"/>
    <x v="0"/>
    <x v="46"/>
    <x v="510"/>
    <x v="415"/>
    <x v="0"/>
    <x v="0"/>
    <x v="28"/>
  </r>
  <r>
    <x v="45"/>
    <x v="397"/>
    <x v="12"/>
    <x v="0"/>
    <x v="7"/>
    <x v="235"/>
    <x v="22"/>
    <x v="0"/>
    <x v="0"/>
    <x v="28"/>
  </r>
  <r>
    <x v="5"/>
    <x v="33"/>
    <x v="24"/>
    <x v="0"/>
    <x v="24"/>
    <x v="150"/>
    <x v="139"/>
    <x v="3"/>
    <x v="0"/>
    <x v="92"/>
  </r>
  <r>
    <x v="49"/>
    <x v="90"/>
    <x v="173"/>
    <x v="0"/>
    <x v="13"/>
    <x v="219"/>
    <x v="196"/>
    <x v="0"/>
    <x v="0"/>
    <x v="16"/>
  </r>
  <r>
    <x v="96"/>
    <x v="23"/>
    <x v="24"/>
    <x v="0"/>
    <x v="64"/>
    <x v="555"/>
    <x v="448"/>
    <x v="0"/>
    <x v="0"/>
    <x v="16"/>
  </r>
  <r>
    <x v="1"/>
    <x v="6"/>
    <x v="17"/>
    <x v="1"/>
    <x v="13"/>
    <x v="17"/>
    <x v="17"/>
    <x v="0"/>
    <x v="0"/>
    <x v="16"/>
  </r>
  <r>
    <x v="0"/>
    <x v="1"/>
    <x v="275"/>
    <x v="0"/>
    <x v="15"/>
    <x v="498"/>
    <x v="406"/>
    <x v="4"/>
    <x v="0"/>
    <x v="218"/>
  </r>
  <r>
    <x v="2"/>
    <x v="151"/>
    <x v="129"/>
    <x v="0"/>
    <x v="8"/>
    <x v="152"/>
    <x v="141"/>
    <x v="4"/>
    <x v="0"/>
    <x v="218"/>
  </r>
  <r>
    <x v="2"/>
    <x v="28"/>
    <x v="134"/>
    <x v="0"/>
    <x v="8"/>
    <x v="369"/>
    <x v="69"/>
    <x v="28"/>
    <x v="3"/>
    <x v="97"/>
  </r>
  <r>
    <x v="66"/>
    <x v="23"/>
    <x v="16"/>
    <x v="0"/>
    <x v="11"/>
    <x v="207"/>
    <x v="155"/>
    <x v="9"/>
    <x v="3"/>
    <x v="1"/>
  </r>
  <r>
    <x v="1"/>
    <x v="1"/>
    <x v="22"/>
    <x v="1"/>
    <x v="0"/>
    <x v="22"/>
    <x v="22"/>
    <x v="9"/>
    <x v="3"/>
    <x v="1"/>
  </r>
  <r>
    <x v="47"/>
    <x v="114"/>
    <x v="44"/>
    <x v="0"/>
    <x v="15"/>
    <x v="439"/>
    <x v="366"/>
    <x v="9"/>
    <x v="3"/>
    <x v="1"/>
  </r>
  <r>
    <x v="2"/>
    <x v="398"/>
    <x v="79"/>
    <x v="0"/>
    <x v="11"/>
    <x v="84"/>
    <x v="79"/>
    <x v="7"/>
    <x v="2"/>
    <x v="185"/>
  </r>
  <r>
    <x v="14"/>
    <x v="6"/>
    <x v="38"/>
    <x v="0"/>
    <x v="8"/>
    <x v="38"/>
    <x v="37"/>
    <x v="11"/>
    <x v="0"/>
    <x v="155"/>
  </r>
  <r>
    <x v="49"/>
    <x v="58"/>
    <x v="322"/>
    <x v="0"/>
    <x v="21"/>
    <x v="485"/>
    <x v="397"/>
    <x v="11"/>
    <x v="0"/>
    <x v="155"/>
  </r>
  <r>
    <x v="47"/>
    <x v="13"/>
    <x v="69"/>
    <x v="0"/>
    <x v="15"/>
    <x v="556"/>
    <x v="449"/>
    <x v="6"/>
    <x v="2"/>
    <x v="28"/>
  </r>
  <r>
    <x v="97"/>
    <x v="90"/>
    <x v="8"/>
    <x v="0"/>
    <x v="13"/>
    <x v="557"/>
    <x v="450"/>
    <x v="5"/>
    <x v="0"/>
    <x v="208"/>
  </r>
  <r>
    <x v="53"/>
    <x v="262"/>
    <x v="205"/>
    <x v="0"/>
    <x v="12"/>
    <x v="384"/>
    <x v="321"/>
    <x v="11"/>
    <x v="0"/>
    <x v="238"/>
  </r>
  <r>
    <x v="0"/>
    <x v="20"/>
    <x v="116"/>
    <x v="0"/>
    <x v="15"/>
    <x v="157"/>
    <x v="145"/>
    <x v="4"/>
    <x v="0"/>
    <x v="66"/>
  </r>
  <r>
    <x v="11"/>
    <x v="15"/>
    <x v="16"/>
    <x v="0"/>
    <x v="11"/>
    <x v="207"/>
    <x v="155"/>
    <x v="4"/>
    <x v="0"/>
    <x v="218"/>
  </r>
  <r>
    <x v="77"/>
    <x v="9"/>
    <x v="9"/>
    <x v="0"/>
    <x v="64"/>
    <x v="558"/>
    <x v="451"/>
    <x v="20"/>
    <x v="3"/>
    <x v="1"/>
  </r>
  <r>
    <x v="47"/>
    <x v="6"/>
    <x v="44"/>
    <x v="0"/>
    <x v="15"/>
    <x v="439"/>
    <x v="366"/>
    <x v="6"/>
    <x v="2"/>
    <x v="37"/>
  </r>
  <r>
    <x v="2"/>
    <x v="399"/>
    <x v="53"/>
    <x v="0"/>
    <x v="28"/>
    <x v="268"/>
    <x v="156"/>
    <x v="6"/>
    <x v="2"/>
    <x v="37"/>
  </r>
  <r>
    <x v="16"/>
    <x v="113"/>
    <x v="79"/>
    <x v="0"/>
    <x v="11"/>
    <x v="84"/>
    <x v="79"/>
    <x v="10"/>
    <x v="2"/>
    <x v="39"/>
  </r>
  <r>
    <x v="65"/>
    <x v="387"/>
    <x v="70"/>
    <x v="0"/>
    <x v="0"/>
    <x v="559"/>
    <x v="25"/>
    <x v="5"/>
    <x v="0"/>
    <x v="184"/>
  </r>
  <r>
    <x v="14"/>
    <x v="400"/>
    <x v="216"/>
    <x v="0"/>
    <x v="41"/>
    <x v="288"/>
    <x v="252"/>
    <x v="5"/>
    <x v="0"/>
    <x v="128"/>
  </r>
  <r>
    <x v="2"/>
    <x v="401"/>
    <x v="92"/>
    <x v="0"/>
    <x v="1"/>
    <x v="230"/>
    <x v="207"/>
    <x v="19"/>
    <x v="3"/>
    <x v="44"/>
  </r>
  <r>
    <x v="5"/>
    <x v="23"/>
    <x v="238"/>
    <x v="0"/>
    <x v="29"/>
    <x v="322"/>
    <x v="279"/>
    <x v="6"/>
    <x v="2"/>
    <x v="218"/>
  </r>
  <r>
    <x v="26"/>
    <x v="402"/>
    <x v="93"/>
    <x v="0"/>
    <x v="1"/>
    <x v="102"/>
    <x v="97"/>
    <x v="6"/>
    <x v="2"/>
    <x v="218"/>
  </r>
  <r>
    <x v="16"/>
    <x v="94"/>
    <x v="141"/>
    <x v="0"/>
    <x v="15"/>
    <x v="184"/>
    <x v="54"/>
    <x v="6"/>
    <x v="2"/>
    <x v="147"/>
  </r>
  <r>
    <x v="68"/>
    <x v="90"/>
    <x v="119"/>
    <x v="0"/>
    <x v="51"/>
    <x v="387"/>
    <x v="324"/>
    <x v="3"/>
    <x v="0"/>
    <x v="99"/>
  </r>
  <r>
    <x v="1"/>
    <x v="12"/>
    <x v="1"/>
    <x v="1"/>
    <x v="1"/>
    <x v="1"/>
    <x v="1"/>
    <x v="3"/>
    <x v="0"/>
    <x v="99"/>
  </r>
  <r>
    <x v="56"/>
    <x v="393"/>
    <x v="312"/>
    <x v="0"/>
    <x v="1"/>
    <x v="551"/>
    <x v="238"/>
    <x v="4"/>
    <x v="0"/>
    <x v="14"/>
  </r>
  <r>
    <x v="16"/>
    <x v="114"/>
    <x v="99"/>
    <x v="0"/>
    <x v="24"/>
    <x v="109"/>
    <x v="102"/>
    <x v="4"/>
    <x v="0"/>
    <x v="14"/>
  </r>
  <r>
    <x v="56"/>
    <x v="93"/>
    <x v="274"/>
    <x v="0"/>
    <x v="27"/>
    <x v="394"/>
    <x v="331"/>
    <x v="4"/>
    <x v="0"/>
    <x v="4"/>
  </r>
  <r>
    <x v="16"/>
    <x v="100"/>
    <x v="32"/>
    <x v="0"/>
    <x v="11"/>
    <x v="234"/>
    <x v="211"/>
    <x v="8"/>
    <x v="2"/>
    <x v="25"/>
  </r>
  <r>
    <x v="8"/>
    <x v="1"/>
    <x v="32"/>
    <x v="0"/>
    <x v="11"/>
    <x v="234"/>
    <x v="211"/>
    <x v="8"/>
    <x v="2"/>
    <x v="25"/>
  </r>
  <r>
    <x v="14"/>
    <x v="403"/>
    <x v="144"/>
    <x v="0"/>
    <x v="15"/>
    <x v="170"/>
    <x v="157"/>
    <x v="7"/>
    <x v="2"/>
    <x v="36"/>
  </r>
  <r>
    <x v="53"/>
    <x v="404"/>
    <x v="157"/>
    <x v="0"/>
    <x v="6"/>
    <x v="195"/>
    <x v="176"/>
    <x v="3"/>
    <x v="0"/>
    <x v="101"/>
  </r>
  <r>
    <x v="2"/>
    <x v="405"/>
    <x v="132"/>
    <x v="0"/>
    <x v="4"/>
    <x v="155"/>
    <x v="17"/>
    <x v="2"/>
    <x v="2"/>
    <x v="1"/>
  </r>
  <r>
    <x v="5"/>
    <x v="406"/>
    <x v="28"/>
    <x v="0"/>
    <x v="16"/>
    <x v="28"/>
    <x v="28"/>
    <x v="0"/>
    <x v="0"/>
    <x v="306"/>
  </r>
  <r>
    <x v="1"/>
    <x v="6"/>
    <x v="17"/>
    <x v="1"/>
    <x v="13"/>
    <x v="17"/>
    <x v="17"/>
    <x v="0"/>
    <x v="0"/>
    <x v="306"/>
  </r>
  <r>
    <x v="14"/>
    <x v="16"/>
    <x v="62"/>
    <x v="0"/>
    <x v="24"/>
    <x v="64"/>
    <x v="62"/>
    <x v="0"/>
    <x v="0"/>
    <x v="306"/>
  </r>
  <r>
    <x v="16"/>
    <x v="41"/>
    <x v="202"/>
    <x v="0"/>
    <x v="4"/>
    <x v="267"/>
    <x v="236"/>
    <x v="3"/>
    <x v="0"/>
    <x v="89"/>
  </r>
  <r>
    <x v="2"/>
    <x v="65"/>
    <x v="306"/>
    <x v="0"/>
    <x v="8"/>
    <x v="454"/>
    <x v="378"/>
    <x v="7"/>
    <x v="2"/>
    <x v="21"/>
  </r>
  <r>
    <x v="68"/>
    <x v="90"/>
    <x v="119"/>
    <x v="0"/>
    <x v="51"/>
    <x v="387"/>
    <x v="324"/>
    <x v="2"/>
    <x v="2"/>
    <x v="127"/>
  </r>
  <r>
    <x v="1"/>
    <x v="1"/>
    <x v="22"/>
    <x v="1"/>
    <x v="0"/>
    <x v="22"/>
    <x v="22"/>
    <x v="2"/>
    <x v="2"/>
    <x v="127"/>
  </r>
  <r>
    <x v="16"/>
    <x v="407"/>
    <x v="348"/>
    <x v="0"/>
    <x v="11"/>
    <x v="560"/>
    <x v="452"/>
    <x v="6"/>
    <x v="2"/>
    <x v="116"/>
  </r>
  <r>
    <x v="53"/>
    <x v="23"/>
    <x v="38"/>
    <x v="0"/>
    <x v="8"/>
    <x v="38"/>
    <x v="37"/>
    <x v="0"/>
    <x v="0"/>
    <x v="65"/>
  </r>
  <r>
    <x v="0"/>
    <x v="199"/>
    <x v="127"/>
    <x v="0"/>
    <x v="15"/>
    <x v="188"/>
    <x v="170"/>
    <x v="0"/>
    <x v="0"/>
    <x v="66"/>
  </r>
  <r>
    <x v="14"/>
    <x v="1"/>
    <x v="349"/>
    <x v="0"/>
    <x v="20"/>
    <x v="561"/>
    <x v="453"/>
    <x v="8"/>
    <x v="2"/>
    <x v="66"/>
  </r>
  <r>
    <x v="2"/>
    <x v="1"/>
    <x v="279"/>
    <x v="0"/>
    <x v="11"/>
    <x v="401"/>
    <x v="41"/>
    <x v="3"/>
    <x v="0"/>
    <x v="12"/>
  </r>
  <r>
    <x v="14"/>
    <x v="1"/>
    <x v="72"/>
    <x v="0"/>
    <x v="8"/>
    <x v="199"/>
    <x v="179"/>
    <x v="5"/>
    <x v="0"/>
    <x v="249"/>
  </r>
  <r>
    <x v="2"/>
    <x v="117"/>
    <x v="122"/>
    <x v="0"/>
    <x v="4"/>
    <x v="449"/>
    <x v="373"/>
    <x v="8"/>
    <x v="2"/>
    <x v="31"/>
  </r>
  <r>
    <x v="45"/>
    <x v="408"/>
    <x v="350"/>
    <x v="0"/>
    <x v="65"/>
    <x v="391"/>
    <x v="63"/>
    <x v="8"/>
    <x v="2"/>
    <x v="31"/>
  </r>
  <r>
    <x v="11"/>
    <x v="32"/>
    <x v="24"/>
    <x v="0"/>
    <x v="1"/>
    <x v="312"/>
    <x v="270"/>
    <x v="19"/>
    <x v="3"/>
    <x v="54"/>
  </r>
  <r>
    <x v="2"/>
    <x v="33"/>
    <x v="134"/>
    <x v="0"/>
    <x v="8"/>
    <x v="369"/>
    <x v="69"/>
    <x v="5"/>
    <x v="0"/>
    <x v="34"/>
  </r>
  <r>
    <x v="78"/>
    <x v="409"/>
    <x v="195"/>
    <x v="0"/>
    <x v="7"/>
    <x v="562"/>
    <x v="170"/>
    <x v="19"/>
    <x v="3"/>
    <x v="34"/>
  </r>
  <r>
    <x v="37"/>
    <x v="90"/>
    <x v="195"/>
    <x v="0"/>
    <x v="7"/>
    <x v="562"/>
    <x v="170"/>
    <x v="19"/>
    <x v="3"/>
    <x v="34"/>
  </r>
  <r>
    <x v="12"/>
    <x v="27"/>
    <x v="28"/>
    <x v="0"/>
    <x v="16"/>
    <x v="28"/>
    <x v="28"/>
    <x v="19"/>
    <x v="3"/>
    <x v="34"/>
  </r>
  <r>
    <x v="61"/>
    <x v="75"/>
    <x v="29"/>
    <x v="0"/>
    <x v="0"/>
    <x v="563"/>
    <x v="454"/>
    <x v="19"/>
    <x v="3"/>
    <x v="34"/>
  </r>
  <r>
    <x v="0"/>
    <x v="1"/>
    <x v="248"/>
    <x v="0"/>
    <x v="24"/>
    <x v="341"/>
    <x v="7"/>
    <x v="0"/>
    <x v="0"/>
    <x v="19"/>
  </r>
  <r>
    <x v="2"/>
    <x v="63"/>
    <x v="229"/>
    <x v="0"/>
    <x v="24"/>
    <x v="307"/>
    <x v="256"/>
    <x v="2"/>
    <x v="2"/>
    <x v="54"/>
  </r>
  <r>
    <x v="59"/>
    <x v="131"/>
    <x v="13"/>
    <x v="0"/>
    <x v="1"/>
    <x v="53"/>
    <x v="51"/>
    <x v="25"/>
    <x v="3"/>
    <x v="1"/>
  </r>
  <r>
    <x v="2"/>
    <x v="26"/>
    <x v="195"/>
    <x v="0"/>
    <x v="6"/>
    <x v="255"/>
    <x v="86"/>
    <x v="7"/>
    <x v="2"/>
    <x v="44"/>
  </r>
  <r>
    <x v="26"/>
    <x v="56"/>
    <x v="93"/>
    <x v="0"/>
    <x v="1"/>
    <x v="102"/>
    <x v="97"/>
    <x v="7"/>
    <x v="2"/>
    <x v="44"/>
  </r>
  <r>
    <x v="2"/>
    <x v="129"/>
    <x v="67"/>
    <x v="0"/>
    <x v="8"/>
    <x v="71"/>
    <x v="68"/>
    <x v="2"/>
    <x v="2"/>
    <x v="99"/>
  </r>
  <r>
    <x v="14"/>
    <x v="23"/>
    <x v="62"/>
    <x v="0"/>
    <x v="24"/>
    <x v="64"/>
    <x v="62"/>
    <x v="2"/>
    <x v="2"/>
    <x v="99"/>
  </r>
  <r>
    <x v="1"/>
    <x v="12"/>
    <x v="1"/>
    <x v="1"/>
    <x v="1"/>
    <x v="1"/>
    <x v="1"/>
    <x v="2"/>
    <x v="2"/>
    <x v="99"/>
  </r>
  <r>
    <x v="2"/>
    <x v="6"/>
    <x v="220"/>
    <x v="0"/>
    <x v="7"/>
    <x v="348"/>
    <x v="298"/>
    <x v="5"/>
    <x v="0"/>
    <x v="54"/>
  </r>
  <r>
    <x v="16"/>
    <x v="33"/>
    <x v="351"/>
    <x v="0"/>
    <x v="35"/>
    <x v="564"/>
    <x v="455"/>
    <x v="2"/>
    <x v="2"/>
    <x v="87"/>
  </r>
  <r>
    <x v="14"/>
    <x v="1"/>
    <x v="237"/>
    <x v="0"/>
    <x v="2"/>
    <x v="565"/>
    <x v="147"/>
    <x v="7"/>
    <x v="2"/>
    <x v="114"/>
  </r>
  <r>
    <x v="11"/>
    <x v="6"/>
    <x v="241"/>
    <x v="0"/>
    <x v="3"/>
    <x v="327"/>
    <x v="283"/>
    <x v="7"/>
    <x v="2"/>
    <x v="168"/>
  </r>
  <r>
    <x v="8"/>
    <x v="1"/>
    <x v="241"/>
    <x v="0"/>
    <x v="3"/>
    <x v="327"/>
    <x v="283"/>
    <x v="7"/>
    <x v="2"/>
    <x v="168"/>
  </r>
  <r>
    <x v="16"/>
    <x v="1"/>
    <x v="192"/>
    <x v="0"/>
    <x v="4"/>
    <x v="252"/>
    <x v="223"/>
    <x v="9"/>
    <x v="3"/>
    <x v="99"/>
  </r>
  <r>
    <x v="46"/>
    <x v="110"/>
    <x v="352"/>
    <x v="0"/>
    <x v="11"/>
    <x v="566"/>
    <x v="456"/>
    <x v="3"/>
    <x v="0"/>
    <x v="299"/>
  </r>
  <r>
    <x v="16"/>
    <x v="100"/>
    <x v="32"/>
    <x v="0"/>
    <x v="11"/>
    <x v="234"/>
    <x v="211"/>
    <x v="8"/>
    <x v="2"/>
    <x v="168"/>
  </r>
  <r>
    <x v="2"/>
    <x v="6"/>
    <x v="214"/>
    <x v="0"/>
    <x v="3"/>
    <x v="286"/>
    <x v="250"/>
    <x v="0"/>
    <x v="0"/>
    <x v="143"/>
  </r>
  <r>
    <x v="1"/>
    <x v="6"/>
    <x v="17"/>
    <x v="1"/>
    <x v="13"/>
    <x v="17"/>
    <x v="17"/>
    <x v="0"/>
    <x v="0"/>
    <x v="143"/>
  </r>
  <r>
    <x v="2"/>
    <x v="340"/>
    <x v="93"/>
    <x v="0"/>
    <x v="1"/>
    <x v="102"/>
    <x v="97"/>
    <x v="19"/>
    <x v="3"/>
    <x v="54"/>
  </r>
  <r>
    <x v="64"/>
    <x v="410"/>
    <x v="333"/>
    <x v="0"/>
    <x v="8"/>
    <x v="520"/>
    <x v="212"/>
    <x v="22"/>
    <x v="1"/>
    <x v="1"/>
  </r>
  <r>
    <x v="2"/>
    <x v="20"/>
    <x v="21"/>
    <x v="0"/>
    <x v="8"/>
    <x v="330"/>
    <x v="286"/>
    <x v="7"/>
    <x v="2"/>
    <x v="21"/>
  </r>
  <r>
    <x v="2"/>
    <x v="218"/>
    <x v="129"/>
    <x v="0"/>
    <x v="8"/>
    <x v="152"/>
    <x v="141"/>
    <x v="7"/>
    <x v="2"/>
    <x v="21"/>
  </r>
  <r>
    <x v="0"/>
    <x v="15"/>
    <x v="116"/>
    <x v="0"/>
    <x v="15"/>
    <x v="157"/>
    <x v="145"/>
    <x v="5"/>
    <x v="0"/>
    <x v="54"/>
  </r>
  <r>
    <x v="47"/>
    <x v="81"/>
    <x v="217"/>
    <x v="0"/>
    <x v="15"/>
    <x v="289"/>
    <x v="9"/>
    <x v="5"/>
    <x v="0"/>
    <x v="54"/>
  </r>
  <r>
    <x v="46"/>
    <x v="1"/>
    <x v="115"/>
    <x v="0"/>
    <x v="10"/>
    <x v="393"/>
    <x v="330"/>
    <x v="15"/>
    <x v="3"/>
    <x v="296"/>
  </r>
  <r>
    <x v="49"/>
    <x v="218"/>
    <x v="173"/>
    <x v="0"/>
    <x v="13"/>
    <x v="219"/>
    <x v="196"/>
    <x v="4"/>
    <x v="0"/>
    <x v="127"/>
  </r>
  <r>
    <x v="39"/>
    <x v="90"/>
    <x v="147"/>
    <x v="0"/>
    <x v="8"/>
    <x v="176"/>
    <x v="162"/>
    <x v="8"/>
    <x v="2"/>
    <x v="87"/>
  </r>
  <r>
    <x v="64"/>
    <x v="6"/>
    <x v="121"/>
    <x v="0"/>
    <x v="28"/>
    <x v="567"/>
    <x v="65"/>
    <x v="2"/>
    <x v="2"/>
    <x v="141"/>
  </r>
  <r>
    <x v="1"/>
    <x v="204"/>
    <x v="54"/>
    <x v="0"/>
    <x v="0"/>
    <x v="55"/>
    <x v="53"/>
    <x v="8"/>
    <x v="2"/>
    <x v="34"/>
  </r>
  <r>
    <x v="2"/>
    <x v="1"/>
    <x v="9"/>
    <x v="0"/>
    <x v="15"/>
    <x v="198"/>
    <x v="178"/>
    <x v="6"/>
    <x v="2"/>
    <x v="2"/>
  </r>
  <r>
    <x v="43"/>
    <x v="411"/>
    <x v="195"/>
    <x v="0"/>
    <x v="0"/>
    <x v="265"/>
    <x v="126"/>
    <x v="6"/>
    <x v="2"/>
    <x v="2"/>
  </r>
  <r>
    <x v="20"/>
    <x v="90"/>
    <x v="63"/>
    <x v="0"/>
    <x v="15"/>
    <x v="66"/>
    <x v="61"/>
    <x v="13"/>
    <x v="3"/>
    <x v="49"/>
  </r>
  <r>
    <x v="11"/>
    <x v="35"/>
    <x v="24"/>
    <x v="0"/>
    <x v="1"/>
    <x v="312"/>
    <x v="270"/>
    <x v="3"/>
    <x v="0"/>
    <x v="283"/>
  </r>
  <r>
    <x v="12"/>
    <x v="27"/>
    <x v="28"/>
    <x v="0"/>
    <x v="16"/>
    <x v="28"/>
    <x v="28"/>
    <x v="3"/>
    <x v="0"/>
    <x v="283"/>
  </r>
  <r>
    <x v="0"/>
    <x v="152"/>
    <x v="15"/>
    <x v="0"/>
    <x v="11"/>
    <x v="15"/>
    <x v="15"/>
    <x v="5"/>
    <x v="0"/>
    <x v="87"/>
  </r>
  <r>
    <x v="2"/>
    <x v="412"/>
    <x v="306"/>
    <x v="0"/>
    <x v="8"/>
    <x v="454"/>
    <x v="378"/>
    <x v="0"/>
    <x v="0"/>
    <x v="89"/>
  </r>
  <r>
    <x v="2"/>
    <x v="6"/>
    <x v="135"/>
    <x v="0"/>
    <x v="24"/>
    <x v="159"/>
    <x v="147"/>
    <x v="0"/>
    <x v="0"/>
    <x v="301"/>
  </r>
  <r>
    <x v="2"/>
    <x v="34"/>
    <x v="129"/>
    <x v="0"/>
    <x v="8"/>
    <x v="152"/>
    <x v="141"/>
    <x v="5"/>
    <x v="0"/>
    <x v="23"/>
  </r>
  <r>
    <x v="49"/>
    <x v="90"/>
    <x v="173"/>
    <x v="0"/>
    <x v="13"/>
    <x v="219"/>
    <x v="196"/>
    <x v="5"/>
    <x v="0"/>
    <x v="23"/>
  </r>
  <r>
    <x v="25"/>
    <x v="93"/>
    <x v="93"/>
    <x v="0"/>
    <x v="1"/>
    <x v="102"/>
    <x v="97"/>
    <x v="0"/>
    <x v="0"/>
    <x v="7"/>
  </r>
  <r>
    <x v="2"/>
    <x v="23"/>
    <x v="131"/>
    <x v="0"/>
    <x v="15"/>
    <x v="431"/>
    <x v="360"/>
    <x v="6"/>
    <x v="2"/>
    <x v="299"/>
  </r>
  <r>
    <x v="60"/>
    <x v="1"/>
    <x v="167"/>
    <x v="0"/>
    <x v="16"/>
    <x v="306"/>
    <x v="86"/>
    <x v="3"/>
    <x v="0"/>
    <x v="10"/>
  </r>
  <r>
    <x v="2"/>
    <x v="12"/>
    <x v="132"/>
    <x v="0"/>
    <x v="4"/>
    <x v="155"/>
    <x v="17"/>
    <x v="8"/>
    <x v="2"/>
    <x v="97"/>
  </r>
  <r>
    <x v="1"/>
    <x v="12"/>
    <x v="1"/>
    <x v="1"/>
    <x v="1"/>
    <x v="1"/>
    <x v="1"/>
    <x v="8"/>
    <x v="2"/>
    <x v="97"/>
  </r>
  <r>
    <x v="41"/>
    <x v="2"/>
    <x v="254"/>
    <x v="0"/>
    <x v="24"/>
    <x v="352"/>
    <x v="301"/>
    <x v="0"/>
    <x v="0"/>
    <x v="362"/>
  </r>
  <r>
    <x v="14"/>
    <x v="1"/>
    <x v="127"/>
    <x v="0"/>
    <x v="15"/>
    <x v="188"/>
    <x v="170"/>
    <x v="6"/>
    <x v="2"/>
    <x v="363"/>
  </r>
  <r>
    <x v="16"/>
    <x v="33"/>
    <x v="32"/>
    <x v="0"/>
    <x v="15"/>
    <x v="32"/>
    <x v="31"/>
    <x v="27"/>
    <x v="1"/>
    <x v="28"/>
  </r>
  <r>
    <x v="2"/>
    <x v="33"/>
    <x v="129"/>
    <x v="0"/>
    <x v="8"/>
    <x v="152"/>
    <x v="141"/>
    <x v="27"/>
    <x v="1"/>
    <x v="66"/>
  </r>
  <r>
    <x v="8"/>
    <x v="1"/>
    <x v="129"/>
    <x v="0"/>
    <x v="8"/>
    <x v="152"/>
    <x v="141"/>
    <x v="27"/>
    <x v="1"/>
    <x v="66"/>
  </r>
  <r>
    <x v="98"/>
    <x v="1"/>
    <x v="353"/>
    <x v="0"/>
    <x v="66"/>
    <x v="568"/>
    <x v="457"/>
    <x v="27"/>
    <x v="1"/>
    <x v="66"/>
  </r>
  <r>
    <x v="2"/>
    <x v="33"/>
    <x v="137"/>
    <x v="0"/>
    <x v="15"/>
    <x v="161"/>
    <x v="23"/>
    <x v="7"/>
    <x v="2"/>
    <x v="120"/>
  </r>
  <r>
    <x v="9"/>
    <x v="35"/>
    <x v="3"/>
    <x v="0"/>
    <x v="67"/>
    <x v="569"/>
    <x v="458"/>
    <x v="7"/>
    <x v="2"/>
    <x v="131"/>
  </r>
  <r>
    <x v="19"/>
    <x v="20"/>
    <x v="354"/>
    <x v="0"/>
    <x v="26"/>
    <x v="570"/>
    <x v="20"/>
    <x v="11"/>
    <x v="0"/>
    <x v="160"/>
  </r>
  <r>
    <x v="1"/>
    <x v="6"/>
    <x v="17"/>
    <x v="1"/>
    <x v="13"/>
    <x v="17"/>
    <x v="17"/>
    <x v="11"/>
    <x v="0"/>
    <x v="160"/>
  </r>
  <r>
    <x v="52"/>
    <x v="93"/>
    <x v="235"/>
    <x v="0"/>
    <x v="2"/>
    <x v="318"/>
    <x v="275"/>
    <x v="6"/>
    <x v="2"/>
    <x v="208"/>
  </r>
  <r>
    <x v="6"/>
    <x v="345"/>
    <x v="19"/>
    <x v="0"/>
    <x v="2"/>
    <x v="19"/>
    <x v="19"/>
    <x v="8"/>
    <x v="2"/>
    <x v="44"/>
  </r>
  <r>
    <x v="2"/>
    <x v="15"/>
    <x v="91"/>
    <x v="0"/>
    <x v="6"/>
    <x v="430"/>
    <x v="227"/>
    <x v="3"/>
    <x v="0"/>
    <x v="66"/>
  </r>
  <r>
    <x v="51"/>
    <x v="6"/>
    <x v="194"/>
    <x v="0"/>
    <x v="35"/>
    <x v="490"/>
    <x v="400"/>
    <x v="3"/>
    <x v="0"/>
    <x v="99"/>
  </r>
  <r>
    <x v="1"/>
    <x v="1"/>
    <x v="22"/>
    <x v="1"/>
    <x v="0"/>
    <x v="22"/>
    <x v="22"/>
    <x v="3"/>
    <x v="0"/>
    <x v="99"/>
  </r>
  <r>
    <x v="16"/>
    <x v="33"/>
    <x v="152"/>
    <x v="0"/>
    <x v="4"/>
    <x v="182"/>
    <x v="168"/>
    <x v="7"/>
    <x v="2"/>
    <x v="357"/>
  </r>
  <r>
    <x v="43"/>
    <x v="267"/>
    <x v="93"/>
    <x v="0"/>
    <x v="1"/>
    <x v="102"/>
    <x v="97"/>
    <x v="7"/>
    <x v="2"/>
    <x v="357"/>
  </r>
  <r>
    <x v="2"/>
    <x v="413"/>
    <x v="76"/>
    <x v="0"/>
    <x v="15"/>
    <x v="204"/>
    <x v="25"/>
    <x v="5"/>
    <x v="0"/>
    <x v="79"/>
  </r>
  <r>
    <x v="64"/>
    <x v="414"/>
    <x v="117"/>
    <x v="0"/>
    <x v="24"/>
    <x v="382"/>
    <x v="170"/>
    <x v="4"/>
    <x v="0"/>
    <x v="207"/>
  </r>
  <r>
    <x v="42"/>
    <x v="30"/>
    <x v="347"/>
    <x v="0"/>
    <x v="28"/>
    <x v="553"/>
    <x v="446"/>
    <x v="6"/>
    <x v="2"/>
    <x v="28"/>
  </r>
  <r>
    <x v="11"/>
    <x v="52"/>
    <x v="67"/>
    <x v="0"/>
    <x v="8"/>
    <x v="71"/>
    <x v="68"/>
    <x v="8"/>
    <x v="2"/>
    <x v="63"/>
  </r>
  <r>
    <x v="16"/>
    <x v="33"/>
    <x v="152"/>
    <x v="0"/>
    <x v="4"/>
    <x v="182"/>
    <x v="168"/>
    <x v="8"/>
    <x v="2"/>
    <x v="31"/>
  </r>
  <r>
    <x v="2"/>
    <x v="294"/>
    <x v="21"/>
    <x v="0"/>
    <x v="8"/>
    <x v="330"/>
    <x v="286"/>
    <x v="18"/>
    <x v="3"/>
    <x v="127"/>
  </r>
  <r>
    <x v="64"/>
    <x v="33"/>
    <x v="355"/>
    <x v="0"/>
    <x v="4"/>
    <x v="571"/>
    <x v="459"/>
    <x v="3"/>
    <x v="0"/>
    <x v="364"/>
  </r>
  <r>
    <x v="5"/>
    <x v="33"/>
    <x v="230"/>
    <x v="0"/>
    <x v="21"/>
    <x v="309"/>
    <x v="268"/>
    <x v="3"/>
    <x v="0"/>
    <x v="364"/>
  </r>
  <r>
    <x v="2"/>
    <x v="1"/>
    <x v="192"/>
    <x v="0"/>
    <x v="4"/>
    <x v="252"/>
    <x v="223"/>
    <x v="0"/>
    <x v="0"/>
    <x v="66"/>
  </r>
  <r>
    <x v="28"/>
    <x v="20"/>
    <x v="127"/>
    <x v="0"/>
    <x v="15"/>
    <x v="188"/>
    <x v="170"/>
    <x v="8"/>
    <x v="2"/>
    <x v="218"/>
  </r>
  <r>
    <x v="12"/>
    <x v="27"/>
    <x v="28"/>
    <x v="0"/>
    <x v="16"/>
    <x v="28"/>
    <x v="28"/>
    <x v="8"/>
    <x v="2"/>
    <x v="218"/>
  </r>
  <r>
    <x v="0"/>
    <x v="1"/>
    <x v="236"/>
    <x v="0"/>
    <x v="11"/>
    <x v="320"/>
    <x v="277"/>
    <x v="8"/>
    <x v="2"/>
    <x v="218"/>
  </r>
  <r>
    <x v="6"/>
    <x v="6"/>
    <x v="142"/>
    <x v="0"/>
    <x v="8"/>
    <x v="168"/>
    <x v="155"/>
    <x v="16"/>
    <x v="3"/>
    <x v="186"/>
  </r>
  <r>
    <x v="2"/>
    <x v="11"/>
    <x v="151"/>
    <x v="0"/>
    <x v="8"/>
    <x v="315"/>
    <x v="272"/>
    <x v="7"/>
    <x v="2"/>
    <x v="89"/>
  </r>
  <r>
    <x v="11"/>
    <x v="1"/>
    <x v="137"/>
    <x v="0"/>
    <x v="15"/>
    <x v="161"/>
    <x v="23"/>
    <x v="20"/>
    <x v="3"/>
    <x v="49"/>
  </r>
  <r>
    <x v="24"/>
    <x v="5"/>
    <x v="144"/>
    <x v="0"/>
    <x v="15"/>
    <x v="170"/>
    <x v="157"/>
    <x v="7"/>
    <x v="2"/>
    <x v="99"/>
  </r>
  <r>
    <x v="2"/>
    <x v="1"/>
    <x v="9"/>
    <x v="0"/>
    <x v="7"/>
    <x v="9"/>
    <x v="9"/>
    <x v="19"/>
    <x v="3"/>
    <x v="97"/>
  </r>
  <r>
    <x v="2"/>
    <x v="413"/>
    <x v="21"/>
    <x v="0"/>
    <x v="8"/>
    <x v="330"/>
    <x v="286"/>
    <x v="5"/>
    <x v="0"/>
    <x v="97"/>
  </r>
  <r>
    <x v="2"/>
    <x v="26"/>
    <x v="76"/>
    <x v="0"/>
    <x v="1"/>
    <x v="572"/>
    <x v="353"/>
    <x v="5"/>
    <x v="0"/>
    <x v="97"/>
  </r>
  <r>
    <x v="1"/>
    <x v="12"/>
    <x v="1"/>
    <x v="1"/>
    <x v="1"/>
    <x v="1"/>
    <x v="1"/>
    <x v="5"/>
    <x v="0"/>
    <x v="97"/>
  </r>
  <r>
    <x v="64"/>
    <x v="16"/>
    <x v="277"/>
    <x v="0"/>
    <x v="42"/>
    <x v="399"/>
    <x v="335"/>
    <x v="5"/>
    <x v="0"/>
    <x v="97"/>
  </r>
  <r>
    <x v="2"/>
    <x v="33"/>
    <x v="175"/>
    <x v="0"/>
    <x v="4"/>
    <x v="221"/>
    <x v="198"/>
    <x v="11"/>
    <x v="0"/>
    <x v="208"/>
  </r>
  <r>
    <x v="14"/>
    <x v="6"/>
    <x v="269"/>
    <x v="0"/>
    <x v="50"/>
    <x v="385"/>
    <x v="322"/>
    <x v="4"/>
    <x v="0"/>
    <x v="58"/>
  </r>
  <r>
    <x v="16"/>
    <x v="415"/>
    <x v="32"/>
    <x v="0"/>
    <x v="15"/>
    <x v="32"/>
    <x v="31"/>
    <x v="14"/>
    <x v="1"/>
    <x v="301"/>
  </r>
  <r>
    <x v="8"/>
    <x v="1"/>
    <x v="32"/>
    <x v="0"/>
    <x v="15"/>
    <x v="32"/>
    <x v="31"/>
    <x v="14"/>
    <x v="1"/>
    <x v="301"/>
  </r>
  <r>
    <x v="11"/>
    <x v="218"/>
    <x v="170"/>
    <x v="0"/>
    <x v="10"/>
    <x v="214"/>
    <x v="192"/>
    <x v="14"/>
    <x v="1"/>
    <x v="301"/>
  </r>
  <r>
    <x v="24"/>
    <x v="9"/>
    <x v="144"/>
    <x v="0"/>
    <x v="15"/>
    <x v="170"/>
    <x v="157"/>
    <x v="8"/>
    <x v="2"/>
    <x v="21"/>
  </r>
  <r>
    <x v="2"/>
    <x v="416"/>
    <x v="67"/>
    <x v="0"/>
    <x v="8"/>
    <x v="71"/>
    <x v="68"/>
    <x v="5"/>
    <x v="0"/>
    <x v="365"/>
  </r>
  <r>
    <x v="0"/>
    <x v="417"/>
    <x v="8"/>
    <x v="0"/>
    <x v="24"/>
    <x v="277"/>
    <x v="225"/>
    <x v="13"/>
    <x v="3"/>
    <x v="103"/>
  </r>
  <r>
    <x v="1"/>
    <x v="6"/>
    <x v="17"/>
    <x v="1"/>
    <x v="13"/>
    <x v="17"/>
    <x v="17"/>
    <x v="13"/>
    <x v="3"/>
    <x v="103"/>
  </r>
  <r>
    <x v="16"/>
    <x v="6"/>
    <x v="356"/>
    <x v="0"/>
    <x v="35"/>
    <x v="573"/>
    <x v="118"/>
    <x v="17"/>
    <x v="3"/>
    <x v="87"/>
  </r>
  <r>
    <x v="5"/>
    <x v="418"/>
    <x v="12"/>
    <x v="0"/>
    <x v="0"/>
    <x v="12"/>
    <x v="12"/>
    <x v="10"/>
    <x v="2"/>
    <x v="148"/>
  </r>
  <r>
    <x v="69"/>
    <x v="20"/>
    <x v="43"/>
    <x v="0"/>
    <x v="0"/>
    <x v="93"/>
    <x v="88"/>
    <x v="7"/>
    <x v="2"/>
    <x v="21"/>
  </r>
  <r>
    <x v="40"/>
    <x v="92"/>
    <x v="23"/>
    <x v="0"/>
    <x v="15"/>
    <x v="419"/>
    <x v="350"/>
    <x v="7"/>
    <x v="2"/>
    <x v="21"/>
  </r>
  <r>
    <x v="2"/>
    <x v="419"/>
    <x v="151"/>
    <x v="0"/>
    <x v="8"/>
    <x v="315"/>
    <x v="272"/>
    <x v="8"/>
    <x v="2"/>
    <x v="232"/>
  </r>
  <r>
    <x v="99"/>
    <x v="35"/>
    <x v="120"/>
    <x v="0"/>
    <x v="2"/>
    <x v="139"/>
    <x v="131"/>
    <x v="8"/>
    <x v="2"/>
    <x v="232"/>
  </r>
  <r>
    <x v="16"/>
    <x v="194"/>
    <x v="111"/>
    <x v="0"/>
    <x v="4"/>
    <x v="126"/>
    <x v="118"/>
    <x v="5"/>
    <x v="0"/>
    <x v="25"/>
  </r>
  <r>
    <x v="46"/>
    <x v="5"/>
    <x v="24"/>
    <x v="0"/>
    <x v="15"/>
    <x v="24"/>
    <x v="24"/>
    <x v="5"/>
    <x v="0"/>
    <x v="100"/>
  </r>
  <r>
    <x v="6"/>
    <x v="156"/>
    <x v="55"/>
    <x v="0"/>
    <x v="24"/>
    <x v="56"/>
    <x v="54"/>
    <x v="6"/>
    <x v="2"/>
    <x v="366"/>
  </r>
  <r>
    <x v="5"/>
    <x v="420"/>
    <x v="230"/>
    <x v="0"/>
    <x v="21"/>
    <x v="309"/>
    <x v="268"/>
    <x v="6"/>
    <x v="2"/>
    <x v="366"/>
  </r>
  <r>
    <x v="2"/>
    <x v="9"/>
    <x v="192"/>
    <x v="0"/>
    <x v="4"/>
    <x v="252"/>
    <x v="223"/>
    <x v="0"/>
    <x v="0"/>
    <x v="100"/>
  </r>
  <r>
    <x v="2"/>
    <x v="6"/>
    <x v="76"/>
    <x v="0"/>
    <x v="29"/>
    <x v="81"/>
    <x v="77"/>
    <x v="3"/>
    <x v="0"/>
    <x v="139"/>
  </r>
  <r>
    <x v="16"/>
    <x v="52"/>
    <x v="104"/>
    <x v="0"/>
    <x v="11"/>
    <x v="116"/>
    <x v="108"/>
    <x v="0"/>
    <x v="0"/>
    <x v="182"/>
  </r>
  <r>
    <x v="0"/>
    <x v="25"/>
    <x v="116"/>
    <x v="0"/>
    <x v="15"/>
    <x v="157"/>
    <x v="145"/>
    <x v="0"/>
    <x v="0"/>
    <x v="182"/>
  </r>
  <r>
    <x v="3"/>
    <x v="96"/>
    <x v="113"/>
    <x v="0"/>
    <x v="6"/>
    <x v="128"/>
    <x v="120"/>
    <x v="6"/>
    <x v="2"/>
    <x v="37"/>
  </r>
  <r>
    <x v="2"/>
    <x v="421"/>
    <x v="286"/>
    <x v="0"/>
    <x v="0"/>
    <x v="415"/>
    <x v="346"/>
    <x v="5"/>
    <x v="0"/>
    <x v="54"/>
  </r>
  <r>
    <x v="12"/>
    <x v="27"/>
    <x v="28"/>
    <x v="0"/>
    <x v="16"/>
    <x v="28"/>
    <x v="28"/>
    <x v="5"/>
    <x v="0"/>
    <x v="54"/>
  </r>
  <r>
    <x v="10"/>
    <x v="19"/>
    <x v="144"/>
    <x v="0"/>
    <x v="15"/>
    <x v="170"/>
    <x v="157"/>
    <x v="5"/>
    <x v="0"/>
    <x v="54"/>
  </r>
  <r>
    <x v="16"/>
    <x v="422"/>
    <x v="32"/>
    <x v="0"/>
    <x v="11"/>
    <x v="234"/>
    <x v="211"/>
    <x v="19"/>
    <x v="3"/>
    <x v="44"/>
  </r>
  <r>
    <x v="2"/>
    <x v="423"/>
    <x v="131"/>
    <x v="0"/>
    <x v="8"/>
    <x v="154"/>
    <x v="143"/>
    <x v="11"/>
    <x v="0"/>
    <x v="99"/>
  </r>
  <r>
    <x v="100"/>
    <x v="424"/>
    <x v="303"/>
    <x v="0"/>
    <x v="1"/>
    <x v="472"/>
    <x v="16"/>
    <x v="10"/>
    <x v="2"/>
    <x v="99"/>
  </r>
  <r>
    <x v="11"/>
    <x v="16"/>
    <x v="158"/>
    <x v="0"/>
    <x v="10"/>
    <x v="196"/>
    <x v="177"/>
    <x v="16"/>
    <x v="3"/>
    <x v="54"/>
  </r>
  <r>
    <x v="14"/>
    <x v="20"/>
    <x v="303"/>
    <x v="0"/>
    <x v="19"/>
    <x v="450"/>
    <x v="374"/>
    <x v="5"/>
    <x v="0"/>
    <x v="367"/>
  </r>
  <r>
    <x v="0"/>
    <x v="16"/>
    <x v="81"/>
    <x v="0"/>
    <x v="11"/>
    <x v="122"/>
    <x v="114"/>
    <x v="3"/>
    <x v="0"/>
    <x v="10"/>
  </r>
  <r>
    <x v="33"/>
    <x v="6"/>
    <x v="100"/>
    <x v="0"/>
    <x v="33"/>
    <x v="574"/>
    <x v="460"/>
    <x v="7"/>
    <x v="2"/>
    <x v="31"/>
  </r>
  <r>
    <x v="1"/>
    <x v="12"/>
    <x v="1"/>
    <x v="1"/>
    <x v="1"/>
    <x v="1"/>
    <x v="1"/>
    <x v="7"/>
    <x v="2"/>
    <x v="31"/>
  </r>
  <r>
    <x v="2"/>
    <x v="6"/>
    <x v="76"/>
    <x v="0"/>
    <x v="0"/>
    <x v="575"/>
    <x v="461"/>
    <x v="10"/>
    <x v="2"/>
    <x v="37"/>
  </r>
  <r>
    <x v="2"/>
    <x v="20"/>
    <x v="129"/>
    <x v="0"/>
    <x v="8"/>
    <x v="152"/>
    <x v="141"/>
    <x v="11"/>
    <x v="0"/>
    <x v="1"/>
  </r>
  <r>
    <x v="24"/>
    <x v="23"/>
    <x v="144"/>
    <x v="0"/>
    <x v="15"/>
    <x v="170"/>
    <x v="157"/>
    <x v="19"/>
    <x v="3"/>
    <x v="97"/>
  </r>
  <r>
    <x v="16"/>
    <x v="392"/>
    <x v="30"/>
    <x v="0"/>
    <x v="10"/>
    <x v="298"/>
    <x v="1"/>
    <x v="16"/>
    <x v="3"/>
    <x v="87"/>
  </r>
  <r>
    <x v="8"/>
    <x v="1"/>
    <x v="30"/>
    <x v="0"/>
    <x v="10"/>
    <x v="298"/>
    <x v="1"/>
    <x v="16"/>
    <x v="3"/>
    <x v="87"/>
  </r>
  <r>
    <x v="2"/>
    <x v="23"/>
    <x v="108"/>
    <x v="0"/>
    <x v="0"/>
    <x v="300"/>
    <x v="261"/>
    <x v="6"/>
    <x v="2"/>
    <x v="12"/>
  </r>
  <r>
    <x v="16"/>
    <x v="33"/>
    <x v="115"/>
    <x v="0"/>
    <x v="10"/>
    <x v="393"/>
    <x v="330"/>
    <x v="2"/>
    <x v="2"/>
    <x v="1"/>
  </r>
  <r>
    <x v="16"/>
    <x v="11"/>
    <x v="341"/>
    <x v="0"/>
    <x v="35"/>
    <x v="576"/>
    <x v="56"/>
    <x v="2"/>
    <x v="2"/>
    <x v="354"/>
  </r>
  <r>
    <x v="14"/>
    <x v="1"/>
    <x v="12"/>
    <x v="0"/>
    <x v="0"/>
    <x v="12"/>
    <x v="12"/>
    <x v="0"/>
    <x v="0"/>
    <x v="368"/>
  </r>
  <r>
    <x v="1"/>
    <x v="6"/>
    <x v="17"/>
    <x v="1"/>
    <x v="13"/>
    <x v="17"/>
    <x v="17"/>
    <x v="0"/>
    <x v="0"/>
    <x v="368"/>
  </r>
  <r>
    <x v="2"/>
    <x v="23"/>
    <x v="192"/>
    <x v="0"/>
    <x v="4"/>
    <x v="252"/>
    <x v="223"/>
    <x v="0"/>
    <x v="0"/>
    <x v="368"/>
  </r>
  <r>
    <x v="42"/>
    <x v="42"/>
    <x v="92"/>
    <x v="0"/>
    <x v="1"/>
    <x v="230"/>
    <x v="207"/>
    <x v="7"/>
    <x v="2"/>
    <x v="44"/>
  </r>
  <r>
    <x v="2"/>
    <x v="425"/>
    <x v="26"/>
    <x v="0"/>
    <x v="3"/>
    <x v="577"/>
    <x v="462"/>
    <x v="7"/>
    <x v="2"/>
    <x v="21"/>
  </r>
  <r>
    <x v="16"/>
    <x v="33"/>
    <x v="279"/>
    <x v="0"/>
    <x v="11"/>
    <x v="401"/>
    <x v="41"/>
    <x v="2"/>
    <x v="2"/>
    <x v="118"/>
  </r>
  <r>
    <x v="1"/>
    <x v="1"/>
    <x v="22"/>
    <x v="1"/>
    <x v="0"/>
    <x v="22"/>
    <x v="22"/>
    <x v="2"/>
    <x v="2"/>
    <x v="118"/>
  </r>
  <r>
    <x v="5"/>
    <x v="5"/>
    <x v="147"/>
    <x v="0"/>
    <x v="8"/>
    <x v="176"/>
    <x v="162"/>
    <x v="16"/>
    <x v="3"/>
    <x v="361"/>
  </r>
  <r>
    <x v="0"/>
    <x v="1"/>
    <x v="63"/>
    <x v="0"/>
    <x v="24"/>
    <x v="113"/>
    <x v="95"/>
    <x v="5"/>
    <x v="0"/>
    <x v="213"/>
  </r>
  <r>
    <x v="78"/>
    <x v="75"/>
    <x v="147"/>
    <x v="0"/>
    <x v="0"/>
    <x v="319"/>
    <x v="276"/>
    <x v="18"/>
    <x v="3"/>
    <x v="99"/>
  </r>
  <r>
    <x v="16"/>
    <x v="20"/>
    <x v="57"/>
    <x v="0"/>
    <x v="7"/>
    <x v="114"/>
    <x v="106"/>
    <x v="14"/>
    <x v="1"/>
    <x v="53"/>
  </r>
  <r>
    <x v="2"/>
    <x v="163"/>
    <x v="357"/>
    <x v="0"/>
    <x v="4"/>
    <x v="578"/>
    <x v="463"/>
    <x v="8"/>
    <x v="2"/>
    <x v="272"/>
  </r>
  <r>
    <x v="0"/>
    <x v="25"/>
    <x v="81"/>
    <x v="0"/>
    <x v="11"/>
    <x v="122"/>
    <x v="114"/>
    <x v="8"/>
    <x v="2"/>
    <x v="272"/>
  </r>
  <r>
    <x v="5"/>
    <x v="1"/>
    <x v="238"/>
    <x v="0"/>
    <x v="29"/>
    <x v="322"/>
    <x v="279"/>
    <x v="21"/>
    <x v="3"/>
    <x v="185"/>
  </r>
  <r>
    <x v="16"/>
    <x v="10"/>
    <x v="114"/>
    <x v="0"/>
    <x v="11"/>
    <x v="130"/>
    <x v="122"/>
    <x v="2"/>
    <x v="2"/>
    <x v="299"/>
  </r>
  <r>
    <x v="53"/>
    <x v="426"/>
    <x v="358"/>
    <x v="0"/>
    <x v="68"/>
    <x v="579"/>
    <x v="464"/>
    <x v="16"/>
    <x v="3"/>
    <x v="79"/>
  </r>
  <r>
    <x v="3"/>
    <x v="6"/>
    <x v="3"/>
    <x v="0"/>
    <x v="2"/>
    <x v="3"/>
    <x v="3"/>
    <x v="7"/>
    <x v="2"/>
    <x v="196"/>
  </r>
  <r>
    <x v="36"/>
    <x v="90"/>
    <x v="249"/>
    <x v="0"/>
    <x v="54"/>
    <x v="433"/>
    <x v="362"/>
    <x v="27"/>
    <x v="1"/>
    <x v="49"/>
  </r>
  <r>
    <x v="2"/>
    <x v="193"/>
    <x v="212"/>
    <x v="0"/>
    <x v="3"/>
    <x v="580"/>
    <x v="465"/>
    <x v="3"/>
    <x v="0"/>
    <x v="34"/>
  </r>
  <r>
    <x v="12"/>
    <x v="27"/>
    <x v="28"/>
    <x v="0"/>
    <x v="16"/>
    <x v="28"/>
    <x v="28"/>
    <x v="3"/>
    <x v="0"/>
    <x v="34"/>
  </r>
  <r>
    <x v="16"/>
    <x v="11"/>
    <x v="171"/>
    <x v="0"/>
    <x v="11"/>
    <x v="215"/>
    <x v="140"/>
    <x v="3"/>
    <x v="0"/>
    <x v="34"/>
  </r>
  <r>
    <x v="2"/>
    <x v="25"/>
    <x v="67"/>
    <x v="0"/>
    <x v="8"/>
    <x v="71"/>
    <x v="68"/>
    <x v="0"/>
    <x v="0"/>
    <x v="369"/>
  </r>
  <r>
    <x v="2"/>
    <x v="427"/>
    <x v="151"/>
    <x v="0"/>
    <x v="8"/>
    <x v="315"/>
    <x v="272"/>
    <x v="1"/>
    <x v="1"/>
    <x v="1"/>
  </r>
  <r>
    <x v="53"/>
    <x v="50"/>
    <x v="30"/>
    <x v="0"/>
    <x v="5"/>
    <x v="581"/>
    <x v="195"/>
    <x v="10"/>
    <x v="2"/>
    <x v="184"/>
  </r>
  <r>
    <x v="53"/>
    <x v="310"/>
    <x v="205"/>
    <x v="0"/>
    <x v="12"/>
    <x v="384"/>
    <x v="321"/>
    <x v="12"/>
    <x v="1"/>
    <x v="116"/>
  </r>
  <r>
    <x v="16"/>
    <x v="241"/>
    <x v="225"/>
    <x v="0"/>
    <x v="11"/>
    <x v="302"/>
    <x v="263"/>
    <x v="21"/>
    <x v="3"/>
    <x v="48"/>
  </r>
  <r>
    <x v="101"/>
    <x v="22"/>
    <x v="301"/>
    <x v="0"/>
    <x v="21"/>
    <x v="447"/>
    <x v="351"/>
    <x v="5"/>
    <x v="0"/>
    <x v="168"/>
  </r>
  <r>
    <x v="0"/>
    <x v="428"/>
    <x v="196"/>
    <x v="0"/>
    <x v="24"/>
    <x v="256"/>
    <x v="226"/>
    <x v="7"/>
    <x v="2"/>
    <x v="160"/>
  </r>
  <r>
    <x v="1"/>
    <x v="12"/>
    <x v="1"/>
    <x v="1"/>
    <x v="1"/>
    <x v="1"/>
    <x v="1"/>
    <x v="7"/>
    <x v="2"/>
    <x v="160"/>
  </r>
  <r>
    <x v="2"/>
    <x v="1"/>
    <x v="67"/>
    <x v="0"/>
    <x v="8"/>
    <x v="71"/>
    <x v="68"/>
    <x v="5"/>
    <x v="0"/>
    <x v="305"/>
  </r>
  <r>
    <x v="0"/>
    <x v="29"/>
    <x v="187"/>
    <x v="0"/>
    <x v="6"/>
    <x v="243"/>
    <x v="217"/>
    <x v="7"/>
    <x v="2"/>
    <x v="370"/>
  </r>
  <r>
    <x v="38"/>
    <x v="429"/>
    <x v="324"/>
    <x v="0"/>
    <x v="1"/>
    <x v="487"/>
    <x v="332"/>
    <x v="4"/>
    <x v="0"/>
    <x v="184"/>
  </r>
  <r>
    <x v="1"/>
    <x v="23"/>
    <x v="54"/>
    <x v="0"/>
    <x v="0"/>
    <x v="55"/>
    <x v="53"/>
    <x v="8"/>
    <x v="2"/>
    <x v="44"/>
  </r>
  <r>
    <x v="8"/>
    <x v="1"/>
    <x v="54"/>
    <x v="0"/>
    <x v="0"/>
    <x v="55"/>
    <x v="53"/>
    <x v="8"/>
    <x v="2"/>
    <x v="44"/>
  </r>
  <r>
    <x v="2"/>
    <x v="113"/>
    <x v="322"/>
    <x v="0"/>
    <x v="21"/>
    <x v="485"/>
    <x v="397"/>
    <x v="9"/>
    <x v="3"/>
    <x v="177"/>
  </r>
  <r>
    <x v="2"/>
    <x v="23"/>
    <x v="192"/>
    <x v="0"/>
    <x v="4"/>
    <x v="252"/>
    <x v="223"/>
    <x v="5"/>
    <x v="0"/>
    <x v="54"/>
  </r>
  <r>
    <x v="0"/>
    <x v="1"/>
    <x v="117"/>
    <x v="0"/>
    <x v="24"/>
    <x v="382"/>
    <x v="170"/>
    <x v="8"/>
    <x v="2"/>
    <x v="79"/>
  </r>
  <r>
    <x v="0"/>
    <x v="23"/>
    <x v="16"/>
    <x v="0"/>
    <x v="11"/>
    <x v="207"/>
    <x v="155"/>
    <x v="0"/>
    <x v="0"/>
    <x v="66"/>
  </r>
  <r>
    <x v="1"/>
    <x v="6"/>
    <x v="17"/>
    <x v="1"/>
    <x v="13"/>
    <x v="17"/>
    <x v="17"/>
    <x v="0"/>
    <x v="0"/>
    <x v="66"/>
  </r>
  <r>
    <x v="2"/>
    <x v="23"/>
    <x v="359"/>
    <x v="0"/>
    <x v="37"/>
    <x v="582"/>
    <x v="466"/>
    <x v="0"/>
    <x v="0"/>
    <x v="80"/>
  </r>
  <r>
    <x v="2"/>
    <x v="151"/>
    <x v="11"/>
    <x v="0"/>
    <x v="1"/>
    <x v="175"/>
    <x v="86"/>
    <x v="0"/>
    <x v="0"/>
    <x v="80"/>
  </r>
  <r>
    <x v="11"/>
    <x v="20"/>
    <x v="11"/>
    <x v="0"/>
    <x v="1"/>
    <x v="175"/>
    <x v="86"/>
    <x v="3"/>
    <x v="0"/>
    <x v="44"/>
  </r>
  <r>
    <x v="1"/>
    <x v="1"/>
    <x v="22"/>
    <x v="1"/>
    <x v="0"/>
    <x v="22"/>
    <x v="22"/>
    <x v="3"/>
    <x v="0"/>
    <x v="44"/>
  </r>
  <r>
    <x v="50"/>
    <x v="15"/>
    <x v="360"/>
    <x v="0"/>
    <x v="1"/>
    <x v="583"/>
    <x v="467"/>
    <x v="2"/>
    <x v="2"/>
    <x v="54"/>
  </r>
  <r>
    <x v="16"/>
    <x v="430"/>
    <x v="32"/>
    <x v="0"/>
    <x v="11"/>
    <x v="234"/>
    <x v="211"/>
    <x v="8"/>
    <x v="2"/>
    <x v="185"/>
  </r>
  <r>
    <x v="2"/>
    <x v="6"/>
    <x v="179"/>
    <x v="0"/>
    <x v="0"/>
    <x v="345"/>
    <x v="41"/>
    <x v="5"/>
    <x v="0"/>
    <x v="241"/>
  </r>
  <r>
    <x v="11"/>
    <x v="33"/>
    <x v="158"/>
    <x v="0"/>
    <x v="10"/>
    <x v="196"/>
    <x v="177"/>
    <x v="25"/>
    <x v="3"/>
    <x v="87"/>
  </r>
  <r>
    <x v="9"/>
    <x v="23"/>
    <x v="134"/>
    <x v="0"/>
    <x v="0"/>
    <x v="584"/>
    <x v="162"/>
    <x v="2"/>
    <x v="2"/>
    <x v="371"/>
  </r>
  <r>
    <x v="5"/>
    <x v="20"/>
    <x v="304"/>
    <x v="0"/>
    <x v="29"/>
    <x v="451"/>
    <x v="375"/>
    <x v="2"/>
    <x v="2"/>
    <x v="371"/>
  </r>
  <r>
    <x v="16"/>
    <x v="29"/>
    <x v="91"/>
    <x v="0"/>
    <x v="35"/>
    <x v="493"/>
    <x v="61"/>
    <x v="4"/>
    <x v="0"/>
    <x v="54"/>
  </r>
  <r>
    <x v="16"/>
    <x v="29"/>
    <x v="166"/>
    <x v="0"/>
    <x v="35"/>
    <x v="585"/>
    <x v="293"/>
    <x v="4"/>
    <x v="0"/>
    <x v="147"/>
  </r>
  <r>
    <x v="2"/>
    <x v="6"/>
    <x v="259"/>
    <x v="0"/>
    <x v="3"/>
    <x v="586"/>
    <x v="468"/>
    <x v="5"/>
    <x v="0"/>
    <x v="306"/>
  </r>
  <r>
    <x v="0"/>
    <x v="1"/>
    <x v="167"/>
    <x v="0"/>
    <x v="8"/>
    <x v="211"/>
    <x v="189"/>
    <x v="7"/>
    <x v="2"/>
    <x v="160"/>
  </r>
  <r>
    <x v="24"/>
    <x v="117"/>
    <x v="144"/>
    <x v="0"/>
    <x v="15"/>
    <x v="170"/>
    <x v="157"/>
    <x v="6"/>
    <x v="2"/>
    <x v="37"/>
  </r>
  <r>
    <x v="9"/>
    <x v="431"/>
    <x v="92"/>
    <x v="0"/>
    <x v="1"/>
    <x v="230"/>
    <x v="207"/>
    <x v="0"/>
    <x v="0"/>
    <x v="35"/>
  </r>
  <r>
    <x v="12"/>
    <x v="27"/>
    <x v="28"/>
    <x v="0"/>
    <x v="16"/>
    <x v="28"/>
    <x v="28"/>
    <x v="0"/>
    <x v="0"/>
    <x v="35"/>
  </r>
  <r>
    <x v="2"/>
    <x v="2"/>
    <x v="24"/>
    <x v="0"/>
    <x v="24"/>
    <x v="150"/>
    <x v="139"/>
    <x v="0"/>
    <x v="0"/>
    <x v="35"/>
  </r>
  <r>
    <x v="2"/>
    <x v="401"/>
    <x v="92"/>
    <x v="0"/>
    <x v="1"/>
    <x v="230"/>
    <x v="207"/>
    <x v="30"/>
    <x v="3"/>
    <x v="54"/>
  </r>
  <r>
    <x v="2"/>
    <x v="57"/>
    <x v="21"/>
    <x v="0"/>
    <x v="27"/>
    <x v="251"/>
    <x v="222"/>
    <x v="5"/>
    <x v="0"/>
    <x v="372"/>
  </r>
  <r>
    <x v="16"/>
    <x v="235"/>
    <x v="51"/>
    <x v="0"/>
    <x v="11"/>
    <x v="205"/>
    <x v="184"/>
    <x v="1"/>
    <x v="1"/>
    <x v="1"/>
  </r>
  <r>
    <x v="64"/>
    <x v="33"/>
    <x v="242"/>
    <x v="0"/>
    <x v="35"/>
    <x v="587"/>
    <x v="469"/>
    <x v="5"/>
    <x v="0"/>
    <x v="352"/>
  </r>
  <r>
    <x v="9"/>
    <x v="287"/>
    <x v="246"/>
    <x v="0"/>
    <x v="38"/>
    <x v="588"/>
    <x v="470"/>
    <x v="0"/>
    <x v="0"/>
    <x v="86"/>
  </r>
  <r>
    <x v="0"/>
    <x v="432"/>
    <x v="86"/>
    <x v="0"/>
    <x v="3"/>
    <x v="94"/>
    <x v="89"/>
    <x v="0"/>
    <x v="0"/>
    <x v="86"/>
  </r>
  <r>
    <x v="6"/>
    <x v="1"/>
    <x v="24"/>
    <x v="0"/>
    <x v="35"/>
    <x v="340"/>
    <x v="294"/>
    <x v="7"/>
    <x v="2"/>
    <x v="22"/>
  </r>
  <r>
    <x v="73"/>
    <x v="433"/>
    <x v="248"/>
    <x v="0"/>
    <x v="4"/>
    <x v="441"/>
    <x v="368"/>
    <x v="8"/>
    <x v="2"/>
    <x v="322"/>
  </r>
  <r>
    <x v="1"/>
    <x v="12"/>
    <x v="1"/>
    <x v="1"/>
    <x v="1"/>
    <x v="1"/>
    <x v="1"/>
    <x v="8"/>
    <x v="2"/>
    <x v="322"/>
  </r>
  <r>
    <x v="15"/>
    <x v="23"/>
    <x v="283"/>
    <x v="0"/>
    <x v="21"/>
    <x v="589"/>
    <x v="471"/>
    <x v="11"/>
    <x v="0"/>
    <x v="225"/>
  </r>
  <r>
    <x v="18"/>
    <x v="9"/>
    <x v="361"/>
    <x v="0"/>
    <x v="40"/>
    <x v="590"/>
    <x v="472"/>
    <x v="9"/>
    <x v="3"/>
    <x v="44"/>
  </r>
  <r>
    <x v="2"/>
    <x v="6"/>
    <x v="175"/>
    <x v="0"/>
    <x v="4"/>
    <x v="221"/>
    <x v="198"/>
    <x v="4"/>
    <x v="0"/>
    <x v="4"/>
  </r>
  <r>
    <x v="2"/>
    <x v="94"/>
    <x v="38"/>
    <x v="0"/>
    <x v="8"/>
    <x v="38"/>
    <x v="37"/>
    <x v="6"/>
    <x v="2"/>
    <x v="25"/>
  </r>
  <r>
    <x v="8"/>
    <x v="1"/>
    <x v="38"/>
    <x v="0"/>
    <x v="8"/>
    <x v="38"/>
    <x v="37"/>
    <x v="6"/>
    <x v="2"/>
    <x v="25"/>
  </r>
  <r>
    <x v="41"/>
    <x v="383"/>
    <x v="68"/>
    <x v="0"/>
    <x v="63"/>
    <x v="546"/>
    <x v="14"/>
    <x v="11"/>
    <x v="0"/>
    <x v="373"/>
  </r>
  <r>
    <x v="0"/>
    <x v="23"/>
    <x v="249"/>
    <x v="0"/>
    <x v="11"/>
    <x v="591"/>
    <x v="294"/>
    <x v="4"/>
    <x v="0"/>
    <x v="66"/>
  </r>
  <r>
    <x v="2"/>
    <x v="126"/>
    <x v="176"/>
    <x v="0"/>
    <x v="6"/>
    <x v="223"/>
    <x v="200"/>
    <x v="3"/>
    <x v="0"/>
    <x v="37"/>
  </r>
  <r>
    <x v="5"/>
    <x v="93"/>
    <x v="97"/>
    <x v="0"/>
    <x v="33"/>
    <x v="107"/>
    <x v="101"/>
    <x v="7"/>
    <x v="2"/>
    <x v="65"/>
  </r>
  <r>
    <x v="1"/>
    <x v="6"/>
    <x v="17"/>
    <x v="1"/>
    <x v="13"/>
    <x v="17"/>
    <x v="17"/>
    <x v="7"/>
    <x v="2"/>
    <x v="65"/>
  </r>
  <r>
    <x v="11"/>
    <x v="434"/>
    <x v="112"/>
    <x v="0"/>
    <x v="28"/>
    <x v="127"/>
    <x v="119"/>
    <x v="35"/>
    <x v="3"/>
    <x v="180"/>
  </r>
  <r>
    <x v="9"/>
    <x v="343"/>
    <x v="282"/>
    <x v="0"/>
    <x v="28"/>
    <x v="592"/>
    <x v="8"/>
    <x v="8"/>
    <x v="2"/>
    <x v="106"/>
  </r>
  <r>
    <x v="16"/>
    <x v="435"/>
    <x v="170"/>
    <x v="0"/>
    <x v="10"/>
    <x v="214"/>
    <x v="192"/>
    <x v="4"/>
    <x v="0"/>
    <x v="65"/>
  </r>
  <r>
    <x v="11"/>
    <x v="1"/>
    <x v="148"/>
    <x v="0"/>
    <x v="24"/>
    <x v="174"/>
    <x v="161"/>
    <x v="7"/>
    <x v="2"/>
    <x v="63"/>
  </r>
  <r>
    <x v="1"/>
    <x v="1"/>
    <x v="22"/>
    <x v="1"/>
    <x v="0"/>
    <x v="22"/>
    <x v="22"/>
    <x v="7"/>
    <x v="2"/>
    <x v="63"/>
  </r>
  <r>
    <x v="2"/>
    <x v="1"/>
    <x v="16"/>
    <x v="0"/>
    <x v="11"/>
    <x v="207"/>
    <x v="155"/>
    <x v="0"/>
    <x v="0"/>
    <x v="162"/>
  </r>
  <r>
    <x v="0"/>
    <x v="25"/>
    <x v="236"/>
    <x v="0"/>
    <x v="11"/>
    <x v="320"/>
    <x v="277"/>
    <x v="0"/>
    <x v="0"/>
    <x v="162"/>
  </r>
  <r>
    <x v="2"/>
    <x v="1"/>
    <x v="65"/>
    <x v="0"/>
    <x v="11"/>
    <x v="69"/>
    <x v="66"/>
    <x v="6"/>
    <x v="2"/>
    <x v="374"/>
  </r>
  <r>
    <x v="14"/>
    <x v="23"/>
    <x v="256"/>
    <x v="0"/>
    <x v="41"/>
    <x v="357"/>
    <x v="263"/>
    <x v="6"/>
    <x v="2"/>
    <x v="374"/>
  </r>
  <r>
    <x v="2"/>
    <x v="30"/>
    <x v="46"/>
    <x v="0"/>
    <x v="0"/>
    <x v="593"/>
    <x v="473"/>
    <x v="5"/>
    <x v="0"/>
    <x v="375"/>
  </r>
  <r>
    <x v="16"/>
    <x v="162"/>
    <x v="32"/>
    <x v="0"/>
    <x v="11"/>
    <x v="234"/>
    <x v="211"/>
    <x v="6"/>
    <x v="2"/>
    <x v="63"/>
  </r>
  <r>
    <x v="2"/>
    <x v="30"/>
    <x v="33"/>
    <x v="0"/>
    <x v="0"/>
    <x v="33"/>
    <x v="32"/>
    <x v="7"/>
    <x v="2"/>
    <x v="272"/>
  </r>
  <r>
    <x v="39"/>
    <x v="105"/>
    <x v="147"/>
    <x v="0"/>
    <x v="8"/>
    <x v="176"/>
    <x v="162"/>
    <x v="6"/>
    <x v="2"/>
    <x v="228"/>
  </r>
  <r>
    <x v="2"/>
    <x v="33"/>
    <x v="141"/>
    <x v="0"/>
    <x v="4"/>
    <x v="166"/>
    <x v="153"/>
    <x v="8"/>
    <x v="2"/>
    <x v="87"/>
  </r>
  <r>
    <x v="2"/>
    <x v="23"/>
    <x v="184"/>
    <x v="0"/>
    <x v="4"/>
    <x v="240"/>
    <x v="191"/>
    <x v="15"/>
    <x v="3"/>
    <x v="126"/>
  </r>
  <r>
    <x v="2"/>
    <x v="12"/>
    <x v="132"/>
    <x v="0"/>
    <x v="4"/>
    <x v="155"/>
    <x v="17"/>
    <x v="20"/>
    <x v="3"/>
    <x v="1"/>
  </r>
  <r>
    <x v="5"/>
    <x v="119"/>
    <x v="213"/>
    <x v="0"/>
    <x v="13"/>
    <x v="285"/>
    <x v="249"/>
    <x v="1"/>
    <x v="1"/>
    <x v="49"/>
  </r>
  <r>
    <x v="12"/>
    <x v="27"/>
    <x v="28"/>
    <x v="0"/>
    <x v="16"/>
    <x v="28"/>
    <x v="28"/>
    <x v="1"/>
    <x v="1"/>
    <x v="49"/>
  </r>
  <r>
    <x v="2"/>
    <x v="35"/>
    <x v="262"/>
    <x v="0"/>
    <x v="7"/>
    <x v="371"/>
    <x v="314"/>
    <x v="3"/>
    <x v="0"/>
    <x v="157"/>
  </r>
  <r>
    <x v="14"/>
    <x v="1"/>
    <x v="144"/>
    <x v="0"/>
    <x v="15"/>
    <x v="170"/>
    <x v="157"/>
    <x v="0"/>
    <x v="0"/>
    <x v="376"/>
  </r>
  <r>
    <x v="53"/>
    <x v="436"/>
    <x v="72"/>
    <x v="0"/>
    <x v="8"/>
    <x v="199"/>
    <x v="179"/>
    <x v="11"/>
    <x v="0"/>
    <x v="28"/>
  </r>
  <r>
    <x v="27"/>
    <x v="181"/>
    <x v="362"/>
    <x v="1"/>
    <x v="57"/>
    <x v="594"/>
    <x v="474"/>
    <x v="19"/>
    <x v="3"/>
    <x v="49"/>
  </r>
  <r>
    <x v="1"/>
    <x v="25"/>
    <x v="126"/>
    <x v="0"/>
    <x v="24"/>
    <x v="147"/>
    <x v="136"/>
    <x v="0"/>
    <x v="0"/>
    <x v="28"/>
  </r>
  <r>
    <x v="16"/>
    <x v="6"/>
    <x v="64"/>
    <x v="0"/>
    <x v="15"/>
    <x v="67"/>
    <x v="64"/>
    <x v="0"/>
    <x v="0"/>
    <x v="34"/>
  </r>
  <r>
    <x v="3"/>
    <x v="32"/>
    <x v="59"/>
    <x v="0"/>
    <x v="13"/>
    <x v="61"/>
    <x v="59"/>
    <x v="7"/>
    <x v="2"/>
    <x v="165"/>
  </r>
  <r>
    <x v="2"/>
    <x v="20"/>
    <x v="115"/>
    <x v="0"/>
    <x v="28"/>
    <x v="595"/>
    <x v="475"/>
    <x v="7"/>
    <x v="2"/>
    <x v="165"/>
  </r>
  <r>
    <x v="1"/>
    <x v="12"/>
    <x v="1"/>
    <x v="1"/>
    <x v="1"/>
    <x v="1"/>
    <x v="1"/>
    <x v="7"/>
    <x v="2"/>
    <x v="165"/>
  </r>
  <r>
    <x v="30"/>
    <x v="29"/>
    <x v="23"/>
    <x v="0"/>
    <x v="15"/>
    <x v="419"/>
    <x v="350"/>
    <x v="11"/>
    <x v="0"/>
    <x v="180"/>
  </r>
  <r>
    <x v="11"/>
    <x v="20"/>
    <x v="163"/>
    <x v="0"/>
    <x v="0"/>
    <x v="206"/>
    <x v="185"/>
    <x v="8"/>
    <x v="2"/>
    <x v="44"/>
  </r>
  <r>
    <x v="1"/>
    <x v="437"/>
    <x v="107"/>
    <x v="0"/>
    <x v="2"/>
    <x v="135"/>
    <x v="127"/>
    <x v="5"/>
    <x v="0"/>
    <x v="363"/>
  </r>
  <r>
    <x v="36"/>
    <x v="90"/>
    <x v="249"/>
    <x v="0"/>
    <x v="54"/>
    <x v="433"/>
    <x v="362"/>
    <x v="9"/>
    <x v="3"/>
    <x v="28"/>
  </r>
  <r>
    <x v="8"/>
    <x v="1"/>
    <x v="249"/>
    <x v="0"/>
    <x v="54"/>
    <x v="433"/>
    <x v="362"/>
    <x v="9"/>
    <x v="3"/>
    <x v="28"/>
  </r>
  <r>
    <x v="2"/>
    <x v="401"/>
    <x v="131"/>
    <x v="0"/>
    <x v="1"/>
    <x v="596"/>
    <x v="476"/>
    <x v="8"/>
    <x v="2"/>
    <x v="82"/>
  </r>
  <r>
    <x v="0"/>
    <x v="1"/>
    <x v="174"/>
    <x v="0"/>
    <x v="2"/>
    <x v="220"/>
    <x v="197"/>
    <x v="9"/>
    <x v="3"/>
    <x v="44"/>
  </r>
  <r>
    <x v="0"/>
    <x v="194"/>
    <x v="121"/>
    <x v="0"/>
    <x v="1"/>
    <x v="140"/>
    <x v="41"/>
    <x v="5"/>
    <x v="0"/>
    <x v="377"/>
  </r>
  <r>
    <x v="14"/>
    <x v="6"/>
    <x v="39"/>
    <x v="0"/>
    <x v="19"/>
    <x v="39"/>
    <x v="38"/>
    <x v="2"/>
    <x v="2"/>
    <x v="378"/>
  </r>
  <r>
    <x v="1"/>
    <x v="6"/>
    <x v="17"/>
    <x v="1"/>
    <x v="13"/>
    <x v="17"/>
    <x v="17"/>
    <x v="2"/>
    <x v="2"/>
    <x v="378"/>
  </r>
  <r>
    <x v="5"/>
    <x v="33"/>
    <x v="267"/>
    <x v="0"/>
    <x v="29"/>
    <x v="379"/>
    <x v="319"/>
    <x v="1"/>
    <x v="1"/>
    <x v="99"/>
  </r>
  <r>
    <x v="11"/>
    <x v="50"/>
    <x v="75"/>
    <x v="0"/>
    <x v="28"/>
    <x v="597"/>
    <x v="477"/>
    <x v="8"/>
    <x v="2"/>
    <x v="116"/>
  </r>
  <r>
    <x v="2"/>
    <x v="15"/>
    <x v="319"/>
    <x v="0"/>
    <x v="29"/>
    <x v="479"/>
    <x v="393"/>
    <x v="3"/>
    <x v="0"/>
    <x v="379"/>
  </r>
  <r>
    <x v="6"/>
    <x v="1"/>
    <x v="118"/>
    <x v="0"/>
    <x v="29"/>
    <x v="137"/>
    <x v="129"/>
    <x v="3"/>
    <x v="0"/>
    <x v="380"/>
  </r>
  <r>
    <x v="1"/>
    <x v="1"/>
    <x v="22"/>
    <x v="1"/>
    <x v="0"/>
    <x v="22"/>
    <x v="22"/>
    <x v="3"/>
    <x v="0"/>
    <x v="380"/>
  </r>
  <r>
    <x v="11"/>
    <x v="107"/>
    <x v="53"/>
    <x v="0"/>
    <x v="28"/>
    <x v="268"/>
    <x v="156"/>
    <x v="6"/>
    <x v="2"/>
    <x v="28"/>
  </r>
  <r>
    <x v="16"/>
    <x v="438"/>
    <x v="178"/>
    <x v="0"/>
    <x v="15"/>
    <x v="227"/>
    <x v="204"/>
    <x v="8"/>
    <x v="2"/>
    <x v="81"/>
  </r>
  <r>
    <x v="11"/>
    <x v="77"/>
    <x v="134"/>
    <x v="0"/>
    <x v="8"/>
    <x v="369"/>
    <x v="69"/>
    <x v="2"/>
    <x v="2"/>
    <x v="110"/>
  </r>
  <r>
    <x v="52"/>
    <x v="252"/>
    <x v="235"/>
    <x v="0"/>
    <x v="2"/>
    <x v="318"/>
    <x v="275"/>
    <x v="2"/>
    <x v="2"/>
    <x v="1"/>
  </r>
  <r>
    <x v="2"/>
    <x v="25"/>
    <x v="67"/>
    <x v="0"/>
    <x v="8"/>
    <x v="71"/>
    <x v="68"/>
    <x v="3"/>
    <x v="0"/>
    <x v="348"/>
  </r>
  <r>
    <x v="2"/>
    <x v="306"/>
    <x v="33"/>
    <x v="0"/>
    <x v="0"/>
    <x v="33"/>
    <x v="32"/>
    <x v="3"/>
    <x v="0"/>
    <x v="1"/>
  </r>
  <r>
    <x v="0"/>
    <x v="23"/>
    <x v="117"/>
    <x v="0"/>
    <x v="1"/>
    <x v="134"/>
    <x v="126"/>
    <x v="0"/>
    <x v="0"/>
    <x v="24"/>
  </r>
  <r>
    <x v="9"/>
    <x v="1"/>
    <x v="259"/>
    <x v="0"/>
    <x v="3"/>
    <x v="586"/>
    <x v="468"/>
    <x v="10"/>
    <x v="2"/>
    <x v="66"/>
  </r>
  <r>
    <x v="11"/>
    <x v="439"/>
    <x v="363"/>
    <x v="0"/>
    <x v="9"/>
    <x v="598"/>
    <x v="478"/>
    <x v="11"/>
    <x v="0"/>
    <x v="108"/>
  </r>
  <r>
    <x v="2"/>
    <x v="20"/>
    <x v="319"/>
    <x v="0"/>
    <x v="29"/>
    <x v="479"/>
    <x v="393"/>
    <x v="5"/>
    <x v="0"/>
    <x v="108"/>
  </r>
  <r>
    <x v="0"/>
    <x v="1"/>
    <x v="102"/>
    <x v="0"/>
    <x v="8"/>
    <x v="112"/>
    <x v="105"/>
    <x v="0"/>
    <x v="0"/>
    <x v="126"/>
  </r>
  <r>
    <x v="64"/>
    <x v="207"/>
    <x v="277"/>
    <x v="0"/>
    <x v="42"/>
    <x v="399"/>
    <x v="335"/>
    <x v="0"/>
    <x v="0"/>
    <x v="126"/>
  </r>
  <r>
    <x v="12"/>
    <x v="27"/>
    <x v="28"/>
    <x v="0"/>
    <x v="16"/>
    <x v="28"/>
    <x v="28"/>
    <x v="0"/>
    <x v="0"/>
    <x v="126"/>
  </r>
  <r>
    <x v="89"/>
    <x v="15"/>
    <x v="209"/>
    <x v="0"/>
    <x v="7"/>
    <x v="278"/>
    <x v="245"/>
    <x v="14"/>
    <x v="1"/>
    <x v="218"/>
  </r>
  <r>
    <x v="2"/>
    <x v="33"/>
    <x v="21"/>
    <x v="0"/>
    <x v="8"/>
    <x v="330"/>
    <x v="286"/>
    <x v="14"/>
    <x v="1"/>
    <x v="218"/>
  </r>
  <r>
    <x v="36"/>
    <x v="87"/>
    <x v="249"/>
    <x v="0"/>
    <x v="54"/>
    <x v="433"/>
    <x v="362"/>
    <x v="14"/>
    <x v="1"/>
    <x v="218"/>
  </r>
  <r>
    <x v="45"/>
    <x v="9"/>
    <x v="127"/>
    <x v="0"/>
    <x v="52"/>
    <x v="391"/>
    <x v="328"/>
    <x v="14"/>
    <x v="1"/>
    <x v="218"/>
  </r>
  <r>
    <x v="6"/>
    <x v="440"/>
    <x v="299"/>
    <x v="0"/>
    <x v="7"/>
    <x v="445"/>
    <x v="370"/>
    <x v="8"/>
    <x v="2"/>
    <x v="381"/>
  </r>
  <r>
    <x v="2"/>
    <x v="256"/>
    <x v="38"/>
    <x v="0"/>
    <x v="8"/>
    <x v="38"/>
    <x v="37"/>
    <x v="8"/>
    <x v="2"/>
    <x v="381"/>
  </r>
  <r>
    <x v="27"/>
    <x v="20"/>
    <x v="81"/>
    <x v="0"/>
    <x v="57"/>
    <x v="599"/>
    <x v="47"/>
    <x v="6"/>
    <x v="2"/>
    <x v="199"/>
  </r>
  <r>
    <x v="2"/>
    <x v="6"/>
    <x v="21"/>
    <x v="0"/>
    <x v="27"/>
    <x v="251"/>
    <x v="222"/>
    <x v="7"/>
    <x v="2"/>
    <x v="382"/>
  </r>
  <r>
    <x v="1"/>
    <x v="12"/>
    <x v="1"/>
    <x v="1"/>
    <x v="1"/>
    <x v="1"/>
    <x v="1"/>
    <x v="7"/>
    <x v="2"/>
    <x v="382"/>
  </r>
  <r>
    <x v="11"/>
    <x v="32"/>
    <x v="68"/>
    <x v="0"/>
    <x v="1"/>
    <x v="72"/>
    <x v="69"/>
    <x v="7"/>
    <x v="2"/>
    <x v="382"/>
  </r>
  <r>
    <x v="6"/>
    <x v="1"/>
    <x v="24"/>
    <x v="0"/>
    <x v="35"/>
    <x v="340"/>
    <x v="294"/>
    <x v="7"/>
    <x v="2"/>
    <x v="91"/>
  </r>
  <r>
    <x v="11"/>
    <x v="441"/>
    <x v="150"/>
    <x v="0"/>
    <x v="5"/>
    <x v="180"/>
    <x v="166"/>
    <x v="0"/>
    <x v="0"/>
    <x v="28"/>
  </r>
  <r>
    <x v="2"/>
    <x v="1"/>
    <x v="67"/>
    <x v="0"/>
    <x v="8"/>
    <x v="71"/>
    <x v="68"/>
    <x v="0"/>
    <x v="0"/>
    <x v="383"/>
  </r>
  <r>
    <x v="8"/>
    <x v="1"/>
    <x v="67"/>
    <x v="0"/>
    <x v="8"/>
    <x v="71"/>
    <x v="68"/>
    <x v="0"/>
    <x v="0"/>
    <x v="383"/>
  </r>
  <r>
    <x v="25"/>
    <x v="207"/>
    <x v="93"/>
    <x v="0"/>
    <x v="1"/>
    <x v="102"/>
    <x v="97"/>
    <x v="9"/>
    <x v="3"/>
    <x v="1"/>
  </r>
  <r>
    <x v="27"/>
    <x v="194"/>
    <x v="323"/>
    <x v="0"/>
    <x v="19"/>
    <x v="486"/>
    <x v="398"/>
    <x v="31"/>
    <x v="3"/>
    <x v="101"/>
  </r>
  <r>
    <x v="2"/>
    <x v="33"/>
    <x v="131"/>
    <x v="0"/>
    <x v="8"/>
    <x v="154"/>
    <x v="143"/>
    <x v="5"/>
    <x v="0"/>
    <x v="44"/>
  </r>
  <r>
    <x v="58"/>
    <x v="44"/>
    <x v="277"/>
    <x v="0"/>
    <x v="42"/>
    <x v="399"/>
    <x v="335"/>
    <x v="9"/>
    <x v="3"/>
    <x v="256"/>
  </r>
  <r>
    <x v="1"/>
    <x v="6"/>
    <x v="17"/>
    <x v="1"/>
    <x v="13"/>
    <x v="17"/>
    <x v="17"/>
    <x v="9"/>
    <x v="3"/>
    <x v="256"/>
  </r>
  <r>
    <x v="86"/>
    <x v="82"/>
    <x v="338"/>
    <x v="0"/>
    <x v="14"/>
    <x v="531"/>
    <x v="431"/>
    <x v="9"/>
    <x v="3"/>
    <x v="256"/>
  </r>
  <r>
    <x v="3"/>
    <x v="214"/>
    <x v="211"/>
    <x v="0"/>
    <x v="26"/>
    <x v="282"/>
    <x v="246"/>
    <x v="5"/>
    <x v="0"/>
    <x v="99"/>
  </r>
  <r>
    <x v="14"/>
    <x v="1"/>
    <x v="327"/>
    <x v="0"/>
    <x v="24"/>
    <x v="502"/>
    <x v="410"/>
    <x v="4"/>
    <x v="0"/>
    <x v="13"/>
  </r>
  <r>
    <x v="0"/>
    <x v="181"/>
    <x v="224"/>
    <x v="0"/>
    <x v="15"/>
    <x v="301"/>
    <x v="262"/>
    <x v="5"/>
    <x v="0"/>
    <x v="384"/>
  </r>
  <r>
    <x v="1"/>
    <x v="1"/>
    <x v="22"/>
    <x v="1"/>
    <x v="0"/>
    <x v="22"/>
    <x v="22"/>
    <x v="5"/>
    <x v="0"/>
    <x v="384"/>
  </r>
  <r>
    <x v="2"/>
    <x v="9"/>
    <x v="141"/>
    <x v="0"/>
    <x v="4"/>
    <x v="166"/>
    <x v="153"/>
    <x v="6"/>
    <x v="2"/>
    <x v="37"/>
  </r>
  <r>
    <x v="2"/>
    <x v="1"/>
    <x v="16"/>
    <x v="0"/>
    <x v="11"/>
    <x v="207"/>
    <x v="155"/>
    <x v="3"/>
    <x v="0"/>
    <x v="16"/>
  </r>
  <r>
    <x v="37"/>
    <x v="5"/>
    <x v="25"/>
    <x v="0"/>
    <x v="6"/>
    <x v="25"/>
    <x v="25"/>
    <x v="5"/>
    <x v="0"/>
    <x v="25"/>
  </r>
  <r>
    <x v="2"/>
    <x v="29"/>
    <x v="76"/>
    <x v="0"/>
    <x v="29"/>
    <x v="81"/>
    <x v="77"/>
    <x v="5"/>
    <x v="0"/>
    <x v="385"/>
  </r>
  <r>
    <x v="0"/>
    <x v="2"/>
    <x v="364"/>
    <x v="1"/>
    <x v="8"/>
    <x v="600"/>
    <x v="71"/>
    <x v="4"/>
    <x v="0"/>
    <x v="180"/>
  </r>
  <r>
    <x v="14"/>
    <x v="1"/>
    <x v="127"/>
    <x v="0"/>
    <x v="15"/>
    <x v="188"/>
    <x v="170"/>
    <x v="5"/>
    <x v="0"/>
    <x v="259"/>
  </r>
  <r>
    <x v="6"/>
    <x v="73"/>
    <x v="55"/>
    <x v="0"/>
    <x v="24"/>
    <x v="56"/>
    <x v="54"/>
    <x v="7"/>
    <x v="2"/>
    <x v="386"/>
  </r>
  <r>
    <x v="5"/>
    <x v="25"/>
    <x v="338"/>
    <x v="0"/>
    <x v="8"/>
    <x v="601"/>
    <x v="479"/>
    <x v="8"/>
    <x v="2"/>
    <x v="316"/>
  </r>
  <r>
    <x v="16"/>
    <x v="73"/>
    <x v="135"/>
    <x v="0"/>
    <x v="24"/>
    <x v="159"/>
    <x v="147"/>
    <x v="6"/>
    <x v="2"/>
    <x v="35"/>
  </r>
  <r>
    <x v="14"/>
    <x v="6"/>
    <x v="118"/>
    <x v="0"/>
    <x v="0"/>
    <x v="216"/>
    <x v="193"/>
    <x v="3"/>
    <x v="0"/>
    <x v="387"/>
  </r>
  <r>
    <x v="6"/>
    <x v="442"/>
    <x v="55"/>
    <x v="0"/>
    <x v="24"/>
    <x v="56"/>
    <x v="54"/>
    <x v="5"/>
    <x v="0"/>
    <x v="102"/>
  </r>
  <r>
    <x v="16"/>
    <x v="11"/>
    <x v="32"/>
    <x v="0"/>
    <x v="11"/>
    <x v="234"/>
    <x v="211"/>
    <x v="7"/>
    <x v="2"/>
    <x v="28"/>
  </r>
  <r>
    <x v="12"/>
    <x v="27"/>
    <x v="28"/>
    <x v="0"/>
    <x v="16"/>
    <x v="28"/>
    <x v="28"/>
    <x v="7"/>
    <x v="2"/>
    <x v="28"/>
  </r>
  <r>
    <x v="11"/>
    <x v="9"/>
    <x v="323"/>
    <x v="0"/>
    <x v="0"/>
    <x v="602"/>
    <x v="480"/>
    <x v="15"/>
    <x v="3"/>
    <x v="99"/>
  </r>
  <r>
    <x v="9"/>
    <x v="1"/>
    <x v="110"/>
    <x v="0"/>
    <x v="2"/>
    <x v="124"/>
    <x v="116"/>
    <x v="6"/>
    <x v="2"/>
    <x v="388"/>
  </r>
  <r>
    <x v="2"/>
    <x v="131"/>
    <x v="21"/>
    <x v="0"/>
    <x v="8"/>
    <x v="330"/>
    <x v="286"/>
    <x v="1"/>
    <x v="1"/>
    <x v="1"/>
  </r>
  <r>
    <x v="11"/>
    <x v="9"/>
    <x v="202"/>
    <x v="0"/>
    <x v="4"/>
    <x v="267"/>
    <x v="236"/>
    <x v="19"/>
    <x v="3"/>
    <x v="54"/>
  </r>
  <r>
    <x v="33"/>
    <x v="254"/>
    <x v="106"/>
    <x v="0"/>
    <x v="2"/>
    <x v="119"/>
    <x v="111"/>
    <x v="7"/>
    <x v="2"/>
    <x v="116"/>
  </r>
  <r>
    <x v="16"/>
    <x v="362"/>
    <x v="65"/>
    <x v="0"/>
    <x v="11"/>
    <x v="69"/>
    <x v="66"/>
    <x v="11"/>
    <x v="0"/>
    <x v="65"/>
  </r>
  <r>
    <x v="2"/>
    <x v="443"/>
    <x v="175"/>
    <x v="0"/>
    <x v="4"/>
    <x v="221"/>
    <x v="198"/>
    <x v="8"/>
    <x v="2"/>
    <x v="66"/>
  </r>
  <r>
    <x v="2"/>
    <x v="33"/>
    <x v="136"/>
    <x v="0"/>
    <x v="4"/>
    <x v="160"/>
    <x v="148"/>
    <x v="6"/>
    <x v="2"/>
    <x v="185"/>
  </r>
  <r>
    <x v="1"/>
    <x v="12"/>
    <x v="1"/>
    <x v="1"/>
    <x v="1"/>
    <x v="1"/>
    <x v="1"/>
    <x v="6"/>
    <x v="2"/>
    <x v="185"/>
  </r>
  <r>
    <x v="16"/>
    <x v="1"/>
    <x v="178"/>
    <x v="0"/>
    <x v="15"/>
    <x v="227"/>
    <x v="204"/>
    <x v="2"/>
    <x v="2"/>
    <x v="160"/>
  </r>
  <r>
    <x v="16"/>
    <x v="52"/>
    <x v="9"/>
    <x v="0"/>
    <x v="15"/>
    <x v="198"/>
    <x v="178"/>
    <x v="5"/>
    <x v="0"/>
    <x v="207"/>
  </r>
  <r>
    <x v="11"/>
    <x v="9"/>
    <x v="158"/>
    <x v="0"/>
    <x v="10"/>
    <x v="196"/>
    <x v="177"/>
    <x v="7"/>
    <x v="2"/>
    <x v="79"/>
  </r>
  <r>
    <x v="2"/>
    <x v="444"/>
    <x v="195"/>
    <x v="0"/>
    <x v="15"/>
    <x v="313"/>
    <x v="189"/>
    <x v="5"/>
    <x v="0"/>
    <x v="65"/>
  </r>
  <r>
    <x v="8"/>
    <x v="1"/>
    <x v="195"/>
    <x v="0"/>
    <x v="15"/>
    <x v="313"/>
    <x v="189"/>
    <x v="5"/>
    <x v="0"/>
    <x v="65"/>
  </r>
  <r>
    <x v="2"/>
    <x v="1"/>
    <x v="76"/>
    <x v="0"/>
    <x v="29"/>
    <x v="81"/>
    <x v="77"/>
    <x v="7"/>
    <x v="2"/>
    <x v="91"/>
  </r>
  <r>
    <x v="5"/>
    <x v="137"/>
    <x v="233"/>
    <x v="0"/>
    <x v="1"/>
    <x v="316"/>
    <x v="273"/>
    <x v="3"/>
    <x v="0"/>
    <x v="1"/>
  </r>
  <r>
    <x v="5"/>
    <x v="23"/>
    <x v="238"/>
    <x v="0"/>
    <x v="29"/>
    <x v="322"/>
    <x v="279"/>
    <x v="3"/>
    <x v="0"/>
    <x v="99"/>
  </r>
  <r>
    <x v="16"/>
    <x v="33"/>
    <x v="195"/>
    <x v="0"/>
    <x v="15"/>
    <x v="313"/>
    <x v="189"/>
    <x v="3"/>
    <x v="0"/>
    <x v="99"/>
  </r>
  <r>
    <x v="1"/>
    <x v="6"/>
    <x v="17"/>
    <x v="1"/>
    <x v="13"/>
    <x v="17"/>
    <x v="17"/>
    <x v="3"/>
    <x v="0"/>
    <x v="99"/>
  </r>
  <r>
    <x v="11"/>
    <x v="33"/>
    <x v="202"/>
    <x v="0"/>
    <x v="4"/>
    <x v="267"/>
    <x v="236"/>
    <x v="8"/>
    <x v="2"/>
    <x v="49"/>
  </r>
  <r>
    <x v="89"/>
    <x v="445"/>
    <x v="55"/>
    <x v="0"/>
    <x v="28"/>
    <x v="603"/>
    <x v="175"/>
    <x v="8"/>
    <x v="2"/>
    <x v="49"/>
  </r>
  <r>
    <x v="2"/>
    <x v="20"/>
    <x v="151"/>
    <x v="0"/>
    <x v="8"/>
    <x v="315"/>
    <x v="272"/>
    <x v="4"/>
    <x v="0"/>
    <x v="44"/>
  </r>
  <r>
    <x v="56"/>
    <x v="446"/>
    <x v="149"/>
    <x v="0"/>
    <x v="43"/>
    <x v="178"/>
    <x v="164"/>
    <x v="31"/>
    <x v="3"/>
    <x v="49"/>
  </r>
  <r>
    <x v="1"/>
    <x v="1"/>
    <x v="22"/>
    <x v="1"/>
    <x v="0"/>
    <x v="22"/>
    <x v="22"/>
    <x v="31"/>
    <x v="3"/>
    <x v="49"/>
  </r>
  <r>
    <x v="0"/>
    <x v="0"/>
    <x v="365"/>
    <x v="0"/>
    <x v="8"/>
    <x v="604"/>
    <x v="481"/>
    <x v="15"/>
    <x v="3"/>
    <x v="28"/>
  </r>
  <r>
    <x v="16"/>
    <x v="447"/>
    <x v="195"/>
    <x v="0"/>
    <x v="15"/>
    <x v="313"/>
    <x v="189"/>
    <x v="6"/>
    <x v="2"/>
    <x v="52"/>
  </r>
  <r>
    <x v="70"/>
    <x v="448"/>
    <x v="235"/>
    <x v="0"/>
    <x v="43"/>
    <x v="605"/>
    <x v="372"/>
    <x v="16"/>
    <x v="3"/>
    <x v="58"/>
  </r>
  <r>
    <x v="9"/>
    <x v="449"/>
    <x v="366"/>
    <x v="0"/>
    <x v="0"/>
    <x v="606"/>
    <x v="482"/>
    <x v="7"/>
    <x v="2"/>
    <x v="160"/>
  </r>
  <r>
    <x v="16"/>
    <x v="20"/>
    <x v="184"/>
    <x v="0"/>
    <x v="4"/>
    <x v="240"/>
    <x v="191"/>
    <x v="11"/>
    <x v="0"/>
    <x v="101"/>
  </r>
  <r>
    <x v="14"/>
    <x v="1"/>
    <x v="327"/>
    <x v="0"/>
    <x v="24"/>
    <x v="502"/>
    <x v="410"/>
    <x v="3"/>
    <x v="0"/>
    <x v="277"/>
  </r>
  <r>
    <x v="2"/>
    <x v="20"/>
    <x v="367"/>
    <x v="0"/>
    <x v="28"/>
    <x v="607"/>
    <x v="483"/>
    <x v="11"/>
    <x v="0"/>
    <x v="28"/>
  </r>
  <r>
    <x v="16"/>
    <x v="195"/>
    <x v="148"/>
    <x v="0"/>
    <x v="24"/>
    <x v="174"/>
    <x v="161"/>
    <x v="8"/>
    <x v="2"/>
    <x v="147"/>
  </r>
  <r>
    <x v="11"/>
    <x v="29"/>
    <x v="286"/>
    <x v="0"/>
    <x v="0"/>
    <x v="415"/>
    <x v="346"/>
    <x v="8"/>
    <x v="2"/>
    <x v="67"/>
  </r>
  <r>
    <x v="11"/>
    <x v="15"/>
    <x v="161"/>
    <x v="0"/>
    <x v="2"/>
    <x v="201"/>
    <x v="181"/>
    <x v="5"/>
    <x v="0"/>
    <x v="218"/>
  </r>
  <r>
    <x v="14"/>
    <x v="6"/>
    <x v="368"/>
    <x v="0"/>
    <x v="69"/>
    <x v="608"/>
    <x v="60"/>
    <x v="7"/>
    <x v="2"/>
    <x v="218"/>
  </r>
  <r>
    <x v="2"/>
    <x v="30"/>
    <x v="92"/>
    <x v="0"/>
    <x v="1"/>
    <x v="230"/>
    <x v="207"/>
    <x v="3"/>
    <x v="0"/>
    <x v="54"/>
  </r>
  <r>
    <x v="12"/>
    <x v="27"/>
    <x v="28"/>
    <x v="0"/>
    <x v="16"/>
    <x v="28"/>
    <x v="28"/>
    <x v="3"/>
    <x v="0"/>
    <x v="54"/>
  </r>
  <r>
    <x v="11"/>
    <x v="6"/>
    <x v="11"/>
    <x v="0"/>
    <x v="1"/>
    <x v="175"/>
    <x v="86"/>
    <x v="8"/>
    <x v="2"/>
    <x v="66"/>
  </r>
  <r>
    <x v="46"/>
    <x v="194"/>
    <x v="9"/>
    <x v="0"/>
    <x v="15"/>
    <x v="198"/>
    <x v="178"/>
    <x v="6"/>
    <x v="2"/>
    <x v="15"/>
  </r>
  <r>
    <x v="16"/>
    <x v="450"/>
    <x v="51"/>
    <x v="0"/>
    <x v="11"/>
    <x v="205"/>
    <x v="184"/>
    <x v="6"/>
    <x v="2"/>
    <x v="23"/>
  </r>
  <r>
    <x v="53"/>
    <x v="1"/>
    <x v="358"/>
    <x v="0"/>
    <x v="68"/>
    <x v="579"/>
    <x v="464"/>
    <x v="9"/>
    <x v="3"/>
    <x v="53"/>
  </r>
  <r>
    <x v="16"/>
    <x v="451"/>
    <x v="64"/>
    <x v="0"/>
    <x v="15"/>
    <x v="67"/>
    <x v="64"/>
    <x v="15"/>
    <x v="3"/>
    <x v="21"/>
  </r>
  <r>
    <x v="5"/>
    <x v="93"/>
    <x v="230"/>
    <x v="0"/>
    <x v="21"/>
    <x v="309"/>
    <x v="268"/>
    <x v="25"/>
    <x v="3"/>
    <x v="1"/>
  </r>
  <r>
    <x v="2"/>
    <x v="20"/>
    <x v="192"/>
    <x v="0"/>
    <x v="4"/>
    <x v="252"/>
    <x v="223"/>
    <x v="3"/>
    <x v="0"/>
    <x v="10"/>
  </r>
  <r>
    <x v="16"/>
    <x v="351"/>
    <x v="318"/>
    <x v="0"/>
    <x v="35"/>
    <x v="478"/>
    <x v="392"/>
    <x v="25"/>
    <x v="3"/>
    <x v="1"/>
  </r>
  <r>
    <x v="1"/>
    <x v="12"/>
    <x v="1"/>
    <x v="1"/>
    <x v="1"/>
    <x v="1"/>
    <x v="1"/>
    <x v="25"/>
    <x v="3"/>
    <x v="1"/>
  </r>
  <r>
    <x v="2"/>
    <x v="184"/>
    <x v="129"/>
    <x v="0"/>
    <x v="8"/>
    <x v="152"/>
    <x v="141"/>
    <x v="16"/>
    <x v="3"/>
    <x v="126"/>
  </r>
  <r>
    <x v="2"/>
    <x v="33"/>
    <x v="21"/>
    <x v="0"/>
    <x v="8"/>
    <x v="330"/>
    <x v="286"/>
    <x v="2"/>
    <x v="2"/>
    <x v="54"/>
  </r>
  <r>
    <x v="14"/>
    <x v="20"/>
    <x v="157"/>
    <x v="0"/>
    <x v="28"/>
    <x v="366"/>
    <x v="311"/>
    <x v="8"/>
    <x v="2"/>
    <x v="100"/>
  </r>
  <r>
    <x v="0"/>
    <x v="18"/>
    <x v="63"/>
    <x v="0"/>
    <x v="24"/>
    <x v="113"/>
    <x v="95"/>
    <x v="3"/>
    <x v="0"/>
    <x v="126"/>
  </r>
  <r>
    <x v="8"/>
    <x v="1"/>
    <x v="63"/>
    <x v="0"/>
    <x v="24"/>
    <x v="113"/>
    <x v="95"/>
    <x v="3"/>
    <x v="0"/>
    <x v="126"/>
  </r>
  <r>
    <x v="3"/>
    <x v="452"/>
    <x v="259"/>
    <x v="0"/>
    <x v="21"/>
    <x v="367"/>
    <x v="312"/>
    <x v="8"/>
    <x v="2"/>
    <x v="49"/>
  </r>
  <r>
    <x v="0"/>
    <x v="20"/>
    <x v="81"/>
    <x v="0"/>
    <x v="11"/>
    <x v="122"/>
    <x v="114"/>
    <x v="8"/>
    <x v="2"/>
    <x v="49"/>
  </r>
  <r>
    <x v="16"/>
    <x v="52"/>
    <x v="10"/>
    <x v="0"/>
    <x v="11"/>
    <x v="167"/>
    <x v="154"/>
    <x v="6"/>
    <x v="2"/>
    <x v="34"/>
  </r>
  <r>
    <x v="32"/>
    <x v="10"/>
    <x v="63"/>
    <x v="0"/>
    <x v="15"/>
    <x v="66"/>
    <x v="61"/>
    <x v="7"/>
    <x v="2"/>
    <x v="308"/>
  </r>
  <r>
    <x v="1"/>
    <x v="6"/>
    <x v="17"/>
    <x v="1"/>
    <x v="13"/>
    <x v="17"/>
    <x v="17"/>
    <x v="7"/>
    <x v="2"/>
    <x v="308"/>
  </r>
  <r>
    <x v="6"/>
    <x v="1"/>
    <x v="263"/>
    <x v="0"/>
    <x v="35"/>
    <x v="609"/>
    <x v="484"/>
    <x v="7"/>
    <x v="2"/>
    <x v="200"/>
  </r>
  <r>
    <x v="11"/>
    <x v="453"/>
    <x v="10"/>
    <x v="0"/>
    <x v="8"/>
    <x v="10"/>
    <x v="10"/>
    <x v="4"/>
    <x v="0"/>
    <x v="208"/>
  </r>
  <r>
    <x v="11"/>
    <x v="454"/>
    <x v="369"/>
    <x v="0"/>
    <x v="28"/>
    <x v="610"/>
    <x v="485"/>
    <x v="8"/>
    <x v="2"/>
    <x v="66"/>
  </r>
  <r>
    <x v="9"/>
    <x v="455"/>
    <x v="370"/>
    <x v="0"/>
    <x v="47"/>
    <x v="611"/>
    <x v="486"/>
    <x v="7"/>
    <x v="2"/>
    <x v="101"/>
  </r>
  <r>
    <x v="1"/>
    <x v="1"/>
    <x v="22"/>
    <x v="1"/>
    <x v="0"/>
    <x v="22"/>
    <x v="22"/>
    <x v="7"/>
    <x v="2"/>
    <x v="101"/>
  </r>
  <r>
    <x v="11"/>
    <x v="1"/>
    <x v="59"/>
    <x v="0"/>
    <x v="6"/>
    <x v="244"/>
    <x v="143"/>
    <x v="7"/>
    <x v="2"/>
    <x v="101"/>
  </r>
  <r>
    <x v="2"/>
    <x v="456"/>
    <x v="371"/>
    <x v="0"/>
    <x v="29"/>
    <x v="612"/>
    <x v="487"/>
    <x v="7"/>
    <x v="2"/>
    <x v="132"/>
  </r>
  <r>
    <x v="38"/>
    <x v="90"/>
    <x v="34"/>
    <x v="0"/>
    <x v="45"/>
    <x v="363"/>
    <x v="309"/>
    <x v="7"/>
    <x v="2"/>
    <x v="180"/>
  </r>
  <r>
    <x v="2"/>
    <x v="129"/>
    <x v="176"/>
    <x v="0"/>
    <x v="6"/>
    <x v="223"/>
    <x v="200"/>
    <x v="16"/>
    <x v="3"/>
    <x v="54"/>
  </r>
  <r>
    <x v="2"/>
    <x v="1"/>
    <x v="238"/>
    <x v="0"/>
    <x v="29"/>
    <x v="322"/>
    <x v="279"/>
    <x v="6"/>
    <x v="2"/>
    <x v="389"/>
  </r>
  <r>
    <x v="5"/>
    <x v="86"/>
    <x v="207"/>
    <x v="0"/>
    <x v="21"/>
    <x v="275"/>
    <x v="243"/>
    <x v="6"/>
    <x v="2"/>
    <x v="87"/>
  </r>
  <r>
    <x v="42"/>
    <x v="20"/>
    <x v="245"/>
    <x v="0"/>
    <x v="42"/>
    <x v="336"/>
    <x v="291"/>
    <x v="16"/>
    <x v="3"/>
    <x v="79"/>
  </r>
  <r>
    <x v="11"/>
    <x v="457"/>
    <x v="16"/>
    <x v="0"/>
    <x v="11"/>
    <x v="207"/>
    <x v="155"/>
    <x v="8"/>
    <x v="2"/>
    <x v="168"/>
  </r>
  <r>
    <x v="16"/>
    <x v="152"/>
    <x v="27"/>
    <x v="0"/>
    <x v="35"/>
    <x v="365"/>
    <x v="230"/>
    <x v="7"/>
    <x v="2"/>
    <x v="65"/>
  </r>
  <r>
    <x v="2"/>
    <x v="126"/>
    <x v="21"/>
    <x v="0"/>
    <x v="8"/>
    <x v="330"/>
    <x v="286"/>
    <x v="6"/>
    <x v="2"/>
    <x v="127"/>
  </r>
  <r>
    <x v="102"/>
    <x v="458"/>
    <x v="11"/>
    <x v="0"/>
    <x v="13"/>
    <x v="613"/>
    <x v="237"/>
    <x v="6"/>
    <x v="2"/>
    <x v="37"/>
  </r>
  <r>
    <x v="2"/>
    <x v="68"/>
    <x v="306"/>
    <x v="0"/>
    <x v="8"/>
    <x v="454"/>
    <x v="378"/>
    <x v="8"/>
    <x v="2"/>
    <x v="66"/>
  </r>
  <r>
    <x v="12"/>
    <x v="27"/>
    <x v="28"/>
    <x v="0"/>
    <x v="16"/>
    <x v="28"/>
    <x v="28"/>
    <x v="8"/>
    <x v="2"/>
    <x v="66"/>
  </r>
  <r>
    <x v="20"/>
    <x v="93"/>
    <x v="63"/>
    <x v="0"/>
    <x v="15"/>
    <x v="66"/>
    <x v="61"/>
    <x v="25"/>
    <x v="3"/>
    <x v="66"/>
  </r>
  <r>
    <x v="11"/>
    <x v="6"/>
    <x v="170"/>
    <x v="0"/>
    <x v="10"/>
    <x v="214"/>
    <x v="192"/>
    <x v="8"/>
    <x v="2"/>
    <x v="101"/>
  </r>
  <r>
    <x v="0"/>
    <x v="7"/>
    <x v="103"/>
    <x v="0"/>
    <x v="8"/>
    <x v="115"/>
    <x v="107"/>
    <x v="5"/>
    <x v="0"/>
    <x v="49"/>
  </r>
  <r>
    <x v="3"/>
    <x v="391"/>
    <x v="213"/>
    <x v="0"/>
    <x v="13"/>
    <x v="285"/>
    <x v="249"/>
    <x v="2"/>
    <x v="2"/>
    <x v="25"/>
  </r>
  <r>
    <x v="16"/>
    <x v="341"/>
    <x v="32"/>
    <x v="0"/>
    <x v="11"/>
    <x v="234"/>
    <x v="211"/>
    <x v="6"/>
    <x v="2"/>
    <x v="87"/>
  </r>
  <r>
    <x v="6"/>
    <x v="2"/>
    <x v="19"/>
    <x v="0"/>
    <x v="2"/>
    <x v="19"/>
    <x v="19"/>
    <x v="16"/>
    <x v="3"/>
    <x v="5"/>
  </r>
  <r>
    <x v="2"/>
    <x v="6"/>
    <x v="68"/>
    <x v="0"/>
    <x v="1"/>
    <x v="72"/>
    <x v="69"/>
    <x v="3"/>
    <x v="0"/>
    <x v="10"/>
  </r>
  <r>
    <x v="97"/>
    <x v="459"/>
    <x v="13"/>
    <x v="0"/>
    <x v="21"/>
    <x v="614"/>
    <x v="97"/>
    <x v="7"/>
    <x v="2"/>
    <x v="208"/>
  </r>
  <r>
    <x v="1"/>
    <x v="12"/>
    <x v="1"/>
    <x v="1"/>
    <x v="1"/>
    <x v="1"/>
    <x v="1"/>
    <x v="7"/>
    <x v="2"/>
    <x v="208"/>
  </r>
  <r>
    <x v="14"/>
    <x v="6"/>
    <x v="142"/>
    <x v="0"/>
    <x v="1"/>
    <x v="266"/>
    <x v="235"/>
    <x v="2"/>
    <x v="2"/>
    <x v="100"/>
  </r>
  <r>
    <x v="2"/>
    <x v="379"/>
    <x v="131"/>
    <x v="0"/>
    <x v="8"/>
    <x v="154"/>
    <x v="143"/>
    <x v="9"/>
    <x v="3"/>
    <x v="1"/>
  </r>
  <r>
    <x v="2"/>
    <x v="151"/>
    <x v="108"/>
    <x v="0"/>
    <x v="0"/>
    <x v="300"/>
    <x v="261"/>
    <x v="5"/>
    <x v="0"/>
    <x v="21"/>
  </r>
  <r>
    <x v="57"/>
    <x v="230"/>
    <x v="167"/>
    <x v="0"/>
    <x v="9"/>
    <x v="615"/>
    <x v="337"/>
    <x v="5"/>
    <x v="0"/>
    <x v="21"/>
  </r>
  <r>
    <x v="8"/>
    <x v="1"/>
    <x v="167"/>
    <x v="0"/>
    <x v="9"/>
    <x v="615"/>
    <x v="337"/>
    <x v="5"/>
    <x v="0"/>
    <x v="21"/>
  </r>
  <r>
    <x v="11"/>
    <x v="460"/>
    <x v="75"/>
    <x v="0"/>
    <x v="28"/>
    <x v="597"/>
    <x v="477"/>
    <x v="5"/>
    <x v="0"/>
    <x v="21"/>
  </r>
  <r>
    <x v="2"/>
    <x v="52"/>
    <x v="144"/>
    <x v="0"/>
    <x v="28"/>
    <x v="616"/>
    <x v="99"/>
    <x v="5"/>
    <x v="0"/>
    <x v="21"/>
  </r>
  <r>
    <x v="5"/>
    <x v="20"/>
    <x v="43"/>
    <x v="0"/>
    <x v="0"/>
    <x v="93"/>
    <x v="88"/>
    <x v="0"/>
    <x v="0"/>
    <x v="16"/>
  </r>
  <r>
    <x v="67"/>
    <x v="461"/>
    <x v="167"/>
    <x v="0"/>
    <x v="6"/>
    <x v="617"/>
    <x v="23"/>
    <x v="4"/>
    <x v="0"/>
    <x v="390"/>
  </r>
  <r>
    <x v="1"/>
    <x v="6"/>
    <x v="17"/>
    <x v="1"/>
    <x v="13"/>
    <x v="17"/>
    <x v="17"/>
    <x v="4"/>
    <x v="0"/>
    <x v="390"/>
  </r>
  <r>
    <x v="71"/>
    <x v="59"/>
    <x v="0"/>
    <x v="0"/>
    <x v="0"/>
    <x v="0"/>
    <x v="0"/>
    <x v="4"/>
    <x v="0"/>
    <x v="390"/>
  </r>
  <r>
    <x v="2"/>
    <x v="33"/>
    <x v="91"/>
    <x v="0"/>
    <x v="6"/>
    <x v="430"/>
    <x v="227"/>
    <x v="9"/>
    <x v="3"/>
    <x v="44"/>
  </r>
  <r>
    <x v="2"/>
    <x v="10"/>
    <x v="134"/>
    <x v="0"/>
    <x v="8"/>
    <x v="369"/>
    <x v="69"/>
    <x v="9"/>
    <x v="3"/>
    <x v="44"/>
  </r>
  <r>
    <x v="1"/>
    <x v="1"/>
    <x v="22"/>
    <x v="1"/>
    <x v="0"/>
    <x v="22"/>
    <x v="22"/>
    <x v="9"/>
    <x v="3"/>
    <x v="44"/>
  </r>
  <r>
    <x v="20"/>
    <x v="20"/>
    <x v="63"/>
    <x v="0"/>
    <x v="15"/>
    <x v="66"/>
    <x v="61"/>
    <x v="36"/>
    <x v="3"/>
    <x v="66"/>
  </r>
  <r>
    <x v="0"/>
    <x v="20"/>
    <x v="322"/>
    <x v="0"/>
    <x v="21"/>
    <x v="485"/>
    <x v="397"/>
    <x v="2"/>
    <x v="2"/>
    <x v="1"/>
  </r>
  <r>
    <x v="14"/>
    <x v="20"/>
    <x v="59"/>
    <x v="0"/>
    <x v="20"/>
    <x v="218"/>
    <x v="195"/>
    <x v="0"/>
    <x v="0"/>
    <x v="391"/>
  </r>
  <r>
    <x v="38"/>
    <x v="205"/>
    <x v="138"/>
    <x v="0"/>
    <x v="21"/>
    <x v="162"/>
    <x v="149"/>
    <x v="4"/>
    <x v="0"/>
    <x v="44"/>
  </r>
  <r>
    <x v="81"/>
    <x v="462"/>
    <x v="227"/>
    <x v="0"/>
    <x v="45"/>
    <x v="618"/>
    <x v="488"/>
    <x v="6"/>
    <x v="2"/>
    <x v="127"/>
  </r>
  <r>
    <x v="16"/>
    <x v="56"/>
    <x v="217"/>
    <x v="0"/>
    <x v="15"/>
    <x v="289"/>
    <x v="9"/>
    <x v="8"/>
    <x v="2"/>
    <x v="374"/>
  </r>
  <r>
    <x v="38"/>
    <x v="463"/>
    <x v="34"/>
    <x v="0"/>
    <x v="45"/>
    <x v="363"/>
    <x v="309"/>
    <x v="5"/>
    <x v="0"/>
    <x v="148"/>
  </r>
  <r>
    <x v="2"/>
    <x v="30"/>
    <x v="92"/>
    <x v="0"/>
    <x v="1"/>
    <x v="230"/>
    <x v="207"/>
    <x v="1"/>
    <x v="1"/>
    <x v="218"/>
  </r>
  <r>
    <x v="75"/>
    <x v="2"/>
    <x v="143"/>
    <x v="0"/>
    <x v="45"/>
    <x v="619"/>
    <x v="489"/>
    <x v="7"/>
    <x v="2"/>
    <x v="21"/>
  </r>
  <r>
    <x v="32"/>
    <x v="6"/>
    <x v="195"/>
    <x v="0"/>
    <x v="15"/>
    <x v="313"/>
    <x v="189"/>
    <x v="0"/>
    <x v="0"/>
    <x v="127"/>
  </r>
  <r>
    <x v="0"/>
    <x v="464"/>
    <x v="194"/>
    <x v="0"/>
    <x v="8"/>
    <x v="254"/>
    <x v="225"/>
    <x v="6"/>
    <x v="2"/>
    <x v="37"/>
  </r>
  <r>
    <x v="2"/>
    <x v="6"/>
    <x v="21"/>
    <x v="0"/>
    <x v="8"/>
    <x v="330"/>
    <x v="286"/>
    <x v="15"/>
    <x v="3"/>
    <x v="87"/>
  </r>
  <r>
    <x v="12"/>
    <x v="27"/>
    <x v="28"/>
    <x v="0"/>
    <x v="16"/>
    <x v="28"/>
    <x v="28"/>
    <x v="15"/>
    <x v="3"/>
    <x v="87"/>
  </r>
  <r>
    <x v="2"/>
    <x v="267"/>
    <x v="254"/>
    <x v="0"/>
    <x v="6"/>
    <x v="495"/>
    <x v="404"/>
    <x v="5"/>
    <x v="0"/>
    <x v="99"/>
  </r>
  <r>
    <x v="16"/>
    <x v="20"/>
    <x v="285"/>
    <x v="0"/>
    <x v="24"/>
    <x v="467"/>
    <x v="108"/>
    <x v="4"/>
    <x v="0"/>
    <x v="37"/>
  </r>
  <r>
    <x v="54"/>
    <x v="230"/>
    <x v="23"/>
    <x v="0"/>
    <x v="0"/>
    <x v="23"/>
    <x v="23"/>
    <x v="15"/>
    <x v="3"/>
    <x v="66"/>
  </r>
  <r>
    <x v="2"/>
    <x v="30"/>
    <x v="315"/>
    <x v="0"/>
    <x v="0"/>
    <x v="475"/>
    <x v="390"/>
    <x v="6"/>
    <x v="2"/>
    <x v="272"/>
  </r>
  <r>
    <x v="2"/>
    <x v="465"/>
    <x v="76"/>
    <x v="0"/>
    <x v="24"/>
    <x v="339"/>
    <x v="126"/>
    <x v="0"/>
    <x v="0"/>
    <x v="7"/>
  </r>
  <r>
    <x v="64"/>
    <x v="466"/>
    <x v="277"/>
    <x v="0"/>
    <x v="42"/>
    <x v="399"/>
    <x v="335"/>
    <x v="0"/>
    <x v="0"/>
    <x v="7"/>
  </r>
  <r>
    <x v="2"/>
    <x v="52"/>
    <x v="144"/>
    <x v="0"/>
    <x v="28"/>
    <x v="616"/>
    <x v="99"/>
    <x v="3"/>
    <x v="0"/>
    <x v="10"/>
  </r>
  <r>
    <x v="50"/>
    <x v="1"/>
    <x v="247"/>
    <x v="0"/>
    <x v="6"/>
    <x v="620"/>
    <x v="490"/>
    <x v="6"/>
    <x v="2"/>
    <x v="68"/>
  </r>
  <r>
    <x v="1"/>
    <x v="12"/>
    <x v="1"/>
    <x v="1"/>
    <x v="1"/>
    <x v="1"/>
    <x v="1"/>
    <x v="6"/>
    <x v="2"/>
    <x v="68"/>
  </r>
  <r>
    <x v="16"/>
    <x v="33"/>
    <x v="115"/>
    <x v="0"/>
    <x v="10"/>
    <x v="393"/>
    <x v="330"/>
    <x v="5"/>
    <x v="0"/>
    <x v="44"/>
  </r>
  <r>
    <x v="0"/>
    <x v="372"/>
    <x v="167"/>
    <x v="0"/>
    <x v="8"/>
    <x v="211"/>
    <x v="189"/>
    <x v="5"/>
    <x v="0"/>
    <x v="44"/>
  </r>
  <r>
    <x v="6"/>
    <x v="467"/>
    <x v="19"/>
    <x v="0"/>
    <x v="2"/>
    <x v="19"/>
    <x v="19"/>
    <x v="0"/>
    <x v="0"/>
    <x v="87"/>
  </r>
  <r>
    <x v="3"/>
    <x v="227"/>
    <x v="73"/>
    <x v="0"/>
    <x v="8"/>
    <x v="163"/>
    <x v="150"/>
    <x v="3"/>
    <x v="0"/>
    <x v="222"/>
  </r>
  <r>
    <x v="8"/>
    <x v="1"/>
    <x v="73"/>
    <x v="0"/>
    <x v="8"/>
    <x v="163"/>
    <x v="150"/>
    <x v="3"/>
    <x v="0"/>
    <x v="222"/>
  </r>
  <r>
    <x v="6"/>
    <x v="5"/>
    <x v="6"/>
    <x v="0"/>
    <x v="5"/>
    <x v="6"/>
    <x v="6"/>
    <x v="6"/>
    <x v="2"/>
    <x v="108"/>
  </r>
  <r>
    <x v="11"/>
    <x v="23"/>
    <x v="161"/>
    <x v="0"/>
    <x v="2"/>
    <x v="201"/>
    <x v="181"/>
    <x v="4"/>
    <x v="0"/>
    <x v="126"/>
  </r>
  <r>
    <x v="14"/>
    <x v="29"/>
    <x v="63"/>
    <x v="0"/>
    <x v="24"/>
    <x v="113"/>
    <x v="95"/>
    <x v="0"/>
    <x v="0"/>
    <x v="248"/>
  </r>
  <r>
    <x v="7"/>
    <x v="6"/>
    <x v="11"/>
    <x v="0"/>
    <x v="10"/>
    <x v="186"/>
    <x v="77"/>
    <x v="1"/>
    <x v="1"/>
    <x v="116"/>
  </r>
  <r>
    <x v="1"/>
    <x v="6"/>
    <x v="17"/>
    <x v="1"/>
    <x v="13"/>
    <x v="17"/>
    <x v="17"/>
    <x v="1"/>
    <x v="1"/>
    <x v="116"/>
  </r>
  <r>
    <x v="11"/>
    <x v="33"/>
    <x v="202"/>
    <x v="0"/>
    <x v="4"/>
    <x v="267"/>
    <x v="236"/>
    <x v="6"/>
    <x v="2"/>
    <x v="79"/>
  </r>
  <r>
    <x v="2"/>
    <x v="468"/>
    <x v="63"/>
    <x v="0"/>
    <x v="1"/>
    <x v="335"/>
    <x v="290"/>
    <x v="6"/>
    <x v="2"/>
    <x v="79"/>
  </r>
  <r>
    <x v="2"/>
    <x v="33"/>
    <x v="144"/>
    <x v="0"/>
    <x v="29"/>
    <x v="260"/>
    <x v="230"/>
    <x v="3"/>
    <x v="0"/>
    <x v="130"/>
  </r>
  <r>
    <x v="58"/>
    <x v="6"/>
    <x v="195"/>
    <x v="0"/>
    <x v="15"/>
    <x v="313"/>
    <x v="189"/>
    <x v="6"/>
    <x v="2"/>
    <x v="392"/>
  </r>
  <r>
    <x v="1"/>
    <x v="1"/>
    <x v="22"/>
    <x v="1"/>
    <x v="0"/>
    <x v="22"/>
    <x v="22"/>
    <x v="6"/>
    <x v="2"/>
    <x v="392"/>
  </r>
  <r>
    <x v="0"/>
    <x v="20"/>
    <x v="15"/>
    <x v="0"/>
    <x v="11"/>
    <x v="15"/>
    <x v="15"/>
    <x v="5"/>
    <x v="0"/>
    <x v="393"/>
  </r>
  <r>
    <x v="103"/>
    <x v="35"/>
    <x v="16"/>
    <x v="0"/>
    <x v="2"/>
    <x v="621"/>
    <x v="374"/>
    <x v="6"/>
    <x v="2"/>
    <x v="229"/>
  </r>
  <r>
    <x v="2"/>
    <x v="223"/>
    <x v="192"/>
    <x v="0"/>
    <x v="4"/>
    <x v="252"/>
    <x v="223"/>
    <x v="5"/>
    <x v="0"/>
    <x v="25"/>
  </r>
  <r>
    <x v="6"/>
    <x v="5"/>
    <x v="23"/>
    <x v="0"/>
    <x v="15"/>
    <x v="419"/>
    <x v="350"/>
    <x v="10"/>
    <x v="2"/>
    <x v="277"/>
  </r>
  <r>
    <x v="6"/>
    <x v="1"/>
    <x v="118"/>
    <x v="0"/>
    <x v="29"/>
    <x v="137"/>
    <x v="129"/>
    <x v="3"/>
    <x v="0"/>
    <x v="22"/>
  </r>
  <r>
    <x v="0"/>
    <x v="25"/>
    <x v="236"/>
    <x v="0"/>
    <x v="11"/>
    <x v="320"/>
    <x v="277"/>
    <x v="3"/>
    <x v="0"/>
    <x v="22"/>
  </r>
  <r>
    <x v="11"/>
    <x v="289"/>
    <x v="148"/>
    <x v="0"/>
    <x v="24"/>
    <x v="174"/>
    <x v="161"/>
    <x v="0"/>
    <x v="0"/>
    <x v="61"/>
  </r>
  <r>
    <x v="16"/>
    <x v="20"/>
    <x v="109"/>
    <x v="0"/>
    <x v="35"/>
    <x v="123"/>
    <x v="115"/>
    <x v="17"/>
    <x v="3"/>
    <x v="54"/>
  </r>
  <r>
    <x v="2"/>
    <x v="469"/>
    <x v="212"/>
    <x v="0"/>
    <x v="3"/>
    <x v="580"/>
    <x v="465"/>
    <x v="8"/>
    <x v="2"/>
    <x v="116"/>
  </r>
  <r>
    <x v="5"/>
    <x v="20"/>
    <x v="230"/>
    <x v="0"/>
    <x v="21"/>
    <x v="309"/>
    <x v="268"/>
    <x v="25"/>
    <x v="3"/>
    <x v="66"/>
  </r>
  <r>
    <x v="2"/>
    <x v="92"/>
    <x v="92"/>
    <x v="0"/>
    <x v="1"/>
    <x v="230"/>
    <x v="207"/>
    <x v="3"/>
    <x v="0"/>
    <x v="58"/>
  </r>
  <r>
    <x v="16"/>
    <x v="470"/>
    <x v="195"/>
    <x v="0"/>
    <x v="15"/>
    <x v="313"/>
    <x v="189"/>
    <x v="7"/>
    <x v="2"/>
    <x v="100"/>
  </r>
  <r>
    <x v="12"/>
    <x v="27"/>
    <x v="28"/>
    <x v="0"/>
    <x v="16"/>
    <x v="28"/>
    <x v="28"/>
    <x v="7"/>
    <x v="2"/>
    <x v="100"/>
  </r>
  <r>
    <x v="2"/>
    <x v="471"/>
    <x v="16"/>
    <x v="0"/>
    <x v="11"/>
    <x v="207"/>
    <x v="155"/>
    <x v="3"/>
    <x v="0"/>
    <x v="294"/>
  </r>
  <r>
    <x v="6"/>
    <x v="1"/>
    <x v="24"/>
    <x v="0"/>
    <x v="35"/>
    <x v="340"/>
    <x v="294"/>
    <x v="5"/>
    <x v="0"/>
    <x v="394"/>
  </r>
  <r>
    <x v="54"/>
    <x v="415"/>
    <x v="23"/>
    <x v="0"/>
    <x v="0"/>
    <x v="23"/>
    <x v="23"/>
    <x v="0"/>
    <x v="0"/>
    <x v="1"/>
  </r>
  <r>
    <x v="42"/>
    <x v="355"/>
    <x v="65"/>
    <x v="0"/>
    <x v="4"/>
    <x v="622"/>
    <x v="491"/>
    <x v="9"/>
    <x v="3"/>
    <x v="87"/>
  </r>
  <r>
    <x v="0"/>
    <x v="1"/>
    <x v="16"/>
    <x v="0"/>
    <x v="11"/>
    <x v="207"/>
    <x v="155"/>
    <x v="6"/>
    <x v="2"/>
    <x v="1"/>
  </r>
  <r>
    <x v="2"/>
    <x v="472"/>
    <x v="92"/>
    <x v="0"/>
    <x v="1"/>
    <x v="230"/>
    <x v="207"/>
    <x v="4"/>
    <x v="0"/>
    <x v="88"/>
  </r>
  <r>
    <x v="64"/>
    <x v="79"/>
    <x v="322"/>
    <x v="0"/>
    <x v="5"/>
    <x v="623"/>
    <x v="393"/>
    <x v="3"/>
    <x v="0"/>
    <x v="10"/>
  </r>
  <r>
    <x v="14"/>
    <x v="16"/>
    <x v="78"/>
    <x v="0"/>
    <x v="0"/>
    <x v="83"/>
    <x v="78"/>
    <x v="3"/>
    <x v="0"/>
    <x v="10"/>
  </r>
  <r>
    <x v="1"/>
    <x v="12"/>
    <x v="1"/>
    <x v="1"/>
    <x v="1"/>
    <x v="1"/>
    <x v="1"/>
    <x v="3"/>
    <x v="0"/>
    <x v="10"/>
  </r>
  <r>
    <x v="73"/>
    <x v="267"/>
    <x v="333"/>
    <x v="0"/>
    <x v="8"/>
    <x v="520"/>
    <x v="212"/>
    <x v="3"/>
    <x v="0"/>
    <x v="10"/>
  </r>
  <r>
    <x v="2"/>
    <x v="473"/>
    <x v="8"/>
    <x v="0"/>
    <x v="6"/>
    <x v="8"/>
    <x v="8"/>
    <x v="4"/>
    <x v="0"/>
    <x v="4"/>
  </r>
  <r>
    <x v="0"/>
    <x v="194"/>
    <x v="354"/>
    <x v="0"/>
    <x v="26"/>
    <x v="570"/>
    <x v="20"/>
    <x v="7"/>
    <x v="2"/>
    <x v="127"/>
  </r>
  <r>
    <x v="8"/>
    <x v="1"/>
    <x v="354"/>
    <x v="0"/>
    <x v="26"/>
    <x v="570"/>
    <x v="20"/>
    <x v="7"/>
    <x v="2"/>
    <x v="127"/>
  </r>
  <r>
    <x v="2"/>
    <x v="474"/>
    <x v="151"/>
    <x v="0"/>
    <x v="8"/>
    <x v="315"/>
    <x v="272"/>
    <x v="9"/>
    <x v="3"/>
    <x v="87"/>
  </r>
  <r>
    <x v="75"/>
    <x v="20"/>
    <x v="213"/>
    <x v="0"/>
    <x v="13"/>
    <x v="285"/>
    <x v="249"/>
    <x v="11"/>
    <x v="0"/>
    <x v="184"/>
  </r>
  <r>
    <x v="2"/>
    <x v="86"/>
    <x v="21"/>
    <x v="0"/>
    <x v="8"/>
    <x v="330"/>
    <x v="286"/>
    <x v="0"/>
    <x v="0"/>
    <x v="16"/>
  </r>
  <r>
    <x v="2"/>
    <x v="6"/>
    <x v="341"/>
    <x v="0"/>
    <x v="29"/>
    <x v="544"/>
    <x v="153"/>
    <x v="2"/>
    <x v="2"/>
    <x v="79"/>
  </r>
  <r>
    <x v="1"/>
    <x v="6"/>
    <x v="17"/>
    <x v="1"/>
    <x v="13"/>
    <x v="17"/>
    <x v="17"/>
    <x v="2"/>
    <x v="2"/>
    <x v="79"/>
  </r>
  <r>
    <x v="17"/>
    <x v="194"/>
    <x v="102"/>
    <x v="0"/>
    <x v="24"/>
    <x v="624"/>
    <x v="492"/>
    <x v="11"/>
    <x v="0"/>
    <x v="53"/>
  </r>
  <r>
    <x v="6"/>
    <x v="39"/>
    <x v="11"/>
    <x v="0"/>
    <x v="15"/>
    <x v="65"/>
    <x v="63"/>
    <x v="0"/>
    <x v="0"/>
    <x v="12"/>
  </r>
  <r>
    <x v="10"/>
    <x v="19"/>
    <x v="32"/>
    <x v="0"/>
    <x v="15"/>
    <x v="32"/>
    <x v="31"/>
    <x v="4"/>
    <x v="0"/>
    <x v="54"/>
  </r>
  <r>
    <x v="14"/>
    <x v="16"/>
    <x v="372"/>
    <x v="0"/>
    <x v="16"/>
    <x v="625"/>
    <x v="287"/>
    <x v="5"/>
    <x v="0"/>
    <x v="49"/>
  </r>
  <r>
    <x v="1"/>
    <x v="1"/>
    <x v="22"/>
    <x v="1"/>
    <x v="0"/>
    <x v="22"/>
    <x v="22"/>
    <x v="5"/>
    <x v="0"/>
    <x v="49"/>
  </r>
  <r>
    <x v="5"/>
    <x v="6"/>
    <x v="194"/>
    <x v="0"/>
    <x v="8"/>
    <x v="254"/>
    <x v="225"/>
    <x v="5"/>
    <x v="0"/>
    <x v="49"/>
  </r>
  <r>
    <x v="5"/>
    <x v="23"/>
    <x v="238"/>
    <x v="0"/>
    <x v="29"/>
    <x v="322"/>
    <x v="279"/>
    <x v="6"/>
    <x v="2"/>
    <x v="1"/>
  </r>
  <r>
    <x v="14"/>
    <x v="1"/>
    <x v="228"/>
    <x v="0"/>
    <x v="28"/>
    <x v="305"/>
    <x v="266"/>
    <x v="6"/>
    <x v="2"/>
    <x v="344"/>
  </r>
  <r>
    <x v="0"/>
    <x v="73"/>
    <x v="117"/>
    <x v="0"/>
    <x v="1"/>
    <x v="134"/>
    <x v="126"/>
    <x v="6"/>
    <x v="2"/>
    <x v="344"/>
  </r>
  <r>
    <x v="9"/>
    <x v="6"/>
    <x v="102"/>
    <x v="0"/>
    <x v="8"/>
    <x v="112"/>
    <x v="105"/>
    <x v="7"/>
    <x v="2"/>
    <x v="52"/>
  </r>
  <r>
    <x v="6"/>
    <x v="33"/>
    <x v="299"/>
    <x v="0"/>
    <x v="7"/>
    <x v="445"/>
    <x v="370"/>
    <x v="3"/>
    <x v="0"/>
    <x v="395"/>
  </r>
  <r>
    <x v="0"/>
    <x v="1"/>
    <x v="174"/>
    <x v="0"/>
    <x v="2"/>
    <x v="220"/>
    <x v="197"/>
    <x v="10"/>
    <x v="2"/>
    <x v="66"/>
  </r>
  <r>
    <x v="2"/>
    <x v="30"/>
    <x v="115"/>
    <x v="0"/>
    <x v="24"/>
    <x v="131"/>
    <x v="123"/>
    <x v="15"/>
    <x v="3"/>
    <x v="66"/>
  </r>
  <r>
    <x v="0"/>
    <x v="1"/>
    <x v="174"/>
    <x v="0"/>
    <x v="2"/>
    <x v="220"/>
    <x v="197"/>
    <x v="1"/>
    <x v="1"/>
    <x v="127"/>
  </r>
  <r>
    <x v="11"/>
    <x v="281"/>
    <x v="116"/>
    <x v="0"/>
    <x v="9"/>
    <x v="239"/>
    <x v="214"/>
    <x v="0"/>
    <x v="0"/>
    <x v="66"/>
  </r>
  <r>
    <x v="10"/>
    <x v="20"/>
    <x v="64"/>
    <x v="0"/>
    <x v="15"/>
    <x v="67"/>
    <x v="64"/>
    <x v="7"/>
    <x v="2"/>
    <x v="396"/>
  </r>
  <r>
    <x v="75"/>
    <x v="401"/>
    <x v="275"/>
    <x v="0"/>
    <x v="14"/>
    <x v="626"/>
    <x v="493"/>
    <x v="6"/>
    <x v="2"/>
    <x v="1"/>
  </r>
  <r>
    <x v="12"/>
    <x v="27"/>
    <x v="28"/>
    <x v="0"/>
    <x v="16"/>
    <x v="28"/>
    <x v="28"/>
    <x v="6"/>
    <x v="2"/>
    <x v="1"/>
  </r>
  <r>
    <x v="11"/>
    <x v="35"/>
    <x v="38"/>
    <x v="0"/>
    <x v="28"/>
    <x v="125"/>
    <x v="117"/>
    <x v="6"/>
    <x v="2"/>
    <x v="243"/>
  </r>
  <r>
    <x v="0"/>
    <x v="1"/>
    <x v="15"/>
    <x v="0"/>
    <x v="11"/>
    <x v="15"/>
    <x v="15"/>
    <x v="0"/>
    <x v="0"/>
    <x v="14"/>
  </r>
  <r>
    <x v="14"/>
    <x v="32"/>
    <x v="373"/>
    <x v="0"/>
    <x v="20"/>
    <x v="627"/>
    <x v="494"/>
    <x v="3"/>
    <x v="0"/>
    <x v="61"/>
  </r>
  <r>
    <x v="54"/>
    <x v="16"/>
    <x v="23"/>
    <x v="0"/>
    <x v="0"/>
    <x v="23"/>
    <x v="23"/>
    <x v="3"/>
    <x v="0"/>
    <x v="61"/>
  </r>
  <r>
    <x v="2"/>
    <x v="6"/>
    <x v="214"/>
    <x v="0"/>
    <x v="3"/>
    <x v="286"/>
    <x v="250"/>
    <x v="5"/>
    <x v="0"/>
    <x v="24"/>
  </r>
  <r>
    <x v="9"/>
    <x v="73"/>
    <x v="354"/>
    <x v="0"/>
    <x v="16"/>
    <x v="628"/>
    <x v="495"/>
    <x v="3"/>
    <x v="0"/>
    <x v="318"/>
  </r>
  <r>
    <x v="2"/>
    <x v="331"/>
    <x v="10"/>
    <x v="0"/>
    <x v="8"/>
    <x v="10"/>
    <x v="10"/>
    <x v="5"/>
    <x v="0"/>
    <x v="126"/>
  </r>
  <r>
    <x v="14"/>
    <x v="6"/>
    <x v="374"/>
    <x v="0"/>
    <x v="19"/>
    <x v="629"/>
    <x v="437"/>
    <x v="5"/>
    <x v="0"/>
    <x v="397"/>
  </r>
  <r>
    <x v="104"/>
    <x v="16"/>
    <x v="127"/>
    <x v="0"/>
    <x v="13"/>
    <x v="630"/>
    <x v="11"/>
    <x v="3"/>
    <x v="0"/>
    <x v="10"/>
  </r>
  <r>
    <x v="2"/>
    <x v="1"/>
    <x v="16"/>
    <x v="0"/>
    <x v="11"/>
    <x v="207"/>
    <x v="155"/>
    <x v="3"/>
    <x v="0"/>
    <x v="56"/>
  </r>
  <r>
    <x v="1"/>
    <x v="12"/>
    <x v="1"/>
    <x v="1"/>
    <x v="1"/>
    <x v="1"/>
    <x v="1"/>
    <x v="3"/>
    <x v="0"/>
    <x v="56"/>
  </r>
  <r>
    <x v="2"/>
    <x v="475"/>
    <x v="134"/>
    <x v="0"/>
    <x v="8"/>
    <x v="369"/>
    <x v="69"/>
    <x v="3"/>
    <x v="0"/>
    <x v="108"/>
  </r>
  <r>
    <x v="9"/>
    <x v="20"/>
    <x v="116"/>
    <x v="0"/>
    <x v="9"/>
    <x v="239"/>
    <x v="214"/>
    <x v="3"/>
    <x v="0"/>
    <x v="108"/>
  </r>
  <r>
    <x v="2"/>
    <x v="116"/>
    <x v="286"/>
    <x v="0"/>
    <x v="0"/>
    <x v="415"/>
    <x v="346"/>
    <x v="4"/>
    <x v="0"/>
    <x v="4"/>
  </r>
  <r>
    <x v="42"/>
    <x v="2"/>
    <x v="168"/>
    <x v="0"/>
    <x v="26"/>
    <x v="212"/>
    <x v="190"/>
    <x v="25"/>
    <x v="3"/>
    <x v="1"/>
  </r>
  <r>
    <x v="8"/>
    <x v="1"/>
    <x v="168"/>
    <x v="0"/>
    <x v="26"/>
    <x v="212"/>
    <x v="190"/>
    <x v="25"/>
    <x v="3"/>
    <x v="1"/>
  </r>
  <r>
    <x v="6"/>
    <x v="10"/>
    <x v="6"/>
    <x v="0"/>
    <x v="5"/>
    <x v="6"/>
    <x v="6"/>
    <x v="5"/>
    <x v="0"/>
    <x v="102"/>
  </r>
  <r>
    <x v="32"/>
    <x v="79"/>
    <x v="23"/>
    <x v="0"/>
    <x v="15"/>
    <x v="419"/>
    <x v="350"/>
    <x v="5"/>
    <x v="0"/>
    <x v="102"/>
  </r>
  <r>
    <x v="6"/>
    <x v="73"/>
    <x v="55"/>
    <x v="0"/>
    <x v="24"/>
    <x v="56"/>
    <x v="54"/>
    <x v="7"/>
    <x v="2"/>
    <x v="398"/>
  </r>
  <r>
    <x v="10"/>
    <x v="52"/>
    <x v="32"/>
    <x v="0"/>
    <x v="15"/>
    <x v="32"/>
    <x v="31"/>
    <x v="7"/>
    <x v="2"/>
    <x v="186"/>
  </r>
  <r>
    <x v="1"/>
    <x v="6"/>
    <x v="17"/>
    <x v="1"/>
    <x v="13"/>
    <x v="17"/>
    <x v="17"/>
    <x v="7"/>
    <x v="2"/>
    <x v="186"/>
  </r>
  <r>
    <x v="15"/>
    <x v="15"/>
    <x v="322"/>
    <x v="0"/>
    <x v="21"/>
    <x v="485"/>
    <x v="397"/>
    <x v="5"/>
    <x v="0"/>
    <x v="51"/>
  </r>
  <r>
    <x v="50"/>
    <x v="264"/>
    <x v="101"/>
    <x v="0"/>
    <x v="42"/>
    <x v="631"/>
    <x v="496"/>
    <x v="4"/>
    <x v="0"/>
    <x v="66"/>
  </r>
  <r>
    <x v="53"/>
    <x v="28"/>
    <x v="159"/>
    <x v="0"/>
    <x v="8"/>
    <x v="197"/>
    <x v="172"/>
    <x v="11"/>
    <x v="0"/>
    <x v="34"/>
  </r>
  <r>
    <x v="16"/>
    <x v="476"/>
    <x v="16"/>
    <x v="0"/>
    <x v="11"/>
    <x v="207"/>
    <x v="155"/>
    <x v="3"/>
    <x v="0"/>
    <x v="44"/>
  </r>
  <r>
    <x v="20"/>
    <x v="81"/>
    <x v="63"/>
    <x v="0"/>
    <x v="15"/>
    <x v="66"/>
    <x v="61"/>
    <x v="3"/>
    <x v="0"/>
    <x v="44"/>
  </r>
  <r>
    <x v="16"/>
    <x v="218"/>
    <x v="57"/>
    <x v="0"/>
    <x v="4"/>
    <x v="59"/>
    <x v="57"/>
    <x v="9"/>
    <x v="3"/>
    <x v="44"/>
  </r>
  <r>
    <x v="14"/>
    <x v="6"/>
    <x v="75"/>
    <x v="0"/>
    <x v="16"/>
    <x v="80"/>
    <x v="76"/>
    <x v="6"/>
    <x v="2"/>
    <x v="269"/>
  </r>
  <r>
    <x v="92"/>
    <x v="477"/>
    <x v="81"/>
    <x v="0"/>
    <x v="21"/>
    <x v="86"/>
    <x v="81"/>
    <x v="3"/>
    <x v="0"/>
    <x v="387"/>
  </r>
  <r>
    <x v="16"/>
    <x v="41"/>
    <x v="79"/>
    <x v="0"/>
    <x v="11"/>
    <x v="84"/>
    <x v="79"/>
    <x v="6"/>
    <x v="2"/>
    <x v="354"/>
  </r>
  <r>
    <x v="19"/>
    <x v="23"/>
    <x v="375"/>
    <x v="0"/>
    <x v="26"/>
    <x v="632"/>
    <x v="303"/>
    <x v="16"/>
    <x v="3"/>
    <x v="28"/>
  </r>
  <r>
    <x v="0"/>
    <x v="141"/>
    <x v="187"/>
    <x v="0"/>
    <x v="6"/>
    <x v="243"/>
    <x v="217"/>
    <x v="4"/>
    <x v="0"/>
    <x v="143"/>
  </r>
  <r>
    <x v="2"/>
    <x v="9"/>
    <x v="189"/>
    <x v="0"/>
    <x v="4"/>
    <x v="248"/>
    <x v="219"/>
    <x v="0"/>
    <x v="0"/>
    <x v="37"/>
  </r>
  <r>
    <x v="47"/>
    <x v="81"/>
    <x v="217"/>
    <x v="0"/>
    <x v="15"/>
    <x v="289"/>
    <x v="9"/>
    <x v="11"/>
    <x v="0"/>
    <x v="34"/>
  </r>
  <r>
    <x v="5"/>
    <x v="214"/>
    <x v="63"/>
    <x v="0"/>
    <x v="1"/>
    <x v="335"/>
    <x v="290"/>
    <x v="11"/>
    <x v="0"/>
    <x v="34"/>
  </r>
  <r>
    <x v="2"/>
    <x v="478"/>
    <x v="228"/>
    <x v="0"/>
    <x v="28"/>
    <x v="305"/>
    <x v="266"/>
    <x v="3"/>
    <x v="0"/>
    <x v="28"/>
  </r>
  <r>
    <x v="89"/>
    <x v="6"/>
    <x v="367"/>
    <x v="0"/>
    <x v="5"/>
    <x v="633"/>
    <x v="497"/>
    <x v="14"/>
    <x v="1"/>
    <x v="28"/>
  </r>
  <r>
    <x v="12"/>
    <x v="27"/>
    <x v="28"/>
    <x v="0"/>
    <x v="16"/>
    <x v="28"/>
    <x v="28"/>
    <x v="14"/>
    <x v="1"/>
    <x v="28"/>
  </r>
  <r>
    <x v="2"/>
    <x v="479"/>
    <x v="143"/>
    <x v="0"/>
    <x v="1"/>
    <x v="169"/>
    <x v="156"/>
    <x v="27"/>
    <x v="1"/>
    <x v="49"/>
  </r>
  <r>
    <x v="43"/>
    <x v="81"/>
    <x v="195"/>
    <x v="0"/>
    <x v="0"/>
    <x v="265"/>
    <x v="126"/>
    <x v="27"/>
    <x v="1"/>
    <x v="49"/>
  </r>
  <r>
    <x v="0"/>
    <x v="1"/>
    <x v="194"/>
    <x v="0"/>
    <x v="8"/>
    <x v="254"/>
    <x v="225"/>
    <x v="5"/>
    <x v="0"/>
    <x v="373"/>
  </r>
  <r>
    <x v="38"/>
    <x v="27"/>
    <x v="138"/>
    <x v="0"/>
    <x v="21"/>
    <x v="162"/>
    <x v="149"/>
    <x v="3"/>
    <x v="0"/>
    <x v="49"/>
  </r>
  <r>
    <x v="20"/>
    <x v="81"/>
    <x v="63"/>
    <x v="0"/>
    <x v="15"/>
    <x v="66"/>
    <x v="61"/>
    <x v="0"/>
    <x v="0"/>
    <x v="7"/>
  </r>
  <r>
    <x v="16"/>
    <x v="65"/>
    <x v="376"/>
    <x v="0"/>
    <x v="11"/>
    <x v="634"/>
    <x v="179"/>
    <x v="8"/>
    <x v="2"/>
    <x v="99"/>
  </r>
  <r>
    <x v="66"/>
    <x v="480"/>
    <x v="129"/>
    <x v="0"/>
    <x v="8"/>
    <x v="152"/>
    <x v="141"/>
    <x v="2"/>
    <x v="2"/>
    <x v="25"/>
  </r>
  <r>
    <x v="2"/>
    <x v="16"/>
    <x v="227"/>
    <x v="0"/>
    <x v="21"/>
    <x v="304"/>
    <x v="265"/>
    <x v="2"/>
    <x v="2"/>
    <x v="25"/>
  </r>
  <r>
    <x v="1"/>
    <x v="12"/>
    <x v="1"/>
    <x v="1"/>
    <x v="1"/>
    <x v="1"/>
    <x v="1"/>
    <x v="2"/>
    <x v="2"/>
    <x v="25"/>
  </r>
  <r>
    <x v="16"/>
    <x v="195"/>
    <x v="148"/>
    <x v="0"/>
    <x v="24"/>
    <x v="174"/>
    <x v="161"/>
    <x v="2"/>
    <x v="2"/>
    <x v="25"/>
  </r>
  <r>
    <x v="16"/>
    <x v="20"/>
    <x v="192"/>
    <x v="0"/>
    <x v="4"/>
    <x v="252"/>
    <x v="223"/>
    <x v="6"/>
    <x v="2"/>
    <x v="34"/>
  </r>
  <r>
    <x v="16"/>
    <x v="100"/>
    <x v="148"/>
    <x v="0"/>
    <x v="24"/>
    <x v="174"/>
    <x v="161"/>
    <x v="7"/>
    <x v="2"/>
    <x v="49"/>
  </r>
  <r>
    <x v="11"/>
    <x v="20"/>
    <x v="294"/>
    <x v="0"/>
    <x v="28"/>
    <x v="435"/>
    <x v="363"/>
    <x v="7"/>
    <x v="2"/>
    <x v="49"/>
  </r>
  <r>
    <x v="8"/>
    <x v="1"/>
    <x v="294"/>
    <x v="0"/>
    <x v="28"/>
    <x v="435"/>
    <x v="363"/>
    <x v="7"/>
    <x v="2"/>
    <x v="49"/>
  </r>
  <r>
    <x v="2"/>
    <x v="481"/>
    <x v="24"/>
    <x v="0"/>
    <x v="1"/>
    <x v="312"/>
    <x v="270"/>
    <x v="0"/>
    <x v="0"/>
    <x v="58"/>
  </r>
  <r>
    <x v="2"/>
    <x v="1"/>
    <x v="114"/>
    <x v="0"/>
    <x v="11"/>
    <x v="130"/>
    <x v="122"/>
    <x v="15"/>
    <x v="3"/>
    <x v="99"/>
  </r>
  <r>
    <x v="32"/>
    <x v="10"/>
    <x v="13"/>
    <x v="0"/>
    <x v="1"/>
    <x v="53"/>
    <x v="51"/>
    <x v="11"/>
    <x v="0"/>
    <x v="168"/>
  </r>
  <r>
    <x v="91"/>
    <x v="20"/>
    <x v="117"/>
    <x v="0"/>
    <x v="70"/>
    <x v="635"/>
    <x v="498"/>
    <x v="2"/>
    <x v="2"/>
    <x v="79"/>
  </r>
  <r>
    <x v="37"/>
    <x v="9"/>
    <x v="17"/>
    <x v="1"/>
    <x v="13"/>
    <x v="17"/>
    <x v="17"/>
    <x v="2"/>
    <x v="2"/>
    <x v="79"/>
  </r>
  <r>
    <x v="2"/>
    <x v="482"/>
    <x v="132"/>
    <x v="0"/>
    <x v="4"/>
    <x v="155"/>
    <x v="17"/>
    <x v="7"/>
    <x v="2"/>
    <x v="54"/>
  </r>
  <r>
    <x v="14"/>
    <x v="401"/>
    <x v="374"/>
    <x v="0"/>
    <x v="19"/>
    <x v="629"/>
    <x v="437"/>
    <x v="5"/>
    <x v="0"/>
    <x v="198"/>
  </r>
  <r>
    <x v="0"/>
    <x v="15"/>
    <x v="153"/>
    <x v="0"/>
    <x v="5"/>
    <x v="636"/>
    <x v="192"/>
    <x v="3"/>
    <x v="0"/>
    <x v="0"/>
  </r>
  <r>
    <x v="1"/>
    <x v="1"/>
    <x v="22"/>
    <x v="1"/>
    <x v="0"/>
    <x v="22"/>
    <x v="22"/>
    <x v="3"/>
    <x v="0"/>
    <x v="0"/>
  </r>
  <r>
    <x v="2"/>
    <x v="483"/>
    <x v="21"/>
    <x v="0"/>
    <x v="8"/>
    <x v="330"/>
    <x v="286"/>
    <x v="3"/>
    <x v="0"/>
    <x v="63"/>
  </r>
  <r>
    <x v="105"/>
    <x v="484"/>
    <x v="377"/>
    <x v="0"/>
    <x v="14"/>
    <x v="637"/>
    <x v="499"/>
    <x v="2"/>
    <x v="2"/>
    <x v="70"/>
  </r>
  <r>
    <x v="42"/>
    <x v="20"/>
    <x v="245"/>
    <x v="0"/>
    <x v="42"/>
    <x v="336"/>
    <x v="291"/>
    <x v="3"/>
    <x v="0"/>
    <x v="49"/>
  </r>
  <r>
    <x v="14"/>
    <x v="485"/>
    <x v="114"/>
    <x v="0"/>
    <x v="11"/>
    <x v="130"/>
    <x v="122"/>
    <x v="5"/>
    <x v="0"/>
    <x v="399"/>
  </r>
  <r>
    <x v="96"/>
    <x v="23"/>
    <x v="194"/>
    <x v="0"/>
    <x v="27"/>
    <x v="638"/>
    <x v="500"/>
    <x v="6"/>
    <x v="2"/>
    <x v="28"/>
  </r>
  <r>
    <x v="11"/>
    <x v="242"/>
    <x v="74"/>
    <x v="0"/>
    <x v="28"/>
    <x v="78"/>
    <x v="74"/>
    <x v="6"/>
    <x v="2"/>
    <x v="28"/>
  </r>
  <r>
    <x v="73"/>
    <x v="267"/>
    <x v="333"/>
    <x v="0"/>
    <x v="8"/>
    <x v="520"/>
    <x v="212"/>
    <x v="8"/>
    <x v="2"/>
    <x v="31"/>
  </r>
  <r>
    <x v="42"/>
    <x v="20"/>
    <x v="92"/>
    <x v="0"/>
    <x v="1"/>
    <x v="230"/>
    <x v="207"/>
    <x v="8"/>
    <x v="2"/>
    <x v="185"/>
  </r>
  <r>
    <x v="14"/>
    <x v="1"/>
    <x v="374"/>
    <x v="0"/>
    <x v="19"/>
    <x v="629"/>
    <x v="437"/>
    <x v="5"/>
    <x v="0"/>
    <x v="183"/>
  </r>
  <r>
    <x v="40"/>
    <x v="6"/>
    <x v="377"/>
    <x v="0"/>
    <x v="4"/>
    <x v="639"/>
    <x v="501"/>
    <x v="7"/>
    <x v="2"/>
    <x v="218"/>
  </r>
  <r>
    <x v="2"/>
    <x v="227"/>
    <x v="182"/>
    <x v="0"/>
    <x v="9"/>
    <x v="640"/>
    <x v="421"/>
    <x v="2"/>
    <x v="2"/>
    <x v="184"/>
  </r>
  <r>
    <x v="19"/>
    <x v="23"/>
    <x v="375"/>
    <x v="0"/>
    <x v="26"/>
    <x v="632"/>
    <x v="303"/>
    <x v="27"/>
    <x v="1"/>
    <x v="79"/>
  </r>
  <r>
    <x v="12"/>
    <x v="27"/>
    <x v="28"/>
    <x v="0"/>
    <x v="16"/>
    <x v="28"/>
    <x v="28"/>
    <x v="27"/>
    <x v="1"/>
    <x v="79"/>
  </r>
  <r>
    <x v="16"/>
    <x v="6"/>
    <x v="16"/>
    <x v="0"/>
    <x v="11"/>
    <x v="207"/>
    <x v="155"/>
    <x v="5"/>
    <x v="0"/>
    <x v="37"/>
  </r>
  <r>
    <x v="11"/>
    <x v="20"/>
    <x v="53"/>
    <x v="0"/>
    <x v="28"/>
    <x v="268"/>
    <x v="156"/>
    <x v="21"/>
    <x v="3"/>
    <x v="185"/>
  </r>
  <r>
    <x v="2"/>
    <x v="52"/>
    <x v="135"/>
    <x v="0"/>
    <x v="24"/>
    <x v="159"/>
    <x v="147"/>
    <x v="2"/>
    <x v="2"/>
    <x v="34"/>
  </r>
  <r>
    <x v="2"/>
    <x v="6"/>
    <x v="253"/>
    <x v="0"/>
    <x v="6"/>
    <x v="351"/>
    <x v="271"/>
    <x v="7"/>
    <x v="2"/>
    <x v="7"/>
  </r>
  <r>
    <x v="2"/>
    <x v="486"/>
    <x v="92"/>
    <x v="0"/>
    <x v="1"/>
    <x v="230"/>
    <x v="207"/>
    <x v="7"/>
    <x v="2"/>
    <x v="79"/>
  </r>
  <r>
    <x v="42"/>
    <x v="20"/>
    <x v="245"/>
    <x v="0"/>
    <x v="42"/>
    <x v="336"/>
    <x v="291"/>
    <x v="16"/>
    <x v="3"/>
    <x v="66"/>
  </r>
  <r>
    <x v="0"/>
    <x v="91"/>
    <x v="236"/>
    <x v="0"/>
    <x v="11"/>
    <x v="320"/>
    <x v="277"/>
    <x v="3"/>
    <x v="0"/>
    <x v="10"/>
  </r>
  <r>
    <x v="65"/>
    <x v="325"/>
    <x v="142"/>
    <x v="0"/>
    <x v="1"/>
    <x v="266"/>
    <x v="235"/>
    <x v="4"/>
    <x v="0"/>
    <x v="10"/>
  </r>
  <r>
    <x v="1"/>
    <x v="12"/>
    <x v="1"/>
    <x v="1"/>
    <x v="1"/>
    <x v="1"/>
    <x v="1"/>
    <x v="4"/>
    <x v="0"/>
    <x v="10"/>
  </r>
  <r>
    <x v="5"/>
    <x v="194"/>
    <x v="63"/>
    <x v="0"/>
    <x v="26"/>
    <x v="641"/>
    <x v="227"/>
    <x v="22"/>
    <x v="1"/>
    <x v="127"/>
  </r>
  <r>
    <x v="69"/>
    <x v="6"/>
    <x v="168"/>
    <x v="0"/>
    <x v="42"/>
    <x v="390"/>
    <x v="327"/>
    <x v="8"/>
    <x v="2"/>
    <x v="130"/>
  </r>
  <r>
    <x v="16"/>
    <x v="29"/>
    <x v="184"/>
    <x v="0"/>
    <x v="4"/>
    <x v="240"/>
    <x v="191"/>
    <x v="7"/>
    <x v="2"/>
    <x v="116"/>
  </r>
  <r>
    <x v="2"/>
    <x v="20"/>
    <x v="76"/>
    <x v="0"/>
    <x v="1"/>
    <x v="572"/>
    <x v="353"/>
    <x v="4"/>
    <x v="0"/>
    <x v="147"/>
  </r>
  <r>
    <x v="8"/>
    <x v="1"/>
    <x v="76"/>
    <x v="0"/>
    <x v="1"/>
    <x v="572"/>
    <x v="353"/>
    <x v="4"/>
    <x v="0"/>
    <x v="147"/>
  </r>
  <r>
    <x v="0"/>
    <x v="167"/>
    <x v="298"/>
    <x v="0"/>
    <x v="6"/>
    <x v="443"/>
    <x v="139"/>
    <x v="7"/>
    <x v="2"/>
    <x v="89"/>
  </r>
  <r>
    <x v="16"/>
    <x v="487"/>
    <x v="27"/>
    <x v="0"/>
    <x v="15"/>
    <x v="27"/>
    <x v="27"/>
    <x v="5"/>
    <x v="0"/>
    <x v="44"/>
  </r>
  <r>
    <x v="14"/>
    <x v="23"/>
    <x v="62"/>
    <x v="0"/>
    <x v="24"/>
    <x v="64"/>
    <x v="62"/>
    <x v="0"/>
    <x v="0"/>
    <x v="16"/>
  </r>
  <r>
    <x v="89"/>
    <x v="488"/>
    <x v="9"/>
    <x v="0"/>
    <x v="2"/>
    <x v="642"/>
    <x v="211"/>
    <x v="0"/>
    <x v="0"/>
    <x v="16"/>
  </r>
  <r>
    <x v="89"/>
    <x v="1"/>
    <x v="139"/>
    <x v="0"/>
    <x v="27"/>
    <x v="164"/>
    <x v="151"/>
    <x v="9"/>
    <x v="3"/>
    <x v="88"/>
  </r>
  <r>
    <x v="16"/>
    <x v="489"/>
    <x v="79"/>
    <x v="0"/>
    <x v="11"/>
    <x v="84"/>
    <x v="79"/>
    <x v="7"/>
    <x v="2"/>
    <x v="168"/>
  </r>
  <r>
    <x v="48"/>
    <x v="490"/>
    <x v="268"/>
    <x v="0"/>
    <x v="3"/>
    <x v="381"/>
    <x v="320"/>
    <x v="3"/>
    <x v="0"/>
    <x v="185"/>
  </r>
  <r>
    <x v="39"/>
    <x v="90"/>
    <x v="147"/>
    <x v="0"/>
    <x v="8"/>
    <x v="176"/>
    <x v="162"/>
    <x v="10"/>
    <x v="2"/>
    <x v="184"/>
  </r>
  <r>
    <x v="1"/>
    <x v="1"/>
    <x v="22"/>
    <x v="1"/>
    <x v="0"/>
    <x v="22"/>
    <x v="22"/>
    <x v="10"/>
    <x v="2"/>
    <x v="184"/>
  </r>
  <r>
    <x v="16"/>
    <x v="451"/>
    <x v="76"/>
    <x v="0"/>
    <x v="15"/>
    <x v="204"/>
    <x v="25"/>
    <x v="7"/>
    <x v="2"/>
    <x v="116"/>
  </r>
  <r>
    <x v="14"/>
    <x v="20"/>
    <x v="118"/>
    <x v="0"/>
    <x v="0"/>
    <x v="216"/>
    <x v="193"/>
    <x v="6"/>
    <x v="2"/>
    <x v="56"/>
  </r>
  <r>
    <x v="2"/>
    <x v="491"/>
    <x v="53"/>
    <x v="0"/>
    <x v="28"/>
    <x v="268"/>
    <x v="156"/>
    <x v="5"/>
    <x v="0"/>
    <x v="25"/>
  </r>
  <r>
    <x v="2"/>
    <x v="492"/>
    <x v="341"/>
    <x v="0"/>
    <x v="29"/>
    <x v="544"/>
    <x v="153"/>
    <x v="5"/>
    <x v="0"/>
    <x v="79"/>
  </r>
  <r>
    <x v="43"/>
    <x v="20"/>
    <x v="195"/>
    <x v="0"/>
    <x v="0"/>
    <x v="265"/>
    <x v="126"/>
    <x v="6"/>
    <x v="2"/>
    <x v="28"/>
  </r>
  <r>
    <x v="64"/>
    <x v="20"/>
    <x v="167"/>
    <x v="0"/>
    <x v="8"/>
    <x v="211"/>
    <x v="189"/>
    <x v="6"/>
    <x v="2"/>
    <x v="28"/>
  </r>
  <r>
    <x v="0"/>
    <x v="16"/>
    <x v="86"/>
    <x v="0"/>
    <x v="3"/>
    <x v="94"/>
    <x v="89"/>
    <x v="8"/>
    <x v="2"/>
    <x v="31"/>
  </r>
  <r>
    <x v="38"/>
    <x v="140"/>
    <x v="322"/>
    <x v="0"/>
    <x v="21"/>
    <x v="485"/>
    <x v="397"/>
    <x v="10"/>
    <x v="2"/>
    <x v="139"/>
  </r>
  <r>
    <x v="47"/>
    <x v="6"/>
    <x v="12"/>
    <x v="0"/>
    <x v="0"/>
    <x v="12"/>
    <x v="12"/>
    <x v="0"/>
    <x v="0"/>
    <x v="208"/>
  </r>
  <r>
    <x v="11"/>
    <x v="1"/>
    <x v="208"/>
    <x v="0"/>
    <x v="7"/>
    <x v="276"/>
    <x v="244"/>
    <x v="8"/>
    <x v="2"/>
    <x v="101"/>
  </r>
  <r>
    <x v="2"/>
    <x v="57"/>
    <x v="141"/>
    <x v="0"/>
    <x v="4"/>
    <x v="166"/>
    <x v="153"/>
    <x v="3"/>
    <x v="0"/>
    <x v="2"/>
  </r>
  <r>
    <x v="9"/>
    <x v="1"/>
    <x v="134"/>
    <x v="0"/>
    <x v="8"/>
    <x v="369"/>
    <x v="69"/>
    <x v="25"/>
    <x v="3"/>
    <x v="34"/>
  </r>
  <r>
    <x v="12"/>
    <x v="27"/>
    <x v="28"/>
    <x v="0"/>
    <x v="16"/>
    <x v="28"/>
    <x v="28"/>
    <x v="25"/>
    <x v="3"/>
    <x v="34"/>
  </r>
  <r>
    <x v="5"/>
    <x v="493"/>
    <x v="131"/>
    <x v="0"/>
    <x v="24"/>
    <x v="643"/>
    <x v="175"/>
    <x v="3"/>
    <x v="0"/>
    <x v="120"/>
  </r>
  <r>
    <x v="2"/>
    <x v="65"/>
    <x v="131"/>
    <x v="0"/>
    <x v="8"/>
    <x v="154"/>
    <x v="143"/>
    <x v="14"/>
    <x v="1"/>
    <x v="79"/>
  </r>
  <r>
    <x v="16"/>
    <x v="114"/>
    <x v="16"/>
    <x v="0"/>
    <x v="11"/>
    <x v="207"/>
    <x v="155"/>
    <x v="1"/>
    <x v="1"/>
    <x v="1"/>
  </r>
  <r>
    <x v="2"/>
    <x v="126"/>
    <x v="176"/>
    <x v="0"/>
    <x v="6"/>
    <x v="223"/>
    <x v="200"/>
    <x v="1"/>
    <x v="1"/>
    <x v="1"/>
  </r>
  <r>
    <x v="11"/>
    <x v="104"/>
    <x v="26"/>
    <x v="0"/>
    <x v="8"/>
    <x v="644"/>
    <x v="502"/>
    <x v="3"/>
    <x v="0"/>
    <x v="143"/>
  </r>
  <r>
    <x v="9"/>
    <x v="1"/>
    <x v="125"/>
    <x v="0"/>
    <x v="3"/>
    <x v="144"/>
    <x v="81"/>
    <x v="16"/>
    <x v="3"/>
    <x v="54"/>
  </r>
  <r>
    <x v="5"/>
    <x v="119"/>
    <x v="338"/>
    <x v="0"/>
    <x v="15"/>
    <x v="645"/>
    <x v="56"/>
    <x v="23"/>
    <x v="3"/>
    <x v="66"/>
  </r>
  <r>
    <x v="14"/>
    <x v="23"/>
    <x v="281"/>
    <x v="0"/>
    <x v="20"/>
    <x v="408"/>
    <x v="340"/>
    <x v="23"/>
    <x v="3"/>
    <x v="66"/>
  </r>
  <r>
    <x v="1"/>
    <x v="12"/>
    <x v="1"/>
    <x v="1"/>
    <x v="1"/>
    <x v="1"/>
    <x v="1"/>
    <x v="23"/>
    <x v="3"/>
    <x v="66"/>
  </r>
  <r>
    <x v="68"/>
    <x v="90"/>
    <x v="119"/>
    <x v="0"/>
    <x v="51"/>
    <x v="387"/>
    <x v="324"/>
    <x v="20"/>
    <x v="3"/>
    <x v="116"/>
  </r>
  <r>
    <x v="0"/>
    <x v="313"/>
    <x v="247"/>
    <x v="0"/>
    <x v="6"/>
    <x v="620"/>
    <x v="490"/>
    <x v="4"/>
    <x v="0"/>
    <x v="271"/>
  </r>
  <r>
    <x v="2"/>
    <x v="1"/>
    <x v="279"/>
    <x v="0"/>
    <x v="11"/>
    <x v="401"/>
    <x v="41"/>
    <x v="5"/>
    <x v="0"/>
    <x v="313"/>
  </r>
  <r>
    <x v="57"/>
    <x v="71"/>
    <x v="167"/>
    <x v="0"/>
    <x v="1"/>
    <x v="376"/>
    <x v="70"/>
    <x v="6"/>
    <x v="2"/>
    <x v="28"/>
  </r>
  <r>
    <x v="8"/>
    <x v="1"/>
    <x v="167"/>
    <x v="0"/>
    <x v="1"/>
    <x v="376"/>
    <x v="70"/>
    <x v="6"/>
    <x v="2"/>
    <x v="28"/>
  </r>
  <r>
    <x v="6"/>
    <x v="39"/>
    <x v="53"/>
    <x v="0"/>
    <x v="10"/>
    <x v="146"/>
    <x v="135"/>
    <x v="3"/>
    <x v="0"/>
    <x v="229"/>
  </r>
  <r>
    <x v="1"/>
    <x v="6"/>
    <x v="17"/>
    <x v="1"/>
    <x v="13"/>
    <x v="17"/>
    <x v="17"/>
    <x v="3"/>
    <x v="0"/>
    <x v="229"/>
  </r>
  <r>
    <x v="0"/>
    <x v="127"/>
    <x v="174"/>
    <x v="0"/>
    <x v="2"/>
    <x v="220"/>
    <x v="197"/>
    <x v="19"/>
    <x v="3"/>
    <x v="44"/>
  </r>
  <r>
    <x v="16"/>
    <x v="100"/>
    <x v="148"/>
    <x v="0"/>
    <x v="24"/>
    <x v="174"/>
    <x v="161"/>
    <x v="3"/>
    <x v="0"/>
    <x v="89"/>
  </r>
  <r>
    <x v="56"/>
    <x v="90"/>
    <x v="274"/>
    <x v="0"/>
    <x v="27"/>
    <x v="394"/>
    <x v="331"/>
    <x v="9"/>
    <x v="3"/>
    <x v="1"/>
  </r>
  <r>
    <x v="16"/>
    <x v="20"/>
    <x v="195"/>
    <x v="0"/>
    <x v="15"/>
    <x v="313"/>
    <x v="189"/>
    <x v="3"/>
    <x v="0"/>
    <x v="88"/>
  </r>
  <r>
    <x v="1"/>
    <x v="1"/>
    <x v="22"/>
    <x v="1"/>
    <x v="0"/>
    <x v="22"/>
    <x v="22"/>
    <x v="3"/>
    <x v="0"/>
    <x v="88"/>
  </r>
  <r>
    <x v="6"/>
    <x v="1"/>
    <x v="24"/>
    <x v="0"/>
    <x v="35"/>
    <x v="340"/>
    <x v="294"/>
    <x v="7"/>
    <x v="2"/>
    <x v="136"/>
  </r>
  <r>
    <x v="2"/>
    <x v="20"/>
    <x v="357"/>
    <x v="0"/>
    <x v="4"/>
    <x v="578"/>
    <x v="463"/>
    <x v="9"/>
    <x v="3"/>
    <x v="185"/>
  </r>
  <r>
    <x v="59"/>
    <x v="90"/>
    <x v="23"/>
    <x v="0"/>
    <x v="0"/>
    <x v="23"/>
    <x v="23"/>
    <x v="5"/>
    <x v="0"/>
    <x v="23"/>
  </r>
  <r>
    <x v="11"/>
    <x v="35"/>
    <x v="51"/>
    <x v="0"/>
    <x v="24"/>
    <x v="51"/>
    <x v="49"/>
    <x v="8"/>
    <x v="2"/>
    <x v="7"/>
  </r>
  <r>
    <x v="2"/>
    <x v="1"/>
    <x v="24"/>
    <x v="0"/>
    <x v="24"/>
    <x v="150"/>
    <x v="139"/>
    <x v="3"/>
    <x v="0"/>
    <x v="1"/>
  </r>
  <r>
    <x v="11"/>
    <x v="164"/>
    <x v="59"/>
    <x v="0"/>
    <x v="6"/>
    <x v="244"/>
    <x v="143"/>
    <x v="8"/>
    <x v="2"/>
    <x v="31"/>
  </r>
  <r>
    <x v="43"/>
    <x v="494"/>
    <x v="147"/>
    <x v="0"/>
    <x v="0"/>
    <x v="319"/>
    <x v="276"/>
    <x v="8"/>
    <x v="2"/>
    <x v="31"/>
  </r>
  <r>
    <x v="14"/>
    <x v="20"/>
    <x v="372"/>
    <x v="0"/>
    <x v="16"/>
    <x v="625"/>
    <x v="287"/>
    <x v="0"/>
    <x v="0"/>
    <x v="130"/>
  </r>
  <r>
    <x v="6"/>
    <x v="1"/>
    <x v="378"/>
    <x v="0"/>
    <x v="7"/>
    <x v="646"/>
    <x v="503"/>
    <x v="8"/>
    <x v="2"/>
    <x v="118"/>
  </r>
  <r>
    <x v="56"/>
    <x v="1"/>
    <x v="215"/>
    <x v="0"/>
    <x v="2"/>
    <x v="647"/>
    <x v="504"/>
    <x v="8"/>
    <x v="2"/>
    <x v="393"/>
  </r>
  <r>
    <x v="39"/>
    <x v="90"/>
    <x v="147"/>
    <x v="0"/>
    <x v="8"/>
    <x v="176"/>
    <x v="162"/>
    <x v="2"/>
    <x v="2"/>
    <x v="147"/>
  </r>
  <r>
    <x v="12"/>
    <x v="27"/>
    <x v="28"/>
    <x v="0"/>
    <x v="16"/>
    <x v="28"/>
    <x v="28"/>
    <x v="2"/>
    <x v="2"/>
    <x v="147"/>
  </r>
  <r>
    <x v="2"/>
    <x v="495"/>
    <x v="220"/>
    <x v="0"/>
    <x v="7"/>
    <x v="348"/>
    <x v="298"/>
    <x v="2"/>
    <x v="2"/>
    <x v="147"/>
  </r>
  <r>
    <x v="2"/>
    <x v="113"/>
    <x v="32"/>
    <x v="0"/>
    <x v="21"/>
    <x v="648"/>
    <x v="499"/>
    <x v="0"/>
    <x v="0"/>
    <x v="102"/>
  </r>
  <r>
    <x v="43"/>
    <x v="496"/>
    <x v="93"/>
    <x v="0"/>
    <x v="1"/>
    <x v="102"/>
    <x v="97"/>
    <x v="0"/>
    <x v="0"/>
    <x v="1"/>
  </r>
  <r>
    <x v="0"/>
    <x v="314"/>
    <x v="16"/>
    <x v="0"/>
    <x v="11"/>
    <x v="207"/>
    <x v="155"/>
    <x v="0"/>
    <x v="0"/>
    <x v="1"/>
  </r>
  <r>
    <x v="54"/>
    <x v="92"/>
    <x v="23"/>
    <x v="0"/>
    <x v="0"/>
    <x v="23"/>
    <x v="23"/>
    <x v="12"/>
    <x v="1"/>
    <x v="44"/>
  </r>
  <r>
    <x v="60"/>
    <x v="1"/>
    <x v="167"/>
    <x v="0"/>
    <x v="6"/>
    <x v="617"/>
    <x v="23"/>
    <x v="1"/>
    <x v="1"/>
    <x v="1"/>
  </r>
  <r>
    <x v="0"/>
    <x v="1"/>
    <x v="236"/>
    <x v="0"/>
    <x v="11"/>
    <x v="320"/>
    <x v="277"/>
    <x v="1"/>
    <x v="1"/>
    <x v="1"/>
  </r>
  <r>
    <x v="11"/>
    <x v="10"/>
    <x v="130"/>
    <x v="0"/>
    <x v="28"/>
    <x v="153"/>
    <x v="142"/>
    <x v="7"/>
    <x v="2"/>
    <x v="28"/>
  </r>
  <r>
    <x v="49"/>
    <x v="39"/>
    <x v="203"/>
    <x v="0"/>
    <x v="46"/>
    <x v="421"/>
    <x v="352"/>
    <x v="7"/>
    <x v="2"/>
    <x v="28"/>
  </r>
  <r>
    <x v="79"/>
    <x v="497"/>
    <x v="314"/>
    <x v="0"/>
    <x v="7"/>
    <x v="474"/>
    <x v="389"/>
    <x v="4"/>
    <x v="0"/>
    <x v="218"/>
  </r>
  <r>
    <x v="38"/>
    <x v="498"/>
    <x v="260"/>
    <x v="0"/>
    <x v="26"/>
    <x v="368"/>
    <x v="313"/>
    <x v="0"/>
    <x v="0"/>
    <x v="354"/>
  </r>
  <r>
    <x v="1"/>
    <x v="12"/>
    <x v="1"/>
    <x v="1"/>
    <x v="1"/>
    <x v="1"/>
    <x v="1"/>
    <x v="0"/>
    <x v="0"/>
    <x v="354"/>
  </r>
  <r>
    <x v="10"/>
    <x v="499"/>
    <x v="144"/>
    <x v="0"/>
    <x v="15"/>
    <x v="170"/>
    <x v="157"/>
    <x v="2"/>
    <x v="2"/>
    <x v="92"/>
  </r>
  <r>
    <x v="2"/>
    <x v="468"/>
    <x v="63"/>
    <x v="0"/>
    <x v="1"/>
    <x v="335"/>
    <x v="290"/>
    <x v="2"/>
    <x v="2"/>
    <x v="92"/>
  </r>
  <r>
    <x v="2"/>
    <x v="6"/>
    <x v="132"/>
    <x v="0"/>
    <x v="4"/>
    <x v="155"/>
    <x v="17"/>
    <x v="10"/>
    <x v="2"/>
    <x v="218"/>
  </r>
  <r>
    <x v="5"/>
    <x v="25"/>
    <x v="145"/>
    <x v="0"/>
    <x v="15"/>
    <x v="649"/>
    <x v="505"/>
    <x v="6"/>
    <x v="2"/>
    <x v="316"/>
  </r>
  <r>
    <x v="8"/>
    <x v="1"/>
    <x v="145"/>
    <x v="0"/>
    <x v="15"/>
    <x v="649"/>
    <x v="505"/>
    <x v="6"/>
    <x v="2"/>
    <x v="316"/>
  </r>
  <r>
    <x v="16"/>
    <x v="500"/>
    <x v="16"/>
    <x v="0"/>
    <x v="11"/>
    <x v="207"/>
    <x v="155"/>
    <x v="6"/>
    <x v="2"/>
    <x v="316"/>
  </r>
  <r>
    <x v="6"/>
    <x v="501"/>
    <x v="55"/>
    <x v="0"/>
    <x v="24"/>
    <x v="56"/>
    <x v="54"/>
    <x v="4"/>
    <x v="0"/>
    <x v="35"/>
  </r>
  <r>
    <x v="16"/>
    <x v="502"/>
    <x v="51"/>
    <x v="0"/>
    <x v="11"/>
    <x v="205"/>
    <x v="184"/>
    <x v="14"/>
    <x v="1"/>
    <x v="54"/>
  </r>
  <r>
    <x v="1"/>
    <x v="6"/>
    <x v="17"/>
    <x v="1"/>
    <x v="13"/>
    <x v="17"/>
    <x v="17"/>
    <x v="14"/>
    <x v="1"/>
    <x v="54"/>
  </r>
  <r>
    <x v="11"/>
    <x v="6"/>
    <x v="147"/>
    <x v="0"/>
    <x v="1"/>
    <x v="397"/>
    <x v="333"/>
    <x v="14"/>
    <x v="1"/>
    <x v="54"/>
  </r>
  <r>
    <x v="11"/>
    <x v="73"/>
    <x v="142"/>
    <x v="0"/>
    <x v="8"/>
    <x v="168"/>
    <x v="155"/>
    <x v="7"/>
    <x v="2"/>
    <x v="21"/>
  </r>
  <r>
    <x v="11"/>
    <x v="434"/>
    <x v="53"/>
    <x v="0"/>
    <x v="28"/>
    <x v="268"/>
    <x v="156"/>
    <x v="6"/>
    <x v="2"/>
    <x v="37"/>
  </r>
  <r>
    <x v="1"/>
    <x v="1"/>
    <x v="22"/>
    <x v="1"/>
    <x v="0"/>
    <x v="22"/>
    <x v="22"/>
    <x v="6"/>
    <x v="2"/>
    <x v="37"/>
  </r>
  <r>
    <x v="14"/>
    <x v="1"/>
    <x v="23"/>
    <x v="0"/>
    <x v="0"/>
    <x v="23"/>
    <x v="23"/>
    <x v="5"/>
    <x v="0"/>
    <x v="298"/>
  </r>
  <r>
    <x v="32"/>
    <x v="10"/>
    <x v="13"/>
    <x v="0"/>
    <x v="1"/>
    <x v="53"/>
    <x v="51"/>
    <x v="3"/>
    <x v="0"/>
    <x v="159"/>
  </r>
  <r>
    <x v="0"/>
    <x v="320"/>
    <x v="69"/>
    <x v="0"/>
    <x v="2"/>
    <x v="73"/>
    <x v="64"/>
    <x v="5"/>
    <x v="0"/>
    <x v="25"/>
  </r>
  <r>
    <x v="5"/>
    <x v="52"/>
    <x v="164"/>
    <x v="0"/>
    <x v="42"/>
    <x v="208"/>
    <x v="186"/>
    <x v="5"/>
    <x v="0"/>
    <x v="25"/>
  </r>
  <r>
    <x v="5"/>
    <x v="23"/>
    <x v="238"/>
    <x v="0"/>
    <x v="29"/>
    <x v="322"/>
    <x v="279"/>
    <x v="17"/>
    <x v="3"/>
    <x v="54"/>
  </r>
  <r>
    <x v="67"/>
    <x v="140"/>
    <x v="167"/>
    <x v="0"/>
    <x v="8"/>
    <x v="211"/>
    <x v="189"/>
    <x v="5"/>
    <x v="0"/>
    <x v="350"/>
  </r>
  <r>
    <x v="0"/>
    <x v="1"/>
    <x v="194"/>
    <x v="0"/>
    <x v="8"/>
    <x v="254"/>
    <x v="225"/>
    <x v="5"/>
    <x v="0"/>
    <x v="165"/>
  </r>
  <r>
    <x v="6"/>
    <x v="6"/>
    <x v="333"/>
    <x v="0"/>
    <x v="8"/>
    <x v="520"/>
    <x v="212"/>
    <x v="11"/>
    <x v="0"/>
    <x v="54"/>
  </r>
  <r>
    <x v="11"/>
    <x v="20"/>
    <x v="10"/>
    <x v="0"/>
    <x v="11"/>
    <x v="167"/>
    <x v="154"/>
    <x v="3"/>
    <x v="0"/>
    <x v="1"/>
  </r>
  <r>
    <x v="46"/>
    <x v="11"/>
    <x v="162"/>
    <x v="0"/>
    <x v="6"/>
    <x v="202"/>
    <x v="182"/>
    <x v="6"/>
    <x v="2"/>
    <x v="400"/>
  </r>
  <r>
    <x v="53"/>
    <x v="287"/>
    <x v="379"/>
    <x v="0"/>
    <x v="8"/>
    <x v="650"/>
    <x v="506"/>
    <x v="4"/>
    <x v="0"/>
    <x v="89"/>
  </r>
  <r>
    <x v="11"/>
    <x v="6"/>
    <x v="212"/>
    <x v="0"/>
    <x v="0"/>
    <x v="284"/>
    <x v="248"/>
    <x v="15"/>
    <x v="3"/>
    <x v="89"/>
  </r>
  <r>
    <x v="12"/>
    <x v="27"/>
    <x v="28"/>
    <x v="0"/>
    <x v="16"/>
    <x v="28"/>
    <x v="28"/>
    <x v="15"/>
    <x v="3"/>
    <x v="89"/>
  </r>
  <r>
    <x v="16"/>
    <x v="20"/>
    <x v="32"/>
    <x v="0"/>
    <x v="15"/>
    <x v="32"/>
    <x v="31"/>
    <x v="4"/>
    <x v="0"/>
    <x v="28"/>
  </r>
  <r>
    <x v="62"/>
    <x v="503"/>
    <x v="38"/>
    <x v="0"/>
    <x v="8"/>
    <x v="38"/>
    <x v="37"/>
    <x v="7"/>
    <x v="2"/>
    <x v="49"/>
  </r>
  <r>
    <x v="54"/>
    <x v="504"/>
    <x v="23"/>
    <x v="0"/>
    <x v="0"/>
    <x v="23"/>
    <x v="23"/>
    <x v="9"/>
    <x v="3"/>
    <x v="49"/>
  </r>
  <r>
    <x v="54"/>
    <x v="505"/>
    <x v="23"/>
    <x v="0"/>
    <x v="0"/>
    <x v="23"/>
    <x v="23"/>
    <x v="10"/>
    <x v="2"/>
    <x v="66"/>
  </r>
  <r>
    <x v="9"/>
    <x v="13"/>
    <x v="135"/>
    <x v="0"/>
    <x v="24"/>
    <x v="159"/>
    <x v="147"/>
    <x v="1"/>
    <x v="1"/>
    <x v="1"/>
  </r>
  <r>
    <x v="16"/>
    <x v="119"/>
    <x v="279"/>
    <x v="0"/>
    <x v="11"/>
    <x v="401"/>
    <x v="41"/>
    <x v="2"/>
    <x v="2"/>
    <x v="110"/>
  </r>
  <r>
    <x v="16"/>
    <x v="20"/>
    <x v="380"/>
    <x v="0"/>
    <x v="35"/>
    <x v="651"/>
    <x v="507"/>
    <x v="10"/>
    <x v="2"/>
    <x v="99"/>
  </r>
  <r>
    <x v="16"/>
    <x v="506"/>
    <x v="74"/>
    <x v="0"/>
    <x v="24"/>
    <x v="652"/>
    <x v="508"/>
    <x v="10"/>
    <x v="2"/>
    <x v="99"/>
  </r>
  <r>
    <x v="106"/>
    <x v="29"/>
    <x v="257"/>
    <x v="0"/>
    <x v="3"/>
    <x v="358"/>
    <x v="305"/>
    <x v="16"/>
    <x v="3"/>
    <x v="65"/>
  </r>
  <r>
    <x v="16"/>
    <x v="507"/>
    <x v="24"/>
    <x v="0"/>
    <x v="24"/>
    <x v="150"/>
    <x v="139"/>
    <x v="16"/>
    <x v="3"/>
    <x v="168"/>
  </r>
  <r>
    <x v="1"/>
    <x v="12"/>
    <x v="1"/>
    <x v="1"/>
    <x v="1"/>
    <x v="1"/>
    <x v="1"/>
    <x v="16"/>
    <x v="3"/>
    <x v="168"/>
  </r>
  <r>
    <x v="2"/>
    <x v="34"/>
    <x v="195"/>
    <x v="0"/>
    <x v="15"/>
    <x v="313"/>
    <x v="189"/>
    <x v="16"/>
    <x v="3"/>
    <x v="54"/>
  </r>
  <r>
    <x v="28"/>
    <x v="78"/>
    <x v="23"/>
    <x v="0"/>
    <x v="0"/>
    <x v="23"/>
    <x v="23"/>
    <x v="11"/>
    <x v="0"/>
    <x v="269"/>
  </r>
  <r>
    <x v="14"/>
    <x v="508"/>
    <x v="335"/>
    <x v="0"/>
    <x v="43"/>
    <x v="526"/>
    <x v="427"/>
    <x v="8"/>
    <x v="2"/>
    <x v="208"/>
  </r>
  <r>
    <x v="11"/>
    <x v="20"/>
    <x v="225"/>
    <x v="0"/>
    <x v="11"/>
    <x v="302"/>
    <x v="263"/>
    <x v="3"/>
    <x v="0"/>
    <x v="49"/>
  </r>
  <r>
    <x v="8"/>
    <x v="1"/>
    <x v="225"/>
    <x v="0"/>
    <x v="11"/>
    <x v="302"/>
    <x v="263"/>
    <x v="3"/>
    <x v="0"/>
    <x v="49"/>
  </r>
  <r>
    <x v="2"/>
    <x v="42"/>
    <x v="379"/>
    <x v="0"/>
    <x v="8"/>
    <x v="650"/>
    <x v="506"/>
    <x v="3"/>
    <x v="0"/>
    <x v="218"/>
  </r>
  <r>
    <x v="50"/>
    <x v="15"/>
    <x v="308"/>
    <x v="0"/>
    <x v="45"/>
    <x v="461"/>
    <x v="382"/>
    <x v="3"/>
    <x v="0"/>
    <x v="218"/>
  </r>
  <r>
    <x v="2"/>
    <x v="1"/>
    <x v="11"/>
    <x v="0"/>
    <x v="0"/>
    <x v="247"/>
    <x v="91"/>
    <x v="0"/>
    <x v="0"/>
    <x v="16"/>
  </r>
  <r>
    <x v="64"/>
    <x v="5"/>
    <x v="179"/>
    <x v="0"/>
    <x v="4"/>
    <x v="228"/>
    <x v="205"/>
    <x v="0"/>
    <x v="0"/>
    <x v="195"/>
  </r>
  <r>
    <x v="1"/>
    <x v="6"/>
    <x v="17"/>
    <x v="1"/>
    <x v="13"/>
    <x v="17"/>
    <x v="17"/>
    <x v="0"/>
    <x v="0"/>
    <x v="195"/>
  </r>
  <r>
    <x v="2"/>
    <x v="30"/>
    <x v="117"/>
    <x v="0"/>
    <x v="24"/>
    <x v="382"/>
    <x v="170"/>
    <x v="7"/>
    <x v="2"/>
    <x v="168"/>
  </r>
  <r>
    <x v="53"/>
    <x v="20"/>
    <x v="185"/>
    <x v="0"/>
    <x v="50"/>
    <x v="653"/>
    <x v="509"/>
    <x v="27"/>
    <x v="1"/>
    <x v="79"/>
  </r>
  <r>
    <x v="14"/>
    <x v="509"/>
    <x v="144"/>
    <x v="0"/>
    <x v="15"/>
    <x v="170"/>
    <x v="157"/>
    <x v="5"/>
    <x v="0"/>
    <x v="8"/>
  </r>
  <r>
    <x v="107"/>
    <x v="1"/>
    <x v="121"/>
    <x v="0"/>
    <x v="28"/>
    <x v="567"/>
    <x v="65"/>
    <x v="5"/>
    <x v="0"/>
    <x v="101"/>
  </r>
  <r>
    <x v="1"/>
    <x v="1"/>
    <x v="22"/>
    <x v="1"/>
    <x v="0"/>
    <x v="22"/>
    <x v="22"/>
    <x v="5"/>
    <x v="0"/>
    <x v="101"/>
  </r>
  <r>
    <x v="16"/>
    <x v="11"/>
    <x v="32"/>
    <x v="0"/>
    <x v="11"/>
    <x v="234"/>
    <x v="211"/>
    <x v="7"/>
    <x v="2"/>
    <x v="116"/>
  </r>
  <r>
    <x v="34"/>
    <x v="6"/>
    <x v="23"/>
    <x v="0"/>
    <x v="14"/>
    <x v="349"/>
    <x v="299"/>
    <x v="7"/>
    <x v="2"/>
    <x v="116"/>
  </r>
  <r>
    <x v="11"/>
    <x v="330"/>
    <x v="195"/>
    <x v="0"/>
    <x v="0"/>
    <x v="265"/>
    <x v="126"/>
    <x v="8"/>
    <x v="2"/>
    <x v="401"/>
  </r>
  <r>
    <x v="5"/>
    <x v="20"/>
    <x v="125"/>
    <x v="0"/>
    <x v="3"/>
    <x v="144"/>
    <x v="81"/>
    <x v="8"/>
    <x v="2"/>
    <x v="401"/>
  </r>
  <r>
    <x v="38"/>
    <x v="140"/>
    <x v="138"/>
    <x v="0"/>
    <x v="21"/>
    <x v="162"/>
    <x v="149"/>
    <x v="0"/>
    <x v="0"/>
    <x v="185"/>
  </r>
  <r>
    <x v="14"/>
    <x v="213"/>
    <x v="381"/>
    <x v="0"/>
    <x v="1"/>
    <x v="654"/>
    <x v="266"/>
    <x v="5"/>
    <x v="0"/>
    <x v="44"/>
  </r>
  <r>
    <x v="9"/>
    <x v="510"/>
    <x v="253"/>
    <x v="0"/>
    <x v="6"/>
    <x v="351"/>
    <x v="271"/>
    <x v="6"/>
    <x v="2"/>
    <x v="218"/>
  </r>
  <r>
    <x v="2"/>
    <x v="10"/>
    <x v="134"/>
    <x v="0"/>
    <x v="8"/>
    <x v="369"/>
    <x v="69"/>
    <x v="16"/>
    <x v="3"/>
    <x v="101"/>
  </r>
  <r>
    <x v="16"/>
    <x v="435"/>
    <x v="141"/>
    <x v="0"/>
    <x v="15"/>
    <x v="184"/>
    <x v="54"/>
    <x v="5"/>
    <x v="0"/>
    <x v="101"/>
  </r>
  <r>
    <x v="9"/>
    <x v="20"/>
    <x v="248"/>
    <x v="0"/>
    <x v="16"/>
    <x v="655"/>
    <x v="428"/>
    <x v="0"/>
    <x v="0"/>
    <x v="402"/>
  </r>
  <r>
    <x v="11"/>
    <x v="511"/>
    <x v="72"/>
    <x v="0"/>
    <x v="8"/>
    <x v="199"/>
    <x v="179"/>
    <x v="6"/>
    <x v="2"/>
    <x v="37"/>
  </r>
  <r>
    <x v="5"/>
    <x v="115"/>
    <x v="245"/>
    <x v="0"/>
    <x v="42"/>
    <x v="336"/>
    <x v="291"/>
    <x v="3"/>
    <x v="0"/>
    <x v="161"/>
  </r>
  <r>
    <x v="12"/>
    <x v="27"/>
    <x v="28"/>
    <x v="0"/>
    <x v="16"/>
    <x v="28"/>
    <x v="28"/>
    <x v="3"/>
    <x v="0"/>
    <x v="161"/>
  </r>
  <r>
    <x v="32"/>
    <x v="6"/>
    <x v="11"/>
    <x v="0"/>
    <x v="15"/>
    <x v="65"/>
    <x v="63"/>
    <x v="4"/>
    <x v="0"/>
    <x v="19"/>
  </r>
  <r>
    <x v="38"/>
    <x v="27"/>
    <x v="164"/>
    <x v="0"/>
    <x v="42"/>
    <x v="208"/>
    <x v="186"/>
    <x v="14"/>
    <x v="1"/>
    <x v="21"/>
  </r>
  <r>
    <x v="106"/>
    <x v="50"/>
    <x v="266"/>
    <x v="0"/>
    <x v="26"/>
    <x v="377"/>
    <x v="318"/>
    <x v="0"/>
    <x v="0"/>
    <x v="7"/>
  </r>
  <r>
    <x v="0"/>
    <x v="1"/>
    <x v="121"/>
    <x v="0"/>
    <x v="1"/>
    <x v="140"/>
    <x v="41"/>
    <x v="0"/>
    <x v="0"/>
    <x v="7"/>
  </r>
  <r>
    <x v="16"/>
    <x v="1"/>
    <x v="184"/>
    <x v="0"/>
    <x v="4"/>
    <x v="240"/>
    <x v="191"/>
    <x v="3"/>
    <x v="0"/>
    <x v="147"/>
  </r>
  <r>
    <x v="0"/>
    <x v="29"/>
    <x v="275"/>
    <x v="0"/>
    <x v="15"/>
    <x v="498"/>
    <x v="406"/>
    <x v="3"/>
    <x v="0"/>
    <x v="147"/>
  </r>
  <r>
    <x v="25"/>
    <x v="56"/>
    <x v="93"/>
    <x v="0"/>
    <x v="1"/>
    <x v="102"/>
    <x v="97"/>
    <x v="3"/>
    <x v="0"/>
    <x v="10"/>
  </r>
  <r>
    <x v="47"/>
    <x v="81"/>
    <x v="163"/>
    <x v="0"/>
    <x v="0"/>
    <x v="206"/>
    <x v="185"/>
    <x v="3"/>
    <x v="0"/>
    <x v="10"/>
  </r>
  <r>
    <x v="51"/>
    <x v="6"/>
    <x v="194"/>
    <x v="0"/>
    <x v="35"/>
    <x v="490"/>
    <x v="400"/>
    <x v="4"/>
    <x v="0"/>
    <x v="116"/>
  </r>
  <r>
    <x v="0"/>
    <x v="1"/>
    <x v="194"/>
    <x v="0"/>
    <x v="8"/>
    <x v="254"/>
    <x v="225"/>
    <x v="5"/>
    <x v="0"/>
    <x v="185"/>
  </r>
  <r>
    <x v="56"/>
    <x v="90"/>
    <x v="274"/>
    <x v="0"/>
    <x v="27"/>
    <x v="394"/>
    <x v="331"/>
    <x v="16"/>
    <x v="3"/>
    <x v="79"/>
  </r>
  <r>
    <x v="16"/>
    <x v="11"/>
    <x v="79"/>
    <x v="0"/>
    <x v="11"/>
    <x v="84"/>
    <x v="79"/>
    <x v="5"/>
    <x v="0"/>
    <x v="180"/>
  </r>
  <r>
    <x v="8"/>
    <x v="1"/>
    <x v="79"/>
    <x v="0"/>
    <x v="11"/>
    <x v="84"/>
    <x v="79"/>
    <x v="5"/>
    <x v="0"/>
    <x v="180"/>
  </r>
  <r>
    <x v="2"/>
    <x v="512"/>
    <x v="8"/>
    <x v="0"/>
    <x v="6"/>
    <x v="8"/>
    <x v="8"/>
    <x v="5"/>
    <x v="0"/>
    <x v="180"/>
  </r>
  <r>
    <x v="5"/>
    <x v="23"/>
    <x v="267"/>
    <x v="0"/>
    <x v="29"/>
    <x v="379"/>
    <x v="319"/>
    <x v="2"/>
    <x v="2"/>
    <x v="99"/>
  </r>
  <r>
    <x v="20"/>
    <x v="90"/>
    <x v="382"/>
    <x v="0"/>
    <x v="15"/>
    <x v="656"/>
    <x v="510"/>
    <x v="32"/>
    <x v="3"/>
    <x v="54"/>
  </r>
  <r>
    <x v="16"/>
    <x v="513"/>
    <x v="10"/>
    <x v="0"/>
    <x v="11"/>
    <x v="167"/>
    <x v="154"/>
    <x v="32"/>
    <x v="3"/>
    <x v="54"/>
  </r>
  <r>
    <x v="1"/>
    <x v="6"/>
    <x v="17"/>
    <x v="1"/>
    <x v="13"/>
    <x v="17"/>
    <x v="17"/>
    <x v="32"/>
    <x v="3"/>
    <x v="54"/>
  </r>
  <r>
    <x v="2"/>
    <x v="52"/>
    <x v="76"/>
    <x v="0"/>
    <x v="24"/>
    <x v="339"/>
    <x v="126"/>
    <x v="15"/>
    <x v="3"/>
    <x v="1"/>
  </r>
  <r>
    <x v="37"/>
    <x v="90"/>
    <x v="20"/>
    <x v="1"/>
    <x v="14"/>
    <x v="20"/>
    <x v="20"/>
    <x v="7"/>
    <x v="2"/>
    <x v="21"/>
  </r>
  <r>
    <x v="3"/>
    <x v="291"/>
    <x v="59"/>
    <x v="0"/>
    <x v="6"/>
    <x v="244"/>
    <x v="143"/>
    <x v="7"/>
    <x v="2"/>
    <x v="34"/>
  </r>
  <r>
    <x v="1"/>
    <x v="1"/>
    <x v="22"/>
    <x v="1"/>
    <x v="0"/>
    <x v="22"/>
    <x v="22"/>
    <x v="7"/>
    <x v="2"/>
    <x v="34"/>
  </r>
  <r>
    <x v="42"/>
    <x v="20"/>
    <x v="245"/>
    <x v="0"/>
    <x v="42"/>
    <x v="336"/>
    <x v="291"/>
    <x v="6"/>
    <x v="2"/>
    <x v="66"/>
  </r>
  <r>
    <x v="70"/>
    <x v="6"/>
    <x v="320"/>
    <x v="0"/>
    <x v="41"/>
    <x v="481"/>
    <x v="395"/>
    <x v="16"/>
    <x v="3"/>
    <x v="12"/>
  </r>
  <r>
    <x v="16"/>
    <x v="20"/>
    <x v="306"/>
    <x v="0"/>
    <x v="17"/>
    <x v="657"/>
    <x v="511"/>
    <x v="3"/>
    <x v="0"/>
    <x v="103"/>
  </r>
  <r>
    <x v="0"/>
    <x v="181"/>
    <x v="306"/>
    <x v="0"/>
    <x v="17"/>
    <x v="657"/>
    <x v="511"/>
    <x v="3"/>
    <x v="0"/>
    <x v="103"/>
  </r>
  <r>
    <x v="56"/>
    <x v="514"/>
    <x v="274"/>
    <x v="0"/>
    <x v="27"/>
    <x v="394"/>
    <x v="331"/>
    <x v="6"/>
    <x v="2"/>
    <x v="28"/>
  </r>
  <r>
    <x v="45"/>
    <x v="267"/>
    <x v="12"/>
    <x v="0"/>
    <x v="7"/>
    <x v="235"/>
    <x v="22"/>
    <x v="6"/>
    <x v="2"/>
    <x v="28"/>
  </r>
  <r>
    <x v="2"/>
    <x v="515"/>
    <x v="315"/>
    <x v="0"/>
    <x v="29"/>
    <x v="658"/>
    <x v="512"/>
    <x v="4"/>
    <x v="0"/>
    <x v="157"/>
  </r>
  <r>
    <x v="89"/>
    <x v="87"/>
    <x v="130"/>
    <x v="0"/>
    <x v="2"/>
    <x v="659"/>
    <x v="513"/>
    <x v="4"/>
    <x v="0"/>
    <x v="157"/>
  </r>
  <r>
    <x v="11"/>
    <x v="371"/>
    <x v="11"/>
    <x v="0"/>
    <x v="0"/>
    <x v="247"/>
    <x v="91"/>
    <x v="2"/>
    <x v="2"/>
    <x v="54"/>
  </r>
  <r>
    <x v="14"/>
    <x v="516"/>
    <x v="382"/>
    <x v="0"/>
    <x v="50"/>
    <x v="660"/>
    <x v="514"/>
    <x v="2"/>
    <x v="2"/>
    <x v="147"/>
  </r>
  <r>
    <x v="14"/>
    <x v="6"/>
    <x v="327"/>
    <x v="0"/>
    <x v="24"/>
    <x v="502"/>
    <x v="410"/>
    <x v="5"/>
    <x v="0"/>
    <x v="162"/>
  </r>
  <r>
    <x v="45"/>
    <x v="267"/>
    <x v="12"/>
    <x v="0"/>
    <x v="7"/>
    <x v="235"/>
    <x v="22"/>
    <x v="5"/>
    <x v="0"/>
    <x v="162"/>
  </r>
  <r>
    <x v="12"/>
    <x v="27"/>
    <x v="28"/>
    <x v="0"/>
    <x v="16"/>
    <x v="28"/>
    <x v="28"/>
    <x v="5"/>
    <x v="0"/>
    <x v="162"/>
  </r>
  <r>
    <x v="9"/>
    <x v="20"/>
    <x v="241"/>
    <x v="0"/>
    <x v="3"/>
    <x v="327"/>
    <x v="283"/>
    <x v="19"/>
    <x v="3"/>
    <x v="99"/>
  </r>
  <r>
    <x v="14"/>
    <x v="194"/>
    <x v="16"/>
    <x v="0"/>
    <x v="12"/>
    <x v="16"/>
    <x v="16"/>
    <x v="5"/>
    <x v="0"/>
    <x v="157"/>
  </r>
  <r>
    <x v="24"/>
    <x v="517"/>
    <x v="91"/>
    <x v="0"/>
    <x v="15"/>
    <x v="100"/>
    <x v="95"/>
    <x v="8"/>
    <x v="2"/>
    <x v="58"/>
  </r>
  <r>
    <x v="89"/>
    <x v="23"/>
    <x v="76"/>
    <x v="0"/>
    <x v="7"/>
    <x v="661"/>
    <x v="189"/>
    <x v="1"/>
    <x v="1"/>
    <x v="1"/>
  </r>
  <r>
    <x v="17"/>
    <x v="23"/>
    <x v="258"/>
    <x v="0"/>
    <x v="30"/>
    <x v="362"/>
    <x v="308"/>
    <x v="33"/>
    <x v="1"/>
    <x v="1"/>
  </r>
  <r>
    <x v="26"/>
    <x v="56"/>
    <x v="93"/>
    <x v="0"/>
    <x v="1"/>
    <x v="102"/>
    <x v="97"/>
    <x v="3"/>
    <x v="0"/>
    <x v="1"/>
  </r>
  <r>
    <x v="5"/>
    <x v="20"/>
    <x v="383"/>
    <x v="0"/>
    <x v="4"/>
    <x v="662"/>
    <x v="515"/>
    <x v="10"/>
    <x v="2"/>
    <x v="99"/>
  </r>
  <r>
    <x v="14"/>
    <x v="16"/>
    <x v="118"/>
    <x v="0"/>
    <x v="0"/>
    <x v="216"/>
    <x v="193"/>
    <x v="4"/>
    <x v="0"/>
    <x v="84"/>
  </r>
  <r>
    <x v="11"/>
    <x v="250"/>
    <x v="121"/>
    <x v="0"/>
    <x v="28"/>
    <x v="567"/>
    <x v="65"/>
    <x v="25"/>
    <x v="3"/>
    <x v="97"/>
  </r>
  <r>
    <x v="1"/>
    <x v="12"/>
    <x v="1"/>
    <x v="1"/>
    <x v="1"/>
    <x v="1"/>
    <x v="1"/>
    <x v="25"/>
    <x v="3"/>
    <x v="97"/>
  </r>
  <r>
    <x v="16"/>
    <x v="244"/>
    <x v="225"/>
    <x v="0"/>
    <x v="11"/>
    <x v="302"/>
    <x v="263"/>
    <x v="8"/>
    <x v="2"/>
    <x v="66"/>
  </r>
  <r>
    <x v="11"/>
    <x v="1"/>
    <x v="337"/>
    <x v="0"/>
    <x v="8"/>
    <x v="530"/>
    <x v="430"/>
    <x v="8"/>
    <x v="2"/>
    <x v="66"/>
  </r>
  <r>
    <x v="8"/>
    <x v="1"/>
    <x v="4"/>
    <x v="0"/>
    <x v="3"/>
    <x v="4"/>
    <x v="4"/>
    <x v="4"/>
    <x v="0"/>
    <x v="4"/>
  </r>
  <r>
    <x v="16"/>
    <x v="518"/>
    <x v="104"/>
    <x v="0"/>
    <x v="17"/>
    <x v="663"/>
    <x v="516"/>
    <x v="15"/>
    <x v="3"/>
    <x v="28"/>
  </r>
  <r>
    <x v="2"/>
    <x v="86"/>
    <x v="147"/>
    <x v="0"/>
    <x v="1"/>
    <x v="397"/>
    <x v="333"/>
    <x v="6"/>
    <x v="2"/>
    <x v="127"/>
  </r>
  <r>
    <x v="26"/>
    <x v="75"/>
    <x v="93"/>
    <x v="0"/>
    <x v="1"/>
    <x v="102"/>
    <x v="97"/>
    <x v="3"/>
    <x v="0"/>
    <x v="66"/>
  </r>
  <r>
    <x v="65"/>
    <x v="139"/>
    <x v="142"/>
    <x v="0"/>
    <x v="1"/>
    <x v="266"/>
    <x v="235"/>
    <x v="3"/>
    <x v="0"/>
    <x v="66"/>
  </r>
  <r>
    <x v="1"/>
    <x v="6"/>
    <x v="17"/>
    <x v="1"/>
    <x v="13"/>
    <x v="17"/>
    <x v="17"/>
    <x v="3"/>
    <x v="0"/>
    <x v="66"/>
  </r>
  <r>
    <x v="6"/>
    <x v="519"/>
    <x v="41"/>
    <x v="0"/>
    <x v="17"/>
    <x v="41"/>
    <x v="40"/>
    <x v="11"/>
    <x v="0"/>
    <x v="1"/>
  </r>
  <r>
    <x v="2"/>
    <x v="134"/>
    <x v="21"/>
    <x v="0"/>
    <x v="8"/>
    <x v="330"/>
    <x v="286"/>
    <x v="25"/>
    <x v="3"/>
    <x v="25"/>
  </r>
  <r>
    <x v="24"/>
    <x v="9"/>
    <x v="144"/>
    <x v="0"/>
    <x v="15"/>
    <x v="170"/>
    <x v="157"/>
    <x v="3"/>
    <x v="0"/>
    <x v="37"/>
  </r>
  <r>
    <x v="11"/>
    <x v="6"/>
    <x v="43"/>
    <x v="0"/>
    <x v="0"/>
    <x v="93"/>
    <x v="88"/>
    <x v="5"/>
    <x v="0"/>
    <x v="25"/>
  </r>
  <r>
    <x v="1"/>
    <x v="1"/>
    <x v="22"/>
    <x v="1"/>
    <x v="0"/>
    <x v="22"/>
    <x v="22"/>
    <x v="5"/>
    <x v="0"/>
    <x v="25"/>
  </r>
  <r>
    <x v="24"/>
    <x v="93"/>
    <x v="137"/>
    <x v="0"/>
    <x v="15"/>
    <x v="161"/>
    <x v="23"/>
    <x v="4"/>
    <x v="0"/>
    <x v="28"/>
  </r>
  <r>
    <x v="42"/>
    <x v="214"/>
    <x v="384"/>
    <x v="0"/>
    <x v="3"/>
    <x v="664"/>
    <x v="517"/>
    <x v="4"/>
    <x v="0"/>
    <x v="28"/>
  </r>
  <r>
    <x v="3"/>
    <x v="96"/>
    <x v="337"/>
    <x v="0"/>
    <x v="8"/>
    <x v="530"/>
    <x v="430"/>
    <x v="11"/>
    <x v="0"/>
    <x v="54"/>
  </r>
  <r>
    <x v="42"/>
    <x v="520"/>
    <x v="245"/>
    <x v="0"/>
    <x v="42"/>
    <x v="336"/>
    <x v="291"/>
    <x v="11"/>
    <x v="0"/>
    <x v="54"/>
  </r>
  <r>
    <x v="16"/>
    <x v="29"/>
    <x v="152"/>
    <x v="0"/>
    <x v="4"/>
    <x v="182"/>
    <x v="168"/>
    <x v="5"/>
    <x v="0"/>
    <x v="49"/>
  </r>
  <r>
    <x v="0"/>
    <x v="1"/>
    <x v="276"/>
    <x v="0"/>
    <x v="5"/>
    <x v="665"/>
    <x v="15"/>
    <x v="5"/>
    <x v="0"/>
    <x v="312"/>
  </r>
  <r>
    <x v="2"/>
    <x v="9"/>
    <x v="57"/>
    <x v="0"/>
    <x v="4"/>
    <x v="59"/>
    <x v="57"/>
    <x v="7"/>
    <x v="2"/>
    <x v="34"/>
  </r>
  <r>
    <x v="2"/>
    <x v="20"/>
    <x v="385"/>
    <x v="0"/>
    <x v="7"/>
    <x v="666"/>
    <x v="85"/>
    <x v="15"/>
    <x v="3"/>
    <x v="49"/>
  </r>
  <r>
    <x v="108"/>
    <x v="1"/>
    <x v="117"/>
    <x v="0"/>
    <x v="1"/>
    <x v="134"/>
    <x v="126"/>
    <x v="3"/>
    <x v="0"/>
    <x v="66"/>
  </r>
  <r>
    <x v="86"/>
    <x v="140"/>
    <x v="328"/>
    <x v="0"/>
    <x v="24"/>
    <x v="506"/>
    <x v="412"/>
    <x v="0"/>
    <x v="0"/>
    <x v="216"/>
  </r>
  <r>
    <x v="16"/>
    <x v="11"/>
    <x v="352"/>
    <x v="0"/>
    <x v="11"/>
    <x v="566"/>
    <x v="456"/>
    <x v="7"/>
    <x v="2"/>
    <x v="97"/>
  </r>
  <r>
    <x v="95"/>
    <x v="521"/>
    <x v="11"/>
    <x v="0"/>
    <x v="0"/>
    <x v="247"/>
    <x v="91"/>
    <x v="7"/>
    <x v="2"/>
    <x v="97"/>
  </r>
  <r>
    <x v="12"/>
    <x v="27"/>
    <x v="28"/>
    <x v="0"/>
    <x v="16"/>
    <x v="28"/>
    <x v="28"/>
    <x v="7"/>
    <x v="2"/>
    <x v="97"/>
  </r>
  <r>
    <x v="0"/>
    <x v="1"/>
    <x v="15"/>
    <x v="0"/>
    <x v="11"/>
    <x v="15"/>
    <x v="15"/>
    <x v="0"/>
    <x v="0"/>
    <x v="164"/>
  </r>
  <r>
    <x v="56"/>
    <x v="93"/>
    <x v="274"/>
    <x v="0"/>
    <x v="27"/>
    <x v="394"/>
    <x v="331"/>
    <x v="0"/>
    <x v="0"/>
    <x v="164"/>
  </r>
  <r>
    <x v="14"/>
    <x v="32"/>
    <x v="373"/>
    <x v="0"/>
    <x v="20"/>
    <x v="627"/>
    <x v="494"/>
    <x v="0"/>
    <x v="0"/>
    <x v="70"/>
  </r>
  <r>
    <x v="109"/>
    <x v="287"/>
    <x v="117"/>
    <x v="0"/>
    <x v="24"/>
    <x v="382"/>
    <x v="170"/>
    <x v="0"/>
    <x v="0"/>
    <x v="193"/>
  </r>
  <r>
    <x v="11"/>
    <x v="20"/>
    <x v="231"/>
    <x v="0"/>
    <x v="24"/>
    <x v="310"/>
    <x v="269"/>
    <x v="1"/>
    <x v="1"/>
    <x v="1"/>
  </r>
  <r>
    <x v="2"/>
    <x v="73"/>
    <x v="76"/>
    <x v="0"/>
    <x v="1"/>
    <x v="572"/>
    <x v="353"/>
    <x v="8"/>
    <x v="2"/>
    <x v="97"/>
  </r>
  <r>
    <x v="38"/>
    <x v="140"/>
    <x v="138"/>
    <x v="0"/>
    <x v="21"/>
    <x v="162"/>
    <x v="149"/>
    <x v="0"/>
    <x v="0"/>
    <x v="7"/>
  </r>
  <r>
    <x v="79"/>
    <x v="522"/>
    <x v="314"/>
    <x v="0"/>
    <x v="7"/>
    <x v="474"/>
    <x v="389"/>
    <x v="0"/>
    <x v="0"/>
    <x v="99"/>
  </r>
  <r>
    <x v="20"/>
    <x v="523"/>
    <x v="63"/>
    <x v="0"/>
    <x v="15"/>
    <x v="66"/>
    <x v="61"/>
    <x v="10"/>
    <x v="2"/>
    <x v="99"/>
  </r>
  <r>
    <x v="0"/>
    <x v="1"/>
    <x v="224"/>
    <x v="0"/>
    <x v="15"/>
    <x v="301"/>
    <x v="262"/>
    <x v="5"/>
    <x v="0"/>
    <x v="63"/>
  </r>
  <r>
    <x v="1"/>
    <x v="12"/>
    <x v="1"/>
    <x v="1"/>
    <x v="1"/>
    <x v="1"/>
    <x v="1"/>
    <x v="5"/>
    <x v="0"/>
    <x v="63"/>
  </r>
  <r>
    <x v="2"/>
    <x v="155"/>
    <x v="131"/>
    <x v="0"/>
    <x v="8"/>
    <x v="154"/>
    <x v="143"/>
    <x v="6"/>
    <x v="2"/>
    <x v="168"/>
  </r>
  <r>
    <x v="2"/>
    <x v="151"/>
    <x v="292"/>
    <x v="0"/>
    <x v="8"/>
    <x v="426"/>
    <x v="356"/>
    <x v="4"/>
    <x v="0"/>
    <x v="79"/>
  </r>
  <r>
    <x v="2"/>
    <x v="29"/>
    <x v="383"/>
    <x v="0"/>
    <x v="4"/>
    <x v="662"/>
    <x v="515"/>
    <x v="8"/>
    <x v="2"/>
    <x v="403"/>
  </r>
  <r>
    <x v="2"/>
    <x v="1"/>
    <x v="76"/>
    <x v="0"/>
    <x v="29"/>
    <x v="81"/>
    <x v="77"/>
    <x v="6"/>
    <x v="2"/>
    <x v="91"/>
  </r>
  <r>
    <x v="8"/>
    <x v="1"/>
    <x v="76"/>
    <x v="0"/>
    <x v="29"/>
    <x v="81"/>
    <x v="77"/>
    <x v="6"/>
    <x v="2"/>
    <x v="91"/>
  </r>
  <r>
    <x v="2"/>
    <x v="65"/>
    <x v="131"/>
    <x v="0"/>
    <x v="8"/>
    <x v="154"/>
    <x v="143"/>
    <x v="7"/>
    <x v="2"/>
    <x v="147"/>
  </r>
  <r>
    <x v="16"/>
    <x v="16"/>
    <x v="171"/>
    <x v="0"/>
    <x v="11"/>
    <x v="215"/>
    <x v="140"/>
    <x v="5"/>
    <x v="0"/>
    <x v="87"/>
  </r>
  <r>
    <x v="41"/>
    <x v="524"/>
    <x v="117"/>
    <x v="0"/>
    <x v="1"/>
    <x v="134"/>
    <x v="126"/>
    <x v="0"/>
    <x v="0"/>
    <x v="1"/>
  </r>
  <r>
    <x v="24"/>
    <x v="9"/>
    <x v="195"/>
    <x v="0"/>
    <x v="15"/>
    <x v="313"/>
    <x v="189"/>
    <x v="19"/>
    <x v="3"/>
    <x v="79"/>
  </r>
  <r>
    <x v="1"/>
    <x v="6"/>
    <x v="17"/>
    <x v="1"/>
    <x v="13"/>
    <x v="17"/>
    <x v="17"/>
    <x v="19"/>
    <x v="3"/>
    <x v="79"/>
  </r>
  <r>
    <x v="46"/>
    <x v="73"/>
    <x v="159"/>
    <x v="0"/>
    <x v="6"/>
    <x v="501"/>
    <x v="409"/>
    <x v="0"/>
    <x v="0"/>
    <x v="103"/>
  </r>
  <r>
    <x v="38"/>
    <x v="525"/>
    <x v="138"/>
    <x v="0"/>
    <x v="21"/>
    <x v="162"/>
    <x v="149"/>
    <x v="14"/>
    <x v="1"/>
    <x v="218"/>
  </r>
  <r>
    <x v="0"/>
    <x v="6"/>
    <x v="194"/>
    <x v="0"/>
    <x v="8"/>
    <x v="254"/>
    <x v="225"/>
    <x v="7"/>
    <x v="2"/>
    <x v="21"/>
  </r>
  <r>
    <x v="46"/>
    <x v="194"/>
    <x v="9"/>
    <x v="0"/>
    <x v="15"/>
    <x v="198"/>
    <x v="178"/>
    <x v="7"/>
    <x v="2"/>
    <x v="404"/>
  </r>
  <r>
    <x v="1"/>
    <x v="1"/>
    <x v="22"/>
    <x v="1"/>
    <x v="0"/>
    <x v="22"/>
    <x v="22"/>
    <x v="7"/>
    <x v="2"/>
    <x v="404"/>
  </r>
  <r>
    <x v="64"/>
    <x v="56"/>
    <x v="277"/>
    <x v="0"/>
    <x v="42"/>
    <x v="399"/>
    <x v="335"/>
    <x v="7"/>
    <x v="2"/>
    <x v="404"/>
  </r>
  <r>
    <x v="0"/>
    <x v="6"/>
    <x v="70"/>
    <x v="0"/>
    <x v="11"/>
    <x v="667"/>
    <x v="63"/>
    <x v="7"/>
    <x v="2"/>
    <x v="175"/>
  </r>
  <r>
    <x v="88"/>
    <x v="39"/>
    <x v="11"/>
    <x v="0"/>
    <x v="35"/>
    <x v="514"/>
    <x v="349"/>
    <x v="2"/>
    <x v="2"/>
    <x v="147"/>
  </r>
  <r>
    <x v="2"/>
    <x v="5"/>
    <x v="282"/>
    <x v="0"/>
    <x v="15"/>
    <x v="409"/>
    <x v="341"/>
    <x v="0"/>
    <x v="0"/>
    <x v="195"/>
  </r>
  <r>
    <x v="64"/>
    <x v="20"/>
    <x v="167"/>
    <x v="0"/>
    <x v="8"/>
    <x v="211"/>
    <x v="189"/>
    <x v="3"/>
    <x v="0"/>
    <x v="49"/>
  </r>
  <r>
    <x v="20"/>
    <x v="6"/>
    <x v="11"/>
    <x v="0"/>
    <x v="15"/>
    <x v="65"/>
    <x v="63"/>
    <x v="3"/>
    <x v="0"/>
    <x v="49"/>
  </r>
  <r>
    <x v="16"/>
    <x v="526"/>
    <x v="91"/>
    <x v="0"/>
    <x v="15"/>
    <x v="100"/>
    <x v="95"/>
    <x v="10"/>
    <x v="2"/>
    <x v="184"/>
  </r>
  <r>
    <x v="16"/>
    <x v="65"/>
    <x v="104"/>
    <x v="0"/>
    <x v="11"/>
    <x v="116"/>
    <x v="108"/>
    <x v="3"/>
    <x v="0"/>
    <x v="148"/>
  </r>
  <r>
    <x v="55"/>
    <x v="254"/>
    <x v="23"/>
    <x v="0"/>
    <x v="49"/>
    <x v="372"/>
    <x v="315"/>
    <x v="1"/>
    <x v="1"/>
    <x v="116"/>
  </r>
  <r>
    <x v="0"/>
    <x v="25"/>
    <x v="11"/>
    <x v="0"/>
    <x v="15"/>
    <x v="65"/>
    <x v="63"/>
    <x v="1"/>
    <x v="1"/>
    <x v="116"/>
  </r>
  <r>
    <x v="38"/>
    <x v="140"/>
    <x v="138"/>
    <x v="0"/>
    <x v="21"/>
    <x v="162"/>
    <x v="149"/>
    <x v="6"/>
    <x v="2"/>
    <x v="37"/>
  </r>
  <r>
    <x v="43"/>
    <x v="93"/>
    <x v="93"/>
    <x v="0"/>
    <x v="1"/>
    <x v="102"/>
    <x v="97"/>
    <x v="6"/>
    <x v="2"/>
    <x v="37"/>
  </r>
  <r>
    <x v="0"/>
    <x v="1"/>
    <x v="174"/>
    <x v="0"/>
    <x v="2"/>
    <x v="220"/>
    <x v="197"/>
    <x v="3"/>
    <x v="0"/>
    <x v="99"/>
  </r>
  <r>
    <x v="46"/>
    <x v="90"/>
    <x v="313"/>
    <x v="0"/>
    <x v="6"/>
    <x v="469"/>
    <x v="386"/>
    <x v="20"/>
    <x v="3"/>
    <x v="49"/>
  </r>
  <r>
    <x v="0"/>
    <x v="320"/>
    <x v="174"/>
    <x v="0"/>
    <x v="2"/>
    <x v="220"/>
    <x v="197"/>
    <x v="1"/>
    <x v="1"/>
    <x v="1"/>
  </r>
  <r>
    <x v="27"/>
    <x v="527"/>
    <x v="81"/>
    <x v="0"/>
    <x v="57"/>
    <x v="599"/>
    <x v="47"/>
    <x v="15"/>
    <x v="3"/>
    <x v="168"/>
  </r>
  <r>
    <x v="49"/>
    <x v="218"/>
    <x v="173"/>
    <x v="0"/>
    <x v="13"/>
    <x v="219"/>
    <x v="196"/>
    <x v="0"/>
    <x v="0"/>
    <x v="7"/>
  </r>
  <r>
    <x v="14"/>
    <x v="16"/>
    <x v="334"/>
    <x v="0"/>
    <x v="19"/>
    <x v="521"/>
    <x v="424"/>
    <x v="0"/>
    <x v="0"/>
    <x v="7"/>
  </r>
  <r>
    <x v="2"/>
    <x v="1"/>
    <x v="208"/>
    <x v="0"/>
    <x v="7"/>
    <x v="276"/>
    <x v="244"/>
    <x v="8"/>
    <x v="2"/>
    <x v="200"/>
  </r>
  <r>
    <x v="9"/>
    <x v="12"/>
    <x v="130"/>
    <x v="0"/>
    <x v="3"/>
    <x v="412"/>
    <x v="343"/>
    <x v="7"/>
    <x v="2"/>
    <x v="185"/>
  </r>
  <r>
    <x v="1"/>
    <x v="12"/>
    <x v="1"/>
    <x v="1"/>
    <x v="1"/>
    <x v="1"/>
    <x v="1"/>
    <x v="7"/>
    <x v="2"/>
    <x v="185"/>
  </r>
  <r>
    <x v="51"/>
    <x v="81"/>
    <x v="1"/>
    <x v="1"/>
    <x v="1"/>
    <x v="1"/>
    <x v="1"/>
    <x v="7"/>
    <x v="2"/>
    <x v="185"/>
  </r>
  <r>
    <x v="62"/>
    <x v="191"/>
    <x v="112"/>
    <x v="0"/>
    <x v="28"/>
    <x v="127"/>
    <x v="119"/>
    <x v="4"/>
    <x v="0"/>
    <x v="127"/>
  </r>
  <r>
    <x v="16"/>
    <x v="33"/>
    <x v="184"/>
    <x v="0"/>
    <x v="4"/>
    <x v="240"/>
    <x v="191"/>
    <x v="7"/>
    <x v="2"/>
    <x v="127"/>
  </r>
  <r>
    <x v="5"/>
    <x v="1"/>
    <x v="289"/>
    <x v="0"/>
    <x v="24"/>
    <x v="668"/>
    <x v="155"/>
    <x v="2"/>
    <x v="2"/>
    <x v="51"/>
  </r>
  <r>
    <x v="8"/>
    <x v="1"/>
    <x v="289"/>
    <x v="0"/>
    <x v="24"/>
    <x v="668"/>
    <x v="155"/>
    <x v="2"/>
    <x v="2"/>
    <x v="51"/>
  </r>
  <r>
    <x v="38"/>
    <x v="463"/>
    <x v="138"/>
    <x v="0"/>
    <x v="21"/>
    <x v="162"/>
    <x v="149"/>
    <x v="2"/>
    <x v="2"/>
    <x v="44"/>
  </r>
  <r>
    <x v="62"/>
    <x v="191"/>
    <x v="38"/>
    <x v="0"/>
    <x v="8"/>
    <x v="38"/>
    <x v="37"/>
    <x v="4"/>
    <x v="0"/>
    <x v="44"/>
  </r>
  <r>
    <x v="51"/>
    <x v="29"/>
    <x v="63"/>
    <x v="0"/>
    <x v="62"/>
    <x v="669"/>
    <x v="518"/>
    <x v="11"/>
    <x v="0"/>
    <x v="199"/>
  </r>
  <r>
    <x v="10"/>
    <x v="19"/>
    <x v="144"/>
    <x v="0"/>
    <x v="15"/>
    <x v="170"/>
    <x v="157"/>
    <x v="8"/>
    <x v="2"/>
    <x v="272"/>
  </r>
  <r>
    <x v="1"/>
    <x v="6"/>
    <x v="17"/>
    <x v="1"/>
    <x v="13"/>
    <x v="17"/>
    <x v="17"/>
    <x v="8"/>
    <x v="2"/>
    <x v="272"/>
  </r>
  <r>
    <x v="14"/>
    <x v="528"/>
    <x v="386"/>
    <x v="0"/>
    <x v="8"/>
    <x v="670"/>
    <x v="519"/>
    <x v="8"/>
    <x v="2"/>
    <x v="272"/>
  </r>
  <r>
    <x v="5"/>
    <x v="155"/>
    <x v="363"/>
    <x v="0"/>
    <x v="9"/>
    <x v="598"/>
    <x v="478"/>
    <x v="8"/>
    <x v="2"/>
    <x v="272"/>
  </r>
  <r>
    <x v="110"/>
    <x v="35"/>
    <x v="2"/>
    <x v="0"/>
    <x v="0"/>
    <x v="2"/>
    <x v="2"/>
    <x v="7"/>
    <x v="2"/>
    <x v="21"/>
  </r>
  <r>
    <x v="31"/>
    <x v="529"/>
    <x v="363"/>
    <x v="0"/>
    <x v="9"/>
    <x v="598"/>
    <x v="478"/>
    <x v="7"/>
    <x v="2"/>
    <x v="21"/>
  </r>
  <r>
    <x v="2"/>
    <x v="530"/>
    <x v="11"/>
    <x v="0"/>
    <x v="9"/>
    <x v="11"/>
    <x v="11"/>
    <x v="7"/>
    <x v="2"/>
    <x v="21"/>
  </r>
  <r>
    <x v="111"/>
    <x v="23"/>
    <x v="203"/>
    <x v="0"/>
    <x v="46"/>
    <x v="421"/>
    <x v="352"/>
    <x v="7"/>
    <x v="2"/>
    <x v="21"/>
  </r>
  <r>
    <x v="2"/>
    <x v="413"/>
    <x v="184"/>
    <x v="0"/>
    <x v="4"/>
    <x v="240"/>
    <x v="191"/>
    <x v="6"/>
    <x v="2"/>
    <x v="1"/>
  </r>
  <r>
    <x v="50"/>
    <x v="90"/>
    <x v="247"/>
    <x v="0"/>
    <x v="6"/>
    <x v="620"/>
    <x v="490"/>
    <x v="14"/>
    <x v="1"/>
    <x v="207"/>
  </r>
  <r>
    <x v="37"/>
    <x v="90"/>
    <x v="247"/>
    <x v="0"/>
    <x v="6"/>
    <x v="620"/>
    <x v="490"/>
    <x v="14"/>
    <x v="1"/>
    <x v="207"/>
  </r>
  <r>
    <x v="2"/>
    <x v="20"/>
    <x v="24"/>
    <x v="0"/>
    <x v="15"/>
    <x v="24"/>
    <x v="24"/>
    <x v="7"/>
    <x v="2"/>
    <x v="238"/>
  </r>
  <r>
    <x v="16"/>
    <x v="396"/>
    <x v="155"/>
    <x v="0"/>
    <x v="11"/>
    <x v="226"/>
    <x v="203"/>
    <x v="8"/>
    <x v="2"/>
    <x v="116"/>
  </r>
  <r>
    <x v="45"/>
    <x v="531"/>
    <x v="12"/>
    <x v="0"/>
    <x v="7"/>
    <x v="235"/>
    <x v="22"/>
    <x v="11"/>
    <x v="0"/>
    <x v="34"/>
  </r>
  <r>
    <x v="62"/>
    <x v="1"/>
    <x v="115"/>
    <x v="0"/>
    <x v="24"/>
    <x v="131"/>
    <x v="123"/>
    <x v="11"/>
    <x v="0"/>
    <x v="97"/>
  </r>
  <r>
    <x v="75"/>
    <x v="20"/>
    <x v="354"/>
    <x v="0"/>
    <x v="14"/>
    <x v="671"/>
    <x v="520"/>
    <x v="5"/>
    <x v="0"/>
    <x v="53"/>
  </r>
  <r>
    <x v="0"/>
    <x v="1"/>
    <x v="8"/>
    <x v="0"/>
    <x v="24"/>
    <x v="277"/>
    <x v="225"/>
    <x v="5"/>
    <x v="0"/>
    <x v="53"/>
  </r>
  <r>
    <x v="12"/>
    <x v="27"/>
    <x v="28"/>
    <x v="0"/>
    <x v="16"/>
    <x v="28"/>
    <x v="28"/>
    <x v="5"/>
    <x v="0"/>
    <x v="53"/>
  </r>
  <r>
    <x v="2"/>
    <x v="2"/>
    <x v="26"/>
    <x v="0"/>
    <x v="3"/>
    <x v="577"/>
    <x v="462"/>
    <x v="5"/>
    <x v="0"/>
    <x v="53"/>
  </r>
  <r>
    <x v="5"/>
    <x v="173"/>
    <x v="63"/>
    <x v="0"/>
    <x v="1"/>
    <x v="335"/>
    <x v="290"/>
    <x v="10"/>
    <x v="2"/>
    <x v="185"/>
  </r>
  <r>
    <x v="54"/>
    <x v="532"/>
    <x v="23"/>
    <x v="0"/>
    <x v="0"/>
    <x v="23"/>
    <x v="23"/>
    <x v="0"/>
    <x v="0"/>
    <x v="1"/>
  </r>
  <r>
    <x v="86"/>
    <x v="361"/>
    <x v="118"/>
    <x v="0"/>
    <x v="29"/>
    <x v="137"/>
    <x v="129"/>
    <x v="1"/>
    <x v="1"/>
    <x v="1"/>
  </r>
  <r>
    <x v="47"/>
    <x v="113"/>
    <x v="11"/>
    <x v="0"/>
    <x v="0"/>
    <x v="247"/>
    <x v="91"/>
    <x v="1"/>
    <x v="1"/>
    <x v="1"/>
  </r>
  <r>
    <x v="16"/>
    <x v="267"/>
    <x v="36"/>
    <x v="0"/>
    <x v="11"/>
    <x v="36"/>
    <x v="35"/>
    <x v="10"/>
    <x v="2"/>
    <x v="99"/>
  </r>
  <r>
    <x v="11"/>
    <x v="1"/>
    <x v="137"/>
    <x v="0"/>
    <x v="15"/>
    <x v="161"/>
    <x v="23"/>
    <x v="0"/>
    <x v="0"/>
    <x v="66"/>
  </r>
  <r>
    <x v="6"/>
    <x v="90"/>
    <x v="70"/>
    <x v="0"/>
    <x v="11"/>
    <x v="667"/>
    <x v="63"/>
    <x v="4"/>
    <x v="0"/>
    <x v="39"/>
  </r>
  <r>
    <x v="14"/>
    <x v="15"/>
    <x v="320"/>
    <x v="0"/>
    <x v="41"/>
    <x v="481"/>
    <x v="395"/>
    <x v="3"/>
    <x v="0"/>
    <x v="271"/>
  </r>
  <r>
    <x v="1"/>
    <x v="12"/>
    <x v="1"/>
    <x v="1"/>
    <x v="1"/>
    <x v="1"/>
    <x v="1"/>
    <x v="3"/>
    <x v="0"/>
    <x v="271"/>
  </r>
  <r>
    <x v="73"/>
    <x v="11"/>
    <x v="387"/>
    <x v="0"/>
    <x v="10"/>
    <x v="672"/>
    <x v="521"/>
    <x v="3"/>
    <x v="0"/>
    <x v="271"/>
  </r>
  <r>
    <x v="41"/>
    <x v="267"/>
    <x v="249"/>
    <x v="0"/>
    <x v="21"/>
    <x v="504"/>
    <x v="16"/>
    <x v="5"/>
    <x v="0"/>
    <x v="185"/>
  </r>
  <r>
    <x v="97"/>
    <x v="533"/>
    <x v="388"/>
    <x v="0"/>
    <x v="49"/>
    <x v="673"/>
    <x v="522"/>
    <x v="14"/>
    <x v="1"/>
    <x v="61"/>
  </r>
  <r>
    <x v="2"/>
    <x v="20"/>
    <x v="315"/>
    <x v="0"/>
    <x v="29"/>
    <x v="658"/>
    <x v="512"/>
    <x v="6"/>
    <x v="2"/>
    <x v="70"/>
  </r>
  <r>
    <x v="8"/>
    <x v="1"/>
    <x v="315"/>
    <x v="0"/>
    <x v="29"/>
    <x v="658"/>
    <x v="512"/>
    <x v="6"/>
    <x v="2"/>
    <x v="70"/>
  </r>
  <r>
    <x v="0"/>
    <x v="1"/>
    <x v="389"/>
    <x v="0"/>
    <x v="2"/>
    <x v="674"/>
    <x v="523"/>
    <x v="6"/>
    <x v="2"/>
    <x v="48"/>
  </r>
  <r>
    <x v="112"/>
    <x v="6"/>
    <x v="390"/>
    <x v="0"/>
    <x v="51"/>
    <x v="675"/>
    <x v="524"/>
    <x v="6"/>
    <x v="2"/>
    <x v="48"/>
  </r>
  <r>
    <x v="24"/>
    <x v="9"/>
    <x v="144"/>
    <x v="0"/>
    <x v="15"/>
    <x v="170"/>
    <x v="157"/>
    <x v="31"/>
    <x v="3"/>
    <x v="99"/>
  </r>
  <r>
    <x v="16"/>
    <x v="534"/>
    <x v="16"/>
    <x v="0"/>
    <x v="11"/>
    <x v="207"/>
    <x v="155"/>
    <x v="2"/>
    <x v="2"/>
    <x v="1"/>
  </r>
  <r>
    <x v="1"/>
    <x v="6"/>
    <x v="17"/>
    <x v="1"/>
    <x v="13"/>
    <x v="17"/>
    <x v="17"/>
    <x v="2"/>
    <x v="2"/>
    <x v="1"/>
  </r>
  <r>
    <x v="50"/>
    <x v="20"/>
    <x v="116"/>
    <x v="0"/>
    <x v="13"/>
    <x v="257"/>
    <x v="227"/>
    <x v="5"/>
    <x v="0"/>
    <x v="21"/>
  </r>
  <r>
    <x v="0"/>
    <x v="1"/>
    <x v="389"/>
    <x v="0"/>
    <x v="2"/>
    <x v="674"/>
    <x v="523"/>
    <x v="3"/>
    <x v="0"/>
    <x v="127"/>
  </r>
  <r>
    <x v="32"/>
    <x v="6"/>
    <x v="11"/>
    <x v="0"/>
    <x v="15"/>
    <x v="65"/>
    <x v="63"/>
    <x v="5"/>
    <x v="0"/>
    <x v="377"/>
  </r>
  <r>
    <x v="46"/>
    <x v="63"/>
    <x v="159"/>
    <x v="0"/>
    <x v="6"/>
    <x v="501"/>
    <x v="409"/>
    <x v="7"/>
    <x v="2"/>
    <x v="58"/>
  </r>
  <r>
    <x v="1"/>
    <x v="1"/>
    <x v="22"/>
    <x v="1"/>
    <x v="0"/>
    <x v="22"/>
    <x v="22"/>
    <x v="7"/>
    <x v="2"/>
    <x v="58"/>
  </r>
  <r>
    <x v="58"/>
    <x v="6"/>
    <x v="107"/>
    <x v="0"/>
    <x v="15"/>
    <x v="460"/>
    <x v="381"/>
    <x v="10"/>
    <x v="2"/>
    <x v="405"/>
  </r>
  <r>
    <x v="5"/>
    <x v="33"/>
    <x v="265"/>
    <x v="0"/>
    <x v="0"/>
    <x v="375"/>
    <x v="317"/>
    <x v="10"/>
    <x v="2"/>
    <x v="405"/>
  </r>
  <r>
    <x v="113"/>
    <x v="20"/>
    <x v="142"/>
    <x v="0"/>
    <x v="27"/>
    <x v="676"/>
    <x v="525"/>
    <x v="5"/>
    <x v="0"/>
    <x v="25"/>
  </r>
  <r>
    <x v="17"/>
    <x v="23"/>
    <x v="258"/>
    <x v="0"/>
    <x v="30"/>
    <x v="362"/>
    <x v="308"/>
    <x v="5"/>
    <x v="0"/>
    <x v="25"/>
  </r>
  <r>
    <x v="66"/>
    <x v="6"/>
    <x v="108"/>
    <x v="0"/>
    <x v="63"/>
    <x v="677"/>
    <x v="440"/>
    <x v="4"/>
    <x v="0"/>
    <x v="101"/>
  </r>
  <r>
    <x v="51"/>
    <x v="1"/>
    <x v="70"/>
    <x v="0"/>
    <x v="15"/>
    <x v="678"/>
    <x v="77"/>
    <x v="3"/>
    <x v="0"/>
    <x v="44"/>
  </r>
  <r>
    <x v="65"/>
    <x v="535"/>
    <x v="179"/>
    <x v="0"/>
    <x v="0"/>
    <x v="345"/>
    <x v="41"/>
    <x v="4"/>
    <x v="0"/>
    <x v="305"/>
  </r>
  <r>
    <x v="2"/>
    <x v="536"/>
    <x v="129"/>
    <x v="0"/>
    <x v="8"/>
    <x v="152"/>
    <x v="141"/>
    <x v="2"/>
    <x v="2"/>
    <x v="68"/>
  </r>
  <r>
    <x v="50"/>
    <x v="35"/>
    <x v="138"/>
    <x v="0"/>
    <x v="21"/>
    <x v="162"/>
    <x v="149"/>
    <x v="6"/>
    <x v="2"/>
    <x v="37"/>
  </r>
  <r>
    <x v="0"/>
    <x v="0"/>
    <x v="247"/>
    <x v="0"/>
    <x v="24"/>
    <x v="338"/>
    <x v="293"/>
    <x v="8"/>
    <x v="2"/>
    <x v="61"/>
  </r>
  <r>
    <x v="5"/>
    <x v="82"/>
    <x v="233"/>
    <x v="0"/>
    <x v="1"/>
    <x v="316"/>
    <x v="273"/>
    <x v="7"/>
    <x v="2"/>
    <x v="44"/>
  </r>
  <r>
    <x v="51"/>
    <x v="84"/>
    <x v="117"/>
    <x v="0"/>
    <x v="35"/>
    <x v="416"/>
    <x v="347"/>
    <x v="7"/>
    <x v="2"/>
    <x v="44"/>
  </r>
  <r>
    <x v="12"/>
    <x v="27"/>
    <x v="28"/>
    <x v="0"/>
    <x v="16"/>
    <x v="28"/>
    <x v="28"/>
    <x v="7"/>
    <x v="2"/>
    <x v="44"/>
  </r>
  <r>
    <x v="0"/>
    <x v="35"/>
    <x v="322"/>
    <x v="0"/>
    <x v="21"/>
    <x v="485"/>
    <x v="397"/>
    <x v="4"/>
    <x v="0"/>
    <x v="49"/>
  </r>
  <r>
    <x v="11"/>
    <x v="93"/>
    <x v="120"/>
    <x v="0"/>
    <x v="0"/>
    <x v="527"/>
    <x v="65"/>
    <x v="4"/>
    <x v="0"/>
    <x v="49"/>
  </r>
  <r>
    <x v="16"/>
    <x v="11"/>
    <x v="222"/>
    <x v="0"/>
    <x v="24"/>
    <x v="294"/>
    <x v="257"/>
    <x v="1"/>
    <x v="1"/>
    <x v="1"/>
  </r>
  <r>
    <x v="49"/>
    <x v="90"/>
    <x v="116"/>
    <x v="0"/>
    <x v="9"/>
    <x v="239"/>
    <x v="214"/>
    <x v="0"/>
    <x v="0"/>
    <x v="7"/>
  </r>
  <r>
    <x v="17"/>
    <x v="20"/>
    <x v="120"/>
    <x v="0"/>
    <x v="71"/>
    <x v="679"/>
    <x v="526"/>
    <x v="0"/>
    <x v="0"/>
    <x v="7"/>
  </r>
  <r>
    <x v="0"/>
    <x v="1"/>
    <x v="63"/>
    <x v="0"/>
    <x v="24"/>
    <x v="113"/>
    <x v="95"/>
    <x v="3"/>
    <x v="0"/>
    <x v="10"/>
  </r>
  <r>
    <x v="2"/>
    <x v="23"/>
    <x v="184"/>
    <x v="0"/>
    <x v="4"/>
    <x v="240"/>
    <x v="191"/>
    <x v="2"/>
    <x v="2"/>
    <x v="185"/>
  </r>
  <r>
    <x v="1"/>
    <x v="12"/>
    <x v="1"/>
    <x v="1"/>
    <x v="1"/>
    <x v="1"/>
    <x v="1"/>
    <x v="2"/>
    <x v="2"/>
    <x v="185"/>
  </r>
  <r>
    <x v="2"/>
    <x v="16"/>
    <x v="132"/>
    <x v="0"/>
    <x v="4"/>
    <x v="155"/>
    <x v="17"/>
    <x v="2"/>
    <x v="2"/>
    <x v="185"/>
  </r>
  <r>
    <x v="65"/>
    <x v="33"/>
    <x v="70"/>
    <x v="0"/>
    <x v="0"/>
    <x v="559"/>
    <x v="25"/>
    <x v="0"/>
    <x v="0"/>
    <x v="61"/>
  </r>
  <r>
    <x v="0"/>
    <x v="1"/>
    <x v="107"/>
    <x v="0"/>
    <x v="2"/>
    <x v="135"/>
    <x v="127"/>
    <x v="4"/>
    <x v="0"/>
    <x v="4"/>
  </r>
  <r>
    <x v="8"/>
    <x v="1"/>
    <x v="107"/>
    <x v="0"/>
    <x v="2"/>
    <x v="135"/>
    <x v="127"/>
    <x v="4"/>
    <x v="0"/>
    <x v="4"/>
  </r>
  <r>
    <x v="64"/>
    <x v="537"/>
    <x v="179"/>
    <x v="0"/>
    <x v="4"/>
    <x v="228"/>
    <x v="205"/>
    <x v="0"/>
    <x v="0"/>
    <x v="406"/>
  </r>
  <r>
    <x v="11"/>
    <x v="15"/>
    <x v="79"/>
    <x v="0"/>
    <x v="11"/>
    <x v="84"/>
    <x v="79"/>
    <x v="20"/>
    <x v="3"/>
    <x v="89"/>
  </r>
  <r>
    <x v="2"/>
    <x v="155"/>
    <x v="24"/>
    <x v="0"/>
    <x v="24"/>
    <x v="150"/>
    <x v="139"/>
    <x v="16"/>
    <x v="3"/>
    <x v="54"/>
  </r>
  <r>
    <x v="24"/>
    <x v="33"/>
    <x v="144"/>
    <x v="0"/>
    <x v="15"/>
    <x v="170"/>
    <x v="157"/>
    <x v="19"/>
    <x v="3"/>
    <x v="127"/>
  </r>
  <r>
    <x v="1"/>
    <x v="6"/>
    <x v="17"/>
    <x v="1"/>
    <x v="13"/>
    <x v="17"/>
    <x v="17"/>
    <x v="19"/>
    <x v="3"/>
    <x v="127"/>
  </r>
  <r>
    <x v="47"/>
    <x v="81"/>
    <x v="2"/>
    <x v="0"/>
    <x v="0"/>
    <x v="2"/>
    <x v="2"/>
    <x v="19"/>
    <x v="3"/>
    <x v="127"/>
  </r>
  <r>
    <x v="0"/>
    <x v="1"/>
    <x v="59"/>
    <x v="0"/>
    <x v="6"/>
    <x v="244"/>
    <x v="143"/>
    <x v="2"/>
    <x v="2"/>
    <x v="97"/>
  </r>
  <r>
    <x v="46"/>
    <x v="9"/>
    <x v="254"/>
    <x v="0"/>
    <x v="6"/>
    <x v="495"/>
    <x v="404"/>
    <x v="7"/>
    <x v="2"/>
    <x v="21"/>
  </r>
  <r>
    <x v="93"/>
    <x v="113"/>
    <x v="23"/>
    <x v="0"/>
    <x v="72"/>
    <x v="680"/>
    <x v="527"/>
    <x v="7"/>
    <x v="2"/>
    <x v="21"/>
  </r>
  <r>
    <x v="86"/>
    <x v="538"/>
    <x v="23"/>
    <x v="0"/>
    <x v="14"/>
    <x v="349"/>
    <x v="299"/>
    <x v="7"/>
    <x v="2"/>
    <x v="21"/>
  </r>
  <r>
    <x v="2"/>
    <x v="166"/>
    <x v="180"/>
    <x v="0"/>
    <x v="7"/>
    <x v="229"/>
    <x v="206"/>
    <x v="7"/>
    <x v="2"/>
    <x v="168"/>
  </r>
  <r>
    <x v="6"/>
    <x v="539"/>
    <x v="70"/>
    <x v="0"/>
    <x v="15"/>
    <x v="678"/>
    <x v="77"/>
    <x v="5"/>
    <x v="0"/>
    <x v="82"/>
  </r>
  <r>
    <x v="2"/>
    <x v="84"/>
    <x v="306"/>
    <x v="0"/>
    <x v="8"/>
    <x v="454"/>
    <x v="378"/>
    <x v="6"/>
    <x v="2"/>
    <x v="185"/>
  </r>
  <r>
    <x v="27"/>
    <x v="218"/>
    <x v="324"/>
    <x v="0"/>
    <x v="1"/>
    <x v="487"/>
    <x v="332"/>
    <x v="25"/>
    <x v="3"/>
    <x v="66"/>
  </r>
  <r>
    <x v="103"/>
    <x v="343"/>
    <x v="24"/>
    <x v="0"/>
    <x v="16"/>
    <x v="681"/>
    <x v="387"/>
    <x v="10"/>
    <x v="2"/>
    <x v="66"/>
  </r>
  <r>
    <x v="6"/>
    <x v="467"/>
    <x v="19"/>
    <x v="0"/>
    <x v="2"/>
    <x v="19"/>
    <x v="19"/>
    <x v="11"/>
    <x v="0"/>
    <x v="34"/>
  </r>
  <r>
    <x v="2"/>
    <x v="70"/>
    <x v="294"/>
    <x v="0"/>
    <x v="28"/>
    <x v="435"/>
    <x v="363"/>
    <x v="6"/>
    <x v="2"/>
    <x v="37"/>
  </r>
  <r>
    <x v="33"/>
    <x v="15"/>
    <x v="391"/>
    <x v="0"/>
    <x v="43"/>
    <x v="682"/>
    <x v="528"/>
    <x v="6"/>
    <x v="2"/>
    <x v="2"/>
  </r>
  <r>
    <x v="12"/>
    <x v="27"/>
    <x v="28"/>
    <x v="0"/>
    <x v="16"/>
    <x v="28"/>
    <x v="28"/>
    <x v="6"/>
    <x v="2"/>
    <x v="2"/>
  </r>
  <r>
    <x v="25"/>
    <x v="540"/>
    <x v="93"/>
    <x v="0"/>
    <x v="1"/>
    <x v="102"/>
    <x v="97"/>
    <x v="31"/>
    <x v="3"/>
    <x v="99"/>
  </r>
  <r>
    <x v="98"/>
    <x v="541"/>
    <x v="392"/>
    <x v="0"/>
    <x v="73"/>
    <x v="568"/>
    <x v="529"/>
    <x v="16"/>
    <x v="3"/>
    <x v="127"/>
  </r>
  <r>
    <x v="54"/>
    <x v="230"/>
    <x v="23"/>
    <x v="0"/>
    <x v="0"/>
    <x v="23"/>
    <x v="23"/>
    <x v="0"/>
    <x v="0"/>
    <x v="1"/>
  </r>
  <r>
    <x v="96"/>
    <x v="23"/>
    <x v="24"/>
    <x v="0"/>
    <x v="64"/>
    <x v="555"/>
    <x v="448"/>
    <x v="0"/>
    <x v="0"/>
    <x v="1"/>
  </r>
  <r>
    <x v="54"/>
    <x v="542"/>
    <x v="23"/>
    <x v="0"/>
    <x v="0"/>
    <x v="23"/>
    <x v="23"/>
    <x v="0"/>
    <x v="0"/>
    <x v="1"/>
  </r>
  <r>
    <x v="54"/>
    <x v="297"/>
    <x v="23"/>
    <x v="0"/>
    <x v="0"/>
    <x v="23"/>
    <x v="23"/>
    <x v="0"/>
    <x v="0"/>
    <x v="1"/>
  </r>
  <r>
    <x v="86"/>
    <x v="15"/>
    <x v="382"/>
    <x v="0"/>
    <x v="1"/>
    <x v="683"/>
    <x v="530"/>
    <x v="4"/>
    <x v="0"/>
    <x v="49"/>
  </r>
  <r>
    <x v="71"/>
    <x v="93"/>
    <x v="0"/>
    <x v="0"/>
    <x v="0"/>
    <x v="0"/>
    <x v="0"/>
    <x v="4"/>
    <x v="0"/>
    <x v="49"/>
  </r>
  <r>
    <x v="3"/>
    <x v="75"/>
    <x v="59"/>
    <x v="0"/>
    <x v="6"/>
    <x v="244"/>
    <x v="143"/>
    <x v="6"/>
    <x v="2"/>
    <x v="49"/>
  </r>
  <r>
    <x v="14"/>
    <x v="1"/>
    <x v="125"/>
    <x v="0"/>
    <x v="3"/>
    <x v="144"/>
    <x v="81"/>
    <x v="6"/>
    <x v="2"/>
    <x v="49"/>
  </r>
  <r>
    <x v="3"/>
    <x v="102"/>
    <x v="301"/>
    <x v="0"/>
    <x v="21"/>
    <x v="447"/>
    <x v="351"/>
    <x v="3"/>
    <x v="0"/>
    <x v="10"/>
  </r>
  <r>
    <x v="16"/>
    <x v="11"/>
    <x v="51"/>
    <x v="0"/>
    <x v="11"/>
    <x v="205"/>
    <x v="184"/>
    <x v="25"/>
    <x v="3"/>
    <x v="66"/>
  </r>
  <r>
    <x v="1"/>
    <x v="12"/>
    <x v="1"/>
    <x v="1"/>
    <x v="1"/>
    <x v="1"/>
    <x v="1"/>
    <x v="25"/>
    <x v="3"/>
    <x v="66"/>
  </r>
  <r>
    <x v="16"/>
    <x v="543"/>
    <x v="9"/>
    <x v="0"/>
    <x v="15"/>
    <x v="198"/>
    <x v="178"/>
    <x v="25"/>
    <x v="3"/>
    <x v="66"/>
  </r>
  <r>
    <x v="31"/>
    <x v="107"/>
    <x v="203"/>
    <x v="0"/>
    <x v="13"/>
    <x v="270"/>
    <x v="238"/>
    <x v="0"/>
    <x v="0"/>
    <x v="218"/>
  </r>
  <r>
    <x v="2"/>
    <x v="20"/>
    <x v="102"/>
    <x v="0"/>
    <x v="8"/>
    <x v="112"/>
    <x v="105"/>
    <x v="4"/>
    <x v="0"/>
    <x v="4"/>
  </r>
  <r>
    <x v="114"/>
    <x v="16"/>
    <x v="59"/>
    <x v="0"/>
    <x v="6"/>
    <x v="244"/>
    <x v="143"/>
    <x v="4"/>
    <x v="0"/>
    <x v="4"/>
  </r>
  <r>
    <x v="8"/>
    <x v="1"/>
    <x v="59"/>
    <x v="0"/>
    <x v="6"/>
    <x v="244"/>
    <x v="143"/>
    <x v="4"/>
    <x v="0"/>
    <x v="4"/>
  </r>
  <r>
    <x v="113"/>
    <x v="497"/>
    <x v="121"/>
    <x v="0"/>
    <x v="29"/>
    <x v="684"/>
    <x v="432"/>
    <x v="4"/>
    <x v="0"/>
    <x v="4"/>
  </r>
  <r>
    <x v="49"/>
    <x v="383"/>
    <x v="203"/>
    <x v="0"/>
    <x v="46"/>
    <x v="421"/>
    <x v="352"/>
    <x v="4"/>
    <x v="0"/>
    <x v="4"/>
  </r>
  <r>
    <x v="46"/>
    <x v="67"/>
    <x v="254"/>
    <x v="0"/>
    <x v="6"/>
    <x v="495"/>
    <x v="404"/>
    <x v="6"/>
    <x v="2"/>
    <x v="268"/>
  </r>
  <r>
    <x v="11"/>
    <x v="20"/>
    <x v="11"/>
    <x v="0"/>
    <x v="0"/>
    <x v="247"/>
    <x v="91"/>
    <x v="6"/>
    <x v="2"/>
    <x v="268"/>
  </r>
  <r>
    <x v="1"/>
    <x v="6"/>
    <x v="17"/>
    <x v="1"/>
    <x v="13"/>
    <x v="17"/>
    <x v="17"/>
    <x v="6"/>
    <x v="2"/>
    <x v="268"/>
  </r>
  <r>
    <x v="62"/>
    <x v="78"/>
    <x v="75"/>
    <x v="0"/>
    <x v="16"/>
    <x v="80"/>
    <x v="76"/>
    <x v="6"/>
    <x v="2"/>
    <x v="268"/>
  </r>
  <r>
    <x v="3"/>
    <x v="218"/>
    <x v="62"/>
    <x v="0"/>
    <x v="24"/>
    <x v="64"/>
    <x v="62"/>
    <x v="6"/>
    <x v="2"/>
    <x v="268"/>
  </r>
  <r>
    <x v="2"/>
    <x v="42"/>
    <x v="65"/>
    <x v="0"/>
    <x v="11"/>
    <x v="69"/>
    <x v="66"/>
    <x v="8"/>
    <x v="2"/>
    <x v="46"/>
  </r>
  <r>
    <x v="11"/>
    <x v="15"/>
    <x v="11"/>
    <x v="0"/>
    <x v="1"/>
    <x v="175"/>
    <x v="86"/>
    <x v="8"/>
    <x v="2"/>
    <x v="58"/>
  </r>
  <r>
    <x v="1"/>
    <x v="1"/>
    <x v="22"/>
    <x v="1"/>
    <x v="0"/>
    <x v="22"/>
    <x v="22"/>
    <x v="8"/>
    <x v="2"/>
    <x v="58"/>
  </r>
  <r>
    <x v="33"/>
    <x v="16"/>
    <x v="12"/>
    <x v="0"/>
    <x v="46"/>
    <x v="536"/>
    <x v="435"/>
    <x v="8"/>
    <x v="2"/>
    <x v="58"/>
  </r>
  <r>
    <x v="11"/>
    <x v="497"/>
    <x v="198"/>
    <x v="0"/>
    <x v="2"/>
    <x v="261"/>
    <x v="231"/>
    <x v="8"/>
    <x v="2"/>
    <x v="58"/>
  </r>
  <r>
    <x v="111"/>
    <x v="15"/>
    <x v="203"/>
    <x v="0"/>
    <x v="46"/>
    <x v="421"/>
    <x v="352"/>
    <x v="5"/>
    <x v="0"/>
    <x v="25"/>
  </r>
  <r>
    <x v="115"/>
    <x v="16"/>
    <x v="167"/>
    <x v="0"/>
    <x v="74"/>
    <x v="685"/>
    <x v="531"/>
    <x v="5"/>
    <x v="0"/>
    <x v="25"/>
  </r>
  <r>
    <x v="116"/>
    <x v="90"/>
    <x v="167"/>
    <x v="0"/>
    <x v="8"/>
    <x v="211"/>
    <x v="189"/>
    <x v="6"/>
    <x v="2"/>
    <x v="28"/>
  </r>
  <r>
    <x v="11"/>
    <x v="81"/>
    <x v="11"/>
    <x v="0"/>
    <x v="0"/>
    <x v="247"/>
    <x v="91"/>
    <x v="6"/>
    <x v="2"/>
    <x v="28"/>
  </r>
  <r>
    <x v="46"/>
    <x v="544"/>
    <x v="162"/>
    <x v="0"/>
    <x v="6"/>
    <x v="202"/>
    <x v="182"/>
    <x v="8"/>
    <x v="2"/>
    <x v="347"/>
  </r>
  <r>
    <x v="38"/>
    <x v="463"/>
    <x v="233"/>
    <x v="0"/>
    <x v="1"/>
    <x v="316"/>
    <x v="273"/>
    <x v="0"/>
    <x v="0"/>
    <x v="218"/>
  </r>
  <r>
    <x v="117"/>
    <x v="389"/>
    <x v="167"/>
    <x v="0"/>
    <x v="8"/>
    <x v="211"/>
    <x v="189"/>
    <x v="11"/>
    <x v="0"/>
    <x v="34"/>
  </r>
  <r>
    <x v="46"/>
    <x v="50"/>
    <x v="79"/>
    <x v="0"/>
    <x v="11"/>
    <x v="84"/>
    <x v="79"/>
    <x v="2"/>
    <x v="2"/>
    <x v="354"/>
  </r>
  <r>
    <x v="2"/>
    <x v="16"/>
    <x v="220"/>
    <x v="0"/>
    <x v="7"/>
    <x v="348"/>
    <x v="298"/>
    <x v="6"/>
    <x v="2"/>
    <x v="37"/>
  </r>
  <r>
    <x v="82"/>
    <x v="9"/>
    <x v="167"/>
    <x v="0"/>
    <x v="8"/>
    <x v="211"/>
    <x v="189"/>
    <x v="6"/>
    <x v="2"/>
    <x v="37"/>
  </r>
  <r>
    <x v="118"/>
    <x v="545"/>
    <x v="121"/>
    <x v="0"/>
    <x v="28"/>
    <x v="567"/>
    <x v="65"/>
    <x v="6"/>
    <x v="2"/>
    <x v="37"/>
  </r>
  <r>
    <x v="2"/>
    <x v="546"/>
    <x v="102"/>
    <x v="0"/>
    <x v="8"/>
    <x v="112"/>
    <x v="105"/>
    <x v="6"/>
    <x v="2"/>
    <x v="37"/>
  </r>
  <r>
    <x v="3"/>
    <x v="30"/>
    <x v="292"/>
    <x v="0"/>
    <x v="8"/>
    <x v="426"/>
    <x v="356"/>
    <x v="16"/>
    <x v="3"/>
    <x v="99"/>
  </r>
  <r>
    <x v="28"/>
    <x v="6"/>
    <x v="51"/>
    <x v="0"/>
    <x v="21"/>
    <x v="364"/>
    <x v="310"/>
    <x v="16"/>
    <x v="3"/>
    <x v="99"/>
  </r>
  <r>
    <x v="10"/>
    <x v="33"/>
    <x v="178"/>
    <x v="0"/>
    <x v="15"/>
    <x v="227"/>
    <x v="204"/>
    <x v="0"/>
    <x v="0"/>
    <x v="89"/>
  </r>
  <r>
    <x v="56"/>
    <x v="90"/>
    <x v="274"/>
    <x v="0"/>
    <x v="27"/>
    <x v="394"/>
    <x v="331"/>
    <x v="8"/>
    <x v="2"/>
    <x v="46"/>
  </r>
  <r>
    <x v="2"/>
    <x v="547"/>
    <x v="67"/>
    <x v="0"/>
    <x v="8"/>
    <x v="71"/>
    <x v="68"/>
    <x v="10"/>
    <x v="2"/>
    <x v="28"/>
  </r>
  <r>
    <x v="14"/>
    <x v="5"/>
    <x v="227"/>
    <x v="0"/>
    <x v="21"/>
    <x v="304"/>
    <x v="265"/>
    <x v="10"/>
    <x v="2"/>
    <x v="28"/>
  </r>
  <r>
    <x v="1"/>
    <x v="12"/>
    <x v="1"/>
    <x v="1"/>
    <x v="1"/>
    <x v="1"/>
    <x v="1"/>
    <x v="10"/>
    <x v="2"/>
    <x v="28"/>
  </r>
  <r>
    <x v="18"/>
    <x v="183"/>
    <x v="53"/>
    <x v="0"/>
    <x v="25"/>
    <x v="54"/>
    <x v="52"/>
    <x v="10"/>
    <x v="2"/>
    <x v="28"/>
  </r>
  <r>
    <x v="30"/>
    <x v="23"/>
    <x v="275"/>
    <x v="0"/>
    <x v="15"/>
    <x v="498"/>
    <x v="406"/>
    <x v="10"/>
    <x v="2"/>
    <x v="28"/>
  </r>
  <r>
    <x v="30"/>
    <x v="29"/>
    <x v="275"/>
    <x v="0"/>
    <x v="15"/>
    <x v="498"/>
    <x v="406"/>
    <x v="4"/>
    <x v="0"/>
    <x v="4"/>
  </r>
  <r>
    <x v="33"/>
    <x v="113"/>
    <x v="117"/>
    <x v="0"/>
    <x v="58"/>
    <x v="686"/>
    <x v="532"/>
    <x v="3"/>
    <x v="0"/>
    <x v="180"/>
  </r>
  <r>
    <x v="8"/>
    <x v="1"/>
    <x v="117"/>
    <x v="0"/>
    <x v="58"/>
    <x v="686"/>
    <x v="532"/>
    <x v="3"/>
    <x v="0"/>
    <x v="180"/>
  </r>
  <r>
    <x v="47"/>
    <x v="6"/>
    <x v="44"/>
    <x v="0"/>
    <x v="15"/>
    <x v="439"/>
    <x v="366"/>
    <x v="0"/>
    <x v="0"/>
    <x v="101"/>
  </r>
  <r>
    <x v="11"/>
    <x v="6"/>
    <x v="303"/>
    <x v="0"/>
    <x v="16"/>
    <x v="687"/>
    <x v="533"/>
    <x v="6"/>
    <x v="2"/>
    <x v="5"/>
  </r>
  <r>
    <x v="77"/>
    <x v="9"/>
    <x v="130"/>
    <x v="0"/>
    <x v="25"/>
    <x v="688"/>
    <x v="534"/>
    <x v="0"/>
    <x v="0"/>
    <x v="16"/>
  </r>
  <r>
    <x v="2"/>
    <x v="42"/>
    <x v="129"/>
    <x v="0"/>
    <x v="8"/>
    <x v="152"/>
    <x v="141"/>
    <x v="0"/>
    <x v="0"/>
    <x v="16"/>
  </r>
  <r>
    <x v="17"/>
    <x v="115"/>
    <x v="289"/>
    <x v="0"/>
    <x v="8"/>
    <x v="689"/>
    <x v="75"/>
    <x v="4"/>
    <x v="0"/>
    <x v="285"/>
  </r>
  <r>
    <x v="2"/>
    <x v="1"/>
    <x v="189"/>
    <x v="0"/>
    <x v="4"/>
    <x v="248"/>
    <x v="219"/>
    <x v="3"/>
    <x v="0"/>
    <x v="407"/>
  </r>
  <r>
    <x v="59"/>
    <x v="86"/>
    <x v="167"/>
    <x v="0"/>
    <x v="8"/>
    <x v="211"/>
    <x v="189"/>
    <x v="7"/>
    <x v="2"/>
    <x v="21"/>
  </r>
  <r>
    <x v="2"/>
    <x v="92"/>
    <x v="63"/>
    <x v="0"/>
    <x v="1"/>
    <x v="335"/>
    <x v="290"/>
    <x v="7"/>
    <x v="2"/>
    <x v="21"/>
  </r>
  <r>
    <x v="119"/>
    <x v="1"/>
    <x v="127"/>
    <x v="0"/>
    <x v="14"/>
    <x v="690"/>
    <x v="535"/>
    <x v="0"/>
    <x v="0"/>
    <x v="10"/>
  </r>
  <r>
    <x v="37"/>
    <x v="9"/>
    <x v="127"/>
    <x v="0"/>
    <x v="14"/>
    <x v="690"/>
    <x v="535"/>
    <x v="0"/>
    <x v="0"/>
    <x v="10"/>
  </r>
  <r>
    <x v="25"/>
    <x v="93"/>
    <x v="93"/>
    <x v="0"/>
    <x v="1"/>
    <x v="102"/>
    <x v="97"/>
    <x v="5"/>
    <x v="0"/>
    <x v="25"/>
  </r>
  <r>
    <x v="46"/>
    <x v="90"/>
    <x v="285"/>
    <x v="0"/>
    <x v="4"/>
    <x v="414"/>
    <x v="345"/>
    <x v="6"/>
    <x v="2"/>
    <x v="408"/>
  </r>
  <r>
    <x v="2"/>
    <x v="33"/>
    <x v="91"/>
    <x v="0"/>
    <x v="6"/>
    <x v="430"/>
    <x v="227"/>
    <x v="4"/>
    <x v="0"/>
    <x v="44"/>
  </r>
  <r>
    <x v="2"/>
    <x v="251"/>
    <x v="200"/>
    <x v="0"/>
    <x v="28"/>
    <x v="263"/>
    <x v="233"/>
    <x v="16"/>
    <x v="3"/>
    <x v="218"/>
  </r>
  <r>
    <x v="51"/>
    <x v="20"/>
    <x v="298"/>
    <x v="0"/>
    <x v="35"/>
    <x v="519"/>
    <x v="423"/>
    <x v="4"/>
    <x v="0"/>
    <x v="58"/>
  </r>
  <r>
    <x v="2"/>
    <x v="6"/>
    <x v="132"/>
    <x v="0"/>
    <x v="4"/>
    <x v="155"/>
    <x v="17"/>
    <x v="18"/>
    <x v="3"/>
    <x v="185"/>
  </r>
  <r>
    <x v="120"/>
    <x v="90"/>
    <x v="76"/>
    <x v="0"/>
    <x v="15"/>
    <x v="204"/>
    <x v="25"/>
    <x v="18"/>
    <x v="3"/>
    <x v="185"/>
  </r>
  <r>
    <x v="2"/>
    <x v="16"/>
    <x v="207"/>
    <x v="0"/>
    <x v="21"/>
    <x v="275"/>
    <x v="243"/>
    <x v="25"/>
    <x v="3"/>
    <x v="1"/>
  </r>
  <r>
    <x v="36"/>
    <x v="87"/>
    <x v="307"/>
    <x v="0"/>
    <x v="28"/>
    <x v="458"/>
    <x v="380"/>
    <x v="5"/>
    <x v="0"/>
    <x v="79"/>
  </r>
  <r>
    <x v="12"/>
    <x v="27"/>
    <x v="28"/>
    <x v="0"/>
    <x v="16"/>
    <x v="28"/>
    <x v="28"/>
    <x v="5"/>
    <x v="0"/>
    <x v="79"/>
  </r>
  <r>
    <x v="3"/>
    <x v="2"/>
    <x v="13"/>
    <x v="0"/>
    <x v="21"/>
    <x v="614"/>
    <x v="97"/>
    <x v="5"/>
    <x v="0"/>
    <x v="79"/>
  </r>
  <r>
    <x v="14"/>
    <x v="1"/>
    <x v="69"/>
    <x v="0"/>
    <x v="2"/>
    <x v="73"/>
    <x v="64"/>
    <x v="7"/>
    <x v="2"/>
    <x v="339"/>
  </r>
  <r>
    <x v="90"/>
    <x v="58"/>
    <x v="117"/>
    <x v="0"/>
    <x v="15"/>
    <x v="459"/>
    <x v="295"/>
    <x v="19"/>
    <x v="3"/>
    <x v="185"/>
  </r>
  <r>
    <x v="121"/>
    <x v="9"/>
    <x v="168"/>
    <x v="0"/>
    <x v="26"/>
    <x v="212"/>
    <x v="190"/>
    <x v="1"/>
    <x v="1"/>
    <x v="1"/>
  </r>
  <r>
    <x v="122"/>
    <x v="90"/>
    <x v="195"/>
    <x v="0"/>
    <x v="0"/>
    <x v="265"/>
    <x v="126"/>
    <x v="1"/>
    <x v="1"/>
    <x v="1"/>
  </r>
  <r>
    <x v="2"/>
    <x v="117"/>
    <x v="122"/>
    <x v="0"/>
    <x v="4"/>
    <x v="449"/>
    <x v="373"/>
    <x v="0"/>
    <x v="0"/>
    <x v="1"/>
  </r>
  <r>
    <x v="16"/>
    <x v="33"/>
    <x v="267"/>
    <x v="0"/>
    <x v="29"/>
    <x v="379"/>
    <x v="319"/>
    <x v="15"/>
    <x v="3"/>
    <x v="35"/>
  </r>
  <r>
    <x v="0"/>
    <x v="267"/>
    <x v="86"/>
    <x v="0"/>
    <x v="3"/>
    <x v="94"/>
    <x v="89"/>
    <x v="3"/>
    <x v="0"/>
    <x v="10"/>
  </r>
  <r>
    <x v="14"/>
    <x v="1"/>
    <x v="56"/>
    <x v="0"/>
    <x v="20"/>
    <x v="57"/>
    <x v="55"/>
    <x v="6"/>
    <x v="2"/>
    <x v="130"/>
  </r>
  <r>
    <x v="1"/>
    <x v="12"/>
    <x v="1"/>
    <x v="1"/>
    <x v="1"/>
    <x v="1"/>
    <x v="1"/>
    <x v="6"/>
    <x v="2"/>
    <x v="130"/>
  </r>
  <r>
    <x v="14"/>
    <x v="6"/>
    <x v="38"/>
    <x v="0"/>
    <x v="8"/>
    <x v="38"/>
    <x v="37"/>
    <x v="3"/>
    <x v="0"/>
    <x v="31"/>
  </r>
  <r>
    <x v="16"/>
    <x v="52"/>
    <x v="76"/>
    <x v="0"/>
    <x v="15"/>
    <x v="204"/>
    <x v="25"/>
    <x v="8"/>
    <x v="2"/>
    <x v="79"/>
  </r>
  <r>
    <x v="0"/>
    <x v="6"/>
    <x v="97"/>
    <x v="0"/>
    <x v="8"/>
    <x v="129"/>
    <x v="121"/>
    <x v="4"/>
    <x v="0"/>
    <x v="271"/>
  </r>
  <r>
    <x v="2"/>
    <x v="548"/>
    <x v="305"/>
    <x v="0"/>
    <x v="7"/>
    <x v="453"/>
    <x v="377"/>
    <x v="7"/>
    <x v="2"/>
    <x v="247"/>
  </r>
  <r>
    <x v="8"/>
    <x v="1"/>
    <x v="305"/>
    <x v="0"/>
    <x v="7"/>
    <x v="453"/>
    <x v="377"/>
    <x v="7"/>
    <x v="2"/>
    <x v="247"/>
  </r>
  <r>
    <x v="2"/>
    <x v="2"/>
    <x v="200"/>
    <x v="0"/>
    <x v="28"/>
    <x v="263"/>
    <x v="233"/>
    <x v="7"/>
    <x v="2"/>
    <x v="247"/>
  </r>
  <r>
    <x v="17"/>
    <x v="92"/>
    <x v="108"/>
    <x v="0"/>
    <x v="21"/>
    <x v="121"/>
    <x v="113"/>
    <x v="25"/>
    <x v="3"/>
    <x v="54"/>
  </r>
  <r>
    <x v="6"/>
    <x v="20"/>
    <x v="19"/>
    <x v="0"/>
    <x v="2"/>
    <x v="19"/>
    <x v="19"/>
    <x v="0"/>
    <x v="0"/>
    <x v="16"/>
  </r>
  <r>
    <x v="27"/>
    <x v="6"/>
    <x v="206"/>
    <x v="0"/>
    <x v="0"/>
    <x v="515"/>
    <x v="419"/>
    <x v="6"/>
    <x v="2"/>
    <x v="25"/>
  </r>
  <r>
    <x v="1"/>
    <x v="6"/>
    <x v="17"/>
    <x v="1"/>
    <x v="13"/>
    <x v="17"/>
    <x v="17"/>
    <x v="6"/>
    <x v="2"/>
    <x v="25"/>
  </r>
  <r>
    <x v="16"/>
    <x v="1"/>
    <x v="111"/>
    <x v="0"/>
    <x v="10"/>
    <x v="691"/>
    <x v="536"/>
    <x v="8"/>
    <x v="2"/>
    <x v="185"/>
  </r>
  <r>
    <x v="16"/>
    <x v="11"/>
    <x v="10"/>
    <x v="0"/>
    <x v="11"/>
    <x v="167"/>
    <x v="154"/>
    <x v="3"/>
    <x v="0"/>
    <x v="139"/>
  </r>
  <r>
    <x v="6"/>
    <x v="70"/>
    <x v="19"/>
    <x v="0"/>
    <x v="2"/>
    <x v="19"/>
    <x v="19"/>
    <x v="7"/>
    <x v="2"/>
    <x v="21"/>
  </r>
  <r>
    <x v="2"/>
    <x v="339"/>
    <x v="272"/>
    <x v="0"/>
    <x v="29"/>
    <x v="389"/>
    <x v="326"/>
    <x v="19"/>
    <x v="3"/>
    <x v="34"/>
  </r>
  <r>
    <x v="1"/>
    <x v="1"/>
    <x v="22"/>
    <x v="1"/>
    <x v="0"/>
    <x v="22"/>
    <x v="22"/>
    <x v="19"/>
    <x v="3"/>
    <x v="34"/>
  </r>
  <r>
    <x v="14"/>
    <x v="23"/>
    <x v="144"/>
    <x v="0"/>
    <x v="15"/>
    <x v="170"/>
    <x v="157"/>
    <x v="6"/>
    <x v="2"/>
    <x v="409"/>
  </r>
  <r>
    <x v="11"/>
    <x v="57"/>
    <x v="8"/>
    <x v="0"/>
    <x v="6"/>
    <x v="8"/>
    <x v="8"/>
    <x v="1"/>
    <x v="1"/>
    <x v="89"/>
  </r>
  <r>
    <x v="39"/>
    <x v="90"/>
    <x v="147"/>
    <x v="0"/>
    <x v="8"/>
    <x v="176"/>
    <x v="162"/>
    <x v="3"/>
    <x v="0"/>
    <x v="66"/>
  </r>
  <r>
    <x v="18"/>
    <x v="90"/>
    <x v="393"/>
    <x v="0"/>
    <x v="75"/>
    <x v="692"/>
    <x v="537"/>
    <x v="3"/>
    <x v="0"/>
    <x v="66"/>
  </r>
  <r>
    <x v="6"/>
    <x v="33"/>
    <x v="142"/>
    <x v="0"/>
    <x v="8"/>
    <x v="168"/>
    <x v="155"/>
    <x v="0"/>
    <x v="0"/>
    <x v="58"/>
  </r>
  <r>
    <x v="49"/>
    <x v="96"/>
    <x v="34"/>
    <x v="0"/>
    <x v="45"/>
    <x v="363"/>
    <x v="309"/>
    <x v="22"/>
    <x v="1"/>
    <x v="66"/>
  </r>
  <r>
    <x v="45"/>
    <x v="549"/>
    <x v="12"/>
    <x v="0"/>
    <x v="7"/>
    <x v="235"/>
    <x v="22"/>
    <x v="8"/>
    <x v="2"/>
    <x v="31"/>
  </r>
  <r>
    <x v="2"/>
    <x v="23"/>
    <x v="337"/>
    <x v="0"/>
    <x v="8"/>
    <x v="530"/>
    <x v="430"/>
    <x v="3"/>
    <x v="0"/>
    <x v="1"/>
  </r>
  <r>
    <x v="1"/>
    <x v="1"/>
    <x v="394"/>
    <x v="0"/>
    <x v="0"/>
    <x v="693"/>
    <x v="538"/>
    <x v="5"/>
    <x v="0"/>
    <x v="410"/>
  </r>
  <r>
    <x v="2"/>
    <x v="550"/>
    <x v="263"/>
    <x v="0"/>
    <x v="26"/>
    <x v="517"/>
    <x v="421"/>
    <x v="4"/>
    <x v="0"/>
    <x v="168"/>
  </r>
  <r>
    <x v="32"/>
    <x v="194"/>
    <x v="23"/>
    <x v="0"/>
    <x v="15"/>
    <x v="419"/>
    <x v="350"/>
    <x v="4"/>
    <x v="0"/>
    <x v="168"/>
  </r>
  <r>
    <x v="12"/>
    <x v="27"/>
    <x v="28"/>
    <x v="0"/>
    <x v="16"/>
    <x v="28"/>
    <x v="28"/>
    <x v="4"/>
    <x v="0"/>
    <x v="168"/>
  </r>
  <r>
    <x v="24"/>
    <x v="9"/>
    <x v="144"/>
    <x v="0"/>
    <x v="15"/>
    <x v="170"/>
    <x v="157"/>
    <x v="6"/>
    <x v="2"/>
    <x v="1"/>
  </r>
  <r>
    <x v="68"/>
    <x v="90"/>
    <x v="119"/>
    <x v="0"/>
    <x v="51"/>
    <x v="387"/>
    <x v="324"/>
    <x v="4"/>
    <x v="0"/>
    <x v="54"/>
  </r>
  <r>
    <x v="11"/>
    <x v="16"/>
    <x v="195"/>
    <x v="0"/>
    <x v="0"/>
    <x v="265"/>
    <x v="126"/>
    <x v="8"/>
    <x v="2"/>
    <x v="61"/>
  </r>
  <r>
    <x v="49"/>
    <x v="131"/>
    <x v="23"/>
    <x v="0"/>
    <x v="14"/>
    <x v="349"/>
    <x v="299"/>
    <x v="5"/>
    <x v="0"/>
    <x v="54"/>
  </r>
  <r>
    <x v="10"/>
    <x v="19"/>
    <x v="64"/>
    <x v="0"/>
    <x v="15"/>
    <x v="67"/>
    <x v="64"/>
    <x v="0"/>
    <x v="0"/>
    <x v="7"/>
  </r>
  <r>
    <x v="110"/>
    <x v="551"/>
    <x v="2"/>
    <x v="0"/>
    <x v="0"/>
    <x v="2"/>
    <x v="2"/>
    <x v="0"/>
    <x v="0"/>
    <x v="7"/>
  </r>
  <r>
    <x v="16"/>
    <x v="10"/>
    <x v="154"/>
    <x v="0"/>
    <x v="11"/>
    <x v="694"/>
    <x v="539"/>
    <x v="7"/>
    <x v="2"/>
    <x v="97"/>
  </r>
  <r>
    <x v="0"/>
    <x v="194"/>
    <x v="68"/>
    <x v="0"/>
    <x v="1"/>
    <x v="72"/>
    <x v="69"/>
    <x v="0"/>
    <x v="0"/>
    <x v="70"/>
  </r>
  <r>
    <x v="1"/>
    <x v="12"/>
    <x v="1"/>
    <x v="1"/>
    <x v="1"/>
    <x v="1"/>
    <x v="1"/>
    <x v="0"/>
    <x v="0"/>
    <x v="70"/>
  </r>
  <r>
    <x v="56"/>
    <x v="389"/>
    <x v="274"/>
    <x v="0"/>
    <x v="27"/>
    <x v="394"/>
    <x v="331"/>
    <x v="0"/>
    <x v="0"/>
    <x v="70"/>
  </r>
  <r>
    <x v="14"/>
    <x v="16"/>
    <x v="281"/>
    <x v="0"/>
    <x v="20"/>
    <x v="408"/>
    <x v="340"/>
    <x v="0"/>
    <x v="0"/>
    <x v="70"/>
  </r>
  <r>
    <x v="51"/>
    <x v="23"/>
    <x v="167"/>
    <x v="0"/>
    <x v="15"/>
    <x v="695"/>
    <x v="349"/>
    <x v="4"/>
    <x v="0"/>
    <x v="4"/>
  </r>
  <r>
    <x v="11"/>
    <x v="16"/>
    <x v="214"/>
    <x v="0"/>
    <x v="3"/>
    <x v="286"/>
    <x v="250"/>
    <x v="4"/>
    <x v="0"/>
    <x v="4"/>
  </r>
  <r>
    <x v="8"/>
    <x v="1"/>
    <x v="214"/>
    <x v="0"/>
    <x v="3"/>
    <x v="286"/>
    <x v="250"/>
    <x v="4"/>
    <x v="0"/>
    <x v="4"/>
  </r>
  <r>
    <x v="10"/>
    <x v="140"/>
    <x v="64"/>
    <x v="0"/>
    <x v="15"/>
    <x v="67"/>
    <x v="64"/>
    <x v="10"/>
    <x v="2"/>
    <x v="103"/>
  </r>
  <r>
    <x v="11"/>
    <x v="35"/>
    <x v="2"/>
    <x v="0"/>
    <x v="0"/>
    <x v="2"/>
    <x v="2"/>
    <x v="7"/>
    <x v="2"/>
    <x v="0"/>
  </r>
  <r>
    <x v="3"/>
    <x v="31"/>
    <x v="59"/>
    <x v="0"/>
    <x v="6"/>
    <x v="244"/>
    <x v="143"/>
    <x v="8"/>
    <x v="2"/>
    <x v="99"/>
  </r>
  <r>
    <x v="11"/>
    <x v="175"/>
    <x v="13"/>
    <x v="0"/>
    <x v="21"/>
    <x v="614"/>
    <x v="97"/>
    <x v="27"/>
    <x v="1"/>
    <x v="218"/>
  </r>
  <r>
    <x v="1"/>
    <x v="6"/>
    <x v="17"/>
    <x v="1"/>
    <x v="13"/>
    <x v="17"/>
    <x v="17"/>
    <x v="27"/>
    <x v="1"/>
    <x v="218"/>
  </r>
  <r>
    <x v="6"/>
    <x v="292"/>
    <x v="35"/>
    <x v="0"/>
    <x v="4"/>
    <x v="35"/>
    <x v="34"/>
    <x v="6"/>
    <x v="2"/>
    <x v="91"/>
  </r>
  <r>
    <x v="6"/>
    <x v="5"/>
    <x v="59"/>
    <x v="0"/>
    <x v="15"/>
    <x v="410"/>
    <x v="153"/>
    <x v="6"/>
    <x v="2"/>
    <x v="37"/>
  </r>
  <r>
    <x v="14"/>
    <x v="42"/>
    <x v="349"/>
    <x v="0"/>
    <x v="20"/>
    <x v="561"/>
    <x v="453"/>
    <x v="7"/>
    <x v="2"/>
    <x v="195"/>
  </r>
  <r>
    <x v="1"/>
    <x v="1"/>
    <x v="22"/>
    <x v="1"/>
    <x v="0"/>
    <x v="22"/>
    <x v="22"/>
    <x v="7"/>
    <x v="2"/>
    <x v="195"/>
  </r>
  <r>
    <x v="3"/>
    <x v="42"/>
    <x v="2"/>
    <x v="0"/>
    <x v="0"/>
    <x v="2"/>
    <x v="2"/>
    <x v="7"/>
    <x v="2"/>
    <x v="195"/>
  </r>
  <r>
    <x v="45"/>
    <x v="20"/>
    <x v="12"/>
    <x v="0"/>
    <x v="7"/>
    <x v="235"/>
    <x v="22"/>
    <x v="7"/>
    <x v="2"/>
    <x v="195"/>
  </r>
  <r>
    <x v="121"/>
    <x v="15"/>
    <x v="59"/>
    <x v="0"/>
    <x v="13"/>
    <x v="61"/>
    <x v="59"/>
    <x v="3"/>
    <x v="0"/>
    <x v="184"/>
  </r>
  <r>
    <x v="121"/>
    <x v="552"/>
    <x v="221"/>
    <x v="0"/>
    <x v="9"/>
    <x v="295"/>
    <x v="258"/>
    <x v="22"/>
    <x v="1"/>
    <x v="66"/>
  </r>
  <r>
    <x v="3"/>
    <x v="15"/>
    <x v="337"/>
    <x v="0"/>
    <x v="8"/>
    <x v="530"/>
    <x v="430"/>
    <x v="6"/>
    <x v="2"/>
    <x v="28"/>
  </r>
  <r>
    <x v="100"/>
    <x v="553"/>
    <x v="214"/>
    <x v="0"/>
    <x v="3"/>
    <x v="286"/>
    <x v="250"/>
    <x v="6"/>
    <x v="2"/>
    <x v="28"/>
  </r>
  <r>
    <x v="56"/>
    <x v="554"/>
    <x v="312"/>
    <x v="0"/>
    <x v="1"/>
    <x v="551"/>
    <x v="238"/>
    <x v="5"/>
    <x v="0"/>
    <x v="216"/>
  </r>
  <r>
    <x v="0"/>
    <x v="1"/>
    <x v="117"/>
    <x v="0"/>
    <x v="24"/>
    <x v="382"/>
    <x v="170"/>
    <x v="7"/>
    <x v="2"/>
    <x v="54"/>
  </r>
  <r>
    <x v="17"/>
    <x v="555"/>
    <x v="12"/>
    <x v="0"/>
    <x v="22"/>
    <x v="696"/>
    <x v="540"/>
    <x v="11"/>
    <x v="0"/>
    <x v="34"/>
  </r>
  <r>
    <x v="70"/>
    <x v="29"/>
    <x v="0"/>
    <x v="0"/>
    <x v="12"/>
    <x v="697"/>
    <x v="419"/>
    <x v="17"/>
    <x v="3"/>
    <x v="266"/>
  </r>
  <r>
    <x v="32"/>
    <x v="249"/>
    <x v="63"/>
    <x v="0"/>
    <x v="15"/>
    <x v="66"/>
    <x v="61"/>
    <x v="14"/>
    <x v="1"/>
    <x v="108"/>
  </r>
  <r>
    <x v="0"/>
    <x v="29"/>
    <x v="117"/>
    <x v="0"/>
    <x v="1"/>
    <x v="134"/>
    <x v="126"/>
    <x v="7"/>
    <x v="2"/>
    <x v="354"/>
  </r>
  <r>
    <x v="12"/>
    <x v="27"/>
    <x v="28"/>
    <x v="0"/>
    <x v="16"/>
    <x v="28"/>
    <x v="28"/>
    <x v="7"/>
    <x v="2"/>
    <x v="354"/>
  </r>
  <r>
    <x v="10"/>
    <x v="9"/>
    <x v="76"/>
    <x v="0"/>
    <x v="15"/>
    <x v="204"/>
    <x v="25"/>
    <x v="3"/>
    <x v="0"/>
    <x v="208"/>
  </r>
  <r>
    <x v="2"/>
    <x v="68"/>
    <x v="144"/>
    <x v="0"/>
    <x v="28"/>
    <x v="616"/>
    <x v="99"/>
    <x v="3"/>
    <x v="0"/>
    <x v="208"/>
  </r>
  <r>
    <x v="74"/>
    <x v="556"/>
    <x v="287"/>
    <x v="0"/>
    <x v="28"/>
    <x v="417"/>
    <x v="348"/>
    <x v="4"/>
    <x v="0"/>
    <x v="81"/>
  </r>
  <r>
    <x v="2"/>
    <x v="282"/>
    <x v="192"/>
    <x v="0"/>
    <x v="4"/>
    <x v="252"/>
    <x v="223"/>
    <x v="4"/>
    <x v="0"/>
    <x v="81"/>
  </r>
  <r>
    <x v="20"/>
    <x v="1"/>
    <x v="11"/>
    <x v="0"/>
    <x v="15"/>
    <x v="65"/>
    <x v="63"/>
    <x v="20"/>
    <x v="3"/>
    <x v="127"/>
  </r>
  <r>
    <x v="123"/>
    <x v="557"/>
    <x v="11"/>
    <x v="0"/>
    <x v="15"/>
    <x v="65"/>
    <x v="63"/>
    <x v="20"/>
    <x v="3"/>
    <x v="127"/>
  </r>
  <r>
    <x v="30"/>
    <x v="1"/>
    <x v="121"/>
    <x v="0"/>
    <x v="10"/>
    <x v="480"/>
    <x v="394"/>
    <x v="6"/>
    <x v="2"/>
    <x v="228"/>
  </r>
  <r>
    <x v="124"/>
    <x v="50"/>
    <x v="117"/>
    <x v="0"/>
    <x v="44"/>
    <x v="698"/>
    <x v="276"/>
    <x v="19"/>
    <x v="3"/>
    <x v="54"/>
  </r>
  <r>
    <x v="125"/>
    <x v="93"/>
    <x v="217"/>
    <x v="0"/>
    <x v="15"/>
    <x v="289"/>
    <x v="9"/>
    <x v="3"/>
    <x v="0"/>
    <x v="10"/>
  </r>
  <r>
    <x v="2"/>
    <x v="42"/>
    <x v="129"/>
    <x v="0"/>
    <x v="8"/>
    <x v="152"/>
    <x v="141"/>
    <x v="18"/>
    <x v="3"/>
    <x v="54"/>
  </r>
  <r>
    <x v="1"/>
    <x v="12"/>
    <x v="1"/>
    <x v="1"/>
    <x v="1"/>
    <x v="1"/>
    <x v="1"/>
    <x v="18"/>
    <x v="3"/>
    <x v="54"/>
  </r>
  <r>
    <x v="5"/>
    <x v="23"/>
    <x v="217"/>
    <x v="0"/>
    <x v="11"/>
    <x v="699"/>
    <x v="31"/>
    <x v="10"/>
    <x v="2"/>
    <x v="58"/>
  </r>
  <r>
    <x v="2"/>
    <x v="119"/>
    <x v="144"/>
    <x v="0"/>
    <x v="28"/>
    <x v="616"/>
    <x v="99"/>
    <x v="10"/>
    <x v="2"/>
    <x v="58"/>
  </r>
  <r>
    <x v="68"/>
    <x v="9"/>
    <x v="344"/>
    <x v="0"/>
    <x v="35"/>
    <x v="549"/>
    <x v="443"/>
    <x v="4"/>
    <x v="0"/>
    <x v="4"/>
  </r>
  <r>
    <x v="16"/>
    <x v="41"/>
    <x v="155"/>
    <x v="0"/>
    <x v="11"/>
    <x v="226"/>
    <x v="203"/>
    <x v="3"/>
    <x v="0"/>
    <x v="110"/>
  </r>
  <r>
    <x v="8"/>
    <x v="1"/>
    <x v="155"/>
    <x v="0"/>
    <x v="11"/>
    <x v="226"/>
    <x v="203"/>
    <x v="3"/>
    <x v="0"/>
    <x v="110"/>
  </r>
  <r>
    <x v="0"/>
    <x v="23"/>
    <x v="298"/>
    <x v="0"/>
    <x v="15"/>
    <x v="700"/>
    <x v="294"/>
    <x v="5"/>
    <x v="0"/>
    <x v="411"/>
  </r>
  <r>
    <x v="16"/>
    <x v="20"/>
    <x v="32"/>
    <x v="0"/>
    <x v="15"/>
    <x v="32"/>
    <x v="31"/>
    <x v="7"/>
    <x v="2"/>
    <x v="5"/>
  </r>
  <r>
    <x v="0"/>
    <x v="199"/>
    <x v="322"/>
    <x v="0"/>
    <x v="21"/>
    <x v="485"/>
    <x v="397"/>
    <x v="2"/>
    <x v="2"/>
    <x v="44"/>
  </r>
  <r>
    <x v="67"/>
    <x v="558"/>
    <x v="167"/>
    <x v="0"/>
    <x v="8"/>
    <x v="211"/>
    <x v="189"/>
    <x v="11"/>
    <x v="0"/>
    <x v="63"/>
  </r>
  <r>
    <x v="1"/>
    <x v="6"/>
    <x v="17"/>
    <x v="1"/>
    <x v="13"/>
    <x v="17"/>
    <x v="17"/>
    <x v="11"/>
    <x v="0"/>
    <x v="63"/>
  </r>
  <r>
    <x v="11"/>
    <x v="9"/>
    <x v="395"/>
    <x v="0"/>
    <x v="8"/>
    <x v="701"/>
    <x v="226"/>
    <x v="37"/>
    <x v="3"/>
    <x v="44"/>
  </r>
  <r>
    <x v="47"/>
    <x v="20"/>
    <x v="217"/>
    <x v="0"/>
    <x v="15"/>
    <x v="289"/>
    <x v="9"/>
    <x v="37"/>
    <x v="3"/>
    <x v="44"/>
  </r>
  <r>
    <x v="2"/>
    <x v="559"/>
    <x v="67"/>
    <x v="0"/>
    <x v="26"/>
    <x v="333"/>
    <x v="289"/>
    <x v="22"/>
    <x v="1"/>
    <x v="1"/>
  </r>
  <r>
    <x v="0"/>
    <x v="35"/>
    <x v="173"/>
    <x v="0"/>
    <x v="13"/>
    <x v="219"/>
    <x v="196"/>
    <x v="22"/>
    <x v="1"/>
    <x v="1"/>
  </r>
  <r>
    <x v="1"/>
    <x v="1"/>
    <x v="22"/>
    <x v="1"/>
    <x v="0"/>
    <x v="22"/>
    <x v="22"/>
    <x v="22"/>
    <x v="1"/>
    <x v="1"/>
  </r>
  <r>
    <x v="2"/>
    <x v="23"/>
    <x v="192"/>
    <x v="0"/>
    <x v="4"/>
    <x v="252"/>
    <x v="223"/>
    <x v="22"/>
    <x v="1"/>
    <x v="1"/>
  </r>
  <r>
    <x v="6"/>
    <x v="560"/>
    <x v="70"/>
    <x v="0"/>
    <x v="11"/>
    <x v="667"/>
    <x v="63"/>
    <x v="5"/>
    <x v="0"/>
    <x v="63"/>
  </r>
  <r>
    <x v="64"/>
    <x v="5"/>
    <x v="179"/>
    <x v="0"/>
    <x v="4"/>
    <x v="228"/>
    <x v="205"/>
    <x v="5"/>
    <x v="0"/>
    <x v="240"/>
  </r>
  <r>
    <x v="94"/>
    <x v="56"/>
    <x v="127"/>
    <x v="0"/>
    <x v="17"/>
    <x v="540"/>
    <x v="439"/>
    <x v="5"/>
    <x v="0"/>
    <x v="240"/>
  </r>
  <r>
    <x v="2"/>
    <x v="561"/>
    <x v="192"/>
    <x v="0"/>
    <x v="4"/>
    <x v="252"/>
    <x v="223"/>
    <x v="6"/>
    <x v="2"/>
    <x v="28"/>
  </r>
  <r>
    <x v="32"/>
    <x v="6"/>
    <x v="76"/>
    <x v="0"/>
    <x v="15"/>
    <x v="204"/>
    <x v="25"/>
    <x v="5"/>
    <x v="0"/>
    <x v="198"/>
  </r>
  <r>
    <x v="2"/>
    <x v="70"/>
    <x v="192"/>
    <x v="0"/>
    <x v="4"/>
    <x v="252"/>
    <x v="223"/>
    <x v="8"/>
    <x v="2"/>
    <x v="31"/>
  </r>
  <r>
    <x v="0"/>
    <x v="29"/>
    <x v="254"/>
    <x v="0"/>
    <x v="24"/>
    <x v="352"/>
    <x v="301"/>
    <x v="11"/>
    <x v="0"/>
    <x v="34"/>
  </r>
  <r>
    <x v="2"/>
    <x v="562"/>
    <x v="317"/>
    <x v="0"/>
    <x v="11"/>
    <x v="477"/>
    <x v="391"/>
    <x v="0"/>
    <x v="0"/>
    <x v="65"/>
  </r>
  <r>
    <x v="47"/>
    <x v="6"/>
    <x v="44"/>
    <x v="0"/>
    <x v="15"/>
    <x v="439"/>
    <x v="366"/>
    <x v="5"/>
    <x v="0"/>
    <x v="79"/>
  </r>
  <r>
    <x v="37"/>
    <x v="93"/>
    <x v="44"/>
    <x v="0"/>
    <x v="15"/>
    <x v="439"/>
    <x v="366"/>
    <x v="5"/>
    <x v="0"/>
    <x v="79"/>
  </r>
  <r>
    <x v="119"/>
    <x v="1"/>
    <x v="127"/>
    <x v="0"/>
    <x v="14"/>
    <x v="690"/>
    <x v="535"/>
    <x v="22"/>
    <x v="1"/>
    <x v="49"/>
  </r>
  <r>
    <x v="68"/>
    <x v="56"/>
    <x v="344"/>
    <x v="0"/>
    <x v="35"/>
    <x v="549"/>
    <x v="443"/>
    <x v="7"/>
    <x v="2"/>
    <x v="54"/>
  </r>
  <r>
    <x v="16"/>
    <x v="563"/>
    <x v="65"/>
    <x v="0"/>
    <x v="11"/>
    <x v="69"/>
    <x v="66"/>
    <x v="16"/>
    <x v="3"/>
    <x v="0"/>
  </r>
  <r>
    <x v="0"/>
    <x v="383"/>
    <x v="68"/>
    <x v="0"/>
    <x v="1"/>
    <x v="72"/>
    <x v="69"/>
    <x v="10"/>
    <x v="2"/>
    <x v="21"/>
  </r>
  <r>
    <x v="49"/>
    <x v="325"/>
    <x v="34"/>
    <x v="0"/>
    <x v="45"/>
    <x v="363"/>
    <x v="309"/>
    <x v="7"/>
    <x v="2"/>
    <x v="54"/>
  </r>
  <r>
    <x v="126"/>
    <x v="23"/>
    <x v="127"/>
    <x v="0"/>
    <x v="15"/>
    <x v="188"/>
    <x v="170"/>
    <x v="7"/>
    <x v="2"/>
    <x v="54"/>
  </r>
  <r>
    <x v="2"/>
    <x v="564"/>
    <x v="24"/>
    <x v="0"/>
    <x v="1"/>
    <x v="312"/>
    <x v="270"/>
    <x v="14"/>
    <x v="1"/>
    <x v="218"/>
  </r>
  <r>
    <x v="68"/>
    <x v="90"/>
    <x v="119"/>
    <x v="0"/>
    <x v="51"/>
    <x v="387"/>
    <x v="324"/>
    <x v="14"/>
    <x v="1"/>
    <x v="218"/>
  </r>
  <r>
    <x v="1"/>
    <x v="12"/>
    <x v="1"/>
    <x v="1"/>
    <x v="1"/>
    <x v="1"/>
    <x v="1"/>
    <x v="14"/>
    <x v="1"/>
    <x v="218"/>
  </r>
  <r>
    <x v="0"/>
    <x v="20"/>
    <x v="247"/>
    <x v="0"/>
    <x v="24"/>
    <x v="338"/>
    <x v="293"/>
    <x v="9"/>
    <x v="3"/>
    <x v="384"/>
  </r>
  <r>
    <x v="2"/>
    <x v="33"/>
    <x v="306"/>
    <x v="0"/>
    <x v="8"/>
    <x v="454"/>
    <x v="378"/>
    <x v="9"/>
    <x v="3"/>
    <x v="384"/>
  </r>
  <r>
    <x v="68"/>
    <x v="565"/>
    <x v="119"/>
    <x v="0"/>
    <x v="51"/>
    <x v="387"/>
    <x v="324"/>
    <x v="25"/>
    <x v="3"/>
    <x v="44"/>
  </r>
  <r>
    <x v="14"/>
    <x v="16"/>
    <x v="198"/>
    <x v="0"/>
    <x v="2"/>
    <x v="261"/>
    <x v="231"/>
    <x v="25"/>
    <x v="3"/>
    <x v="44"/>
  </r>
  <r>
    <x v="8"/>
    <x v="1"/>
    <x v="198"/>
    <x v="0"/>
    <x v="2"/>
    <x v="261"/>
    <x v="231"/>
    <x v="25"/>
    <x v="3"/>
    <x v="44"/>
  </r>
  <r>
    <x v="51"/>
    <x v="1"/>
    <x v="298"/>
    <x v="0"/>
    <x v="35"/>
    <x v="519"/>
    <x v="423"/>
    <x v="4"/>
    <x v="0"/>
    <x v="54"/>
  </r>
  <r>
    <x v="2"/>
    <x v="479"/>
    <x v="32"/>
    <x v="0"/>
    <x v="1"/>
    <x v="311"/>
    <x v="214"/>
    <x v="4"/>
    <x v="0"/>
    <x v="54"/>
  </r>
  <r>
    <x v="14"/>
    <x v="93"/>
    <x v="78"/>
    <x v="0"/>
    <x v="0"/>
    <x v="83"/>
    <x v="78"/>
    <x v="0"/>
    <x v="0"/>
    <x v="16"/>
  </r>
  <r>
    <x v="124"/>
    <x v="371"/>
    <x v="68"/>
    <x v="0"/>
    <x v="1"/>
    <x v="72"/>
    <x v="69"/>
    <x v="6"/>
    <x v="2"/>
    <x v="54"/>
  </r>
  <r>
    <x v="1"/>
    <x v="6"/>
    <x v="17"/>
    <x v="1"/>
    <x v="13"/>
    <x v="17"/>
    <x v="17"/>
    <x v="6"/>
    <x v="2"/>
    <x v="54"/>
  </r>
  <r>
    <x v="16"/>
    <x v="220"/>
    <x v="9"/>
    <x v="0"/>
    <x v="15"/>
    <x v="198"/>
    <x v="178"/>
    <x v="6"/>
    <x v="2"/>
    <x v="54"/>
  </r>
  <r>
    <x v="16"/>
    <x v="566"/>
    <x v="16"/>
    <x v="0"/>
    <x v="11"/>
    <x v="207"/>
    <x v="155"/>
    <x v="7"/>
    <x v="2"/>
    <x v="54"/>
  </r>
  <r>
    <x v="11"/>
    <x v="81"/>
    <x v="141"/>
    <x v="0"/>
    <x v="15"/>
    <x v="184"/>
    <x v="54"/>
    <x v="7"/>
    <x v="2"/>
    <x v="21"/>
  </r>
  <r>
    <x v="62"/>
    <x v="287"/>
    <x v="39"/>
    <x v="0"/>
    <x v="19"/>
    <x v="39"/>
    <x v="38"/>
    <x v="11"/>
    <x v="0"/>
    <x v="185"/>
  </r>
  <r>
    <x v="1"/>
    <x v="1"/>
    <x v="22"/>
    <x v="1"/>
    <x v="0"/>
    <x v="22"/>
    <x v="22"/>
    <x v="11"/>
    <x v="0"/>
    <x v="185"/>
  </r>
  <r>
    <x v="46"/>
    <x v="50"/>
    <x v="181"/>
    <x v="0"/>
    <x v="7"/>
    <x v="233"/>
    <x v="210"/>
    <x v="3"/>
    <x v="0"/>
    <x v="54"/>
  </r>
  <r>
    <x v="2"/>
    <x v="6"/>
    <x v="152"/>
    <x v="0"/>
    <x v="4"/>
    <x v="182"/>
    <x v="168"/>
    <x v="3"/>
    <x v="0"/>
    <x v="208"/>
  </r>
  <r>
    <x v="14"/>
    <x v="1"/>
    <x v="144"/>
    <x v="0"/>
    <x v="15"/>
    <x v="170"/>
    <x v="157"/>
    <x v="5"/>
    <x v="0"/>
    <x v="412"/>
  </r>
  <r>
    <x v="2"/>
    <x v="117"/>
    <x v="341"/>
    <x v="0"/>
    <x v="29"/>
    <x v="544"/>
    <x v="153"/>
    <x v="16"/>
    <x v="3"/>
    <x v="99"/>
  </r>
  <r>
    <x v="86"/>
    <x v="140"/>
    <x v="328"/>
    <x v="0"/>
    <x v="24"/>
    <x v="506"/>
    <x v="412"/>
    <x v="3"/>
    <x v="0"/>
    <x v="347"/>
  </r>
  <r>
    <x v="2"/>
    <x v="52"/>
    <x v="130"/>
    <x v="0"/>
    <x v="28"/>
    <x v="153"/>
    <x v="142"/>
    <x v="3"/>
    <x v="0"/>
    <x v="347"/>
  </r>
  <r>
    <x v="14"/>
    <x v="1"/>
    <x v="144"/>
    <x v="0"/>
    <x v="15"/>
    <x v="170"/>
    <x v="157"/>
    <x v="7"/>
    <x v="2"/>
    <x v="413"/>
  </r>
  <r>
    <x v="46"/>
    <x v="1"/>
    <x v="181"/>
    <x v="0"/>
    <x v="7"/>
    <x v="233"/>
    <x v="210"/>
    <x v="8"/>
    <x v="2"/>
    <x v="35"/>
  </r>
  <r>
    <x v="0"/>
    <x v="1"/>
    <x v="18"/>
    <x v="0"/>
    <x v="0"/>
    <x v="18"/>
    <x v="18"/>
    <x v="4"/>
    <x v="0"/>
    <x v="66"/>
  </r>
  <r>
    <x v="127"/>
    <x v="567"/>
    <x v="195"/>
    <x v="0"/>
    <x v="1"/>
    <x v="702"/>
    <x v="337"/>
    <x v="4"/>
    <x v="0"/>
    <x v="66"/>
  </r>
  <r>
    <x v="0"/>
    <x v="35"/>
    <x v="13"/>
    <x v="0"/>
    <x v="11"/>
    <x v="404"/>
    <x v="338"/>
    <x v="6"/>
    <x v="2"/>
    <x v="37"/>
  </r>
  <r>
    <x v="70"/>
    <x v="114"/>
    <x v="329"/>
    <x v="0"/>
    <x v="12"/>
    <x v="703"/>
    <x v="216"/>
    <x v="19"/>
    <x v="3"/>
    <x v="21"/>
  </r>
  <r>
    <x v="12"/>
    <x v="27"/>
    <x v="28"/>
    <x v="0"/>
    <x v="16"/>
    <x v="28"/>
    <x v="28"/>
    <x v="19"/>
    <x v="3"/>
    <x v="21"/>
  </r>
  <r>
    <x v="6"/>
    <x v="568"/>
    <x v="396"/>
    <x v="0"/>
    <x v="2"/>
    <x v="704"/>
    <x v="541"/>
    <x v="22"/>
    <x v="1"/>
    <x v="127"/>
  </r>
  <r>
    <x v="0"/>
    <x v="1"/>
    <x v="13"/>
    <x v="0"/>
    <x v="11"/>
    <x v="404"/>
    <x v="338"/>
    <x v="22"/>
    <x v="1"/>
    <x v="127"/>
  </r>
  <r>
    <x v="2"/>
    <x v="52"/>
    <x v="129"/>
    <x v="0"/>
    <x v="8"/>
    <x v="152"/>
    <x v="141"/>
    <x v="0"/>
    <x v="0"/>
    <x v="118"/>
  </r>
  <r>
    <x v="47"/>
    <x v="20"/>
    <x v="12"/>
    <x v="0"/>
    <x v="0"/>
    <x v="12"/>
    <x v="12"/>
    <x v="1"/>
    <x v="1"/>
    <x v="1"/>
  </r>
  <r>
    <x v="128"/>
    <x v="23"/>
    <x v="12"/>
    <x v="0"/>
    <x v="11"/>
    <x v="705"/>
    <x v="403"/>
    <x v="1"/>
    <x v="1"/>
    <x v="1"/>
  </r>
  <r>
    <x v="11"/>
    <x v="569"/>
    <x v="59"/>
    <x v="0"/>
    <x v="6"/>
    <x v="244"/>
    <x v="143"/>
    <x v="0"/>
    <x v="0"/>
    <x v="7"/>
  </r>
  <r>
    <x v="2"/>
    <x v="570"/>
    <x v="248"/>
    <x v="0"/>
    <x v="24"/>
    <x v="341"/>
    <x v="7"/>
    <x v="0"/>
    <x v="0"/>
    <x v="7"/>
  </r>
  <r>
    <x v="70"/>
    <x v="398"/>
    <x v="323"/>
    <x v="0"/>
    <x v="19"/>
    <x v="486"/>
    <x v="398"/>
    <x v="17"/>
    <x v="3"/>
    <x v="408"/>
  </r>
  <r>
    <x v="16"/>
    <x v="11"/>
    <x v="376"/>
    <x v="0"/>
    <x v="11"/>
    <x v="634"/>
    <x v="179"/>
    <x v="2"/>
    <x v="2"/>
    <x v="126"/>
  </r>
  <r>
    <x v="1"/>
    <x v="12"/>
    <x v="1"/>
    <x v="1"/>
    <x v="1"/>
    <x v="1"/>
    <x v="1"/>
    <x v="2"/>
    <x v="2"/>
    <x v="126"/>
  </r>
  <r>
    <x v="16"/>
    <x v="571"/>
    <x v="341"/>
    <x v="0"/>
    <x v="15"/>
    <x v="706"/>
    <x v="158"/>
    <x v="2"/>
    <x v="2"/>
    <x v="126"/>
  </r>
  <r>
    <x v="0"/>
    <x v="1"/>
    <x v="217"/>
    <x v="0"/>
    <x v="15"/>
    <x v="289"/>
    <x v="9"/>
    <x v="2"/>
    <x v="2"/>
    <x v="1"/>
  </r>
  <r>
    <x v="11"/>
    <x v="6"/>
    <x v="111"/>
    <x v="0"/>
    <x v="4"/>
    <x v="126"/>
    <x v="118"/>
    <x v="15"/>
    <x v="3"/>
    <x v="89"/>
  </r>
  <r>
    <x v="0"/>
    <x v="1"/>
    <x v="247"/>
    <x v="0"/>
    <x v="24"/>
    <x v="338"/>
    <x v="293"/>
    <x v="11"/>
    <x v="0"/>
    <x v="118"/>
  </r>
  <r>
    <x v="8"/>
    <x v="1"/>
    <x v="247"/>
    <x v="0"/>
    <x v="24"/>
    <x v="338"/>
    <x v="293"/>
    <x v="11"/>
    <x v="0"/>
    <x v="118"/>
  </r>
  <r>
    <x v="89"/>
    <x v="42"/>
    <x v="9"/>
    <x v="0"/>
    <x v="15"/>
    <x v="198"/>
    <x v="178"/>
    <x v="11"/>
    <x v="0"/>
    <x v="118"/>
  </r>
  <r>
    <x v="10"/>
    <x v="572"/>
    <x v="64"/>
    <x v="0"/>
    <x v="15"/>
    <x v="67"/>
    <x v="64"/>
    <x v="10"/>
    <x v="2"/>
    <x v="414"/>
  </r>
  <r>
    <x v="11"/>
    <x v="1"/>
    <x v="137"/>
    <x v="0"/>
    <x v="15"/>
    <x v="161"/>
    <x v="23"/>
    <x v="20"/>
    <x v="3"/>
    <x v="185"/>
  </r>
  <r>
    <x v="2"/>
    <x v="54"/>
    <x v="315"/>
    <x v="0"/>
    <x v="29"/>
    <x v="658"/>
    <x v="512"/>
    <x v="7"/>
    <x v="2"/>
    <x v="184"/>
  </r>
  <r>
    <x v="1"/>
    <x v="6"/>
    <x v="17"/>
    <x v="1"/>
    <x v="13"/>
    <x v="17"/>
    <x v="17"/>
    <x v="7"/>
    <x v="2"/>
    <x v="184"/>
  </r>
  <r>
    <x v="58"/>
    <x v="0"/>
    <x v="161"/>
    <x v="0"/>
    <x v="2"/>
    <x v="201"/>
    <x v="181"/>
    <x v="6"/>
    <x v="2"/>
    <x v="415"/>
  </r>
  <r>
    <x v="6"/>
    <x v="6"/>
    <x v="333"/>
    <x v="0"/>
    <x v="8"/>
    <x v="520"/>
    <x v="212"/>
    <x v="6"/>
    <x v="2"/>
    <x v="143"/>
  </r>
  <r>
    <x v="34"/>
    <x v="458"/>
    <x v="273"/>
    <x v="0"/>
    <x v="14"/>
    <x v="392"/>
    <x v="329"/>
    <x v="7"/>
    <x v="2"/>
    <x v="21"/>
  </r>
  <r>
    <x v="16"/>
    <x v="573"/>
    <x v="74"/>
    <x v="0"/>
    <x v="24"/>
    <x v="652"/>
    <x v="508"/>
    <x v="7"/>
    <x v="2"/>
    <x v="21"/>
  </r>
  <r>
    <x v="0"/>
    <x v="23"/>
    <x v="126"/>
    <x v="0"/>
    <x v="24"/>
    <x v="147"/>
    <x v="136"/>
    <x v="5"/>
    <x v="0"/>
    <x v="216"/>
  </r>
  <r>
    <x v="24"/>
    <x v="16"/>
    <x v="144"/>
    <x v="0"/>
    <x v="15"/>
    <x v="170"/>
    <x v="157"/>
    <x v="5"/>
    <x v="0"/>
    <x v="25"/>
  </r>
  <r>
    <x v="16"/>
    <x v="341"/>
    <x v="27"/>
    <x v="0"/>
    <x v="15"/>
    <x v="27"/>
    <x v="27"/>
    <x v="25"/>
    <x v="3"/>
    <x v="49"/>
  </r>
  <r>
    <x v="16"/>
    <x v="6"/>
    <x v="192"/>
    <x v="0"/>
    <x v="4"/>
    <x v="252"/>
    <x v="223"/>
    <x v="6"/>
    <x v="2"/>
    <x v="28"/>
  </r>
  <r>
    <x v="47"/>
    <x v="16"/>
    <x v="12"/>
    <x v="0"/>
    <x v="0"/>
    <x v="12"/>
    <x v="12"/>
    <x v="14"/>
    <x v="1"/>
    <x v="46"/>
  </r>
  <r>
    <x v="2"/>
    <x v="26"/>
    <x v="237"/>
    <x v="0"/>
    <x v="6"/>
    <x v="321"/>
    <x v="278"/>
    <x v="0"/>
    <x v="0"/>
    <x v="218"/>
  </r>
  <r>
    <x v="129"/>
    <x v="33"/>
    <x v="76"/>
    <x v="0"/>
    <x v="76"/>
    <x v="707"/>
    <x v="131"/>
    <x v="6"/>
    <x v="2"/>
    <x v="21"/>
  </r>
  <r>
    <x v="53"/>
    <x v="287"/>
    <x v="16"/>
    <x v="0"/>
    <x v="43"/>
    <x v="708"/>
    <x v="286"/>
    <x v="14"/>
    <x v="1"/>
    <x v="48"/>
  </r>
  <r>
    <x v="18"/>
    <x v="90"/>
    <x v="200"/>
    <x v="0"/>
    <x v="25"/>
    <x v="709"/>
    <x v="542"/>
    <x v="14"/>
    <x v="1"/>
    <x v="48"/>
  </r>
  <r>
    <x v="6"/>
    <x v="1"/>
    <x v="35"/>
    <x v="0"/>
    <x v="4"/>
    <x v="35"/>
    <x v="34"/>
    <x v="3"/>
    <x v="0"/>
    <x v="155"/>
  </r>
  <r>
    <x v="0"/>
    <x v="282"/>
    <x v="195"/>
    <x v="0"/>
    <x v="15"/>
    <x v="313"/>
    <x v="189"/>
    <x v="2"/>
    <x v="2"/>
    <x v="44"/>
  </r>
  <r>
    <x v="12"/>
    <x v="27"/>
    <x v="28"/>
    <x v="0"/>
    <x v="16"/>
    <x v="28"/>
    <x v="28"/>
    <x v="2"/>
    <x v="2"/>
    <x v="44"/>
  </r>
  <r>
    <x v="0"/>
    <x v="23"/>
    <x v="127"/>
    <x v="0"/>
    <x v="15"/>
    <x v="188"/>
    <x v="170"/>
    <x v="8"/>
    <x v="2"/>
    <x v="185"/>
  </r>
  <r>
    <x v="2"/>
    <x v="52"/>
    <x v="130"/>
    <x v="0"/>
    <x v="28"/>
    <x v="153"/>
    <x v="142"/>
    <x v="8"/>
    <x v="2"/>
    <x v="185"/>
  </r>
  <r>
    <x v="54"/>
    <x v="56"/>
    <x v="23"/>
    <x v="0"/>
    <x v="0"/>
    <x v="23"/>
    <x v="23"/>
    <x v="0"/>
    <x v="0"/>
    <x v="1"/>
  </r>
  <r>
    <x v="2"/>
    <x v="23"/>
    <x v="209"/>
    <x v="0"/>
    <x v="7"/>
    <x v="278"/>
    <x v="245"/>
    <x v="1"/>
    <x v="1"/>
    <x v="1"/>
  </r>
  <r>
    <x v="14"/>
    <x v="6"/>
    <x v="157"/>
    <x v="0"/>
    <x v="28"/>
    <x v="366"/>
    <x v="311"/>
    <x v="1"/>
    <x v="1"/>
    <x v="1"/>
  </r>
  <r>
    <x v="6"/>
    <x v="5"/>
    <x v="23"/>
    <x v="0"/>
    <x v="15"/>
    <x v="419"/>
    <x v="350"/>
    <x v="7"/>
    <x v="2"/>
    <x v="21"/>
  </r>
  <r>
    <x v="2"/>
    <x v="30"/>
    <x v="33"/>
    <x v="0"/>
    <x v="0"/>
    <x v="33"/>
    <x v="32"/>
    <x v="7"/>
    <x v="2"/>
    <x v="348"/>
  </r>
  <r>
    <x v="130"/>
    <x v="57"/>
    <x v="13"/>
    <x v="0"/>
    <x v="11"/>
    <x v="404"/>
    <x v="338"/>
    <x v="7"/>
    <x v="2"/>
    <x v="239"/>
  </r>
  <r>
    <x v="16"/>
    <x v="500"/>
    <x v="16"/>
    <x v="0"/>
    <x v="11"/>
    <x v="207"/>
    <x v="155"/>
    <x v="33"/>
    <x v="1"/>
    <x v="1"/>
  </r>
  <r>
    <x v="1"/>
    <x v="12"/>
    <x v="1"/>
    <x v="1"/>
    <x v="1"/>
    <x v="1"/>
    <x v="1"/>
    <x v="33"/>
    <x v="1"/>
    <x v="1"/>
  </r>
  <r>
    <x v="2"/>
    <x v="574"/>
    <x v="129"/>
    <x v="0"/>
    <x v="2"/>
    <x v="710"/>
    <x v="453"/>
    <x v="18"/>
    <x v="3"/>
    <x v="127"/>
  </r>
  <r>
    <x v="64"/>
    <x v="575"/>
    <x v="277"/>
    <x v="0"/>
    <x v="42"/>
    <x v="399"/>
    <x v="335"/>
    <x v="18"/>
    <x v="3"/>
    <x v="127"/>
  </r>
  <r>
    <x v="46"/>
    <x v="16"/>
    <x v="254"/>
    <x v="0"/>
    <x v="6"/>
    <x v="495"/>
    <x v="404"/>
    <x v="4"/>
    <x v="0"/>
    <x v="4"/>
  </r>
  <r>
    <x v="25"/>
    <x v="93"/>
    <x v="93"/>
    <x v="0"/>
    <x v="1"/>
    <x v="102"/>
    <x v="97"/>
    <x v="4"/>
    <x v="0"/>
    <x v="4"/>
  </r>
  <r>
    <x v="47"/>
    <x v="20"/>
    <x v="11"/>
    <x v="0"/>
    <x v="0"/>
    <x v="247"/>
    <x v="91"/>
    <x v="4"/>
    <x v="0"/>
    <x v="4"/>
  </r>
  <r>
    <x v="2"/>
    <x v="6"/>
    <x v="132"/>
    <x v="0"/>
    <x v="4"/>
    <x v="155"/>
    <x v="17"/>
    <x v="4"/>
    <x v="0"/>
    <x v="4"/>
  </r>
  <r>
    <x v="47"/>
    <x v="13"/>
    <x v="282"/>
    <x v="0"/>
    <x v="15"/>
    <x v="409"/>
    <x v="341"/>
    <x v="19"/>
    <x v="3"/>
    <x v="54"/>
  </r>
  <r>
    <x v="2"/>
    <x v="9"/>
    <x v="111"/>
    <x v="0"/>
    <x v="4"/>
    <x v="126"/>
    <x v="118"/>
    <x v="7"/>
    <x v="2"/>
    <x v="61"/>
  </r>
  <r>
    <x v="1"/>
    <x v="6"/>
    <x v="17"/>
    <x v="1"/>
    <x v="13"/>
    <x v="17"/>
    <x v="17"/>
    <x v="7"/>
    <x v="2"/>
    <x v="61"/>
  </r>
  <r>
    <x v="11"/>
    <x v="15"/>
    <x v="145"/>
    <x v="0"/>
    <x v="0"/>
    <x v="711"/>
    <x v="467"/>
    <x v="9"/>
    <x v="3"/>
    <x v="61"/>
  </r>
  <r>
    <x v="131"/>
    <x v="497"/>
    <x v="121"/>
    <x v="0"/>
    <x v="29"/>
    <x v="684"/>
    <x v="432"/>
    <x v="9"/>
    <x v="3"/>
    <x v="1"/>
  </r>
  <r>
    <x v="47"/>
    <x v="13"/>
    <x v="44"/>
    <x v="0"/>
    <x v="15"/>
    <x v="439"/>
    <x v="366"/>
    <x v="7"/>
    <x v="2"/>
    <x v="21"/>
  </r>
  <r>
    <x v="103"/>
    <x v="1"/>
    <x v="16"/>
    <x v="0"/>
    <x v="0"/>
    <x v="712"/>
    <x v="502"/>
    <x v="10"/>
    <x v="2"/>
    <x v="50"/>
  </r>
  <r>
    <x v="1"/>
    <x v="1"/>
    <x v="22"/>
    <x v="1"/>
    <x v="0"/>
    <x v="22"/>
    <x v="22"/>
    <x v="10"/>
    <x v="2"/>
    <x v="50"/>
  </r>
  <r>
    <x v="20"/>
    <x v="1"/>
    <x v="24"/>
    <x v="0"/>
    <x v="15"/>
    <x v="24"/>
    <x v="24"/>
    <x v="10"/>
    <x v="2"/>
    <x v="50"/>
  </r>
  <r>
    <x v="62"/>
    <x v="535"/>
    <x v="16"/>
    <x v="0"/>
    <x v="43"/>
    <x v="708"/>
    <x v="286"/>
    <x v="7"/>
    <x v="2"/>
    <x v="218"/>
  </r>
  <r>
    <x v="18"/>
    <x v="576"/>
    <x v="25"/>
    <x v="0"/>
    <x v="6"/>
    <x v="25"/>
    <x v="25"/>
    <x v="5"/>
    <x v="0"/>
    <x v="25"/>
  </r>
  <r>
    <x v="38"/>
    <x v="577"/>
    <x v="227"/>
    <x v="0"/>
    <x v="21"/>
    <x v="304"/>
    <x v="265"/>
    <x v="22"/>
    <x v="1"/>
    <x v="66"/>
  </r>
  <r>
    <x v="25"/>
    <x v="125"/>
    <x v="93"/>
    <x v="0"/>
    <x v="1"/>
    <x v="102"/>
    <x v="97"/>
    <x v="6"/>
    <x v="2"/>
    <x v="28"/>
  </r>
  <r>
    <x v="2"/>
    <x v="25"/>
    <x v="67"/>
    <x v="0"/>
    <x v="8"/>
    <x v="71"/>
    <x v="68"/>
    <x v="5"/>
    <x v="0"/>
    <x v="357"/>
  </r>
  <r>
    <x v="30"/>
    <x v="23"/>
    <x v="275"/>
    <x v="0"/>
    <x v="15"/>
    <x v="498"/>
    <x v="406"/>
    <x v="8"/>
    <x v="2"/>
    <x v="31"/>
  </r>
  <r>
    <x v="63"/>
    <x v="93"/>
    <x v="76"/>
    <x v="0"/>
    <x v="1"/>
    <x v="572"/>
    <x v="353"/>
    <x v="8"/>
    <x v="2"/>
    <x v="31"/>
  </r>
  <r>
    <x v="27"/>
    <x v="11"/>
    <x v="249"/>
    <x v="0"/>
    <x v="21"/>
    <x v="504"/>
    <x v="16"/>
    <x v="19"/>
    <x v="3"/>
    <x v="54"/>
  </r>
  <r>
    <x v="16"/>
    <x v="11"/>
    <x v="155"/>
    <x v="0"/>
    <x v="11"/>
    <x v="226"/>
    <x v="203"/>
    <x v="8"/>
    <x v="2"/>
    <x v="5"/>
  </r>
  <r>
    <x v="70"/>
    <x v="13"/>
    <x v="247"/>
    <x v="0"/>
    <x v="6"/>
    <x v="620"/>
    <x v="490"/>
    <x v="19"/>
    <x v="3"/>
    <x v="199"/>
  </r>
  <r>
    <x v="18"/>
    <x v="164"/>
    <x v="220"/>
    <x v="0"/>
    <x v="40"/>
    <x v="292"/>
    <x v="255"/>
    <x v="8"/>
    <x v="2"/>
    <x v="58"/>
  </r>
  <r>
    <x v="12"/>
    <x v="27"/>
    <x v="28"/>
    <x v="0"/>
    <x v="16"/>
    <x v="28"/>
    <x v="28"/>
    <x v="8"/>
    <x v="2"/>
    <x v="58"/>
  </r>
  <r>
    <x v="16"/>
    <x v="73"/>
    <x v="32"/>
    <x v="0"/>
    <x v="15"/>
    <x v="32"/>
    <x v="31"/>
    <x v="4"/>
    <x v="0"/>
    <x v="193"/>
  </r>
  <r>
    <x v="69"/>
    <x v="65"/>
    <x v="116"/>
    <x v="0"/>
    <x v="13"/>
    <x v="257"/>
    <x v="227"/>
    <x v="27"/>
    <x v="1"/>
    <x v="66"/>
  </r>
  <r>
    <x v="2"/>
    <x v="1"/>
    <x v="279"/>
    <x v="0"/>
    <x v="11"/>
    <x v="401"/>
    <x v="41"/>
    <x v="3"/>
    <x v="0"/>
    <x v="13"/>
  </r>
  <r>
    <x v="16"/>
    <x v="33"/>
    <x v="318"/>
    <x v="0"/>
    <x v="35"/>
    <x v="478"/>
    <x v="392"/>
    <x v="25"/>
    <x v="3"/>
    <x v="65"/>
  </r>
  <r>
    <x v="33"/>
    <x v="1"/>
    <x v="372"/>
    <x v="0"/>
    <x v="21"/>
    <x v="713"/>
    <x v="543"/>
    <x v="9"/>
    <x v="3"/>
    <x v="23"/>
  </r>
  <r>
    <x v="0"/>
    <x v="372"/>
    <x v="121"/>
    <x v="0"/>
    <x v="1"/>
    <x v="140"/>
    <x v="41"/>
    <x v="9"/>
    <x v="3"/>
    <x v="23"/>
  </r>
  <r>
    <x v="17"/>
    <x v="20"/>
    <x v="120"/>
    <x v="0"/>
    <x v="46"/>
    <x v="714"/>
    <x v="407"/>
    <x v="3"/>
    <x v="0"/>
    <x v="10"/>
  </r>
  <r>
    <x v="5"/>
    <x v="69"/>
    <x v="126"/>
    <x v="0"/>
    <x v="24"/>
    <x v="147"/>
    <x v="136"/>
    <x v="3"/>
    <x v="0"/>
    <x v="10"/>
  </r>
  <r>
    <x v="64"/>
    <x v="20"/>
    <x v="258"/>
    <x v="0"/>
    <x v="0"/>
    <x v="494"/>
    <x v="403"/>
    <x v="3"/>
    <x v="0"/>
    <x v="10"/>
  </r>
  <r>
    <x v="82"/>
    <x v="15"/>
    <x v="324"/>
    <x v="0"/>
    <x v="43"/>
    <x v="715"/>
    <x v="273"/>
    <x v="3"/>
    <x v="0"/>
    <x v="10"/>
  </r>
  <r>
    <x v="19"/>
    <x v="23"/>
    <x v="249"/>
    <x v="0"/>
    <x v="1"/>
    <x v="342"/>
    <x v="139"/>
    <x v="14"/>
    <x v="1"/>
    <x v="100"/>
  </r>
  <r>
    <x v="16"/>
    <x v="1"/>
    <x v="184"/>
    <x v="0"/>
    <x v="4"/>
    <x v="240"/>
    <x v="191"/>
    <x v="16"/>
    <x v="3"/>
    <x v="99"/>
  </r>
  <r>
    <x v="8"/>
    <x v="1"/>
    <x v="184"/>
    <x v="0"/>
    <x v="4"/>
    <x v="240"/>
    <x v="191"/>
    <x v="16"/>
    <x v="3"/>
    <x v="99"/>
  </r>
  <r>
    <x v="2"/>
    <x v="23"/>
    <x v="132"/>
    <x v="0"/>
    <x v="4"/>
    <x v="155"/>
    <x v="17"/>
    <x v="16"/>
    <x v="3"/>
    <x v="65"/>
  </r>
  <r>
    <x v="107"/>
    <x v="1"/>
    <x v="258"/>
    <x v="0"/>
    <x v="0"/>
    <x v="494"/>
    <x v="403"/>
    <x v="4"/>
    <x v="0"/>
    <x v="101"/>
  </r>
  <r>
    <x v="2"/>
    <x v="33"/>
    <x v="129"/>
    <x v="0"/>
    <x v="8"/>
    <x v="152"/>
    <x v="141"/>
    <x v="17"/>
    <x v="3"/>
    <x v="44"/>
  </r>
  <r>
    <x v="33"/>
    <x v="32"/>
    <x v="167"/>
    <x v="0"/>
    <x v="33"/>
    <x v="716"/>
    <x v="237"/>
    <x v="7"/>
    <x v="2"/>
    <x v="235"/>
  </r>
  <r>
    <x v="1"/>
    <x v="6"/>
    <x v="17"/>
    <x v="1"/>
    <x v="13"/>
    <x v="17"/>
    <x v="17"/>
    <x v="7"/>
    <x v="2"/>
    <x v="235"/>
  </r>
  <r>
    <x v="0"/>
    <x v="1"/>
    <x v="121"/>
    <x v="0"/>
    <x v="1"/>
    <x v="140"/>
    <x v="41"/>
    <x v="7"/>
    <x v="2"/>
    <x v="235"/>
  </r>
  <r>
    <x v="0"/>
    <x v="6"/>
    <x v="121"/>
    <x v="0"/>
    <x v="1"/>
    <x v="140"/>
    <x v="41"/>
    <x v="7"/>
    <x v="2"/>
    <x v="235"/>
  </r>
  <r>
    <x v="10"/>
    <x v="9"/>
    <x v="178"/>
    <x v="0"/>
    <x v="15"/>
    <x v="227"/>
    <x v="204"/>
    <x v="7"/>
    <x v="2"/>
    <x v="21"/>
  </r>
  <r>
    <x v="99"/>
    <x v="35"/>
    <x v="121"/>
    <x v="0"/>
    <x v="28"/>
    <x v="567"/>
    <x v="65"/>
    <x v="7"/>
    <x v="2"/>
    <x v="21"/>
  </r>
  <r>
    <x v="16"/>
    <x v="11"/>
    <x v="351"/>
    <x v="0"/>
    <x v="35"/>
    <x v="564"/>
    <x v="455"/>
    <x v="37"/>
    <x v="3"/>
    <x v="1"/>
  </r>
  <r>
    <x v="103"/>
    <x v="35"/>
    <x v="24"/>
    <x v="0"/>
    <x v="6"/>
    <x v="717"/>
    <x v="286"/>
    <x v="4"/>
    <x v="0"/>
    <x v="66"/>
  </r>
  <r>
    <x v="50"/>
    <x v="401"/>
    <x v="97"/>
    <x v="0"/>
    <x v="16"/>
    <x v="718"/>
    <x v="544"/>
    <x v="4"/>
    <x v="0"/>
    <x v="89"/>
  </r>
  <r>
    <x v="53"/>
    <x v="10"/>
    <x v="159"/>
    <x v="0"/>
    <x v="8"/>
    <x v="197"/>
    <x v="172"/>
    <x v="3"/>
    <x v="0"/>
    <x v="65"/>
  </r>
  <r>
    <x v="6"/>
    <x v="560"/>
    <x v="13"/>
    <x v="0"/>
    <x v="11"/>
    <x v="404"/>
    <x v="338"/>
    <x v="7"/>
    <x v="2"/>
    <x v="120"/>
  </r>
  <r>
    <x v="82"/>
    <x v="9"/>
    <x v="397"/>
    <x v="0"/>
    <x v="77"/>
    <x v="719"/>
    <x v="545"/>
    <x v="7"/>
    <x v="2"/>
    <x v="120"/>
  </r>
  <r>
    <x v="33"/>
    <x v="15"/>
    <x v="322"/>
    <x v="0"/>
    <x v="21"/>
    <x v="485"/>
    <x v="397"/>
    <x v="3"/>
    <x v="0"/>
    <x v="365"/>
  </r>
  <r>
    <x v="32"/>
    <x v="20"/>
    <x v="11"/>
    <x v="0"/>
    <x v="15"/>
    <x v="65"/>
    <x v="63"/>
    <x v="5"/>
    <x v="0"/>
    <x v="229"/>
  </r>
  <r>
    <x v="0"/>
    <x v="578"/>
    <x v="187"/>
    <x v="0"/>
    <x v="6"/>
    <x v="243"/>
    <x v="217"/>
    <x v="4"/>
    <x v="0"/>
    <x v="416"/>
  </r>
  <r>
    <x v="2"/>
    <x v="57"/>
    <x v="282"/>
    <x v="0"/>
    <x v="15"/>
    <x v="409"/>
    <x v="341"/>
    <x v="5"/>
    <x v="0"/>
    <x v="417"/>
  </r>
  <r>
    <x v="6"/>
    <x v="59"/>
    <x v="23"/>
    <x v="0"/>
    <x v="15"/>
    <x v="419"/>
    <x v="350"/>
    <x v="6"/>
    <x v="2"/>
    <x v="52"/>
  </r>
  <r>
    <x v="50"/>
    <x v="20"/>
    <x v="116"/>
    <x v="0"/>
    <x v="13"/>
    <x v="257"/>
    <x v="227"/>
    <x v="8"/>
    <x v="2"/>
    <x v="34"/>
  </r>
  <r>
    <x v="12"/>
    <x v="27"/>
    <x v="28"/>
    <x v="0"/>
    <x v="16"/>
    <x v="28"/>
    <x v="28"/>
    <x v="8"/>
    <x v="2"/>
    <x v="34"/>
  </r>
  <r>
    <x v="2"/>
    <x v="116"/>
    <x v="209"/>
    <x v="0"/>
    <x v="7"/>
    <x v="278"/>
    <x v="245"/>
    <x v="8"/>
    <x v="2"/>
    <x v="34"/>
  </r>
  <r>
    <x v="65"/>
    <x v="6"/>
    <x v="70"/>
    <x v="0"/>
    <x v="0"/>
    <x v="559"/>
    <x v="25"/>
    <x v="6"/>
    <x v="2"/>
    <x v="87"/>
  </r>
  <r>
    <x v="45"/>
    <x v="20"/>
    <x v="12"/>
    <x v="0"/>
    <x v="7"/>
    <x v="235"/>
    <x v="22"/>
    <x v="1"/>
    <x v="1"/>
    <x v="1"/>
  </r>
  <r>
    <x v="2"/>
    <x v="579"/>
    <x v="93"/>
    <x v="0"/>
    <x v="1"/>
    <x v="102"/>
    <x v="97"/>
    <x v="6"/>
    <x v="2"/>
    <x v="101"/>
  </r>
  <r>
    <x v="2"/>
    <x v="117"/>
    <x v="11"/>
    <x v="0"/>
    <x v="0"/>
    <x v="247"/>
    <x v="91"/>
    <x v="4"/>
    <x v="0"/>
    <x v="136"/>
  </r>
  <r>
    <x v="3"/>
    <x v="6"/>
    <x v="92"/>
    <x v="0"/>
    <x v="1"/>
    <x v="230"/>
    <x v="207"/>
    <x v="7"/>
    <x v="2"/>
    <x v="339"/>
  </r>
  <r>
    <x v="2"/>
    <x v="20"/>
    <x v="239"/>
    <x v="0"/>
    <x v="3"/>
    <x v="323"/>
    <x v="280"/>
    <x v="7"/>
    <x v="2"/>
    <x v="339"/>
  </r>
  <r>
    <x v="1"/>
    <x v="12"/>
    <x v="1"/>
    <x v="1"/>
    <x v="1"/>
    <x v="1"/>
    <x v="1"/>
    <x v="7"/>
    <x v="2"/>
    <x v="339"/>
  </r>
  <r>
    <x v="49"/>
    <x v="93"/>
    <x v="203"/>
    <x v="0"/>
    <x v="46"/>
    <x v="421"/>
    <x v="352"/>
    <x v="7"/>
    <x v="2"/>
    <x v="339"/>
  </r>
  <r>
    <x v="0"/>
    <x v="1"/>
    <x v="249"/>
    <x v="0"/>
    <x v="11"/>
    <x v="591"/>
    <x v="294"/>
    <x v="7"/>
    <x v="2"/>
    <x v="339"/>
  </r>
  <r>
    <x v="3"/>
    <x v="67"/>
    <x v="190"/>
    <x v="0"/>
    <x v="8"/>
    <x v="249"/>
    <x v="220"/>
    <x v="4"/>
    <x v="0"/>
    <x v="418"/>
  </r>
  <r>
    <x v="8"/>
    <x v="1"/>
    <x v="190"/>
    <x v="0"/>
    <x v="8"/>
    <x v="249"/>
    <x v="220"/>
    <x v="4"/>
    <x v="0"/>
    <x v="418"/>
  </r>
  <r>
    <x v="51"/>
    <x v="29"/>
    <x v="63"/>
    <x v="0"/>
    <x v="62"/>
    <x v="669"/>
    <x v="518"/>
    <x v="7"/>
    <x v="2"/>
    <x v="39"/>
  </r>
  <r>
    <x v="0"/>
    <x v="580"/>
    <x v="116"/>
    <x v="0"/>
    <x v="9"/>
    <x v="239"/>
    <x v="214"/>
    <x v="7"/>
    <x v="2"/>
    <x v="218"/>
  </r>
  <r>
    <x v="47"/>
    <x v="81"/>
    <x v="12"/>
    <x v="0"/>
    <x v="0"/>
    <x v="12"/>
    <x v="12"/>
    <x v="0"/>
    <x v="0"/>
    <x v="16"/>
  </r>
  <r>
    <x v="34"/>
    <x v="75"/>
    <x v="124"/>
    <x v="0"/>
    <x v="14"/>
    <x v="143"/>
    <x v="134"/>
    <x v="0"/>
    <x v="0"/>
    <x v="16"/>
  </r>
  <r>
    <x v="11"/>
    <x v="70"/>
    <x v="163"/>
    <x v="0"/>
    <x v="0"/>
    <x v="206"/>
    <x v="185"/>
    <x v="4"/>
    <x v="0"/>
    <x v="44"/>
  </r>
  <r>
    <x v="16"/>
    <x v="194"/>
    <x v="162"/>
    <x v="0"/>
    <x v="11"/>
    <x v="720"/>
    <x v="546"/>
    <x v="4"/>
    <x v="0"/>
    <x v="44"/>
  </r>
  <r>
    <x v="14"/>
    <x v="1"/>
    <x v="144"/>
    <x v="0"/>
    <x v="15"/>
    <x v="170"/>
    <x v="157"/>
    <x v="5"/>
    <x v="0"/>
    <x v="310"/>
  </r>
  <r>
    <x v="49"/>
    <x v="110"/>
    <x v="173"/>
    <x v="0"/>
    <x v="13"/>
    <x v="219"/>
    <x v="196"/>
    <x v="5"/>
    <x v="0"/>
    <x v="310"/>
  </r>
  <r>
    <x v="1"/>
    <x v="1"/>
    <x v="22"/>
    <x v="1"/>
    <x v="0"/>
    <x v="22"/>
    <x v="22"/>
    <x v="5"/>
    <x v="0"/>
    <x v="310"/>
  </r>
  <r>
    <x v="70"/>
    <x v="20"/>
    <x v="116"/>
    <x v="0"/>
    <x v="57"/>
    <x v="721"/>
    <x v="156"/>
    <x v="19"/>
    <x v="3"/>
    <x v="127"/>
  </r>
  <r>
    <x v="88"/>
    <x v="39"/>
    <x v="11"/>
    <x v="0"/>
    <x v="35"/>
    <x v="514"/>
    <x v="349"/>
    <x v="7"/>
    <x v="2"/>
    <x v="207"/>
  </r>
  <r>
    <x v="132"/>
    <x v="9"/>
    <x v="11"/>
    <x v="0"/>
    <x v="1"/>
    <x v="175"/>
    <x v="86"/>
    <x v="5"/>
    <x v="0"/>
    <x v="25"/>
  </r>
  <r>
    <x v="0"/>
    <x v="581"/>
    <x v="249"/>
    <x v="0"/>
    <x v="21"/>
    <x v="504"/>
    <x v="16"/>
    <x v="4"/>
    <x v="0"/>
    <x v="127"/>
  </r>
  <r>
    <x v="93"/>
    <x v="301"/>
    <x v="398"/>
    <x v="0"/>
    <x v="78"/>
    <x v="722"/>
    <x v="547"/>
    <x v="6"/>
    <x v="2"/>
    <x v="28"/>
  </r>
  <r>
    <x v="14"/>
    <x v="15"/>
    <x v="55"/>
    <x v="0"/>
    <x v="28"/>
    <x v="603"/>
    <x v="175"/>
    <x v="7"/>
    <x v="2"/>
    <x v="148"/>
  </r>
  <r>
    <x v="0"/>
    <x v="1"/>
    <x v="258"/>
    <x v="0"/>
    <x v="0"/>
    <x v="494"/>
    <x v="403"/>
    <x v="15"/>
    <x v="3"/>
    <x v="66"/>
  </r>
  <r>
    <x v="2"/>
    <x v="1"/>
    <x v="36"/>
    <x v="0"/>
    <x v="11"/>
    <x v="36"/>
    <x v="35"/>
    <x v="6"/>
    <x v="2"/>
    <x v="124"/>
  </r>
  <r>
    <x v="18"/>
    <x v="90"/>
    <x v="55"/>
    <x v="0"/>
    <x v="62"/>
    <x v="723"/>
    <x v="548"/>
    <x v="11"/>
    <x v="0"/>
    <x v="34"/>
  </r>
  <r>
    <x v="14"/>
    <x v="455"/>
    <x v="399"/>
    <x v="0"/>
    <x v="3"/>
    <x v="724"/>
    <x v="549"/>
    <x v="6"/>
    <x v="2"/>
    <x v="94"/>
  </r>
  <r>
    <x v="6"/>
    <x v="5"/>
    <x v="23"/>
    <x v="0"/>
    <x v="15"/>
    <x v="419"/>
    <x v="350"/>
    <x v="9"/>
    <x v="3"/>
    <x v="182"/>
  </r>
  <r>
    <x v="49"/>
    <x v="59"/>
    <x v="173"/>
    <x v="0"/>
    <x v="13"/>
    <x v="219"/>
    <x v="196"/>
    <x v="4"/>
    <x v="0"/>
    <x v="186"/>
  </r>
  <r>
    <x v="12"/>
    <x v="27"/>
    <x v="28"/>
    <x v="0"/>
    <x v="16"/>
    <x v="28"/>
    <x v="28"/>
    <x v="4"/>
    <x v="0"/>
    <x v="186"/>
  </r>
  <r>
    <x v="11"/>
    <x v="1"/>
    <x v="11"/>
    <x v="0"/>
    <x v="0"/>
    <x v="247"/>
    <x v="91"/>
    <x v="4"/>
    <x v="0"/>
    <x v="186"/>
  </r>
  <r>
    <x v="16"/>
    <x v="224"/>
    <x v="327"/>
    <x v="0"/>
    <x v="24"/>
    <x v="502"/>
    <x v="410"/>
    <x v="4"/>
    <x v="0"/>
    <x v="186"/>
  </r>
  <r>
    <x v="54"/>
    <x v="582"/>
    <x v="23"/>
    <x v="0"/>
    <x v="0"/>
    <x v="23"/>
    <x v="23"/>
    <x v="0"/>
    <x v="0"/>
    <x v="1"/>
  </r>
  <r>
    <x v="2"/>
    <x v="79"/>
    <x v="212"/>
    <x v="0"/>
    <x v="0"/>
    <x v="284"/>
    <x v="248"/>
    <x v="2"/>
    <x v="2"/>
    <x v="419"/>
  </r>
  <r>
    <x v="2"/>
    <x v="151"/>
    <x v="92"/>
    <x v="0"/>
    <x v="1"/>
    <x v="230"/>
    <x v="207"/>
    <x v="1"/>
    <x v="1"/>
    <x v="1"/>
  </r>
  <r>
    <x v="0"/>
    <x v="15"/>
    <x v="247"/>
    <x v="0"/>
    <x v="24"/>
    <x v="338"/>
    <x v="293"/>
    <x v="5"/>
    <x v="0"/>
    <x v="183"/>
  </r>
  <r>
    <x v="18"/>
    <x v="583"/>
    <x v="200"/>
    <x v="0"/>
    <x v="25"/>
    <x v="709"/>
    <x v="542"/>
    <x v="0"/>
    <x v="0"/>
    <x v="7"/>
  </r>
  <r>
    <x v="16"/>
    <x v="194"/>
    <x v="65"/>
    <x v="0"/>
    <x v="11"/>
    <x v="69"/>
    <x v="66"/>
    <x v="7"/>
    <x v="2"/>
    <x v="54"/>
  </r>
  <r>
    <x v="2"/>
    <x v="175"/>
    <x v="67"/>
    <x v="0"/>
    <x v="8"/>
    <x v="71"/>
    <x v="68"/>
    <x v="0"/>
    <x v="0"/>
    <x v="268"/>
  </r>
  <r>
    <x v="47"/>
    <x v="13"/>
    <x v="43"/>
    <x v="0"/>
    <x v="0"/>
    <x v="93"/>
    <x v="88"/>
    <x v="0"/>
    <x v="0"/>
    <x v="268"/>
  </r>
  <r>
    <x v="1"/>
    <x v="12"/>
    <x v="1"/>
    <x v="1"/>
    <x v="1"/>
    <x v="1"/>
    <x v="1"/>
    <x v="0"/>
    <x v="0"/>
    <x v="268"/>
  </r>
  <r>
    <x v="0"/>
    <x v="1"/>
    <x v="174"/>
    <x v="0"/>
    <x v="2"/>
    <x v="220"/>
    <x v="197"/>
    <x v="8"/>
    <x v="2"/>
    <x v="49"/>
  </r>
  <r>
    <x v="5"/>
    <x v="20"/>
    <x v="43"/>
    <x v="0"/>
    <x v="0"/>
    <x v="93"/>
    <x v="88"/>
    <x v="8"/>
    <x v="2"/>
    <x v="49"/>
  </r>
  <r>
    <x v="20"/>
    <x v="6"/>
    <x v="11"/>
    <x v="0"/>
    <x v="15"/>
    <x v="65"/>
    <x v="63"/>
    <x v="2"/>
    <x v="2"/>
    <x v="28"/>
  </r>
  <r>
    <x v="133"/>
    <x v="9"/>
    <x v="11"/>
    <x v="0"/>
    <x v="15"/>
    <x v="65"/>
    <x v="63"/>
    <x v="2"/>
    <x v="2"/>
    <x v="28"/>
  </r>
  <r>
    <x v="8"/>
    <x v="1"/>
    <x v="11"/>
    <x v="0"/>
    <x v="15"/>
    <x v="65"/>
    <x v="63"/>
    <x v="2"/>
    <x v="2"/>
    <x v="28"/>
  </r>
  <r>
    <x v="0"/>
    <x v="29"/>
    <x v="13"/>
    <x v="0"/>
    <x v="11"/>
    <x v="404"/>
    <x v="338"/>
    <x v="2"/>
    <x v="2"/>
    <x v="28"/>
  </r>
  <r>
    <x v="47"/>
    <x v="282"/>
    <x v="127"/>
    <x v="0"/>
    <x v="15"/>
    <x v="188"/>
    <x v="170"/>
    <x v="2"/>
    <x v="2"/>
    <x v="28"/>
  </r>
  <r>
    <x v="17"/>
    <x v="23"/>
    <x v="44"/>
    <x v="0"/>
    <x v="16"/>
    <x v="456"/>
    <x v="379"/>
    <x v="5"/>
    <x v="0"/>
    <x v="99"/>
  </r>
  <r>
    <x v="37"/>
    <x v="90"/>
    <x v="44"/>
    <x v="0"/>
    <x v="16"/>
    <x v="456"/>
    <x v="379"/>
    <x v="5"/>
    <x v="0"/>
    <x v="99"/>
  </r>
  <r>
    <x v="1"/>
    <x v="6"/>
    <x v="17"/>
    <x v="1"/>
    <x v="13"/>
    <x v="17"/>
    <x v="17"/>
    <x v="5"/>
    <x v="0"/>
    <x v="99"/>
  </r>
  <r>
    <x v="0"/>
    <x v="1"/>
    <x v="322"/>
    <x v="0"/>
    <x v="21"/>
    <x v="485"/>
    <x v="397"/>
    <x v="5"/>
    <x v="0"/>
    <x v="99"/>
  </r>
  <r>
    <x v="47"/>
    <x v="23"/>
    <x v="127"/>
    <x v="0"/>
    <x v="15"/>
    <x v="188"/>
    <x v="170"/>
    <x v="5"/>
    <x v="0"/>
    <x v="99"/>
  </r>
  <r>
    <x v="3"/>
    <x v="12"/>
    <x v="337"/>
    <x v="0"/>
    <x v="8"/>
    <x v="530"/>
    <x v="430"/>
    <x v="7"/>
    <x v="2"/>
    <x v="21"/>
  </r>
  <r>
    <x v="47"/>
    <x v="13"/>
    <x v="43"/>
    <x v="0"/>
    <x v="0"/>
    <x v="93"/>
    <x v="88"/>
    <x v="7"/>
    <x v="2"/>
    <x v="21"/>
  </r>
  <r>
    <x v="2"/>
    <x v="9"/>
    <x v="141"/>
    <x v="0"/>
    <x v="4"/>
    <x v="166"/>
    <x v="153"/>
    <x v="7"/>
    <x v="2"/>
    <x v="70"/>
  </r>
  <r>
    <x v="0"/>
    <x v="564"/>
    <x v="322"/>
    <x v="0"/>
    <x v="21"/>
    <x v="485"/>
    <x v="397"/>
    <x v="25"/>
    <x v="3"/>
    <x v="99"/>
  </r>
  <r>
    <x v="37"/>
    <x v="9"/>
    <x v="25"/>
    <x v="0"/>
    <x v="6"/>
    <x v="25"/>
    <x v="25"/>
    <x v="5"/>
    <x v="0"/>
    <x v="25"/>
  </r>
  <r>
    <x v="0"/>
    <x v="564"/>
    <x v="322"/>
    <x v="0"/>
    <x v="21"/>
    <x v="485"/>
    <x v="397"/>
    <x v="4"/>
    <x v="0"/>
    <x v="147"/>
  </r>
  <r>
    <x v="0"/>
    <x v="29"/>
    <x v="224"/>
    <x v="0"/>
    <x v="15"/>
    <x v="301"/>
    <x v="262"/>
    <x v="4"/>
    <x v="0"/>
    <x v="420"/>
  </r>
  <r>
    <x v="6"/>
    <x v="453"/>
    <x v="168"/>
    <x v="0"/>
    <x v="35"/>
    <x v="725"/>
    <x v="550"/>
    <x v="7"/>
    <x v="2"/>
    <x v="421"/>
  </r>
  <r>
    <x v="2"/>
    <x v="584"/>
    <x v="5"/>
    <x v="0"/>
    <x v="4"/>
    <x v="5"/>
    <x v="5"/>
    <x v="8"/>
    <x v="2"/>
    <x v="31"/>
  </r>
  <r>
    <x v="2"/>
    <x v="15"/>
    <x v="91"/>
    <x v="0"/>
    <x v="6"/>
    <x v="430"/>
    <x v="227"/>
    <x v="8"/>
    <x v="2"/>
    <x v="127"/>
  </r>
  <r>
    <x v="5"/>
    <x v="175"/>
    <x v="217"/>
    <x v="0"/>
    <x v="24"/>
    <x v="726"/>
    <x v="211"/>
    <x v="6"/>
    <x v="2"/>
    <x v="325"/>
  </r>
  <r>
    <x v="0"/>
    <x v="1"/>
    <x v="15"/>
    <x v="0"/>
    <x v="11"/>
    <x v="15"/>
    <x v="15"/>
    <x v="0"/>
    <x v="0"/>
    <x v="52"/>
  </r>
  <r>
    <x v="6"/>
    <x v="86"/>
    <x v="19"/>
    <x v="0"/>
    <x v="2"/>
    <x v="19"/>
    <x v="19"/>
    <x v="7"/>
    <x v="2"/>
    <x v="120"/>
  </r>
  <r>
    <x v="12"/>
    <x v="27"/>
    <x v="28"/>
    <x v="0"/>
    <x v="16"/>
    <x v="28"/>
    <x v="28"/>
    <x v="7"/>
    <x v="2"/>
    <x v="120"/>
  </r>
  <r>
    <x v="6"/>
    <x v="6"/>
    <x v="19"/>
    <x v="0"/>
    <x v="2"/>
    <x v="19"/>
    <x v="19"/>
    <x v="2"/>
    <x v="2"/>
    <x v="126"/>
  </r>
  <r>
    <x v="11"/>
    <x v="301"/>
    <x v="74"/>
    <x v="0"/>
    <x v="24"/>
    <x v="652"/>
    <x v="508"/>
    <x v="5"/>
    <x v="0"/>
    <x v="0"/>
  </r>
  <r>
    <x v="2"/>
    <x v="11"/>
    <x v="67"/>
    <x v="0"/>
    <x v="8"/>
    <x v="71"/>
    <x v="68"/>
    <x v="10"/>
    <x v="2"/>
    <x v="120"/>
  </r>
  <r>
    <x v="16"/>
    <x v="585"/>
    <x v="155"/>
    <x v="0"/>
    <x v="11"/>
    <x v="226"/>
    <x v="203"/>
    <x v="4"/>
    <x v="0"/>
    <x v="97"/>
  </r>
  <r>
    <x v="6"/>
    <x v="5"/>
    <x v="11"/>
    <x v="0"/>
    <x v="15"/>
    <x v="65"/>
    <x v="63"/>
    <x v="5"/>
    <x v="0"/>
    <x v="238"/>
  </r>
  <r>
    <x v="96"/>
    <x v="23"/>
    <x v="24"/>
    <x v="0"/>
    <x v="64"/>
    <x v="555"/>
    <x v="448"/>
    <x v="0"/>
    <x v="0"/>
    <x v="7"/>
  </r>
  <r>
    <x v="116"/>
    <x v="90"/>
    <x v="131"/>
    <x v="0"/>
    <x v="8"/>
    <x v="154"/>
    <x v="143"/>
    <x v="0"/>
    <x v="0"/>
    <x v="7"/>
  </r>
  <r>
    <x v="11"/>
    <x v="586"/>
    <x v="35"/>
    <x v="0"/>
    <x v="4"/>
    <x v="35"/>
    <x v="34"/>
    <x v="6"/>
    <x v="2"/>
    <x v="28"/>
  </r>
  <r>
    <x v="0"/>
    <x v="35"/>
    <x v="68"/>
    <x v="0"/>
    <x v="1"/>
    <x v="72"/>
    <x v="69"/>
    <x v="6"/>
    <x v="2"/>
    <x v="28"/>
  </r>
  <r>
    <x v="43"/>
    <x v="16"/>
    <x v="195"/>
    <x v="0"/>
    <x v="0"/>
    <x v="265"/>
    <x v="126"/>
    <x v="6"/>
    <x v="2"/>
    <x v="28"/>
  </r>
  <r>
    <x v="16"/>
    <x v="86"/>
    <x v="36"/>
    <x v="0"/>
    <x v="11"/>
    <x v="36"/>
    <x v="35"/>
    <x v="28"/>
    <x v="3"/>
    <x v="185"/>
  </r>
  <r>
    <x v="25"/>
    <x v="565"/>
    <x v="93"/>
    <x v="0"/>
    <x v="1"/>
    <x v="102"/>
    <x v="97"/>
    <x v="4"/>
    <x v="0"/>
    <x v="4"/>
  </r>
  <r>
    <x v="2"/>
    <x v="461"/>
    <x v="10"/>
    <x v="0"/>
    <x v="8"/>
    <x v="10"/>
    <x v="10"/>
    <x v="4"/>
    <x v="0"/>
    <x v="422"/>
  </r>
  <r>
    <x v="8"/>
    <x v="1"/>
    <x v="10"/>
    <x v="0"/>
    <x v="8"/>
    <x v="10"/>
    <x v="10"/>
    <x v="4"/>
    <x v="0"/>
    <x v="422"/>
  </r>
  <r>
    <x v="62"/>
    <x v="369"/>
    <x v="112"/>
    <x v="0"/>
    <x v="28"/>
    <x v="127"/>
    <x v="119"/>
    <x v="27"/>
    <x v="1"/>
    <x v="66"/>
  </r>
  <r>
    <x v="2"/>
    <x v="77"/>
    <x v="400"/>
    <x v="0"/>
    <x v="24"/>
    <x v="727"/>
    <x v="531"/>
    <x v="27"/>
    <x v="1"/>
    <x v="66"/>
  </r>
  <r>
    <x v="2"/>
    <x v="282"/>
    <x v="278"/>
    <x v="0"/>
    <x v="24"/>
    <x v="400"/>
    <x v="120"/>
    <x v="3"/>
    <x v="0"/>
    <x v="1"/>
  </r>
  <r>
    <x v="43"/>
    <x v="389"/>
    <x v="118"/>
    <x v="0"/>
    <x v="0"/>
    <x v="216"/>
    <x v="193"/>
    <x v="3"/>
    <x v="0"/>
    <x v="1"/>
  </r>
  <r>
    <x v="1"/>
    <x v="6"/>
    <x v="17"/>
    <x v="1"/>
    <x v="13"/>
    <x v="17"/>
    <x v="17"/>
    <x v="3"/>
    <x v="0"/>
    <x v="1"/>
  </r>
  <r>
    <x v="16"/>
    <x v="65"/>
    <x v="32"/>
    <x v="0"/>
    <x v="15"/>
    <x v="32"/>
    <x v="31"/>
    <x v="5"/>
    <x v="0"/>
    <x v="101"/>
  </r>
  <r>
    <x v="2"/>
    <x v="33"/>
    <x v="21"/>
    <x v="0"/>
    <x v="8"/>
    <x v="330"/>
    <x v="286"/>
    <x v="5"/>
    <x v="0"/>
    <x v="101"/>
  </r>
  <r>
    <x v="6"/>
    <x v="15"/>
    <x v="333"/>
    <x v="0"/>
    <x v="2"/>
    <x v="728"/>
    <x v="507"/>
    <x v="5"/>
    <x v="0"/>
    <x v="301"/>
  </r>
  <r>
    <x v="0"/>
    <x v="50"/>
    <x v="68"/>
    <x v="0"/>
    <x v="1"/>
    <x v="72"/>
    <x v="69"/>
    <x v="0"/>
    <x v="0"/>
    <x v="66"/>
  </r>
  <r>
    <x v="1"/>
    <x v="1"/>
    <x v="22"/>
    <x v="1"/>
    <x v="0"/>
    <x v="22"/>
    <x v="22"/>
    <x v="0"/>
    <x v="0"/>
    <x v="66"/>
  </r>
  <r>
    <x v="96"/>
    <x v="20"/>
    <x v="24"/>
    <x v="0"/>
    <x v="64"/>
    <x v="555"/>
    <x v="448"/>
    <x v="0"/>
    <x v="0"/>
    <x v="66"/>
  </r>
  <r>
    <x v="9"/>
    <x v="35"/>
    <x v="41"/>
    <x v="0"/>
    <x v="43"/>
    <x v="729"/>
    <x v="475"/>
    <x v="0"/>
    <x v="0"/>
    <x v="168"/>
  </r>
  <r>
    <x v="68"/>
    <x v="9"/>
    <x v="344"/>
    <x v="0"/>
    <x v="35"/>
    <x v="549"/>
    <x v="443"/>
    <x v="0"/>
    <x v="0"/>
    <x v="66"/>
  </r>
  <r>
    <x v="10"/>
    <x v="93"/>
    <x v="93"/>
    <x v="0"/>
    <x v="1"/>
    <x v="102"/>
    <x v="97"/>
    <x v="8"/>
    <x v="2"/>
    <x v="168"/>
  </r>
  <r>
    <x v="134"/>
    <x v="1"/>
    <x v="24"/>
    <x v="0"/>
    <x v="29"/>
    <x v="730"/>
    <x v="222"/>
    <x v="2"/>
    <x v="2"/>
    <x v="162"/>
  </r>
  <r>
    <x v="17"/>
    <x v="32"/>
    <x v="12"/>
    <x v="0"/>
    <x v="8"/>
    <x v="731"/>
    <x v="41"/>
    <x v="0"/>
    <x v="0"/>
    <x v="342"/>
  </r>
  <r>
    <x v="2"/>
    <x v="293"/>
    <x v="21"/>
    <x v="0"/>
    <x v="8"/>
    <x v="330"/>
    <x v="286"/>
    <x v="2"/>
    <x v="2"/>
    <x v="1"/>
  </r>
  <r>
    <x v="2"/>
    <x v="27"/>
    <x v="341"/>
    <x v="0"/>
    <x v="15"/>
    <x v="706"/>
    <x v="158"/>
    <x v="7"/>
    <x v="2"/>
    <x v="230"/>
  </r>
  <r>
    <x v="2"/>
    <x v="2"/>
    <x v="134"/>
    <x v="0"/>
    <x v="8"/>
    <x v="369"/>
    <x v="69"/>
    <x v="11"/>
    <x v="0"/>
    <x v="34"/>
  </r>
  <r>
    <x v="0"/>
    <x v="29"/>
    <x v="298"/>
    <x v="0"/>
    <x v="15"/>
    <x v="700"/>
    <x v="294"/>
    <x v="4"/>
    <x v="0"/>
    <x v="70"/>
  </r>
  <r>
    <x v="14"/>
    <x v="1"/>
    <x v="69"/>
    <x v="0"/>
    <x v="15"/>
    <x v="556"/>
    <x v="449"/>
    <x v="11"/>
    <x v="0"/>
    <x v="89"/>
  </r>
  <r>
    <x v="43"/>
    <x v="93"/>
    <x v="195"/>
    <x v="0"/>
    <x v="0"/>
    <x v="265"/>
    <x v="126"/>
    <x v="10"/>
    <x v="2"/>
    <x v="66"/>
  </r>
  <r>
    <x v="12"/>
    <x v="27"/>
    <x v="28"/>
    <x v="0"/>
    <x v="16"/>
    <x v="28"/>
    <x v="28"/>
    <x v="10"/>
    <x v="2"/>
    <x v="66"/>
  </r>
  <r>
    <x v="2"/>
    <x v="586"/>
    <x v="8"/>
    <x v="0"/>
    <x v="24"/>
    <x v="277"/>
    <x v="225"/>
    <x v="10"/>
    <x v="2"/>
    <x v="66"/>
  </r>
  <r>
    <x v="98"/>
    <x v="15"/>
    <x v="401"/>
    <x v="0"/>
    <x v="79"/>
    <x v="568"/>
    <x v="551"/>
    <x v="10"/>
    <x v="2"/>
    <x v="66"/>
  </r>
  <r>
    <x v="2"/>
    <x v="20"/>
    <x v="129"/>
    <x v="0"/>
    <x v="8"/>
    <x v="152"/>
    <x v="141"/>
    <x v="8"/>
    <x v="2"/>
    <x v="87"/>
  </r>
  <r>
    <x v="0"/>
    <x v="23"/>
    <x v="13"/>
    <x v="0"/>
    <x v="11"/>
    <x v="404"/>
    <x v="338"/>
    <x v="8"/>
    <x v="2"/>
    <x v="87"/>
  </r>
  <r>
    <x v="38"/>
    <x v="205"/>
    <x v="138"/>
    <x v="0"/>
    <x v="21"/>
    <x v="162"/>
    <x v="149"/>
    <x v="0"/>
    <x v="0"/>
    <x v="7"/>
  </r>
  <r>
    <x v="2"/>
    <x v="35"/>
    <x v="272"/>
    <x v="0"/>
    <x v="29"/>
    <x v="389"/>
    <x v="326"/>
    <x v="9"/>
    <x v="3"/>
    <x v="87"/>
  </r>
  <r>
    <x v="16"/>
    <x v="20"/>
    <x v="109"/>
    <x v="0"/>
    <x v="35"/>
    <x v="123"/>
    <x v="115"/>
    <x v="3"/>
    <x v="0"/>
    <x v="10"/>
  </r>
  <r>
    <x v="2"/>
    <x v="42"/>
    <x v="129"/>
    <x v="0"/>
    <x v="8"/>
    <x v="152"/>
    <x v="141"/>
    <x v="6"/>
    <x v="2"/>
    <x v="79"/>
  </r>
  <r>
    <x v="1"/>
    <x v="12"/>
    <x v="1"/>
    <x v="1"/>
    <x v="1"/>
    <x v="1"/>
    <x v="1"/>
    <x v="6"/>
    <x v="2"/>
    <x v="79"/>
  </r>
  <r>
    <x v="0"/>
    <x v="23"/>
    <x v="59"/>
    <x v="0"/>
    <x v="6"/>
    <x v="244"/>
    <x v="143"/>
    <x v="7"/>
    <x v="2"/>
    <x v="235"/>
  </r>
  <r>
    <x v="16"/>
    <x v="41"/>
    <x v="184"/>
    <x v="0"/>
    <x v="4"/>
    <x v="240"/>
    <x v="191"/>
    <x v="7"/>
    <x v="2"/>
    <x v="126"/>
  </r>
  <r>
    <x v="16"/>
    <x v="1"/>
    <x v="111"/>
    <x v="0"/>
    <x v="10"/>
    <x v="691"/>
    <x v="536"/>
    <x v="8"/>
    <x v="2"/>
    <x v="66"/>
  </r>
  <r>
    <x v="0"/>
    <x v="35"/>
    <x v="13"/>
    <x v="0"/>
    <x v="11"/>
    <x v="404"/>
    <x v="338"/>
    <x v="8"/>
    <x v="2"/>
    <x v="66"/>
  </r>
  <r>
    <x v="8"/>
    <x v="1"/>
    <x v="13"/>
    <x v="0"/>
    <x v="11"/>
    <x v="404"/>
    <x v="338"/>
    <x v="8"/>
    <x v="2"/>
    <x v="66"/>
  </r>
  <r>
    <x v="2"/>
    <x v="218"/>
    <x v="21"/>
    <x v="0"/>
    <x v="8"/>
    <x v="330"/>
    <x v="286"/>
    <x v="5"/>
    <x v="0"/>
    <x v="116"/>
  </r>
  <r>
    <x v="6"/>
    <x v="218"/>
    <x v="299"/>
    <x v="0"/>
    <x v="7"/>
    <x v="445"/>
    <x v="370"/>
    <x v="5"/>
    <x v="0"/>
    <x v="422"/>
  </r>
  <r>
    <x v="16"/>
    <x v="11"/>
    <x v="155"/>
    <x v="0"/>
    <x v="11"/>
    <x v="226"/>
    <x v="203"/>
    <x v="19"/>
    <x v="3"/>
    <x v="127"/>
  </r>
  <r>
    <x v="55"/>
    <x v="16"/>
    <x v="25"/>
    <x v="0"/>
    <x v="80"/>
    <x v="732"/>
    <x v="535"/>
    <x v="14"/>
    <x v="1"/>
    <x v="208"/>
  </r>
  <r>
    <x v="1"/>
    <x v="6"/>
    <x v="17"/>
    <x v="1"/>
    <x v="13"/>
    <x v="17"/>
    <x v="17"/>
    <x v="14"/>
    <x v="1"/>
    <x v="208"/>
  </r>
  <r>
    <x v="2"/>
    <x v="33"/>
    <x v="21"/>
    <x v="0"/>
    <x v="8"/>
    <x v="330"/>
    <x v="286"/>
    <x v="25"/>
    <x v="3"/>
    <x v="54"/>
  </r>
  <r>
    <x v="80"/>
    <x v="20"/>
    <x v="25"/>
    <x v="0"/>
    <x v="55"/>
    <x v="391"/>
    <x v="396"/>
    <x v="25"/>
    <x v="3"/>
    <x v="54"/>
  </r>
  <r>
    <x v="135"/>
    <x v="1"/>
    <x v="402"/>
    <x v="0"/>
    <x v="81"/>
    <x v="568"/>
    <x v="132"/>
    <x v="7"/>
    <x v="2"/>
    <x v="21"/>
  </r>
  <r>
    <x v="104"/>
    <x v="587"/>
    <x v="23"/>
    <x v="0"/>
    <x v="82"/>
    <x v="733"/>
    <x v="552"/>
    <x v="7"/>
    <x v="2"/>
    <x v="21"/>
  </r>
  <r>
    <x v="82"/>
    <x v="23"/>
    <x v="0"/>
    <x v="0"/>
    <x v="12"/>
    <x v="697"/>
    <x v="419"/>
    <x v="7"/>
    <x v="2"/>
    <x v="21"/>
  </r>
  <r>
    <x v="0"/>
    <x v="35"/>
    <x v="338"/>
    <x v="0"/>
    <x v="11"/>
    <x v="734"/>
    <x v="54"/>
    <x v="7"/>
    <x v="2"/>
    <x v="21"/>
  </r>
  <r>
    <x v="5"/>
    <x v="9"/>
    <x v="257"/>
    <x v="0"/>
    <x v="3"/>
    <x v="358"/>
    <x v="305"/>
    <x v="5"/>
    <x v="0"/>
    <x v="25"/>
  </r>
  <r>
    <x v="97"/>
    <x v="588"/>
    <x v="81"/>
    <x v="0"/>
    <x v="21"/>
    <x v="86"/>
    <x v="81"/>
    <x v="5"/>
    <x v="0"/>
    <x v="25"/>
  </r>
  <r>
    <x v="10"/>
    <x v="96"/>
    <x v="9"/>
    <x v="0"/>
    <x v="15"/>
    <x v="198"/>
    <x v="178"/>
    <x v="0"/>
    <x v="0"/>
    <x v="1"/>
  </r>
  <r>
    <x v="70"/>
    <x v="6"/>
    <x v="403"/>
    <x v="0"/>
    <x v="44"/>
    <x v="735"/>
    <x v="553"/>
    <x v="25"/>
    <x v="3"/>
    <x v="168"/>
  </r>
  <r>
    <x v="31"/>
    <x v="78"/>
    <x v="375"/>
    <x v="0"/>
    <x v="26"/>
    <x v="632"/>
    <x v="303"/>
    <x v="16"/>
    <x v="3"/>
    <x v="89"/>
  </r>
  <r>
    <x v="86"/>
    <x v="15"/>
    <x v="382"/>
    <x v="0"/>
    <x v="1"/>
    <x v="683"/>
    <x v="530"/>
    <x v="6"/>
    <x v="2"/>
    <x v="28"/>
  </r>
  <r>
    <x v="2"/>
    <x v="347"/>
    <x v="404"/>
    <x v="0"/>
    <x v="21"/>
    <x v="736"/>
    <x v="554"/>
    <x v="6"/>
    <x v="2"/>
    <x v="423"/>
  </r>
  <r>
    <x v="136"/>
    <x v="589"/>
    <x v="279"/>
    <x v="0"/>
    <x v="6"/>
    <x v="737"/>
    <x v="333"/>
    <x v="15"/>
    <x v="3"/>
    <x v="25"/>
  </r>
  <r>
    <x v="70"/>
    <x v="114"/>
    <x v="257"/>
    <x v="0"/>
    <x v="3"/>
    <x v="358"/>
    <x v="305"/>
    <x v="2"/>
    <x v="2"/>
    <x v="218"/>
  </r>
  <r>
    <x v="33"/>
    <x v="6"/>
    <x v="97"/>
    <x v="0"/>
    <x v="33"/>
    <x v="107"/>
    <x v="101"/>
    <x v="3"/>
    <x v="0"/>
    <x v="10"/>
  </r>
  <r>
    <x v="12"/>
    <x v="27"/>
    <x v="28"/>
    <x v="0"/>
    <x v="16"/>
    <x v="28"/>
    <x v="28"/>
    <x v="3"/>
    <x v="0"/>
    <x v="10"/>
  </r>
  <r>
    <x v="99"/>
    <x v="2"/>
    <x v="167"/>
    <x v="0"/>
    <x v="0"/>
    <x v="436"/>
    <x v="170"/>
    <x v="7"/>
    <x v="2"/>
    <x v="79"/>
  </r>
  <r>
    <x v="11"/>
    <x v="6"/>
    <x v="130"/>
    <x v="0"/>
    <x v="28"/>
    <x v="153"/>
    <x v="142"/>
    <x v="25"/>
    <x v="3"/>
    <x v="25"/>
  </r>
  <r>
    <x v="71"/>
    <x v="105"/>
    <x v="182"/>
    <x v="0"/>
    <x v="28"/>
    <x v="237"/>
    <x v="212"/>
    <x v="8"/>
    <x v="2"/>
    <x v="116"/>
  </r>
  <r>
    <x v="70"/>
    <x v="93"/>
    <x v="249"/>
    <x v="0"/>
    <x v="24"/>
    <x v="738"/>
    <x v="449"/>
    <x v="37"/>
    <x v="3"/>
    <x v="44"/>
  </r>
  <r>
    <x v="33"/>
    <x v="6"/>
    <x v="167"/>
    <x v="0"/>
    <x v="33"/>
    <x v="716"/>
    <x v="237"/>
    <x v="7"/>
    <x v="2"/>
    <x v="259"/>
  </r>
  <r>
    <x v="37"/>
    <x v="34"/>
    <x v="167"/>
    <x v="0"/>
    <x v="33"/>
    <x v="716"/>
    <x v="237"/>
    <x v="7"/>
    <x v="2"/>
    <x v="259"/>
  </r>
  <r>
    <x v="60"/>
    <x v="372"/>
    <x v="167"/>
    <x v="0"/>
    <x v="6"/>
    <x v="617"/>
    <x v="23"/>
    <x v="3"/>
    <x v="0"/>
    <x v="10"/>
  </r>
  <r>
    <x v="37"/>
    <x v="90"/>
    <x v="167"/>
    <x v="0"/>
    <x v="6"/>
    <x v="617"/>
    <x v="23"/>
    <x v="3"/>
    <x v="0"/>
    <x v="10"/>
  </r>
  <r>
    <x v="37"/>
    <x v="9"/>
    <x v="1"/>
    <x v="1"/>
    <x v="1"/>
    <x v="1"/>
    <x v="1"/>
    <x v="3"/>
    <x v="0"/>
    <x v="10"/>
  </r>
  <r>
    <x v="50"/>
    <x v="1"/>
    <x v="203"/>
    <x v="0"/>
    <x v="13"/>
    <x v="270"/>
    <x v="238"/>
    <x v="3"/>
    <x v="0"/>
    <x v="10"/>
  </r>
  <r>
    <x v="37"/>
    <x v="16"/>
    <x v="4"/>
    <x v="0"/>
    <x v="3"/>
    <x v="4"/>
    <x v="4"/>
    <x v="4"/>
    <x v="0"/>
    <x v="4"/>
  </r>
  <r>
    <x v="137"/>
    <x v="20"/>
    <x v="121"/>
    <x v="0"/>
    <x v="29"/>
    <x v="684"/>
    <x v="432"/>
    <x v="25"/>
    <x v="3"/>
    <x v="1"/>
  </r>
  <r>
    <x v="8"/>
    <x v="1"/>
    <x v="121"/>
    <x v="0"/>
    <x v="29"/>
    <x v="684"/>
    <x v="432"/>
    <x v="25"/>
    <x v="3"/>
    <x v="1"/>
  </r>
  <r>
    <x v="0"/>
    <x v="18"/>
    <x v="117"/>
    <x v="0"/>
    <x v="0"/>
    <x v="739"/>
    <x v="189"/>
    <x v="5"/>
    <x v="0"/>
    <x v="185"/>
  </r>
  <r>
    <x v="138"/>
    <x v="23"/>
    <x v="134"/>
    <x v="0"/>
    <x v="0"/>
    <x v="584"/>
    <x v="162"/>
    <x v="25"/>
    <x v="3"/>
    <x v="49"/>
  </r>
  <r>
    <x v="38"/>
    <x v="463"/>
    <x v="138"/>
    <x v="0"/>
    <x v="21"/>
    <x v="162"/>
    <x v="149"/>
    <x v="4"/>
    <x v="0"/>
    <x v="49"/>
  </r>
  <r>
    <x v="16"/>
    <x v="590"/>
    <x v="76"/>
    <x v="0"/>
    <x v="15"/>
    <x v="204"/>
    <x v="25"/>
    <x v="4"/>
    <x v="0"/>
    <x v="49"/>
  </r>
  <r>
    <x v="1"/>
    <x v="6"/>
    <x v="17"/>
    <x v="1"/>
    <x v="13"/>
    <x v="17"/>
    <x v="17"/>
    <x v="4"/>
    <x v="0"/>
    <x v="49"/>
  </r>
  <r>
    <x v="53"/>
    <x v="20"/>
    <x v="185"/>
    <x v="0"/>
    <x v="50"/>
    <x v="653"/>
    <x v="509"/>
    <x v="14"/>
    <x v="1"/>
    <x v="37"/>
  </r>
  <r>
    <x v="139"/>
    <x v="29"/>
    <x v="25"/>
    <x v="0"/>
    <x v="9"/>
    <x v="740"/>
    <x v="138"/>
    <x v="6"/>
    <x v="2"/>
    <x v="66"/>
  </r>
  <r>
    <x v="140"/>
    <x v="389"/>
    <x v="258"/>
    <x v="0"/>
    <x v="0"/>
    <x v="494"/>
    <x v="403"/>
    <x v="7"/>
    <x v="2"/>
    <x v="21"/>
  </r>
  <r>
    <x v="67"/>
    <x v="35"/>
    <x v="167"/>
    <x v="0"/>
    <x v="8"/>
    <x v="211"/>
    <x v="189"/>
    <x v="3"/>
    <x v="0"/>
    <x v="301"/>
  </r>
  <r>
    <x v="1"/>
    <x v="1"/>
    <x v="22"/>
    <x v="1"/>
    <x v="0"/>
    <x v="22"/>
    <x v="22"/>
    <x v="3"/>
    <x v="0"/>
    <x v="301"/>
  </r>
  <r>
    <x v="118"/>
    <x v="29"/>
    <x v="121"/>
    <x v="0"/>
    <x v="28"/>
    <x v="567"/>
    <x v="65"/>
    <x v="3"/>
    <x v="0"/>
    <x v="301"/>
  </r>
  <r>
    <x v="30"/>
    <x v="22"/>
    <x v="275"/>
    <x v="0"/>
    <x v="15"/>
    <x v="498"/>
    <x v="406"/>
    <x v="3"/>
    <x v="0"/>
    <x v="301"/>
  </r>
  <r>
    <x v="16"/>
    <x v="1"/>
    <x v="144"/>
    <x v="0"/>
    <x v="15"/>
    <x v="170"/>
    <x v="157"/>
    <x v="3"/>
    <x v="0"/>
    <x v="81"/>
  </r>
  <r>
    <x v="3"/>
    <x v="214"/>
    <x v="250"/>
    <x v="0"/>
    <x v="26"/>
    <x v="343"/>
    <x v="243"/>
    <x v="3"/>
    <x v="0"/>
    <x v="81"/>
  </r>
  <r>
    <x v="60"/>
    <x v="23"/>
    <x v="167"/>
    <x v="0"/>
    <x v="13"/>
    <x v="741"/>
    <x v="138"/>
    <x v="6"/>
    <x v="2"/>
    <x v="28"/>
  </r>
  <r>
    <x v="64"/>
    <x v="20"/>
    <x v="333"/>
    <x v="0"/>
    <x v="8"/>
    <x v="520"/>
    <x v="212"/>
    <x v="6"/>
    <x v="2"/>
    <x v="28"/>
  </r>
  <r>
    <x v="1"/>
    <x v="1"/>
    <x v="223"/>
    <x v="0"/>
    <x v="5"/>
    <x v="297"/>
    <x v="260"/>
    <x v="8"/>
    <x v="2"/>
    <x v="31"/>
  </r>
  <r>
    <x v="71"/>
    <x v="382"/>
    <x v="103"/>
    <x v="0"/>
    <x v="8"/>
    <x v="115"/>
    <x v="107"/>
    <x v="7"/>
    <x v="2"/>
    <x v="28"/>
  </r>
  <r>
    <x v="64"/>
    <x v="414"/>
    <x v="167"/>
    <x v="0"/>
    <x v="8"/>
    <x v="211"/>
    <x v="189"/>
    <x v="3"/>
    <x v="0"/>
    <x v="79"/>
  </r>
  <r>
    <x v="87"/>
    <x v="198"/>
    <x v="354"/>
    <x v="0"/>
    <x v="83"/>
    <x v="742"/>
    <x v="555"/>
    <x v="3"/>
    <x v="0"/>
    <x v="79"/>
  </r>
  <r>
    <x v="33"/>
    <x v="52"/>
    <x v="405"/>
    <x v="0"/>
    <x v="57"/>
    <x v="743"/>
    <x v="556"/>
    <x v="8"/>
    <x v="2"/>
    <x v="61"/>
  </r>
  <r>
    <x v="41"/>
    <x v="93"/>
    <x v="121"/>
    <x v="0"/>
    <x v="1"/>
    <x v="140"/>
    <x v="41"/>
    <x v="18"/>
    <x v="3"/>
    <x v="218"/>
  </r>
  <r>
    <x v="12"/>
    <x v="27"/>
    <x v="28"/>
    <x v="0"/>
    <x v="16"/>
    <x v="28"/>
    <x v="28"/>
    <x v="18"/>
    <x v="3"/>
    <x v="218"/>
  </r>
  <r>
    <x v="135"/>
    <x v="23"/>
    <x v="406"/>
    <x v="0"/>
    <x v="84"/>
    <x v="568"/>
    <x v="303"/>
    <x v="25"/>
    <x v="3"/>
    <x v="1"/>
  </r>
  <r>
    <x v="71"/>
    <x v="73"/>
    <x v="103"/>
    <x v="0"/>
    <x v="8"/>
    <x v="115"/>
    <x v="107"/>
    <x v="3"/>
    <x v="0"/>
    <x v="58"/>
  </r>
  <r>
    <x v="11"/>
    <x v="9"/>
    <x v="339"/>
    <x v="0"/>
    <x v="6"/>
    <x v="538"/>
    <x v="437"/>
    <x v="1"/>
    <x v="1"/>
    <x v="1"/>
  </r>
  <r>
    <x v="46"/>
    <x v="591"/>
    <x v="313"/>
    <x v="0"/>
    <x v="6"/>
    <x v="469"/>
    <x v="386"/>
    <x v="1"/>
    <x v="1"/>
    <x v="1"/>
  </r>
  <r>
    <x v="2"/>
    <x v="592"/>
    <x v="55"/>
    <x v="0"/>
    <x v="9"/>
    <x v="744"/>
    <x v="59"/>
    <x v="0"/>
    <x v="0"/>
    <x v="7"/>
  </r>
  <r>
    <x v="103"/>
    <x v="593"/>
    <x v="131"/>
    <x v="0"/>
    <x v="0"/>
    <x v="745"/>
    <x v="479"/>
    <x v="7"/>
    <x v="2"/>
    <x v="275"/>
  </r>
  <r>
    <x v="50"/>
    <x v="1"/>
    <x v="34"/>
    <x v="0"/>
    <x v="45"/>
    <x v="363"/>
    <x v="309"/>
    <x v="10"/>
    <x v="2"/>
    <x v="127"/>
  </r>
  <r>
    <x v="11"/>
    <x v="65"/>
    <x v="407"/>
    <x v="0"/>
    <x v="28"/>
    <x v="746"/>
    <x v="557"/>
    <x v="10"/>
    <x v="2"/>
    <x v="127"/>
  </r>
  <r>
    <x v="1"/>
    <x v="12"/>
    <x v="1"/>
    <x v="1"/>
    <x v="1"/>
    <x v="1"/>
    <x v="1"/>
    <x v="10"/>
    <x v="2"/>
    <x v="127"/>
  </r>
  <r>
    <x v="17"/>
    <x v="16"/>
    <x v="120"/>
    <x v="0"/>
    <x v="30"/>
    <x v="747"/>
    <x v="558"/>
    <x v="10"/>
    <x v="2"/>
    <x v="127"/>
  </r>
  <r>
    <x v="11"/>
    <x v="16"/>
    <x v="165"/>
    <x v="0"/>
    <x v="45"/>
    <x v="748"/>
    <x v="559"/>
    <x v="10"/>
    <x v="2"/>
    <x v="127"/>
  </r>
  <r>
    <x v="2"/>
    <x v="594"/>
    <x v="55"/>
    <x v="0"/>
    <x v="9"/>
    <x v="744"/>
    <x v="59"/>
    <x v="4"/>
    <x v="0"/>
    <x v="4"/>
  </r>
  <r>
    <x v="64"/>
    <x v="595"/>
    <x v="333"/>
    <x v="0"/>
    <x v="8"/>
    <x v="520"/>
    <x v="212"/>
    <x v="4"/>
    <x v="0"/>
    <x v="4"/>
  </r>
  <r>
    <x v="8"/>
    <x v="1"/>
    <x v="333"/>
    <x v="0"/>
    <x v="8"/>
    <x v="520"/>
    <x v="212"/>
    <x v="4"/>
    <x v="0"/>
    <x v="4"/>
  </r>
  <r>
    <x v="56"/>
    <x v="1"/>
    <x v="338"/>
    <x v="0"/>
    <x v="21"/>
    <x v="749"/>
    <x v="560"/>
    <x v="5"/>
    <x v="0"/>
    <x v="343"/>
  </r>
  <r>
    <x v="2"/>
    <x v="16"/>
    <x v="55"/>
    <x v="0"/>
    <x v="1"/>
    <x v="750"/>
    <x v="20"/>
    <x v="5"/>
    <x v="0"/>
    <x v="343"/>
  </r>
  <r>
    <x v="3"/>
    <x v="52"/>
    <x v="234"/>
    <x v="0"/>
    <x v="45"/>
    <x v="317"/>
    <x v="274"/>
    <x v="3"/>
    <x v="0"/>
    <x v="199"/>
  </r>
  <r>
    <x v="73"/>
    <x v="596"/>
    <x v="240"/>
    <x v="0"/>
    <x v="41"/>
    <x v="751"/>
    <x v="561"/>
    <x v="4"/>
    <x v="0"/>
    <x v="84"/>
  </r>
  <r>
    <x v="1"/>
    <x v="6"/>
    <x v="17"/>
    <x v="1"/>
    <x v="13"/>
    <x v="17"/>
    <x v="17"/>
    <x v="4"/>
    <x v="0"/>
    <x v="84"/>
  </r>
  <r>
    <x v="11"/>
    <x v="23"/>
    <x v="59"/>
    <x v="0"/>
    <x v="6"/>
    <x v="244"/>
    <x v="143"/>
    <x v="4"/>
    <x v="0"/>
    <x v="84"/>
  </r>
  <r>
    <x v="46"/>
    <x v="56"/>
    <x v="313"/>
    <x v="0"/>
    <x v="6"/>
    <x v="469"/>
    <x v="386"/>
    <x v="4"/>
    <x v="0"/>
    <x v="84"/>
  </r>
  <r>
    <x v="49"/>
    <x v="218"/>
    <x v="203"/>
    <x v="0"/>
    <x v="46"/>
    <x v="421"/>
    <x v="352"/>
    <x v="7"/>
    <x v="2"/>
    <x v="21"/>
  </r>
  <r>
    <x v="11"/>
    <x v="69"/>
    <x v="13"/>
    <x v="0"/>
    <x v="21"/>
    <x v="614"/>
    <x v="97"/>
    <x v="3"/>
    <x v="0"/>
    <x v="34"/>
  </r>
  <r>
    <x v="6"/>
    <x v="597"/>
    <x v="142"/>
    <x v="0"/>
    <x v="8"/>
    <x v="168"/>
    <x v="155"/>
    <x v="3"/>
    <x v="0"/>
    <x v="34"/>
  </r>
  <r>
    <x v="113"/>
    <x v="81"/>
    <x v="142"/>
    <x v="0"/>
    <x v="27"/>
    <x v="676"/>
    <x v="525"/>
    <x v="5"/>
    <x v="0"/>
    <x v="25"/>
  </r>
  <r>
    <x v="11"/>
    <x v="151"/>
    <x v="231"/>
    <x v="0"/>
    <x v="24"/>
    <x v="310"/>
    <x v="269"/>
    <x v="5"/>
    <x v="0"/>
    <x v="25"/>
  </r>
  <r>
    <x v="11"/>
    <x v="20"/>
    <x v="161"/>
    <x v="0"/>
    <x v="2"/>
    <x v="201"/>
    <x v="181"/>
    <x v="6"/>
    <x v="2"/>
    <x v="28"/>
  </r>
  <r>
    <x v="11"/>
    <x v="1"/>
    <x v="16"/>
    <x v="0"/>
    <x v="11"/>
    <x v="207"/>
    <x v="155"/>
    <x v="6"/>
    <x v="2"/>
    <x v="28"/>
  </r>
  <r>
    <x v="70"/>
    <x v="102"/>
    <x v="207"/>
    <x v="0"/>
    <x v="28"/>
    <x v="752"/>
    <x v="216"/>
    <x v="15"/>
    <x v="3"/>
    <x v="186"/>
  </r>
  <r>
    <x v="51"/>
    <x v="20"/>
    <x v="298"/>
    <x v="0"/>
    <x v="17"/>
    <x v="753"/>
    <x v="562"/>
    <x v="15"/>
    <x v="3"/>
    <x v="186"/>
  </r>
  <r>
    <x v="14"/>
    <x v="310"/>
    <x v="248"/>
    <x v="0"/>
    <x v="9"/>
    <x v="754"/>
    <x v="563"/>
    <x v="11"/>
    <x v="0"/>
    <x v="168"/>
  </r>
  <r>
    <x v="46"/>
    <x v="598"/>
    <x v="313"/>
    <x v="0"/>
    <x v="6"/>
    <x v="469"/>
    <x v="386"/>
    <x v="7"/>
    <x v="2"/>
    <x v="49"/>
  </r>
  <r>
    <x v="33"/>
    <x v="15"/>
    <x v="248"/>
    <x v="0"/>
    <x v="16"/>
    <x v="655"/>
    <x v="428"/>
    <x v="5"/>
    <x v="0"/>
    <x v="178"/>
  </r>
  <r>
    <x v="2"/>
    <x v="599"/>
    <x v="300"/>
    <x v="0"/>
    <x v="6"/>
    <x v="446"/>
    <x v="371"/>
    <x v="5"/>
    <x v="0"/>
    <x v="178"/>
  </r>
  <r>
    <x v="12"/>
    <x v="27"/>
    <x v="28"/>
    <x v="0"/>
    <x v="16"/>
    <x v="28"/>
    <x v="28"/>
    <x v="5"/>
    <x v="0"/>
    <x v="178"/>
  </r>
  <r>
    <x v="18"/>
    <x v="11"/>
    <x v="55"/>
    <x v="0"/>
    <x v="62"/>
    <x v="723"/>
    <x v="548"/>
    <x v="27"/>
    <x v="1"/>
    <x v="66"/>
  </r>
  <r>
    <x v="6"/>
    <x v="1"/>
    <x v="53"/>
    <x v="0"/>
    <x v="10"/>
    <x v="146"/>
    <x v="135"/>
    <x v="3"/>
    <x v="0"/>
    <x v="419"/>
  </r>
  <r>
    <x v="74"/>
    <x v="25"/>
    <x v="187"/>
    <x v="0"/>
    <x v="6"/>
    <x v="243"/>
    <x v="217"/>
    <x v="11"/>
    <x v="0"/>
    <x v="283"/>
  </r>
  <r>
    <x v="11"/>
    <x v="600"/>
    <x v="131"/>
    <x v="0"/>
    <x v="1"/>
    <x v="596"/>
    <x v="476"/>
    <x v="11"/>
    <x v="0"/>
    <x v="101"/>
  </r>
  <r>
    <x v="82"/>
    <x v="301"/>
    <x v="408"/>
    <x v="0"/>
    <x v="85"/>
    <x v="568"/>
    <x v="564"/>
    <x v="11"/>
    <x v="0"/>
    <x v="101"/>
  </r>
  <r>
    <x v="2"/>
    <x v="10"/>
    <x v="259"/>
    <x v="0"/>
    <x v="3"/>
    <x v="586"/>
    <x v="468"/>
    <x v="0"/>
    <x v="0"/>
    <x v="208"/>
  </r>
  <r>
    <x v="86"/>
    <x v="140"/>
    <x v="328"/>
    <x v="0"/>
    <x v="24"/>
    <x v="506"/>
    <x v="412"/>
    <x v="0"/>
    <x v="0"/>
    <x v="14"/>
  </r>
  <r>
    <x v="82"/>
    <x v="601"/>
    <x v="23"/>
    <x v="0"/>
    <x v="86"/>
    <x v="755"/>
    <x v="565"/>
    <x v="3"/>
    <x v="0"/>
    <x v="10"/>
  </r>
  <r>
    <x v="5"/>
    <x v="9"/>
    <x v="101"/>
    <x v="0"/>
    <x v="42"/>
    <x v="631"/>
    <x v="496"/>
    <x v="3"/>
    <x v="0"/>
    <x v="10"/>
  </r>
  <r>
    <x v="2"/>
    <x v="30"/>
    <x v="23"/>
    <x v="0"/>
    <x v="0"/>
    <x v="23"/>
    <x v="23"/>
    <x v="3"/>
    <x v="0"/>
    <x v="10"/>
  </r>
  <r>
    <x v="82"/>
    <x v="602"/>
    <x v="23"/>
    <x v="0"/>
    <x v="86"/>
    <x v="755"/>
    <x v="565"/>
    <x v="3"/>
    <x v="0"/>
    <x v="10"/>
  </r>
  <r>
    <x v="64"/>
    <x v="603"/>
    <x v="12"/>
    <x v="0"/>
    <x v="7"/>
    <x v="235"/>
    <x v="22"/>
    <x v="5"/>
    <x v="0"/>
    <x v="233"/>
  </r>
  <r>
    <x v="8"/>
    <x v="1"/>
    <x v="12"/>
    <x v="0"/>
    <x v="7"/>
    <x v="235"/>
    <x v="22"/>
    <x v="5"/>
    <x v="0"/>
    <x v="233"/>
  </r>
  <r>
    <x v="42"/>
    <x v="1"/>
    <x v="294"/>
    <x v="0"/>
    <x v="28"/>
    <x v="435"/>
    <x v="363"/>
    <x v="5"/>
    <x v="0"/>
    <x v="127"/>
  </r>
  <r>
    <x v="34"/>
    <x v="16"/>
    <x v="23"/>
    <x v="0"/>
    <x v="14"/>
    <x v="349"/>
    <x v="299"/>
    <x v="5"/>
    <x v="0"/>
    <x v="127"/>
  </r>
  <r>
    <x v="32"/>
    <x v="194"/>
    <x v="23"/>
    <x v="0"/>
    <x v="15"/>
    <x v="419"/>
    <x v="350"/>
    <x v="6"/>
    <x v="2"/>
    <x v="127"/>
  </r>
  <r>
    <x v="46"/>
    <x v="9"/>
    <x v="254"/>
    <x v="0"/>
    <x v="6"/>
    <x v="495"/>
    <x v="404"/>
    <x v="6"/>
    <x v="2"/>
    <x v="127"/>
  </r>
  <r>
    <x v="1"/>
    <x v="6"/>
    <x v="17"/>
    <x v="1"/>
    <x v="13"/>
    <x v="17"/>
    <x v="17"/>
    <x v="6"/>
    <x v="2"/>
    <x v="127"/>
  </r>
  <r>
    <x v="32"/>
    <x v="90"/>
    <x v="23"/>
    <x v="0"/>
    <x v="15"/>
    <x v="419"/>
    <x v="350"/>
    <x v="12"/>
    <x v="1"/>
    <x v="44"/>
  </r>
  <r>
    <x v="82"/>
    <x v="314"/>
    <x v="23"/>
    <x v="0"/>
    <x v="0"/>
    <x v="23"/>
    <x v="23"/>
    <x v="33"/>
    <x v="1"/>
    <x v="1"/>
  </r>
  <r>
    <x v="65"/>
    <x v="45"/>
    <x v="70"/>
    <x v="0"/>
    <x v="0"/>
    <x v="559"/>
    <x v="25"/>
    <x v="4"/>
    <x v="0"/>
    <x v="8"/>
  </r>
  <r>
    <x v="1"/>
    <x v="1"/>
    <x v="22"/>
    <x v="1"/>
    <x v="0"/>
    <x v="22"/>
    <x v="22"/>
    <x v="4"/>
    <x v="0"/>
    <x v="8"/>
  </r>
  <r>
    <x v="73"/>
    <x v="604"/>
    <x v="13"/>
    <x v="0"/>
    <x v="29"/>
    <x v="756"/>
    <x v="357"/>
    <x v="2"/>
    <x v="2"/>
    <x v="65"/>
  </r>
  <r>
    <x v="2"/>
    <x v="346"/>
    <x v="113"/>
    <x v="0"/>
    <x v="16"/>
    <x v="757"/>
    <x v="566"/>
    <x v="16"/>
    <x v="3"/>
    <x v="49"/>
  </r>
  <r>
    <x v="28"/>
    <x v="35"/>
    <x v="110"/>
    <x v="0"/>
    <x v="2"/>
    <x v="124"/>
    <x v="116"/>
    <x v="27"/>
    <x v="1"/>
    <x v="66"/>
  </r>
  <r>
    <x v="17"/>
    <x v="1"/>
    <x v="23"/>
    <x v="0"/>
    <x v="1"/>
    <x v="758"/>
    <x v="401"/>
    <x v="0"/>
    <x v="0"/>
    <x v="66"/>
  </r>
  <r>
    <x v="46"/>
    <x v="50"/>
    <x v="11"/>
    <x v="0"/>
    <x v="0"/>
    <x v="247"/>
    <x v="91"/>
    <x v="7"/>
    <x v="2"/>
    <x v="14"/>
  </r>
  <r>
    <x v="121"/>
    <x v="23"/>
    <x v="409"/>
    <x v="0"/>
    <x v="87"/>
    <x v="759"/>
    <x v="567"/>
    <x v="0"/>
    <x v="0"/>
    <x v="1"/>
  </r>
  <r>
    <x v="11"/>
    <x v="42"/>
    <x v="225"/>
    <x v="0"/>
    <x v="11"/>
    <x v="302"/>
    <x v="263"/>
    <x v="9"/>
    <x v="3"/>
    <x v="1"/>
  </r>
  <r>
    <x v="32"/>
    <x v="10"/>
    <x v="59"/>
    <x v="0"/>
    <x v="15"/>
    <x v="410"/>
    <x v="153"/>
    <x v="3"/>
    <x v="0"/>
    <x v="7"/>
  </r>
  <r>
    <x v="51"/>
    <x v="6"/>
    <x v="117"/>
    <x v="0"/>
    <x v="15"/>
    <x v="459"/>
    <x v="295"/>
    <x v="11"/>
    <x v="0"/>
    <x v="34"/>
  </r>
  <r>
    <x v="3"/>
    <x v="220"/>
    <x v="337"/>
    <x v="0"/>
    <x v="8"/>
    <x v="530"/>
    <x v="430"/>
    <x v="10"/>
    <x v="2"/>
    <x v="54"/>
  </r>
  <r>
    <x v="5"/>
    <x v="15"/>
    <x v="13"/>
    <x v="0"/>
    <x v="21"/>
    <x v="614"/>
    <x v="97"/>
    <x v="12"/>
    <x v="1"/>
    <x v="54"/>
  </r>
  <r>
    <x v="46"/>
    <x v="9"/>
    <x v="313"/>
    <x v="0"/>
    <x v="6"/>
    <x v="469"/>
    <x v="386"/>
    <x v="12"/>
    <x v="1"/>
    <x v="54"/>
  </r>
  <r>
    <x v="12"/>
    <x v="27"/>
    <x v="28"/>
    <x v="0"/>
    <x v="16"/>
    <x v="28"/>
    <x v="28"/>
    <x v="12"/>
    <x v="1"/>
    <x v="54"/>
  </r>
  <r>
    <x v="100"/>
    <x v="23"/>
    <x v="336"/>
    <x v="0"/>
    <x v="26"/>
    <x v="528"/>
    <x v="428"/>
    <x v="18"/>
    <x v="3"/>
    <x v="99"/>
  </r>
  <r>
    <x v="17"/>
    <x v="32"/>
    <x v="59"/>
    <x v="0"/>
    <x v="8"/>
    <x v="193"/>
    <x v="175"/>
    <x v="4"/>
    <x v="0"/>
    <x v="325"/>
  </r>
  <r>
    <x v="54"/>
    <x v="605"/>
    <x v="23"/>
    <x v="0"/>
    <x v="0"/>
    <x v="23"/>
    <x v="23"/>
    <x v="0"/>
    <x v="0"/>
    <x v="1"/>
  </r>
  <r>
    <x v="54"/>
    <x v="202"/>
    <x v="23"/>
    <x v="0"/>
    <x v="0"/>
    <x v="23"/>
    <x v="23"/>
    <x v="0"/>
    <x v="0"/>
    <x v="1"/>
  </r>
  <r>
    <x v="5"/>
    <x v="90"/>
    <x v="339"/>
    <x v="0"/>
    <x v="5"/>
    <x v="760"/>
    <x v="254"/>
    <x v="23"/>
    <x v="3"/>
    <x v="185"/>
  </r>
  <r>
    <x v="71"/>
    <x v="1"/>
    <x v="68"/>
    <x v="0"/>
    <x v="0"/>
    <x v="407"/>
    <x v="339"/>
    <x v="7"/>
    <x v="2"/>
    <x v="97"/>
  </r>
  <r>
    <x v="45"/>
    <x v="606"/>
    <x v="12"/>
    <x v="0"/>
    <x v="7"/>
    <x v="235"/>
    <x v="22"/>
    <x v="0"/>
    <x v="0"/>
    <x v="7"/>
  </r>
  <r>
    <x v="51"/>
    <x v="35"/>
    <x v="11"/>
    <x v="0"/>
    <x v="62"/>
    <x v="535"/>
    <x v="434"/>
    <x v="0"/>
    <x v="0"/>
    <x v="1"/>
  </r>
  <r>
    <x v="2"/>
    <x v="86"/>
    <x v="8"/>
    <x v="0"/>
    <x v="13"/>
    <x v="557"/>
    <x v="450"/>
    <x v="0"/>
    <x v="0"/>
    <x v="34"/>
  </r>
  <r>
    <x v="45"/>
    <x v="20"/>
    <x v="12"/>
    <x v="0"/>
    <x v="7"/>
    <x v="235"/>
    <x v="22"/>
    <x v="0"/>
    <x v="0"/>
    <x v="34"/>
  </r>
  <r>
    <x v="1"/>
    <x v="12"/>
    <x v="1"/>
    <x v="1"/>
    <x v="1"/>
    <x v="1"/>
    <x v="1"/>
    <x v="0"/>
    <x v="0"/>
    <x v="34"/>
  </r>
  <r>
    <x v="45"/>
    <x v="532"/>
    <x v="12"/>
    <x v="0"/>
    <x v="7"/>
    <x v="235"/>
    <x v="22"/>
    <x v="0"/>
    <x v="0"/>
    <x v="34"/>
  </r>
  <r>
    <x v="2"/>
    <x v="32"/>
    <x v="11"/>
    <x v="0"/>
    <x v="0"/>
    <x v="247"/>
    <x v="91"/>
    <x v="3"/>
    <x v="0"/>
    <x v="35"/>
  </r>
  <r>
    <x v="11"/>
    <x v="101"/>
    <x v="116"/>
    <x v="0"/>
    <x v="6"/>
    <x v="444"/>
    <x v="211"/>
    <x v="4"/>
    <x v="0"/>
    <x v="4"/>
  </r>
  <r>
    <x v="40"/>
    <x v="607"/>
    <x v="70"/>
    <x v="0"/>
    <x v="11"/>
    <x v="667"/>
    <x v="63"/>
    <x v="4"/>
    <x v="0"/>
    <x v="4"/>
  </r>
  <r>
    <x v="8"/>
    <x v="1"/>
    <x v="70"/>
    <x v="0"/>
    <x v="11"/>
    <x v="667"/>
    <x v="63"/>
    <x v="4"/>
    <x v="0"/>
    <x v="4"/>
  </r>
  <r>
    <x v="81"/>
    <x v="20"/>
    <x v="116"/>
    <x v="0"/>
    <x v="9"/>
    <x v="239"/>
    <x v="214"/>
    <x v="4"/>
    <x v="0"/>
    <x v="4"/>
  </r>
  <r>
    <x v="6"/>
    <x v="39"/>
    <x v="11"/>
    <x v="0"/>
    <x v="15"/>
    <x v="65"/>
    <x v="63"/>
    <x v="3"/>
    <x v="0"/>
    <x v="182"/>
  </r>
  <r>
    <x v="49"/>
    <x v="90"/>
    <x v="203"/>
    <x v="0"/>
    <x v="46"/>
    <x v="421"/>
    <x v="352"/>
    <x v="0"/>
    <x v="0"/>
    <x v="16"/>
  </r>
  <r>
    <x v="34"/>
    <x v="608"/>
    <x v="273"/>
    <x v="0"/>
    <x v="14"/>
    <x v="392"/>
    <x v="329"/>
    <x v="0"/>
    <x v="0"/>
    <x v="16"/>
  </r>
  <r>
    <x v="14"/>
    <x v="59"/>
    <x v="101"/>
    <x v="0"/>
    <x v="42"/>
    <x v="631"/>
    <x v="496"/>
    <x v="11"/>
    <x v="0"/>
    <x v="116"/>
  </r>
  <r>
    <x v="37"/>
    <x v="54"/>
    <x v="101"/>
    <x v="0"/>
    <x v="42"/>
    <x v="631"/>
    <x v="496"/>
    <x v="11"/>
    <x v="0"/>
    <x v="116"/>
  </r>
  <r>
    <x v="2"/>
    <x v="609"/>
    <x v="264"/>
    <x v="0"/>
    <x v="16"/>
    <x v="761"/>
    <x v="568"/>
    <x v="14"/>
    <x v="1"/>
    <x v="185"/>
  </r>
  <r>
    <x v="2"/>
    <x v="11"/>
    <x v="129"/>
    <x v="0"/>
    <x v="8"/>
    <x v="152"/>
    <x v="141"/>
    <x v="14"/>
    <x v="1"/>
    <x v="185"/>
  </r>
  <r>
    <x v="1"/>
    <x v="1"/>
    <x v="22"/>
    <x v="1"/>
    <x v="0"/>
    <x v="22"/>
    <x v="22"/>
    <x v="14"/>
    <x v="1"/>
    <x v="185"/>
  </r>
  <r>
    <x v="18"/>
    <x v="532"/>
    <x v="92"/>
    <x v="0"/>
    <x v="37"/>
    <x v="762"/>
    <x v="569"/>
    <x v="25"/>
    <x v="3"/>
    <x v="185"/>
  </r>
  <r>
    <x v="34"/>
    <x v="16"/>
    <x v="273"/>
    <x v="0"/>
    <x v="14"/>
    <x v="392"/>
    <x v="329"/>
    <x v="25"/>
    <x v="3"/>
    <x v="185"/>
  </r>
  <r>
    <x v="2"/>
    <x v="20"/>
    <x v="8"/>
    <x v="0"/>
    <x v="24"/>
    <x v="277"/>
    <x v="225"/>
    <x v="5"/>
    <x v="0"/>
    <x v="25"/>
  </r>
  <r>
    <x v="119"/>
    <x v="560"/>
    <x v="69"/>
    <x v="0"/>
    <x v="80"/>
    <x v="763"/>
    <x v="570"/>
    <x v="11"/>
    <x v="0"/>
    <x v="89"/>
  </r>
  <r>
    <x v="51"/>
    <x v="35"/>
    <x v="11"/>
    <x v="0"/>
    <x v="62"/>
    <x v="535"/>
    <x v="434"/>
    <x v="6"/>
    <x v="2"/>
    <x v="28"/>
  </r>
  <r>
    <x v="32"/>
    <x v="20"/>
    <x v="63"/>
    <x v="0"/>
    <x v="15"/>
    <x v="66"/>
    <x v="61"/>
    <x v="3"/>
    <x v="0"/>
    <x v="304"/>
  </r>
  <r>
    <x v="16"/>
    <x v="20"/>
    <x v="327"/>
    <x v="0"/>
    <x v="24"/>
    <x v="502"/>
    <x v="410"/>
    <x v="8"/>
    <x v="2"/>
    <x v="31"/>
  </r>
  <r>
    <x v="32"/>
    <x v="6"/>
    <x v="11"/>
    <x v="0"/>
    <x v="15"/>
    <x v="65"/>
    <x v="63"/>
    <x v="5"/>
    <x v="0"/>
    <x v="339"/>
  </r>
  <r>
    <x v="11"/>
    <x v="610"/>
    <x v="55"/>
    <x v="0"/>
    <x v="28"/>
    <x v="603"/>
    <x v="175"/>
    <x v="20"/>
    <x v="3"/>
    <x v="66"/>
  </r>
  <r>
    <x v="11"/>
    <x v="386"/>
    <x v="100"/>
    <x v="0"/>
    <x v="33"/>
    <x v="574"/>
    <x v="460"/>
    <x v="20"/>
    <x v="3"/>
    <x v="66"/>
  </r>
  <r>
    <x v="11"/>
    <x v="20"/>
    <x v="303"/>
    <x v="0"/>
    <x v="16"/>
    <x v="687"/>
    <x v="533"/>
    <x v="10"/>
    <x v="2"/>
    <x v="79"/>
  </r>
  <r>
    <x v="37"/>
    <x v="218"/>
    <x v="303"/>
    <x v="0"/>
    <x v="16"/>
    <x v="687"/>
    <x v="533"/>
    <x v="10"/>
    <x v="2"/>
    <x v="79"/>
  </r>
  <r>
    <x v="12"/>
    <x v="27"/>
    <x v="28"/>
    <x v="0"/>
    <x v="16"/>
    <x v="28"/>
    <x v="28"/>
    <x v="10"/>
    <x v="2"/>
    <x v="79"/>
  </r>
  <r>
    <x v="51"/>
    <x v="282"/>
    <x v="410"/>
    <x v="0"/>
    <x v="15"/>
    <x v="764"/>
    <x v="571"/>
    <x v="14"/>
    <x v="1"/>
    <x v="218"/>
  </r>
  <r>
    <x v="17"/>
    <x v="253"/>
    <x v="92"/>
    <x v="0"/>
    <x v="8"/>
    <x v="101"/>
    <x v="96"/>
    <x v="3"/>
    <x v="0"/>
    <x v="70"/>
  </r>
  <r>
    <x v="113"/>
    <x v="90"/>
    <x v="68"/>
    <x v="0"/>
    <x v="5"/>
    <x v="765"/>
    <x v="18"/>
    <x v="0"/>
    <x v="0"/>
    <x v="66"/>
  </r>
  <r>
    <x v="11"/>
    <x v="6"/>
    <x v="23"/>
    <x v="0"/>
    <x v="0"/>
    <x v="23"/>
    <x v="23"/>
    <x v="14"/>
    <x v="1"/>
    <x v="35"/>
  </r>
  <r>
    <x v="32"/>
    <x v="10"/>
    <x v="59"/>
    <x v="0"/>
    <x v="15"/>
    <x v="410"/>
    <x v="153"/>
    <x v="5"/>
    <x v="0"/>
    <x v="320"/>
  </r>
  <r>
    <x v="27"/>
    <x v="286"/>
    <x v="142"/>
    <x v="0"/>
    <x v="8"/>
    <x v="168"/>
    <x v="155"/>
    <x v="26"/>
    <x v="3"/>
    <x v="218"/>
  </r>
  <r>
    <x v="1"/>
    <x v="12"/>
    <x v="1"/>
    <x v="1"/>
    <x v="1"/>
    <x v="1"/>
    <x v="1"/>
    <x v="26"/>
    <x v="3"/>
    <x v="218"/>
  </r>
  <r>
    <x v="3"/>
    <x v="32"/>
    <x v="322"/>
    <x v="0"/>
    <x v="13"/>
    <x v="766"/>
    <x v="572"/>
    <x v="15"/>
    <x v="3"/>
    <x v="218"/>
  </r>
  <r>
    <x v="36"/>
    <x v="87"/>
    <x v="294"/>
    <x v="0"/>
    <x v="2"/>
    <x v="767"/>
    <x v="573"/>
    <x v="4"/>
    <x v="0"/>
    <x v="127"/>
  </r>
  <r>
    <x v="37"/>
    <x v="93"/>
    <x v="4"/>
    <x v="0"/>
    <x v="3"/>
    <x v="4"/>
    <x v="4"/>
    <x v="4"/>
    <x v="0"/>
    <x v="4"/>
  </r>
  <r>
    <x v="9"/>
    <x v="35"/>
    <x v="59"/>
    <x v="0"/>
    <x v="28"/>
    <x v="768"/>
    <x v="479"/>
    <x v="4"/>
    <x v="0"/>
    <x v="118"/>
  </r>
  <r>
    <x v="8"/>
    <x v="1"/>
    <x v="59"/>
    <x v="0"/>
    <x v="28"/>
    <x v="768"/>
    <x v="479"/>
    <x v="4"/>
    <x v="0"/>
    <x v="118"/>
  </r>
  <r>
    <x v="2"/>
    <x v="52"/>
    <x v="134"/>
    <x v="0"/>
    <x v="0"/>
    <x v="584"/>
    <x v="162"/>
    <x v="4"/>
    <x v="0"/>
    <x v="118"/>
  </r>
  <r>
    <x v="37"/>
    <x v="499"/>
    <x v="134"/>
    <x v="0"/>
    <x v="0"/>
    <x v="584"/>
    <x v="162"/>
    <x v="4"/>
    <x v="0"/>
    <x v="118"/>
  </r>
  <r>
    <x v="11"/>
    <x v="6"/>
    <x v="168"/>
    <x v="0"/>
    <x v="42"/>
    <x v="390"/>
    <x v="327"/>
    <x v="0"/>
    <x v="0"/>
    <x v="16"/>
  </r>
  <r>
    <x v="2"/>
    <x v="546"/>
    <x v="192"/>
    <x v="0"/>
    <x v="4"/>
    <x v="252"/>
    <x v="223"/>
    <x v="0"/>
    <x v="0"/>
    <x v="16"/>
  </r>
  <r>
    <x v="137"/>
    <x v="511"/>
    <x v="102"/>
    <x v="0"/>
    <x v="27"/>
    <x v="769"/>
    <x v="574"/>
    <x v="1"/>
    <x v="1"/>
    <x v="44"/>
  </r>
  <r>
    <x v="11"/>
    <x v="20"/>
    <x v="294"/>
    <x v="0"/>
    <x v="28"/>
    <x v="435"/>
    <x v="363"/>
    <x v="1"/>
    <x v="1"/>
    <x v="44"/>
  </r>
  <r>
    <x v="2"/>
    <x v="52"/>
    <x v="65"/>
    <x v="0"/>
    <x v="11"/>
    <x v="69"/>
    <x v="66"/>
    <x v="2"/>
    <x v="2"/>
    <x v="299"/>
  </r>
  <r>
    <x v="2"/>
    <x v="20"/>
    <x v="200"/>
    <x v="0"/>
    <x v="28"/>
    <x v="263"/>
    <x v="233"/>
    <x v="21"/>
    <x v="3"/>
    <x v="66"/>
  </r>
  <r>
    <x v="1"/>
    <x v="1"/>
    <x v="22"/>
    <x v="1"/>
    <x v="0"/>
    <x v="22"/>
    <x v="22"/>
    <x v="21"/>
    <x v="3"/>
    <x v="66"/>
  </r>
  <r>
    <x v="16"/>
    <x v="20"/>
    <x v="225"/>
    <x v="0"/>
    <x v="11"/>
    <x v="302"/>
    <x v="263"/>
    <x v="7"/>
    <x v="2"/>
    <x v="49"/>
  </r>
  <r>
    <x v="100"/>
    <x v="15"/>
    <x v="373"/>
    <x v="0"/>
    <x v="20"/>
    <x v="627"/>
    <x v="494"/>
    <x v="7"/>
    <x v="2"/>
    <x v="49"/>
  </r>
  <r>
    <x v="77"/>
    <x v="9"/>
    <x v="53"/>
    <x v="0"/>
    <x v="25"/>
    <x v="54"/>
    <x v="52"/>
    <x v="20"/>
    <x v="3"/>
    <x v="1"/>
  </r>
  <r>
    <x v="5"/>
    <x v="132"/>
    <x v="55"/>
    <x v="0"/>
    <x v="15"/>
    <x v="770"/>
    <x v="127"/>
    <x v="34"/>
    <x v="3"/>
    <x v="63"/>
  </r>
  <r>
    <x v="6"/>
    <x v="1"/>
    <x v="35"/>
    <x v="0"/>
    <x v="4"/>
    <x v="35"/>
    <x v="34"/>
    <x v="6"/>
    <x v="2"/>
    <x v="374"/>
  </r>
  <r>
    <x v="20"/>
    <x v="1"/>
    <x v="11"/>
    <x v="0"/>
    <x v="15"/>
    <x v="65"/>
    <x v="63"/>
    <x v="18"/>
    <x v="3"/>
    <x v="185"/>
  </r>
  <r>
    <x v="11"/>
    <x v="9"/>
    <x v="23"/>
    <x v="0"/>
    <x v="0"/>
    <x v="23"/>
    <x v="23"/>
    <x v="8"/>
    <x v="2"/>
    <x v="31"/>
  </r>
  <r>
    <x v="34"/>
    <x v="544"/>
    <x v="23"/>
    <x v="0"/>
    <x v="14"/>
    <x v="349"/>
    <x v="299"/>
    <x v="8"/>
    <x v="2"/>
    <x v="31"/>
  </r>
  <r>
    <x v="47"/>
    <x v="6"/>
    <x v="44"/>
    <x v="0"/>
    <x v="15"/>
    <x v="439"/>
    <x v="366"/>
    <x v="15"/>
    <x v="3"/>
    <x v="49"/>
  </r>
  <r>
    <x v="11"/>
    <x v="1"/>
    <x v="337"/>
    <x v="0"/>
    <x v="8"/>
    <x v="530"/>
    <x v="430"/>
    <x v="15"/>
    <x v="3"/>
    <x v="49"/>
  </r>
  <r>
    <x v="11"/>
    <x v="20"/>
    <x v="294"/>
    <x v="0"/>
    <x v="28"/>
    <x v="435"/>
    <x v="363"/>
    <x v="22"/>
    <x v="1"/>
    <x v="66"/>
  </r>
  <r>
    <x v="6"/>
    <x v="611"/>
    <x v="142"/>
    <x v="0"/>
    <x v="8"/>
    <x v="168"/>
    <x v="155"/>
    <x v="22"/>
    <x v="1"/>
    <x v="66"/>
  </r>
  <r>
    <x v="12"/>
    <x v="27"/>
    <x v="28"/>
    <x v="0"/>
    <x v="16"/>
    <x v="28"/>
    <x v="28"/>
    <x v="22"/>
    <x v="1"/>
    <x v="66"/>
  </r>
  <r>
    <x v="11"/>
    <x v="23"/>
    <x v="337"/>
    <x v="0"/>
    <x v="8"/>
    <x v="530"/>
    <x v="430"/>
    <x v="22"/>
    <x v="1"/>
    <x v="66"/>
  </r>
  <r>
    <x v="11"/>
    <x v="6"/>
    <x v="68"/>
    <x v="0"/>
    <x v="13"/>
    <x v="771"/>
    <x v="575"/>
    <x v="13"/>
    <x v="3"/>
    <x v="99"/>
  </r>
  <r>
    <x v="54"/>
    <x v="93"/>
    <x v="23"/>
    <x v="0"/>
    <x v="0"/>
    <x v="23"/>
    <x v="23"/>
    <x v="13"/>
    <x v="3"/>
    <x v="99"/>
  </r>
  <r>
    <x v="77"/>
    <x v="9"/>
    <x v="130"/>
    <x v="0"/>
    <x v="25"/>
    <x v="688"/>
    <x v="534"/>
    <x v="13"/>
    <x v="3"/>
    <x v="99"/>
  </r>
  <r>
    <x v="11"/>
    <x v="1"/>
    <x v="2"/>
    <x v="0"/>
    <x v="0"/>
    <x v="2"/>
    <x v="2"/>
    <x v="9"/>
    <x v="3"/>
    <x v="54"/>
  </r>
  <r>
    <x v="68"/>
    <x v="122"/>
    <x v="344"/>
    <x v="0"/>
    <x v="35"/>
    <x v="549"/>
    <x v="443"/>
    <x v="9"/>
    <x v="3"/>
    <x v="54"/>
  </r>
  <r>
    <x v="36"/>
    <x v="90"/>
    <x v="13"/>
    <x v="0"/>
    <x v="5"/>
    <x v="428"/>
    <x v="358"/>
    <x v="4"/>
    <x v="0"/>
    <x v="44"/>
  </r>
  <r>
    <x v="6"/>
    <x v="5"/>
    <x v="53"/>
    <x v="0"/>
    <x v="10"/>
    <x v="146"/>
    <x v="135"/>
    <x v="0"/>
    <x v="0"/>
    <x v="420"/>
  </r>
  <r>
    <x v="77"/>
    <x v="9"/>
    <x v="130"/>
    <x v="0"/>
    <x v="25"/>
    <x v="688"/>
    <x v="534"/>
    <x v="3"/>
    <x v="0"/>
    <x v="10"/>
  </r>
  <r>
    <x v="2"/>
    <x v="612"/>
    <x v="10"/>
    <x v="0"/>
    <x v="8"/>
    <x v="10"/>
    <x v="10"/>
    <x v="0"/>
    <x v="0"/>
    <x v="322"/>
  </r>
  <r>
    <x v="1"/>
    <x v="12"/>
    <x v="1"/>
    <x v="1"/>
    <x v="1"/>
    <x v="1"/>
    <x v="1"/>
    <x v="0"/>
    <x v="0"/>
    <x v="322"/>
  </r>
  <r>
    <x v="2"/>
    <x v="405"/>
    <x v="209"/>
    <x v="0"/>
    <x v="7"/>
    <x v="278"/>
    <x v="245"/>
    <x v="0"/>
    <x v="0"/>
    <x v="322"/>
  </r>
  <r>
    <x v="47"/>
    <x v="6"/>
    <x v="127"/>
    <x v="0"/>
    <x v="15"/>
    <x v="188"/>
    <x v="170"/>
    <x v="14"/>
    <x v="1"/>
    <x v="48"/>
  </r>
  <r>
    <x v="46"/>
    <x v="90"/>
    <x v="254"/>
    <x v="0"/>
    <x v="6"/>
    <x v="495"/>
    <x v="404"/>
    <x v="7"/>
    <x v="2"/>
    <x v="147"/>
  </r>
  <r>
    <x v="49"/>
    <x v="325"/>
    <x v="116"/>
    <x v="0"/>
    <x v="9"/>
    <x v="239"/>
    <x v="214"/>
    <x v="11"/>
    <x v="0"/>
    <x v="49"/>
  </r>
  <r>
    <x v="8"/>
    <x v="1"/>
    <x v="116"/>
    <x v="0"/>
    <x v="9"/>
    <x v="239"/>
    <x v="214"/>
    <x v="11"/>
    <x v="0"/>
    <x v="49"/>
  </r>
  <r>
    <x v="11"/>
    <x v="613"/>
    <x v="13"/>
    <x v="0"/>
    <x v="1"/>
    <x v="53"/>
    <x v="51"/>
    <x v="8"/>
    <x v="2"/>
    <x v="99"/>
  </r>
  <r>
    <x v="86"/>
    <x v="614"/>
    <x v="338"/>
    <x v="0"/>
    <x v="14"/>
    <x v="531"/>
    <x v="431"/>
    <x v="8"/>
    <x v="2"/>
    <x v="99"/>
  </r>
  <r>
    <x v="11"/>
    <x v="70"/>
    <x v="163"/>
    <x v="0"/>
    <x v="0"/>
    <x v="206"/>
    <x v="185"/>
    <x v="3"/>
    <x v="0"/>
    <x v="66"/>
  </r>
  <r>
    <x v="47"/>
    <x v="13"/>
    <x v="44"/>
    <x v="0"/>
    <x v="15"/>
    <x v="439"/>
    <x v="366"/>
    <x v="3"/>
    <x v="0"/>
    <x v="66"/>
  </r>
  <r>
    <x v="5"/>
    <x v="9"/>
    <x v="230"/>
    <x v="0"/>
    <x v="21"/>
    <x v="309"/>
    <x v="268"/>
    <x v="3"/>
    <x v="0"/>
    <x v="66"/>
  </r>
  <r>
    <x v="11"/>
    <x v="81"/>
    <x v="163"/>
    <x v="0"/>
    <x v="0"/>
    <x v="206"/>
    <x v="185"/>
    <x v="10"/>
    <x v="2"/>
    <x v="185"/>
  </r>
  <r>
    <x v="46"/>
    <x v="33"/>
    <x v="313"/>
    <x v="0"/>
    <x v="6"/>
    <x v="469"/>
    <x v="386"/>
    <x v="15"/>
    <x v="3"/>
    <x v="126"/>
  </r>
  <r>
    <x v="2"/>
    <x v="5"/>
    <x v="125"/>
    <x v="0"/>
    <x v="3"/>
    <x v="144"/>
    <x v="81"/>
    <x v="15"/>
    <x v="3"/>
    <x v="126"/>
  </r>
  <r>
    <x v="1"/>
    <x v="1"/>
    <x v="22"/>
    <x v="1"/>
    <x v="0"/>
    <x v="22"/>
    <x v="22"/>
    <x v="15"/>
    <x v="3"/>
    <x v="126"/>
  </r>
  <r>
    <x v="9"/>
    <x v="1"/>
    <x v="259"/>
    <x v="0"/>
    <x v="3"/>
    <x v="586"/>
    <x v="468"/>
    <x v="3"/>
    <x v="0"/>
    <x v="218"/>
  </r>
  <r>
    <x v="16"/>
    <x v="156"/>
    <x v="99"/>
    <x v="0"/>
    <x v="24"/>
    <x v="109"/>
    <x v="102"/>
    <x v="3"/>
    <x v="0"/>
    <x v="218"/>
  </r>
  <r>
    <x v="11"/>
    <x v="90"/>
    <x v="327"/>
    <x v="0"/>
    <x v="24"/>
    <x v="502"/>
    <x v="410"/>
    <x v="3"/>
    <x v="0"/>
    <x v="328"/>
  </r>
  <r>
    <x v="51"/>
    <x v="219"/>
    <x v="131"/>
    <x v="0"/>
    <x v="62"/>
    <x v="772"/>
    <x v="576"/>
    <x v="14"/>
    <x v="1"/>
    <x v="99"/>
  </r>
  <r>
    <x v="2"/>
    <x v="23"/>
    <x v="33"/>
    <x v="0"/>
    <x v="0"/>
    <x v="33"/>
    <x v="32"/>
    <x v="5"/>
    <x v="0"/>
    <x v="196"/>
  </r>
  <r>
    <x v="16"/>
    <x v="6"/>
    <x v="131"/>
    <x v="0"/>
    <x v="15"/>
    <x v="431"/>
    <x v="360"/>
    <x v="5"/>
    <x v="0"/>
    <x v="196"/>
  </r>
  <r>
    <x v="65"/>
    <x v="615"/>
    <x v="179"/>
    <x v="0"/>
    <x v="0"/>
    <x v="345"/>
    <x v="41"/>
    <x v="7"/>
    <x v="2"/>
    <x v="10"/>
  </r>
  <r>
    <x v="11"/>
    <x v="20"/>
    <x v="163"/>
    <x v="0"/>
    <x v="0"/>
    <x v="206"/>
    <x v="185"/>
    <x v="7"/>
    <x v="2"/>
    <x v="10"/>
  </r>
  <r>
    <x v="46"/>
    <x v="9"/>
    <x v="313"/>
    <x v="0"/>
    <x v="6"/>
    <x v="469"/>
    <x v="386"/>
    <x v="11"/>
    <x v="0"/>
    <x v="34"/>
  </r>
  <r>
    <x v="47"/>
    <x v="16"/>
    <x v="131"/>
    <x v="0"/>
    <x v="29"/>
    <x v="773"/>
    <x v="577"/>
    <x v="11"/>
    <x v="0"/>
    <x v="34"/>
  </r>
  <r>
    <x v="2"/>
    <x v="33"/>
    <x v="129"/>
    <x v="0"/>
    <x v="8"/>
    <x v="152"/>
    <x v="141"/>
    <x v="6"/>
    <x v="2"/>
    <x v="37"/>
  </r>
  <r>
    <x v="11"/>
    <x v="93"/>
    <x v="163"/>
    <x v="0"/>
    <x v="0"/>
    <x v="206"/>
    <x v="185"/>
    <x v="6"/>
    <x v="2"/>
    <x v="37"/>
  </r>
  <r>
    <x v="16"/>
    <x v="224"/>
    <x v="327"/>
    <x v="0"/>
    <x v="24"/>
    <x v="502"/>
    <x v="410"/>
    <x v="6"/>
    <x v="2"/>
    <x v="37"/>
  </r>
  <r>
    <x v="17"/>
    <x v="1"/>
    <x v="11"/>
    <x v="0"/>
    <x v="0"/>
    <x v="247"/>
    <x v="91"/>
    <x v="7"/>
    <x v="2"/>
    <x v="165"/>
  </r>
  <r>
    <x v="11"/>
    <x v="6"/>
    <x v="11"/>
    <x v="0"/>
    <x v="1"/>
    <x v="175"/>
    <x v="86"/>
    <x v="7"/>
    <x v="2"/>
    <x v="7"/>
  </r>
  <r>
    <x v="16"/>
    <x v="20"/>
    <x v="338"/>
    <x v="0"/>
    <x v="11"/>
    <x v="734"/>
    <x v="54"/>
    <x v="7"/>
    <x v="2"/>
    <x v="7"/>
  </r>
  <r>
    <x v="2"/>
    <x v="546"/>
    <x v="192"/>
    <x v="0"/>
    <x v="4"/>
    <x v="252"/>
    <x v="223"/>
    <x v="0"/>
    <x v="0"/>
    <x v="7"/>
  </r>
  <r>
    <x v="46"/>
    <x v="612"/>
    <x v="108"/>
    <x v="0"/>
    <x v="0"/>
    <x v="300"/>
    <x v="261"/>
    <x v="6"/>
    <x v="2"/>
    <x v="48"/>
  </r>
  <r>
    <x v="141"/>
    <x v="13"/>
    <x v="411"/>
    <x v="0"/>
    <x v="88"/>
    <x v="774"/>
    <x v="578"/>
    <x v="3"/>
    <x v="0"/>
    <x v="10"/>
  </r>
  <r>
    <x v="11"/>
    <x v="70"/>
    <x v="163"/>
    <x v="0"/>
    <x v="0"/>
    <x v="206"/>
    <x v="185"/>
    <x v="3"/>
    <x v="0"/>
    <x v="10"/>
  </r>
  <r>
    <x v="2"/>
    <x v="178"/>
    <x v="144"/>
    <x v="0"/>
    <x v="28"/>
    <x v="616"/>
    <x v="99"/>
    <x v="3"/>
    <x v="0"/>
    <x v="10"/>
  </r>
  <r>
    <x v="47"/>
    <x v="30"/>
    <x v="127"/>
    <x v="0"/>
    <x v="15"/>
    <x v="188"/>
    <x v="170"/>
    <x v="3"/>
    <x v="0"/>
    <x v="10"/>
  </r>
  <r>
    <x v="49"/>
    <x v="564"/>
    <x v="68"/>
    <x v="0"/>
    <x v="1"/>
    <x v="72"/>
    <x v="69"/>
    <x v="5"/>
    <x v="0"/>
    <x v="7"/>
  </r>
  <r>
    <x v="2"/>
    <x v="616"/>
    <x v="99"/>
    <x v="0"/>
    <x v="35"/>
    <x v="775"/>
    <x v="579"/>
    <x v="5"/>
    <x v="0"/>
    <x v="7"/>
  </r>
  <r>
    <x v="8"/>
    <x v="1"/>
    <x v="99"/>
    <x v="0"/>
    <x v="35"/>
    <x v="775"/>
    <x v="579"/>
    <x v="5"/>
    <x v="0"/>
    <x v="7"/>
  </r>
  <r>
    <x v="2"/>
    <x v="20"/>
    <x v="135"/>
    <x v="0"/>
    <x v="24"/>
    <x v="159"/>
    <x v="147"/>
    <x v="25"/>
    <x v="3"/>
    <x v="185"/>
  </r>
  <r>
    <x v="16"/>
    <x v="6"/>
    <x v="51"/>
    <x v="0"/>
    <x v="11"/>
    <x v="205"/>
    <x v="184"/>
    <x v="6"/>
    <x v="2"/>
    <x v="66"/>
  </r>
  <r>
    <x v="2"/>
    <x v="1"/>
    <x v="306"/>
    <x v="0"/>
    <x v="8"/>
    <x v="454"/>
    <x v="378"/>
    <x v="0"/>
    <x v="0"/>
    <x v="16"/>
  </r>
  <r>
    <x v="88"/>
    <x v="39"/>
    <x v="11"/>
    <x v="0"/>
    <x v="35"/>
    <x v="514"/>
    <x v="349"/>
    <x v="7"/>
    <x v="2"/>
    <x v="186"/>
  </r>
  <r>
    <x v="39"/>
    <x v="90"/>
    <x v="147"/>
    <x v="0"/>
    <x v="8"/>
    <x v="176"/>
    <x v="162"/>
    <x v="0"/>
    <x v="0"/>
    <x v="1"/>
  </r>
  <r>
    <x v="39"/>
    <x v="90"/>
    <x v="147"/>
    <x v="0"/>
    <x v="1"/>
    <x v="397"/>
    <x v="333"/>
    <x v="19"/>
    <x v="3"/>
    <x v="99"/>
  </r>
  <r>
    <x v="102"/>
    <x v="617"/>
    <x v="11"/>
    <x v="0"/>
    <x v="0"/>
    <x v="247"/>
    <x v="91"/>
    <x v="7"/>
    <x v="2"/>
    <x v="21"/>
  </r>
  <r>
    <x v="133"/>
    <x v="30"/>
    <x v="59"/>
    <x v="0"/>
    <x v="15"/>
    <x v="410"/>
    <x v="153"/>
    <x v="30"/>
    <x v="3"/>
    <x v="1"/>
  </r>
  <r>
    <x v="1"/>
    <x v="1"/>
    <x v="22"/>
    <x v="1"/>
    <x v="0"/>
    <x v="22"/>
    <x v="22"/>
    <x v="30"/>
    <x v="3"/>
    <x v="1"/>
  </r>
  <r>
    <x v="110"/>
    <x v="551"/>
    <x v="302"/>
    <x v="0"/>
    <x v="28"/>
    <x v="448"/>
    <x v="372"/>
    <x v="30"/>
    <x v="3"/>
    <x v="1"/>
  </r>
  <r>
    <x v="2"/>
    <x v="33"/>
    <x v="76"/>
    <x v="0"/>
    <x v="24"/>
    <x v="339"/>
    <x v="126"/>
    <x v="30"/>
    <x v="3"/>
    <x v="1"/>
  </r>
  <r>
    <x v="98"/>
    <x v="15"/>
    <x v="412"/>
    <x v="0"/>
    <x v="89"/>
    <x v="568"/>
    <x v="580"/>
    <x v="1"/>
    <x v="1"/>
    <x v="1"/>
  </r>
  <r>
    <x v="16"/>
    <x v="507"/>
    <x v="24"/>
    <x v="0"/>
    <x v="24"/>
    <x v="150"/>
    <x v="139"/>
    <x v="7"/>
    <x v="2"/>
    <x v="87"/>
  </r>
  <r>
    <x v="6"/>
    <x v="5"/>
    <x v="11"/>
    <x v="0"/>
    <x v="15"/>
    <x v="65"/>
    <x v="63"/>
    <x v="7"/>
    <x v="2"/>
    <x v="223"/>
  </r>
  <r>
    <x v="11"/>
    <x v="20"/>
    <x v="299"/>
    <x v="0"/>
    <x v="11"/>
    <x v="776"/>
    <x v="581"/>
    <x v="5"/>
    <x v="0"/>
    <x v="138"/>
  </r>
  <r>
    <x v="56"/>
    <x v="1"/>
    <x v="63"/>
    <x v="0"/>
    <x v="21"/>
    <x v="777"/>
    <x v="214"/>
    <x v="9"/>
    <x v="3"/>
    <x v="424"/>
  </r>
  <r>
    <x v="18"/>
    <x v="33"/>
    <x v="24"/>
    <x v="0"/>
    <x v="64"/>
    <x v="555"/>
    <x v="448"/>
    <x v="7"/>
    <x v="2"/>
    <x v="54"/>
  </r>
  <r>
    <x v="2"/>
    <x v="618"/>
    <x v="317"/>
    <x v="0"/>
    <x v="11"/>
    <x v="477"/>
    <x v="391"/>
    <x v="3"/>
    <x v="0"/>
    <x v="127"/>
  </r>
  <r>
    <x v="120"/>
    <x v="13"/>
    <x v="127"/>
    <x v="0"/>
    <x v="0"/>
    <x v="194"/>
    <x v="70"/>
    <x v="3"/>
    <x v="0"/>
    <x v="127"/>
  </r>
  <r>
    <x v="2"/>
    <x v="5"/>
    <x v="229"/>
    <x v="0"/>
    <x v="24"/>
    <x v="307"/>
    <x v="256"/>
    <x v="3"/>
    <x v="0"/>
    <x v="318"/>
  </r>
  <r>
    <x v="42"/>
    <x v="42"/>
    <x v="245"/>
    <x v="0"/>
    <x v="42"/>
    <x v="336"/>
    <x v="291"/>
    <x v="3"/>
    <x v="0"/>
    <x v="318"/>
  </r>
  <r>
    <x v="12"/>
    <x v="27"/>
    <x v="28"/>
    <x v="0"/>
    <x v="16"/>
    <x v="28"/>
    <x v="28"/>
    <x v="3"/>
    <x v="0"/>
    <x v="318"/>
  </r>
  <r>
    <x v="102"/>
    <x v="458"/>
    <x v="11"/>
    <x v="0"/>
    <x v="13"/>
    <x v="613"/>
    <x v="237"/>
    <x v="3"/>
    <x v="0"/>
    <x v="318"/>
  </r>
  <r>
    <x v="16"/>
    <x v="1"/>
    <x v="152"/>
    <x v="0"/>
    <x v="4"/>
    <x v="182"/>
    <x v="168"/>
    <x v="3"/>
    <x v="0"/>
    <x v="21"/>
  </r>
  <r>
    <x v="11"/>
    <x v="15"/>
    <x v="225"/>
    <x v="0"/>
    <x v="11"/>
    <x v="302"/>
    <x v="263"/>
    <x v="1"/>
    <x v="1"/>
    <x v="1"/>
  </r>
  <r>
    <x v="78"/>
    <x v="194"/>
    <x v="195"/>
    <x v="0"/>
    <x v="35"/>
    <x v="778"/>
    <x v="77"/>
    <x v="1"/>
    <x v="1"/>
    <x v="116"/>
  </r>
  <r>
    <x v="14"/>
    <x v="1"/>
    <x v="127"/>
    <x v="0"/>
    <x v="15"/>
    <x v="188"/>
    <x v="170"/>
    <x v="3"/>
    <x v="0"/>
    <x v="233"/>
  </r>
  <r>
    <x v="11"/>
    <x v="533"/>
    <x v="72"/>
    <x v="0"/>
    <x v="8"/>
    <x v="199"/>
    <x v="179"/>
    <x v="3"/>
    <x v="0"/>
    <x v="233"/>
  </r>
  <r>
    <x v="16"/>
    <x v="543"/>
    <x v="10"/>
    <x v="0"/>
    <x v="11"/>
    <x v="167"/>
    <x v="154"/>
    <x v="1"/>
    <x v="1"/>
    <x v="99"/>
  </r>
  <r>
    <x v="16"/>
    <x v="16"/>
    <x v="79"/>
    <x v="0"/>
    <x v="11"/>
    <x v="84"/>
    <x v="79"/>
    <x v="1"/>
    <x v="1"/>
    <x v="99"/>
  </r>
  <r>
    <x v="1"/>
    <x v="12"/>
    <x v="1"/>
    <x v="1"/>
    <x v="1"/>
    <x v="1"/>
    <x v="1"/>
    <x v="1"/>
    <x v="1"/>
    <x v="99"/>
  </r>
  <r>
    <x v="17"/>
    <x v="23"/>
    <x v="147"/>
    <x v="0"/>
    <x v="16"/>
    <x v="779"/>
    <x v="407"/>
    <x v="1"/>
    <x v="1"/>
    <x v="99"/>
  </r>
  <r>
    <x v="2"/>
    <x v="267"/>
    <x v="134"/>
    <x v="0"/>
    <x v="8"/>
    <x v="369"/>
    <x v="69"/>
    <x v="1"/>
    <x v="1"/>
    <x v="99"/>
  </r>
  <r>
    <x v="43"/>
    <x v="119"/>
    <x v="93"/>
    <x v="0"/>
    <x v="1"/>
    <x v="102"/>
    <x v="97"/>
    <x v="18"/>
    <x v="3"/>
    <x v="44"/>
  </r>
  <r>
    <x v="11"/>
    <x v="33"/>
    <x v="13"/>
    <x v="0"/>
    <x v="1"/>
    <x v="53"/>
    <x v="51"/>
    <x v="19"/>
    <x v="3"/>
    <x v="44"/>
  </r>
  <r>
    <x v="8"/>
    <x v="1"/>
    <x v="13"/>
    <x v="0"/>
    <x v="1"/>
    <x v="53"/>
    <x v="51"/>
    <x v="19"/>
    <x v="3"/>
    <x v="44"/>
  </r>
  <r>
    <x v="16"/>
    <x v="619"/>
    <x v="32"/>
    <x v="0"/>
    <x v="11"/>
    <x v="234"/>
    <x v="211"/>
    <x v="5"/>
    <x v="0"/>
    <x v="49"/>
  </r>
  <r>
    <x v="16"/>
    <x v="586"/>
    <x v="195"/>
    <x v="0"/>
    <x v="15"/>
    <x v="313"/>
    <x v="189"/>
    <x v="2"/>
    <x v="2"/>
    <x v="65"/>
  </r>
  <r>
    <x v="62"/>
    <x v="1"/>
    <x v="112"/>
    <x v="0"/>
    <x v="28"/>
    <x v="127"/>
    <x v="119"/>
    <x v="5"/>
    <x v="0"/>
    <x v="44"/>
  </r>
  <r>
    <x v="16"/>
    <x v="11"/>
    <x v="16"/>
    <x v="0"/>
    <x v="11"/>
    <x v="207"/>
    <x v="155"/>
    <x v="5"/>
    <x v="0"/>
    <x v="44"/>
  </r>
  <r>
    <x v="1"/>
    <x v="6"/>
    <x v="17"/>
    <x v="1"/>
    <x v="13"/>
    <x v="17"/>
    <x v="17"/>
    <x v="5"/>
    <x v="0"/>
    <x v="44"/>
  </r>
  <r>
    <x v="2"/>
    <x v="2"/>
    <x v="129"/>
    <x v="0"/>
    <x v="8"/>
    <x v="152"/>
    <x v="141"/>
    <x v="7"/>
    <x v="2"/>
    <x v="54"/>
  </r>
  <r>
    <x v="62"/>
    <x v="310"/>
    <x v="39"/>
    <x v="0"/>
    <x v="19"/>
    <x v="39"/>
    <x v="38"/>
    <x v="27"/>
    <x v="1"/>
    <x v="49"/>
  </r>
  <r>
    <x v="26"/>
    <x v="93"/>
    <x v="93"/>
    <x v="0"/>
    <x v="1"/>
    <x v="102"/>
    <x v="97"/>
    <x v="7"/>
    <x v="2"/>
    <x v="21"/>
  </r>
  <r>
    <x v="43"/>
    <x v="544"/>
    <x v="195"/>
    <x v="0"/>
    <x v="0"/>
    <x v="265"/>
    <x v="126"/>
    <x v="7"/>
    <x v="2"/>
    <x v="21"/>
  </r>
  <r>
    <x v="2"/>
    <x v="1"/>
    <x v="67"/>
    <x v="0"/>
    <x v="8"/>
    <x v="71"/>
    <x v="68"/>
    <x v="3"/>
    <x v="0"/>
    <x v="425"/>
  </r>
  <r>
    <x v="10"/>
    <x v="90"/>
    <x v="141"/>
    <x v="0"/>
    <x v="15"/>
    <x v="184"/>
    <x v="54"/>
    <x v="7"/>
    <x v="2"/>
    <x v="320"/>
  </r>
  <r>
    <x v="25"/>
    <x v="207"/>
    <x v="93"/>
    <x v="0"/>
    <x v="1"/>
    <x v="102"/>
    <x v="97"/>
    <x v="5"/>
    <x v="0"/>
    <x v="25"/>
  </r>
  <r>
    <x v="2"/>
    <x v="25"/>
    <x v="118"/>
    <x v="0"/>
    <x v="29"/>
    <x v="137"/>
    <x v="129"/>
    <x v="6"/>
    <x v="2"/>
    <x v="426"/>
  </r>
  <r>
    <x v="68"/>
    <x v="90"/>
    <x v="119"/>
    <x v="0"/>
    <x v="51"/>
    <x v="387"/>
    <x v="324"/>
    <x v="16"/>
    <x v="3"/>
    <x v="66"/>
  </r>
  <r>
    <x v="16"/>
    <x v="20"/>
    <x v="65"/>
    <x v="0"/>
    <x v="4"/>
    <x v="622"/>
    <x v="491"/>
    <x v="8"/>
    <x v="2"/>
    <x v="66"/>
  </r>
  <r>
    <x v="43"/>
    <x v="9"/>
    <x v="93"/>
    <x v="0"/>
    <x v="1"/>
    <x v="102"/>
    <x v="97"/>
    <x v="8"/>
    <x v="2"/>
    <x v="31"/>
  </r>
  <r>
    <x v="25"/>
    <x v="93"/>
    <x v="93"/>
    <x v="0"/>
    <x v="1"/>
    <x v="102"/>
    <x v="97"/>
    <x v="8"/>
    <x v="2"/>
    <x v="31"/>
  </r>
  <r>
    <x v="16"/>
    <x v="88"/>
    <x v="24"/>
    <x v="0"/>
    <x v="24"/>
    <x v="150"/>
    <x v="139"/>
    <x v="17"/>
    <x v="3"/>
    <x v="49"/>
  </r>
  <r>
    <x v="2"/>
    <x v="218"/>
    <x v="21"/>
    <x v="0"/>
    <x v="8"/>
    <x v="330"/>
    <x v="286"/>
    <x v="0"/>
    <x v="0"/>
    <x v="99"/>
  </r>
  <r>
    <x v="2"/>
    <x v="33"/>
    <x v="129"/>
    <x v="0"/>
    <x v="8"/>
    <x v="152"/>
    <x v="141"/>
    <x v="8"/>
    <x v="2"/>
    <x v="28"/>
  </r>
  <r>
    <x v="5"/>
    <x v="20"/>
    <x v="304"/>
    <x v="0"/>
    <x v="29"/>
    <x v="451"/>
    <x v="375"/>
    <x v="10"/>
    <x v="2"/>
    <x v="66"/>
  </r>
  <r>
    <x v="119"/>
    <x v="15"/>
    <x v="127"/>
    <x v="0"/>
    <x v="14"/>
    <x v="690"/>
    <x v="535"/>
    <x v="0"/>
    <x v="0"/>
    <x v="63"/>
  </r>
  <r>
    <x v="14"/>
    <x v="620"/>
    <x v="39"/>
    <x v="0"/>
    <x v="19"/>
    <x v="39"/>
    <x v="38"/>
    <x v="4"/>
    <x v="0"/>
    <x v="35"/>
  </r>
  <r>
    <x v="16"/>
    <x v="152"/>
    <x v="271"/>
    <x v="0"/>
    <x v="35"/>
    <x v="388"/>
    <x v="325"/>
    <x v="7"/>
    <x v="2"/>
    <x v="197"/>
  </r>
  <r>
    <x v="14"/>
    <x v="353"/>
    <x v="118"/>
    <x v="0"/>
    <x v="0"/>
    <x v="216"/>
    <x v="193"/>
    <x v="6"/>
    <x v="2"/>
    <x v="201"/>
  </r>
  <r>
    <x v="3"/>
    <x v="6"/>
    <x v="32"/>
    <x v="0"/>
    <x v="1"/>
    <x v="311"/>
    <x v="214"/>
    <x v="0"/>
    <x v="0"/>
    <x v="7"/>
  </r>
  <r>
    <x v="2"/>
    <x v="6"/>
    <x v="21"/>
    <x v="0"/>
    <x v="8"/>
    <x v="330"/>
    <x v="286"/>
    <x v="6"/>
    <x v="2"/>
    <x v="1"/>
  </r>
  <r>
    <x v="18"/>
    <x v="30"/>
    <x v="148"/>
    <x v="0"/>
    <x v="64"/>
    <x v="780"/>
    <x v="582"/>
    <x v="3"/>
    <x v="0"/>
    <x v="10"/>
  </r>
  <r>
    <x v="11"/>
    <x v="621"/>
    <x v="147"/>
    <x v="0"/>
    <x v="1"/>
    <x v="397"/>
    <x v="333"/>
    <x v="15"/>
    <x v="3"/>
    <x v="1"/>
  </r>
  <r>
    <x v="1"/>
    <x v="12"/>
    <x v="1"/>
    <x v="1"/>
    <x v="1"/>
    <x v="1"/>
    <x v="1"/>
    <x v="15"/>
    <x v="3"/>
    <x v="1"/>
  </r>
  <r>
    <x v="5"/>
    <x v="63"/>
    <x v="57"/>
    <x v="0"/>
    <x v="4"/>
    <x v="59"/>
    <x v="57"/>
    <x v="6"/>
    <x v="2"/>
    <x v="34"/>
  </r>
  <r>
    <x v="10"/>
    <x v="273"/>
    <x v="32"/>
    <x v="0"/>
    <x v="15"/>
    <x v="32"/>
    <x v="31"/>
    <x v="19"/>
    <x v="3"/>
    <x v="79"/>
  </r>
  <r>
    <x v="2"/>
    <x v="190"/>
    <x v="91"/>
    <x v="0"/>
    <x v="6"/>
    <x v="430"/>
    <x v="227"/>
    <x v="4"/>
    <x v="0"/>
    <x v="4"/>
  </r>
  <r>
    <x v="2"/>
    <x v="155"/>
    <x v="129"/>
    <x v="0"/>
    <x v="8"/>
    <x v="152"/>
    <x v="141"/>
    <x v="18"/>
    <x v="3"/>
    <x v="184"/>
  </r>
  <r>
    <x v="8"/>
    <x v="1"/>
    <x v="129"/>
    <x v="0"/>
    <x v="8"/>
    <x v="152"/>
    <x v="141"/>
    <x v="18"/>
    <x v="3"/>
    <x v="184"/>
  </r>
  <r>
    <x v="3"/>
    <x v="90"/>
    <x v="49"/>
    <x v="0"/>
    <x v="6"/>
    <x v="49"/>
    <x v="47"/>
    <x v="9"/>
    <x v="3"/>
    <x v="54"/>
  </r>
  <r>
    <x v="18"/>
    <x v="9"/>
    <x v="220"/>
    <x v="0"/>
    <x v="40"/>
    <x v="292"/>
    <x v="255"/>
    <x v="0"/>
    <x v="0"/>
    <x v="16"/>
  </r>
  <r>
    <x v="14"/>
    <x v="1"/>
    <x v="282"/>
    <x v="0"/>
    <x v="15"/>
    <x v="409"/>
    <x v="341"/>
    <x v="5"/>
    <x v="0"/>
    <x v="427"/>
  </r>
  <r>
    <x v="1"/>
    <x v="6"/>
    <x v="17"/>
    <x v="1"/>
    <x v="13"/>
    <x v="17"/>
    <x v="17"/>
    <x v="5"/>
    <x v="0"/>
    <x v="427"/>
  </r>
  <r>
    <x v="46"/>
    <x v="541"/>
    <x v="11"/>
    <x v="0"/>
    <x v="0"/>
    <x v="247"/>
    <x v="91"/>
    <x v="4"/>
    <x v="0"/>
    <x v="54"/>
  </r>
  <r>
    <x v="18"/>
    <x v="622"/>
    <x v="361"/>
    <x v="0"/>
    <x v="40"/>
    <x v="590"/>
    <x v="472"/>
    <x v="1"/>
    <x v="1"/>
    <x v="1"/>
  </r>
  <r>
    <x v="9"/>
    <x v="11"/>
    <x v="24"/>
    <x v="0"/>
    <x v="28"/>
    <x v="781"/>
    <x v="16"/>
    <x v="5"/>
    <x v="0"/>
    <x v="120"/>
  </r>
  <r>
    <x v="2"/>
    <x v="1"/>
    <x v="16"/>
    <x v="0"/>
    <x v="11"/>
    <x v="207"/>
    <x v="155"/>
    <x v="3"/>
    <x v="0"/>
    <x v="393"/>
  </r>
  <r>
    <x v="1"/>
    <x v="1"/>
    <x v="22"/>
    <x v="1"/>
    <x v="0"/>
    <x v="22"/>
    <x v="22"/>
    <x v="3"/>
    <x v="0"/>
    <x v="393"/>
  </r>
  <r>
    <x v="3"/>
    <x v="623"/>
    <x v="63"/>
    <x v="0"/>
    <x v="1"/>
    <x v="335"/>
    <x v="290"/>
    <x v="17"/>
    <x v="3"/>
    <x v="44"/>
  </r>
  <r>
    <x v="2"/>
    <x v="624"/>
    <x v="21"/>
    <x v="0"/>
    <x v="8"/>
    <x v="330"/>
    <x v="286"/>
    <x v="9"/>
    <x v="3"/>
    <x v="28"/>
  </r>
  <r>
    <x v="2"/>
    <x v="20"/>
    <x v="413"/>
    <x v="0"/>
    <x v="24"/>
    <x v="782"/>
    <x v="216"/>
    <x v="5"/>
    <x v="0"/>
    <x v="25"/>
  </r>
  <r>
    <x v="10"/>
    <x v="19"/>
    <x v="64"/>
    <x v="0"/>
    <x v="15"/>
    <x v="67"/>
    <x v="64"/>
    <x v="6"/>
    <x v="2"/>
    <x v="71"/>
  </r>
  <r>
    <x v="45"/>
    <x v="9"/>
    <x v="127"/>
    <x v="0"/>
    <x v="52"/>
    <x v="391"/>
    <x v="328"/>
    <x v="6"/>
    <x v="2"/>
    <x v="28"/>
  </r>
  <r>
    <x v="2"/>
    <x v="625"/>
    <x v="21"/>
    <x v="0"/>
    <x v="8"/>
    <x v="330"/>
    <x v="286"/>
    <x v="10"/>
    <x v="2"/>
    <x v="10"/>
  </r>
  <r>
    <x v="11"/>
    <x v="1"/>
    <x v="79"/>
    <x v="0"/>
    <x v="11"/>
    <x v="84"/>
    <x v="79"/>
    <x v="19"/>
    <x v="3"/>
    <x v="44"/>
  </r>
  <r>
    <x v="56"/>
    <x v="458"/>
    <x v="274"/>
    <x v="0"/>
    <x v="27"/>
    <x v="394"/>
    <x v="331"/>
    <x v="25"/>
    <x v="3"/>
    <x v="49"/>
  </r>
  <r>
    <x v="11"/>
    <x v="15"/>
    <x v="79"/>
    <x v="0"/>
    <x v="11"/>
    <x v="84"/>
    <x v="79"/>
    <x v="19"/>
    <x v="3"/>
    <x v="44"/>
  </r>
  <r>
    <x v="16"/>
    <x v="163"/>
    <x v="8"/>
    <x v="0"/>
    <x v="24"/>
    <x v="277"/>
    <x v="225"/>
    <x v="19"/>
    <x v="3"/>
    <x v="44"/>
  </r>
  <r>
    <x v="18"/>
    <x v="1"/>
    <x v="30"/>
    <x v="0"/>
    <x v="25"/>
    <x v="783"/>
    <x v="583"/>
    <x v="20"/>
    <x v="3"/>
    <x v="1"/>
  </r>
  <r>
    <x v="56"/>
    <x v="90"/>
    <x v="274"/>
    <x v="0"/>
    <x v="27"/>
    <x v="394"/>
    <x v="331"/>
    <x v="3"/>
    <x v="0"/>
    <x v="99"/>
  </r>
  <r>
    <x v="12"/>
    <x v="27"/>
    <x v="28"/>
    <x v="0"/>
    <x v="16"/>
    <x v="28"/>
    <x v="28"/>
    <x v="3"/>
    <x v="0"/>
    <x v="99"/>
  </r>
  <r>
    <x v="46"/>
    <x v="6"/>
    <x v="159"/>
    <x v="0"/>
    <x v="6"/>
    <x v="501"/>
    <x v="409"/>
    <x v="7"/>
    <x v="2"/>
    <x v="21"/>
  </r>
  <r>
    <x v="126"/>
    <x v="23"/>
    <x v="134"/>
    <x v="0"/>
    <x v="15"/>
    <x v="784"/>
    <x v="65"/>
    <x v="7"/>
    <x v="2"/>
    <x v="21"/>
  </r>
  <r>
    <x v="54"/>
    <x v="23"/>
    <x v="134"/>
    <x v="0"/>
    <x v="15"/>
    <x v="784"/>
    <x v="65"/>
    <x v="0"/>
    <x v="0"/>
    <x v="1"/>
  </r>
  <r>
    <x v="10"/>
    <x v="601"/>
    <x v="76"/>
    <x v="0"/>
    <x v="15"/>
    <x v="204"/>
    <x v="25"/>
    <x v="27"/>
    <x v="1"/>
    <x v="66"/>
  </r>
  <r>
    <x v="43"/>
    <x v="230"/>
    <x v="93"/>
    <x v="0"/>
    <x v="1"/>
    <x v="102"/>
    <x v="97"/>
    <x v="27"/>
    <x v="1"/>
    <x v="66"/>
  </r>
  <r>
    <x v="2"/>
    <x v="427"/>
    <x v="91"/>
    <x v="0"/>
    <x v="6"/>
    <x v="430"/>
    <x v="227"/>
    <x v="20"/>
    <x v="3"/>
    <x v="54"/>
  </r>
  <r>
    <x v="68"/>
    <x v="9"/>
    <x v="344"/>
    <x v="0"/>
    <x v="35"/>
    <x v="549"/>
    <x v="443"/>
    <x v="20"/>
    <x v="3"/>
    <x v="54"/>
  </r>
  <r>
    <x v="93"/>
    <x v="398"/>
    <x v="147"/>
    <x v="0"/>
    <x v="63"/>
    <x v="785"/>
    <x v="514"/>
    <x v="3"/>
    <x v="0"/>
    <x v="10"/>
  </r>
  <r>
    <x v="2"/>
    <x v="117"/>
    <x v="179"/>
    <x v="0"/>
    <x v="4"/>
    <x v="228"/>
    <x v="205"/>
    <x v="6"/>
    <x v="2"/>
    <x v="49"/>
  </r>
  <r>
    <x v="1"/>
    <x v="12"/>
    <x v="1"/>
    <x v="1"/>
    <x v="1"/>
    <x v="1"/>
    <x v="1"/>
    <x v="6"/>
    <x v="2"/>
    <x v="49"/>
  </r>
  <r>
    <x v="68"/>
    <x v="90"/>
    <x v="344"/>
    <x v="0"/>
    <x v="35"/>
    <x v="549"/>
    <x v="443"/>
    <x v="6"/>
    <x v="2"/>
    <x v="49"/>
  </r>
  <r>
    <x v="46"/>
    <x v="1"/>
    <x v="270"/>
    <x v="0"/>
    <x v="7"/>
    <x v="786"/>
    <x v="584"/>
    <x v="8"/>
    <x v="2"/>
    <x v="87"/>
  </r>
  <r>
    <x v="10"/>
    <x v="140"/>
    <x v="64"/>
    <x v="0"/>
    <x v="15"/>
    <x v="67"/>
    <x v="64"/>
    <x v="2"/>
    <x v="2"/>
    <x v="63"/>
  </r>
  <r>
    <x v="16"/>
    <x v="20"/>
    <x v="155"/>
    <x v="0"/>
    <x v="11"/>
    <x v="226"/>
    <x v="203"/>
    <x v="15"/>
    <x v="3"/>
    <x v="87"/>
  </r>
  <r>
    <x v="8"/>
    <x v="1"/>
    <x v="155"/>
    <x v="0"/>
    <x v="11"/>
    <x v="226"/>
    <x v="203"/>
    <x v="15"/>
    <x v="3"/>
    <x v="87"/>
  </r>
  <r>
    <x v="11"/>
    <x v="12"/>
    <x v="134"/>
    <x v="0"/>
    <x v="7"/>
    <x v="787"/>
    <x v="403"/>
    <x v="16"/>
    <x v="3"/>
    <x v="44"/>
  </r>
  <r>
    <x v="11"/>
    <x v="33"/>
    <x v="202"/>
    <x v="0"/>
    <x v="4"/>
    <x v="267"/>
    <x v="236"/>
    <x v="16"/>
    <x v="3"/>
    <x v="44"/>
  </r>
  <r>
    <x v="2"/>
    <x v="218"/>
    <x v="21"/>
    <x v="0"/>
    <x v="8"/>
    <x v="330"/>
    <x v="286"/>
    <x v="6"/>
    <x v="2"/>
    <x v="218"/>
  </r>
  <r>
    <x v="16"/>
    <x v="422"/>
    <x v="115"/>
    <x v="0"/>
    <x v="10"/>
    <x v="393"/>
    <x v="330"/>
    <x v="3"/>
    <x v="0"/>
    <x v="44"/>
  </r>
  <r>
    <x v="10"/>
    <x v="19"/>
    <x v="64"/>
    <x v="0"/>
    <x v="15"/>
    <x v="67"/>
    <x v="64"/>
    <x v="2"/>
    <x v="2"/>
    <x v="1"/>
  </r>
  <r>
    <x v="16"/>
    <x v="323"/>
    <x v="16"/>
    <x v="0"/>
    <x v="11"/>
    <x v="207"/>
    <x v="155"/>
    <x v="8"/>
    <x v="2"/>
    <x v="116"/>
  </r>
  <r>
    <x v="52"/>
    <x v="93"/>
    <x v="235"/>
    <x v="0"/>
    <x v="2"/>
    <x v="318"/>
    <x v="275"/>
    <x v="6"/>
    <x v="2"/>
    <x v="97"/>
  </r>
  <r>
    <x v="2"/>
    <x v="550"/>
    <x v="24"/>
    <x v="0"/>
    <x v="24"/>
    <x v="150"/>
    <x v="139"/>
    <x v="7"/>
    <x v="2"/>
    <x v="79"/>
  </r>
  <r>
    <x v="1"/>
    <x v="1"/>
    <x v="22"/>
    <x v="1"/>
    <x v="0"/>
    <x v="22"/>
    <x v="22"/>
    <x v="7"/>
    <x v="2"/>
    <x v="79"/>
  </r>
  <r>
    <x v="2"/>
    <x v="626"/>
    <x v="272"/>
    <x v="0"/>
    <x v="29"/>
    <x v="389"/>
    <x v="326"/>
    <x v="15"/>
    <x v="3"/>
    <x v="34"/>
  </r>
  <r>
    <x v="2"/>
    <x v="9"/>
    <x v="122"/>
    <x v="0"/>
    <x v="4"/>
    <x v="449"/>
    <x v="373"/>
    <x v="9"/>
    <x v="3"/>
    <x v="87"/>
  </r>
  <r>
    <x v="2"/>
    <x v="35"/>
    <x v="189"/>
    <x v="0"/>
    <x v="4"/>
    <x v="248"/>
    <x v="219"/>
    <x v="7"/>
    <x v="2"/>
    <x v="428"/>
  </r>
  <r>
    <x v="142"/>
    <x v="325"/>
    <x v="32"/>
    <x v="0"/>
    <x v="29"/>
    <x v="482"/>
    <x v="262"/>
    <x v="7"/>
    <x v="2"/>
    <x v="428"/>
  </r>
  <r>
    <x v="3"/>
    <x v="627"/>
    <x v="337"/>
    <x v="0"/>
    <x v="8"/>
    <x v="530"/>
    <x v="430"/>
    <x v="0"/>
    <x v="0"/>
    <x v="218"/>
  </r>
  <r>
    <x v="16"/>
    <x v="65"/>
    <x v="171"/>
    <x v="0"/>
    <x v="11"/>
    <x v="215"/>
    <x v="140"/>
    <x v="26"/>
    <x v="3"/>
    <x v="184"/>
  </r>
  <r>
    <x v="66"/>
    <x v="15"/>
    <x v="119"/>
    <x v="0"/>
    <x v="2"/>
    <x v="138"/>
    <x v="130"/>
    <x v="3"/>
    <x v="0"/>
    <x v="66"/>
  </r>
  <r>
    <x v="11"/>
    <x v="117"/>
    <x v="38"/>
    <x v="0"/>
    <x v="28"/>
    <x v="125"/>
    <x v="117"/>
    <x v="3"/>
    <x v="0"/>
    <x v="147"/>
  </r>
  <r>
    <x v="19"/>
    <x v="9"/>
    <x v="187"/>
    <x v="0"/>
    <x v="6"/>
    <x v="243"/>
    <x v="217"/>
    <x v="11"/>
    <x v="0"/>
    <x v="34"/>
  </r>
  <r>
    <x v="2"/>
    <x v="35"/>
    <x v="195"/>
    <x v="0"/>
    <x v="15"/>
    <x v="313"/>
    <x v="189"/>
    <x v="7"/>
    <x v="2"/>
    <x v="429"/>
  </r>
  <r>
    <x v="3"/>
    <x v="628"/>
    <x v="67"/>
    <x v="0"/>
    <x v="8"/>
    <x v="71"/>
    <x v="68"/>
    <x v="6"/>
    <x v="2"/>
    <x v="37"/>
  </r>
  <r>
    <x v="18"/>
    <x v="194"/>
    <x v="220"/>
    <x v="0"/>
    <x v="40"/>
    <x v="292"/>
    <x v="255"/>
    <x v="16"/>
    <x v="3"/>
    <x v="49"/>
  </r>
  <r>
    <x v="12"/>
    <x v="27"/>
    <x v="28"/>
    <x v="0"/>
    <x v="16"/>
    <x v="28"/>
    <x v="28"/>
    <x v="16"/>
    <x v="3"/>
    <x v="49"/>
  </r>
  <r>
    <x v="16"/>
    <x v="629"/>
    <x v="51"/>
    <x v="0"/>
    <x v="11"/>
    <x v="205"/>
    <x v="184"/>
    <x v="16"/>
    <x v="3"/>
    <x v="49"/>
  </r>
  <r>
    <x v="16"/>
    <x v="86"/>
    <x v="32"/>
    <x v="0"/>
    <x v="15"/>
    <x v="32"/>
    <x v="31"/>
    <x v="2"/>
    <x v="2"/>
    <x v="116"/>
  </r>
  <r>
    <x v="5"/>
    <x v="82"/>
    <x v="116"/>
    <x v="0"/>
    <x v="13"/>
    <x v="257"/>
    <x v="227"/>
    <x v="1"/>
    <x v="1"/>
    <x v="1"/>
  </r>
  <r>
    <x v="5"/>
    <x v="90"/>
    <x v="322"/>
    <x v="0"/>
    <x v="21"/>
    <x v="485"/>
    <x v="397"/>
    <x v="1"/>
    <x v="1"/>
    <x v="1"/>
  </r>
  <r>
    <x v="5"/>
    <x v="144"/>
    <x v="187"/>
    <x v="0"/>
    <x v="6"/>
    <x v="243"/>
    <x v="217"/>
    <x v="21"/>
    <x v="3"/>
    <x v="79"/>
  </r>
  <r>
    <x v="5"/>
    <x v="75"/>
    <x v="251"/>
    <x v="0"/>
    <x v="3"/>
    <x v="347"/>
    <x v="297"/>
    <x v="9"/>
    <x v="3"/>
    <x v="1"/>
  </r>
  <r>
    <x v="5"/>
    <x v="42"/>
    <x v="214"/>
    <x v="0"/>
    <x v="3"/>
    <x v="286"/>
    <x v="250"/>
    <x v="3"/>
    <x v="0"/>
    <x v="10"/>
  </r>
  <r>
    <x v="51"/>
    <x v="23"/>
    <x v="167"/>
    <x v="0"/>
    <x v="15"/>
    <x v="695"/>
    <x v="349"/>
    <x v="3"/>
    <x v="0"/>
    <x v="10"/>
  </r>
  <r>
    <x v="5"/>
    <x v="630"/>
    <x v="294"/>
    <x v="0"/>
    <x v="28"/>
    <x v="435"/>
    <x v="363"/>
    <x v="3"/>
    <x v="0"/>
    <x v="10"/>
  </r>
  <r>
    <x v="5"/>
    <x v="114"/>
    <x v="117"/>
    <x v="0"/>
    <x v="16"/>
    <x v="299"/>
    <x v="138"/>
    <x v="5"/>
    <x v="0"/>
    <x v="94"/>
  </r>
  <r>
    <x v="5"/>
    <x v="6"/>
    <x v="108"/>
    <x v="0"/>
    <x v="0"/>
    <x v="300"/>
    <x v="261"/>
    <x v="0"/>
    <x v="0"/>
    <x v="323"/>
  </r>
  <r>
    <x v="8"/>
    <x v="1"/>
    <x v="108"/>
    <x v="0"/>
    <x v="0"/>
    <x v="300"/>
    <x v="261"/>
    <x v="0"/>
    <x v="0"/>
    <x v="323"/>
  </r>
  <r>
    <x v="5"/>
    <x v="90"/>
    <x v="395"/>
    <x v="0"/>
    <x v="8"/>
    <x v="701"/>
    <x v="226"/>
    <x v="26"/>
    <x v="3"/>
    <x v="49"/>
  </r>
  <r>
    <x v="5"/>
    <x v="23"/>
    <x v="200"/>
    <x v="0"/>
    <x v="28"/>
    <x v="263"/>
    <x v="233"/>
    <x v="4"/>
    <x v="0"/>
    <x v="208"/>
  </r>
  <r>
    <x v="5"/>
    <x v="90"/>
    <x v="245"/>
    <x v="0"/>
    <x v="42"/>
    <x v="336"/>
    <x v="291"/>
    <x v="9"/>
    <x v="3"/>
    <x v="35"/>
  </r>
  <r>
    <x v="46"/>
    <x v="1"/>
    <x v="36"/>
    <x v="0"/>
    <x v="11"/>
    <x v="36"/>
    <x v="35"/>
    <x v="3"/>
    <x v="0"/>
    <x v="101"/>
  </r>
  <r>
    <x v="1"/>
    <x v="6"/>
    <x v="17"/>
    <x v="1"/>
    <x v="13"/>
    <x v="17"/>
    <x v="17"/>
    <x v="3"/>
    <x v="0"/>
    <x v="101"/>
  </r>
  <r>
    <x v="5"/>
    <x v="96"/>
    <x v="103"/>
    <x v="0"/>
    <x v="8"/>
    <x v="115"/>
    <x v="107"/>
    <x v="3"/>
    <x v="0"/>
    <x v="101"/>
  </r>
  <r>
    <x v="56"/>
    <x v="90"/>
    <x v="274"/>
    <x v="0"/>
    <x v="27"/>
    <x v="394"/>
    <x v="331"/>
    <x v="15"/>
    <x v="3"/>
    <x v="99"/>
  </r>
  <r>
    <x v="5"/>
    <x v="631"/>
    <x v="312"/>
    <x v="0"/>
    <x v="0"/>
    <x v="468"/>
    <x v="96"/>
    <x v="3"/>
    <x v="0"/>
    <x v="87"/>
  </r>
  <r>
    <x v="5"/>
    <x v="137"/>
    <x v="233"/>
    <x v="0"/>
    <x v="1"/>
    <x v="316"/>
    <x v="273"/>
    <x v="3"/>
    <x v="0"/>
    <x v="87"/>
  </r>
  <r>
    <x v="1"/>
    <x v="1"/>
    <x v="22"/>
    <x v="1"/>
    <x v="0"/>
    <x v="22"/>
    <x v="22"/>
    <x v="3"/>
    <x v="0"/>
    <x v="87"/>
  </r>
  <r>
    <x v="5"/>
    <x v="1"/>
    <x v="32"/>
    <x v="0"/>
    <x v="29"/>
    <x v="482"/>
    <x v="262"/>
    <x v="3"/>
    <x v="0"/>
    <x v="87"/>
  </r>
  <r>
    <x v="16"/>
    <x v="632"/>
    <x v="414"/>
    <x v="0"/>
    <x v="10"/>
    <x v="788"/>
    <x v="585"/>
    <x v="6"/>
    <x v="2"/>
    <x v="185"/>
  </r>
  <r>
    <x v="5"/>
    <x v="1"/>
    <x v="267"/>
    <x v="0"/>
    <x v="29"/>
    <x v="379"/>
    <x v="319"/>
    <x v="5"/>
    <x v="0"/>
    <x v="25"/>
  </r>
  <r>
    <x v="5"/>
    <x v="20"/>
    <x v="304"/>
    <x v="0"/>
    <x v="29"/>
    <x v="451"/>
    <x v="375"/>
    <x v="5"/>
    <x v="0"/>
    <x v="25"/>
  </r>
  <r>
    <x v="43"/>
    <x v="93"/>
    <x v="93"/>
    <x v="0"/>
    <x v="1"/>
    <x v="102"/>
    <x v="97"/>
    <x v="6"/>
    <x v="2"/>
    <x v="28"/>
  </r>
  <r>
    <x v="2"/>
    <x v="9"/>
    <x v="192"/>
    <x v="0"/>
    <x v="4"/>
    <x v="252"/>
    <x v="223"/>
    <x v="6"/>
    <x v="2"/>
    <x v="28"/>
  </r>
  <r>
    <x v="2"/>
    <x v="633"/>
    <x v="52"/>
    <x v="0"/>
    <x v="42"/>
    <x v="177"/>
    <x v="163"/>
    <x v="8"/>
    <x v="2"/>
    <x v="31"/>
  </r>
  <r>
    <x v="16"/>
    <x v="41"/>
    <x v="318"/>
    <x v="0"/>
    <x v="35"/>
    <x v="478"/>
    <x v="392"/>
    <x v="8"/>
    <x v="2"/>
    <x v="31"/>
  </r>
  <r>
    <x v="2"/>
    <x v="634"/>
    <x v="116"/>
    <x v="0"/>
    <x v="1"/>
    <x v="133"/>
    <x v="125"/>
    <x v="11"/>
    <x v="0"/>
    <x v="34"/>
  </r>
  <r>
    <x v="2"/>
    <x v="93"/>
    <x v="333"/>
    <x v="0"/>
    <x v="8"/>
    <x v="520"/>
    <x v="212"/>
    <x v="11"/>
    <x v="0"/>
    <x v="34"/>
  </r>
  <r>
    <x v="2"/>
    <x v="6"/>
    <x v="324"/>
    <x v="0"/>
    <x v="1"/>
    <x v="487"/>
    <x v="332"/>
    <x v="6"/>
    <x v="2"/>
    <x v="37"/>
  </r>
  <r>
    <x v="142"/>
    <x v="635"/>
    <x v="32"/>
    <x v="0"/>
    <x v="29"/>
    <x v="482"/>
    <x v="262"/>
    <x v="6"/>
    <x v="2"/>
    <x v="37"/>
  </r>
  <r>
    <x v="2"/>
    <x v="96"/>
    <x v="265"/>
    <x v="0"/>
    <x v="0"/>
    <x v="375"/>
    <x v="317"/>
    <x v="6"/>
    <x v="2"/>
    <x v="37"/>
  </r>
  <r>
    <x v="53"/>
    <x v="199"/>
    <x v="104"/>
    <x v="0"/>
    <x v="11"/>
    <x v="116"/>
    <x v="108"/>
    <x v="15"/>
    <x v="3"/>
    <x v="1"/>
  </r>
  <r>
    <x v="2"/>
    <x v="511"/>
    <x v="294"/>
    <x v="0"/>
    <x v="28"/>
    <x v="435"/>
    <x v="363"/>
    <x v="1"/>
    <x v="1"/>
    <x v="1"/>
  </r>
  <r>
    <x v="2"/>
    <x v="6"/>
    <x v="337"/>
    <x v="0"/>
    <x v="8"/>
    <x v="530"/>
    <x v="430"/>
    <x v="1"/>
    <x v="1"/>
    <x v="1"/>
  </r>
  <r>
    <x v="2"/>
    <x v="6"/>
    <x v="259"/>
    <x v="0"/>
    <x v="3"/>
    <x v="586"/>
    <x v="468"/>
    <x v="3"/>
    <x v="0"/>
    <x v="37"/>
  </r>
  <r>
    <x v="2"/>
    <x v="117"/>
    <x v="12"/>
    <x v="0"/>
    <x v="0"/>
    <x v="12"/>
    <x v="12"/>
    <x v="4"/>
    <x v="0"/>
    <x v="428"/>
  </r>
  <r>
    <x v="2"/>
    <x v="159"/>
    <x v="259"/>
    <x v="0"/>
    <x v="21"/>
    <x v="367"/>
    <x v="312"/>
    <x v="15"/>
    <x v="3"/>
    <x v="1"/>
  </r>
  <r>
    <x v="2"/>
    <x v="23"/>
    <x v="337"/>
    <x v="0"/>
    <x v="8"/>
    <x v="530"/>
    <x v="430"/>
    <x v="15"/>
    <x v="3"/>
    <x v="1"/>
  </r>
  <r>
    <x v="2"/>
    <x v="636"/>
    <x v="78"/>
    <x v="0"/>
    <x v="0"/>
    <x v="83"/>
    <x v="78"/>
    <x v="9"/>
    <x v="3"/>
    <x v="1"/>
  </r>
  <r>
    <x v="2"/>
    <x v="16"/>
    <x v="12"/>
    <x v="0"/>
    <x v="7"/>
    <x v="235"/>
    <x v="22"/>
    <x v="2"/>
    <x v="2"/>
    <x v="1"/>
  </r>
  <r>
    <x v="2"/>
    <x v="550"/>
    <x v="11"/>
    <x v="0"/>
    <x v="0"/>
    <x v="247"/>
    <x v="91"/>
    <x v="4"/>
    <x v="0"/>
    <x v="4"/>
  </r>
  <r>
    <x v="2"/>
    <x v="6"/>
    <x v="337"/>
    <x v="0"/>
    <x v="8"/>
    <x v="530"/>
    <x v="430"/>
    <x v="15"/>
    <x v="3"/>
    <x v="66"/>
  </r>
  <r>
    <x v="8"/>
    <x v="1"/>
    <x v="337"/>
    <x v="0"/>
    <x v="8"/>
    <x v="530"/>
    <x v="430"/>
    <x v="15"/>
    <x v="3"/>
    <x v="66"/>
  </r>
  <r>
    <x v="2"/>
    <x v="637"/>
    <x v="384"/>
    <x v="0"/>
    <x v="3"/>
    <x v="664"/>
    <x v="517"/>
    <x v="15"/>
    <x v="3"/>
    <x v="66"/>
  </r>
  <r>
    <x v="2"/>
    <x v="638"/>
    <x v="228"/>
    <x v="0"/>
    <x v="21"/>
    <x v="329"/>
    <x v="285"/>
    <x v="15"/>
    <x v="3"/>
    <x v="66"/>
  </r>
  <r>
    <x v="2"/>
    <x v="23"/>
    <x v="294"/>
    <x v="0"/>
    <x v="28"/>
    <x v="435"/>
    <x v="363"/>
    <x v="0"/>
    <x v="0"/>
    <x v="16"/>
  </r>
  <r>
    <x v="2"/>
    <x v="599"/>
    <x v="302"/>
    <x v="0"/>
    <x v="28"/>
    <x v="448"/>
    <x v="372"/>
    <x v="0"/>
    <x v="0"/>
    <x v="16"/>
  </r>
  <r>
    <x v="2"/>
    <x v="639"/>
    <x v="184"/>
    <x v="0"/>
    <x v="4"/>
    <x v="240"/>
    <x v="191"/>
    <x v="3"/>
    <x v="0"/>
    <x v="430"/>
  </r>
  <r>
    <x v="2"/>
    <x v="378"/>
    <x v="99"/>
    <x v="0"/>
    <x v="24"/>
    <x v="109"/>
    <x v="102"/>
    <x v="5"/>
    <x v="0"/>
    <x v="49"/>
  </r>
  <r>
    <x v="2"/>
    <x v="15"/>
    <x v="102"/>
    <x v="0"/>
    <x v="8"/>
    <x v="112"/>
    <x v="105"/>
    <x v="10"/>
    <x v="2"/>
    <x v="66"/>
  </r>
  <r>
    <x v="2"/>
    <x v="640"/>
    <x v="386"/>
    <x v="0"/>
    <x v="8"/>
    <x v="670"/>
    <x v="519"/>
    <x v="1"/>
    <x v="1"/>
    <x v="54"/>
  </r>
  <r>
    <x v="1"/>
    <x v="1"/>
    <x v="22"/>
    <x v="1"/>
    <x v="0"/>
    <x v="22"/>
    <x v="22"/>
    <x v="1"/>
    <x v="1"/>
    <x v="54"/>
  </r>
  <r>
    <x v="46"/>
    <x v="6"/>
    <x v="313"/>
    <x v="0"/>
    <x v="6"/>
    <x v="469"/>
    <x v="386"/>
    <x v="1"/>
    <x v="1"/>
    <x v="54"/>
  </r>
  <r>
    <x v="2"/>
    <x v="6"/>
    <x v="72"/>
    <x v="0"/>
    <x v="16"/>
    <x v="76"/>
    <x v="72"/>
    <x v="7"/>
    <x v="2"/>
    <x v="199"/>
  </r>
  <r>
    <x v="2"/>
    <x v="120"/>
    <x v="91"/>
    <x v="0"/>
    <x v="6"/>
    <x v="430"/>
    <x v="227"/>
    <x v="5"/>
    <x v="0"/>
    <x v="25"/>
  </r>
  <r>
    <x v="2"/>
    <x v="641"/>
    <x v="92"/>
    <x v="0"/>
    <x v="1"/>
    <x v="230"/>
    <x v="207"/>
    <x v="5"/>
    <x v="0"/>
    <x v="25"/>
  </r>
  <r>
    <x v="2"/>
    <x v="34"/>
    <x v="99"/>
    <x v="0"/>
    <x v="24"/>
    <x v="109"/>
    <x v="102"/>
    <x v="6"/>
    <x v="2"/>
    <x v="185"/>
  </r>
  <r>
    <x v="2"/>
    <x v="20"/>
    <x v="379"/>
    <x v="0"/>
    <x v="8"/>
    <x v="650"/>
    <x v="506"/>
    <x v="30"/>
    <x v="3"/>
    <x v="49"/>
  </r>
  <r>
    <x v="2"/>
    <x v="214"/>
    <x v="72"/>
    <x v="0"/>
    <x v="8"/>
    <x v="199"/>
    <x v="179"/>
    <x v="9"/>
    <x v="3"/>
    <x v="97"/>
  </r>
  <r>
    <x v="2"/>
    <x v="34"/>
    <x v="72"/>
    <x v="0"/>
    <x v="8"/>
    <x v="199"/>
    <x v="179"/>
    <x v="9"/>
    <x v="3"/>
    <x v="1"/>
  </r>
  <r>
    <x v="2"/>
    <x v="15"/>
    <x v="10"/>
    <x v="0"/>
    <x v="8"/>
    <x v="10"/>
    <x v="10"/>
    <x v="28"/>
    <x v="3"/>
    <x v="185"/>
  </r>
  <r>
    <x v="2"/>
    <x v="65"/>
    <x v="92"/>
    <x v="0"/>
    <x v="1"/>
    <x v="230"/>
    <x v="207"/>
    <x v="28"/>
    <x v="3"/>
    <x v="185"/>
  </r>
  <r>
    <x v="2"/>
    <x v="579"/>
    <x v="30"/>
    <x v="0"/>
    <x v="1"/>
    <x v="789"/>
    <x v="586"/>
    <x v="7"/>
    <x v="2"/>
    <x v="28"/>
  </r>
  <r>
    <x v="2"/>
    <x v="618"/>
    <x v="129"/>
    <x v="0"/>
    <x v="2"/>
    <x v="710"/>
    <x v="453"/>
    <x v="7"/>
    <x v="2"/>
    <x v="28"/>
  </r>
  <r>
    <x v="2"/>
    <x v="642"/>
    <x v="6"/>
    <x v="0"/>
    <x v="28"/>
    <x v="179"/>
    <x v="165"/>
    <x v="7"/>
    <x v="2"/>
    <x v="28"/>
  </r>
  <r>
    <x v="2"/>
    <x v="618"/>
    <x v="317"/>
    <x v="0"/>
    <x v="11"/>
    <x v="477"/>
    <x v="391"/>
    <x v="6"/>
    <x v="2"/>
    <x v="127"/>
  </r>
  <r>
    <x v="2"/>
    <x v="643"/>
    <x v="144"/>
    <x v="0"/>
    <x v="28"/>
    <x v="616"/>
    <x v="99"/>
    <x v="1"/>
    <x v="1"/>
    <x v="1"/>
  </r>
  <r>
    <x v="2"/>
    <x v="91"/>
    <x v="127"/>
    <x v="0"/>
    <x v="0"/>
    <x v="194"/>
    <x v="70"/>
    <x v="5"/>
    <x v="0"/>
    <x v="58"/>
  </r>
  <r>
    <x v="2"/>
    <x v="9"/>
    <x v="131"/>
    <x v="0"/>
    <x v="8"/>
    <x v="154"/>
    <x v="143"/>
    <x v="15"/>
    <x v="3"/>
    <x v="1"/>
  </r>
  <r>
    <x v="2"/>
    <x v="421"/>
    <x v="127"/>
    <x v="0"/>
    <x v="15"/>
    <x v="188"/>
    <x v="170"/>
    <x v="0"/>
    <x v="0"/>
    <x v="66"/>
  </r>
  <r>
    <x v="2"/>
    <x v="92"/>
    <x v="21"/>
    <x v="0"/>
    <x v="8"/>
    <x v="330"/>
    <x v="286"/>
    <x v="9"/>
    <x v="3"/>
    <x v="44"/>
  </r>
  <r>
    <x v="64"/>
    <x v="33"/>
    <x v="242"/>
    <x v="0"/>
    <x v="35"/>
    <x v="587"/>
    <x v="469"/>
    <x v="3"/>
    <x v="0"/>
    <x v="431"/>
  </r>
  <r>
    <x v="1"/>
    <x v="12"/>
    <x v="1"/>
    <x v="1"/>
    <x v="1"/>
    <x v="1"/>
    <x v="1"/>
    <x v="3"/>
    <x v="0"/>
    <x v="431"/>
  </r>
  <r>
    <x v="2"/>
    <x v="1"/>
    <x v="132"/>
    <x v="0"/>
    <x v="4"/>
    <x v="155"/>
    <x v="17"/>
    <x v="3"/>
    <x v="0"/>
    <x v="431"/>
  </r>
  <r>
    <x v="2"/>
    <x v="18"/>
    <x v="147"/>
    <x v="0"/>
    <x v="1"/>
    <x v="397"/>
    <x v="333"/>
    <x v="6"/>
    <x v="2"/>
    <x v="54"/>
  </r>
  <r>
    <x v="2"/>
    <x v="65"/>
    <x v="16"/>
    <x v="0"/>
    <x v="11"/>
    <x v="207"/>
    <x v="155"/>
    <x v="8"/>
    <x v="2"/>
    <x v="299"/>
  </r>
  <r>
    <x v="2"/>
    <x v="15"/>
    <x v="16"/>
    <x v="0"/>
    <x v="11"/>
    <x v="207"/>
    <x v="155"/>
    <x v="2"/>
    <x v="2"/>
    <x v="87"/>
  </r>
  <r>
    <x v="8"/>
    <x v="1"/>
    <x v="16"/>
    <x v="0"/>
    <x v="11"/>
    <x v="207"/>
    <x v="155"/>
    <x v="2"/>
    <x v="2"/>
    <x v="87"/>
  </r>
  <r>
    <x v="2"/>
    <x v="23"/>
    <x v="132"/>
    <x v="0"/>
    <x v="4"/>
    <x v="155"/>
    <x v="17"/>
    <x v="2"/>
    <x v="2"/>
    <x v="87"/>
  </r>
  <r>
    <x v="67"/>
    <x v="23"/>
    <x v="167"/>
    <x v="0"/>
    <x v="24"/>
    <x v="790"/>
    <x v="63"/>
    <x v="3"/>
    <x v="0"/>
    <x v="139"/>
  </r>
  <r>
    <x v="2"/>
    <x v="5"/>
    <x v="315"/>
    <x v="0"/>
    <x v="29"/>
    <x v="658"/>
    <x v="512"/>
    <x v="3"/>
    <x v="0"/>
    <x v="157"/>
  </r>
  <r>
    <x v="2"/>
    <x v="644"/>
    <x v="176"/>
    <x v="0"/>
    <x v="6"/>
    <x v="223"/>
    <x v="200"/>
    <x v="4"/>
    <x v="0"/>
    <x v="44"/>
  </r>
  <r>
    <x v="1"/>
    <x v="6"/>
    <x v="17"/>
    <x v="1"/>
    <x v="13"/>
    <x v="17"/>
    <x v="17"/>
    <x v="4"/>
    <x v="0"/>
    <x v="44"/>
  </r>
  <r>
    <x v="90"/>
    <x v="564"/>
    <x v="415"/>
    <x v="0"/>
    <x v="10"/>
    <x v="791"/>
    <x v="587"/>
    <x v="11"/>
    <x v="0"/>
    <x v="208"/>
  </r>
  <r>
    <x v="2"/>
    <x v="20"/>
    <x v="131"/>
    <x v="0"/>
    <x v="8"/>
    <x v="154"/>
    <x v="143"/>
    <x v="17"/>
    <x v="3"/>
    <x v="49"/>
  </r>
  <r>
    <x v="38"/>
    <x v="5"/>
    <x v="416"/>
    <x v="0"/>
    <x v="16"/>
    <x v="792"/>
    <x v="327"/>
    <x v="7"/>
    <x v="2"/>
    <x v="21"/>
  </r>
  <r>
    <x v="38"/>
    <x v="463"/>
    <x v="416"/>
    <x v="0"/>
    <x v="16"/>
    <x v="792"/>
    <x v="327"/>
    <x v="6"/>
    <x v="2"/>
    <x v="65"/>
  </r>
  <r>
    <x v="1"/>
    <x v="1"/>
    <x v="22"/>
    <x v="1"/>
    <x v="0"/>
    <x v="22"/>
    <x v="22"/>
    <x v="6"/>
    <x v="2"/>
    <x v="65"/>
  </r>
  <r>
    <x v="6"/>
    <x v="38"/>
    <x v="69"/>
    <x v="0"/>
    <x v="15"/>
    <x v="556"/>
    <x v="449"/>
    <x v="3"/>
    <x v="0"/>
    <x v="197"/>
  </r>
  <r>
    <x v="143"/>
    <x v="389"/>
    <x v="24"/>
    <x v="0"/>
    <x v="29"/>
    <x v="730"/>
    <x v="222"/>
    <x v="3"/>
    <x v="0"/>
    <x v="197"/>
  </r>
  <r>
    <x v="2"/>
    <x v="182"/>
    <x v="92"/>
    <x v="0"/>
    <x v="1"/>
    <x v="230"/>
    <x v="207"/>
    <x v="7"/>
    <x v="2"/>
    <x v="0"/>
  </r>
  <r>
    <x v="2"/>
    <x v="6"/>
    <x v="135"/>
    <x v="0"/>
    <x v="24"/>
    <x v="159"/>
    <x v="147"/>
    <x v="9"/>
    <x v="3"/>
    <x v="87"/>
  </r>
  <r>
    <x v="2"/>
    <x v="645"/>
    <x v="3"/>
    <x v="0"/>
    <x v="2"/>
    <x v="3"/>
    <x v="3"/>
    <x v="0"/>
    <x v="0"/>
    <x v="49"/>
  </r>
  <r>
    <x v="2"/>
    <x v="33"/>
    <x v="129"/>
    <x v="0"/>
    <x v="8"/>
    <x v="152"/>
    <x v="141"/>
    <x v="0"/>
    <x v="0"/>
    <x v="49"/>
  </r>
  <r>
    <x v="38"/>
    <x v="140"/>
    <x v="233"/>
    <x v="0"/>
    <x v="1"/>
    <x v="316"/>
    <x v="273"/>
    <x v="8"/>
    <x v="2"/>
    <x v="31"/>
  </r>
  <r>
    <x v="2"/>
    <x v="33"/>
    <x v="129"/>
    <x v="0"/>
    <x v="8"/>
    <x v="152"/>
    <x v="141"/>
    <x v="8"/>
    <x v="2"/>
    <x v="21"/>
  </r>
  <r>
    <x v="2"/>
    <x v="20"/>
    <x v="92"/>
    <x v="0"/>
    <x v="1"/>
    <x v="230"/>
    <x v="207"/>
    <x v="11"/>
    <x v="0"/>
    <x v="34"/>
  </r>
  <r>
    <x v="2"/>
    <x v="469"/>
    <x v="148"/>
    <x v="0"/>
    <x v="3"/>
    <x v="793"/>
    <x v="588"/>
    <x v="7"/>
    <x v="2"/>
    <x v="34"/>
  </r>
  <r>
    <x v="2"/>
    <x v="87"/>
    <x v="72"/>
    <x v="0"/>
    <x v="8"/>
    <x v="199"/>
    <x v="179"/>
    <x v="6"/>
    <x v="2"/>
    <x v="37"/>
  </r>
  <r>
    <x v="38"/>
    <x v="463"/>
    <x v="138"/>
    <x v="0"/>
    <x v="21"/>
    <x v="162"/>
    <x v="149"/>
    <x v="11"/>
    <x v="0"/>
    <x v="44"/>
  </r>
  <r>
    <x v="12"/>
    <x v="27"/>
    <x v="28"/>
    <x v="0"/>
    <x v="16"/>
    <x v="28"/>
    <x v="28"/>
    <x v="11"/>
    <x v="0"/>
    <x v="44"/>
  </r>
  <r>
    <x v="2"/>
    <x v="6"/>
    <x v="379"/>
    <x v="0"/>
    <x v="8"/>
    <x v="650"/>
    <x v="506"/>
    <x v="2"/>
    <x v="2"/>
    <x v="1"/>
  </r>
  <r>
    <x v="2"/>
    <x v="6"/>
    <x v="143"/>
    <x v="0"/>
    <x v="1"/>
    <x v="169"/>
    <x v="156"/>
    <x v="1"/>
    <x v="1"/>
    <x v="44"/>
  </r>
  <r>
    <x v="55"/>
    <x v="20"/>
    <x v="25"/>
    <x v="0"/>
    <x v="80"/>
    <x v="732"/>
    <x v="535"/>
    <x v="1"/>
    <x v="1"/>
    <x v="1"/>
  </r>
  <r>
    <x v="2"/>
    <x v="63"/>
    <x v="21"/>
    <x v="0"/>
    <x v="8"/>
    <x v="330"/>
    <x v="286"/>
    <x v="7"/>
    <x v="2"/>
    <x v="28"/>
  </r>
  <r>
    <x v="18"/>
    <x v="29"/>
    <x v="7"/>
    <x v="1"/>
    <x v="6"/>
    <x v="7"/>
    <x v="7"/>
    <x v="0"/>
    <x v="0"/>
    <x v="7"/>
  </r>
  <r>
    <x v="2"/>
    <x v="6"/>
    <x v="175"/>
    <x v="0"/>
    <x v="4"/>
    <x v="221"/>
    <x v="198"/>
    <x v="0"/>
    <x v="0"/>
    <x v="7"/>
  </r>
  <r>
    <x v="18"/>
    <x v="131"/>
    <x v="9"/>
    <x v="0"/>
    <x v="7"/>
    <x v="9"/>
    <x v="9"/>
    <x v="3"/>
    <x v="0"/>
    <x v="10"/>
  </r>
  <r>
    <x v="2"/>
    <x v="646"/>
    <x v="176"/>
    <x v="0"/>
    <x v="6"/>
    <x v="223"/>
    <x v="200"/>
    <x v="3"/>
    <x v="0"/>
    <x v="10"/>
  </r>
  <r>
    <x v="18"/>
    <x v="1"/>
    <x v="1"/>
    <x v="1"/>
    <x v="1"/>
    <x v="1"/>
    <x v="1"/>
    <x v="3"/>
    <x v="0"/>
    <x v="10"/>
  </r>
  <r>
    <x v="2"/>
    <x v="401"/>
    <x v="21"/>
    <x v="0"/>
    <x v="8"/>
    <x v="330"/>
    <x v="286"/>
    <x v="9"/>
    <x v="3"/>
    <x v="120"/>
  </r>
  <r>
    <x v="104"/>
    <x v="16"/>
    <x v="23"/>
    <x v="0"/>
    <x v="82"/>
    <x v="733"/>
    <x v="552"/>
    <x v="4"/>
    <x v="0"/>
    <x v="4"/>
  </r>
  <r>
    <x v="50"/>
    <x v="401"/>
    <x v="203"/>
    <x v="0"/>
    <x v="13"/>
    <x v="270"/>
    <x v="238"/>
    <x v="4"/>
    <x v="0"/>
    <x v="4"/>
  </r>
  <r>
    <x v="8"/>
    <x v="1"/>
    <x v="203"/>
    <x v="0"/>
    <x v="13"/>
    <x v="270"/>
    <x v="238"/>
    <x v="4"/>
    <x v="0"/>
    <x v="4"/>
  </r>
  <r>
    <x v="70"/>
    <x v="267"/>
    <x v="403"/>
    <x v="0"/>
    <x v="44"/>
    <x v="735"/>
    <x v="553"/>
    <x v="4"/>
    <x v="0"/>
    <x v="4"/>
  </r>
  <r>
    <x v="38"/>
    <x v="27"/>
    <x v="268"/>
    <x v="0"/>
    <x v="3"/>
    <x v="381"/>
    <x v="320"/>
    <x v="1"/>
    <x v="1"/>
    <x v="1"/>
  </r>
  <r>
    <x v="139"/>
    <x v="29"/>
    <x v="25"/>
    <x v="0"/>
    <x v="9"/>
    <x v="740"/>
    <x v="138"/>
    <x v="0"/>
    <x v="0"/>
    <x v="16"/>
  </r>
  <r>
    <x v="50"/>
    <x v="401"/>
    <x v="116"/>
    <x v="0"/>
    <x v="13"/>
    <x v="257"/>
    <x v="227"/>
    <x v="6"/>
    <x v="2"/>
    <x v="1"/>
  </r>
  <r>
    <x v="1"/>
    <x v="6"/>
    <x v="17"/>
    <x v="1"/>
    <x v="13"/>
    <x v="17"/>
    <x v="17"/>
    <x v="6"/>
    <x v="2"/>
    <x v="1"/>
  </r>
  <r>
    <x v="131"/>
    <x v="647"/>
    <x v="107"/>
    <x v="0"/>
    <x v="10"/>
    <x v="794"/>
    <x v="576"/>
    <x v="6"/>
    <x v="2"/>
    <x v="1"/>
  </r>
  <r>
    <x v="2"/>
    <x v="294"/>
    <x v="200"/>
    <x v="0"/>
    <x v="28"/>
    <x v="263"/>
    <x v="233"/>
    <x v="6"/>
    <x v="2"/>
    <x v="1"/>
  </r>
  <r>
    <x v="104"/>
    <x v="6"/>
    <x v="167"/>
    <x v="0"/>
    <x v="82"/>
    <x v="795"/>
    <x v="589"/>
    <x v="7"/>
    <x v="2"/>
    <x v="21"/>
  </r>
  <r>
    <x v="71"/>
    <x v="6"/>
    <x v="0"/>
    <x v="0"/>
    <x v="0"/>
    <x v="0"/>
    <x v="0"/>
    <x v="7"/>
    <x v="2"/>
    <x v="21"/>
  </r>
  <r>
    <x v="2"/>
    <x v="33"/>
    <x v="129"/>
    <x v="0"/>
    <x v="8"/>
    <x v="152"/>
    <x v="141"/>
    <x v="19"/>
    <x v="3"/>
    <x v="34"/>
  </r>
  <r>
    <x v="2"/>
    <x v="9"/>
    <x v="192"/>
    <x v="0"/>
    <x v="4"/>
    <x v="252"/>
    <x v="223"/>
    <x v="19"/>
    <x v="3"/>
    <x v="34"/>
  </r>
  <r>
    <x v="33"/>
    <x v="73"/>
    <x v="81"/>
    <x v="0"/>
    <x v="18"/>
    <x v="796"/>
    <x v="590"/>
    <x v="5"/>
    <x v="0"/>
    <x v="327"/>
  </r>
  <r>
    <x v="65"/>
    <x v="648"/>
    <x v="117"/>
    <x v="0"/>
    <x v="0"/>
    <x v="739"/>
    <x v="189"/>
    <x v="5"/>
    <x v="0"/>
    <x v="84"/>
  </r>
  <r>
    <x v="2"/>
    <x v="12"/>
    <x v="132"/>
    <x v="0"/>
    <x v="4"/>
    <x v="155"/>
    <x v="17"/>
    <x v="25"/>
    <x v="3"/>
    <x v="1"/>
  </r>
  <r>
    <x v="2"/>
    <x v="9"/>
    <x v="132"/>
    <x v="0"/>
    <x v="4"/>
    <x v="155"/>
    <x v="17"/>
    <x v="25"/>
    <x v="3"/>
    <x v="1"/>
  </r>
  <r>
    <x v="2"/>
    <x v="33"/>
    <x v="144"/>
    <x v="0"/>
    <x v="28"/>
    <x v="616"/>
    <x v="99"/>
    <x v="8"/>
    <x v="2"/>
    <x v="31"/>
  </r>
  <r>
    <x v="144"/>
    <x v="10"/>
    <x v="417"/>
    <x v="0"/>
    <x v="90"/>
    <x v="797"/>
    <x v="591"/>
    <x v="6"/>
    <x v="2"/>
    <x v="1"/>
  </r>
  <r>
    <x v="38"/>
    <x v="140"/>
    <x v="52"/>
    <x v="0"/>
    <x v="42"/>
    <x v="177"/>
    <x v="163"/>
    <x v="11"/>
    <x v="0"/>
    <x v="34"/>
  </r>
  <r>
    <x v="144"/>
    <x v="20"/>
    <x v="417"/>
    <x v="0"/>
    <x v="90"/>
    <x v="797"/>
    <x v="591"/>
    <x v="11"/>
    <x v="0"/>
    <x v="34"/>
  </r>
  <r>
    <x v="2"/>
    <x v="6"/>
    <x v="132"/>
    <x v="0"/>
    <x v="4"/>
    <x v="155"/>
    <x v="17"/>
    <x v="6"/>
    <x v="2"/>
    <x v="37"/>
  </r>
  <r>
    <x v="50"/>
    <x v="35"/>
    <x v="100"/>
    <x v="0"/>
    <x v="13"/>
    <x v="110"/>
    <x v="103"/>
    <x v="18"/>
    <x v="3"/>
    <x v="44"/>
  </r>
  <r>
    <x v="12"/>
    <x v="27"/>
    <x v="28"/>
    <x v="0"/>
    <x v="16"/>
    <x v="28"/>
    <x v="28"/>
    <x v="18"/>
    <x v="3"/>
    <x v="44"/>
  </r>
  <r>
    <x v="2"/>
    <x v="412"/>
    <x v="91"/>
    <x v="0"/>
    <x v="6"/>
    <x v="430"/>
    <x v="227"/>
    <x v="15"/>
    <x v="3"/>
    <x v="66"/>
  </r>
  <r>
    <x v="70"/>
    <x v="6"/>
    <x v="257"/>
    <x v="0"/>
    <x v="3"/>
    <x v="358"/>
    <x v="305"/>
    <x v="2"/>
    <x v="2"/>
    <x v="25"/>
  </r>
  <r>
    <x v="2"/>
    <x v="649"/>
    <x v="129"/>
    <x v="0"/>
    <x v="8"/>
    <x v="152"/>
    <x v="141"/>
    <x v="7"/>
    <x v="2"/>
    <x v="44"/>
  </r>
  <r>
    <x v="145"/>
    <x v="73"/>
    <x v="121"/>
    <x v="0"/>
    <x v="28"/>
    <x v="567"/>
    <x v="65"/>
    <x v="7"/>
    <x v="2"/>
    <x v="44"/>
  </r>
  <r>
    <x v="2"/>
    <x v="20"/>
    <x v="306"/>
    <x v="0"/>
    <x v="8"/>
    <x v="454"/>
    <x v="378"/>
    <x v="20"/>
    <x v="3"/>
    <x v="218"/>
  </r>
  <r>
    <x v="2"/>
    <x v="0"/>
    <x v="129"/>
    <x v="0"/>
    <x v="8"/>
    <x v="152"/>
    <x v="141"/>
    <x v="18"/>
    <x v="3"/>
    <x v="127"/>
  </r>
  <r>
    <x v="92"/>
    <x v="1"/>
    <x v="100"/>
    <x v="0"/>
    <x v="13"/>
    <x v="110"/>
    <x v="103"/>
    <x v="5"/>
    <x v="0"/>
    <x v="63"/>
  </r>
  <r>
    <x v="82"/>
    <x v="23"/>
    <x v="418"/>
    <x v="0"/>
    <x v="91"/>
    <x v="798"/>
    <x v="592"/>
    <x v="5"/>
    <x v="0"/>
    <x v="63"/>
  </r>
  <r>
    <x v="97"/>
    <x v="87"/>
    <x v="375"/>
    <x v="0"/>
    <x v="22"/>
    <x v="799"/>
    <x v="593"/>
    <x v="11"/>
    <x v="0"/>
    <x v="49"/>
  </r>
  <r>
    <x v="38"/>
    <x v="650"/>
    <x v="233"/>
    <x v="0"/>
    <x v="1"/>
    <x v="316"/>
    <x v="273"/>
    <x v="11"/>
    <x v="0"/>
    <x v="49"/>
  </r>
  <r>
    <x v="2"/>
    <x v="23"/>
    <x v="132"/>
    <x v="0"/>
    <x v="4"/>
    <x v="155"/>
    <x v="17"/>
    <x v="8"/>
    <x v="2"/>
    <x v="66"/>
  </r>
  <r>
    <x v="2"/>
    <x v="33"/>
    <x v="21"/>
    <x v="0"/>
    <x v="8"/>
    <x v="330"/>
    <x v="286"/>
    <x v="3"/>
    <x v="0"/>
    <x v="1"/>
  </r>
  <r>
    <x v="8"/>
    <x v="1"/>
    <x v="21"/>
    <x v="0"/>
    <x v="8"/>
    <x v="330"/>
    <x v="286"/>
    <x v="3"/>
    <x v="0"/>
    <x v="1"/>
  </r>
  <r>
    <x v="96"/>
    <x v="93"/>
    <x v="121"/>
    <x v="0"/>
    <x v="29"/>
    <x v="684"/>
    <x v="432"/>
    <x v="3"/>
    <x v="0"/>
    <x v="1"/>
  </r>
  <r>
    <x v="2"/>
    <x v="89"/>
    <x v="134"/>
    <x v="0"/>
    <x v="8"/>
    <x v="369"/>
    <x v="69"/>
    <x v="2"/>
    <x v="2"/>
    <x v="89"/>
  </r>
  <r>
    <x v="2"/>
    <x v="33"/>
    <x v="137"/>
    <x v="0"/>
    <x v="15"/>
    <x v="161"/>
    <x v="23"/>
    <x v="7"/>
    <x v="2"/>
    <x v="147"/>
  </r>
  <r>
    <x v="146"/>
    <x v="23"/>
    <x v="121"/>
    <x v="0"/>
    <x v="1"/>
    <x v="140"/>
    <x v="41"/>
    <x v="7"/>
    <x v="2"/>
    <x v="147"/>
  </r>
  <r>
    <x v="1"/>
    <x v="6"/>
    <x v="17"/>
    <x v="1"/>
    <x v="13"/>
    <x v="17"/>
    <x v="17"/>
    <x v="7"/>
    <x v="2"/>
    <x v="147"/>
  </r>
  <r>
    <x v="42"/>
    <x v="20"/>
    <x v="203"/>
    <x v="0"/>
    <x v="13"/>
    <x v="270"/>
    <x v="238"/>
    <x v="7"/>
    <x v="2"/>
    <x v="147"/>
  </r>
  <r>
    <x v="2"/>
    <x v="301"/>
    <x v="51"/>
    <x v="0"/>
    <x v="11"/>
    <x v="205"/>
    <x v="184"/>
    <x v="7"/>
    <x v="2"/>
    <x v="429"/>
  </r>
  <r>
    <x v="74"/>
    <x v="25"/>
    <x v="187"/>
    <x v="0"/>
    <x v="6"/>
    <x v="243"/>
    <x v="217"/>
    <x v="11"/>
    <x v="0"/>
    <x v="199"/>
  </r>
  <r>
    <x v="1"/>
    <x v="1"/>
    <x v="22"/>
    <x v="1"/>
    <x v="0"/>
    <x v="22"/>
    <x v="22"/>
    <x v="11"/>
    <x v="0"/>
    <x v="199"/>
  </r>
  <r>
    <x v="2"/>
    <x v="86"/>
    <x v="92"/>
    <x v="0"/>
    <x v="1"/>
    <x v="230"/>
    <x v="207"/>
    <x v="11"/>
    <x v="0"/>
    <x v="199"/>
  </r>
  <r>
    <x v="2"/>
    <x v="178"/>
    <x v="134"/>
    <x v="0"/>
    <x v="8"/>
    <x v="369"/>
    <x v="69"/>
    <x v="25"/>
    <x v="3"/>
    <x v="66"/>
  </r>
  <r>
    <x v="87"/>
    <x v="140"/>
    <x v="249"/>
    <x v="0"/>
    <x v="92"/>
    <x v="800"/>
    <x v="594"/>
    <x v="5"/>
    <x v="0"/>
    <x v="25"/>
  </r>
  <r>
    <x v="82"/>
    <x v="93"/>
    <x v="419"/>
    <x v="0"/>
    <x v="50"/>
    <x v="801"/>
    <x v="317"/>
    <x v="5"/>
    <x v="0"/>
    <x v="25"/>
  </r>
  <r>
    <x v="38"/>
    <x v="205"/>
    <x v="164"/>
    <x v="0"/>
    <x v="42"/>
    <x v="208"/>
    <x v="186"/>
    <x v="6"/>
    <x v="2"/>
    <x v="28"/>
  </r>
  <r>
    <x v="51"/>
    <x v="1"/>
    <x v="167"/>
    <x v="0"/>
    <x v="15"/>
    <x v="695"/>
    <x v="349"/>
    <x v="6"/>
    <x v="2"/>
    <x v="28"/>
  </r>
  <r>
    <x v="116"/>
    <x v="1"/>
    <x v="167"/>
    <x v="0"/>
    <x v="8"/>
    <x v="211"/>
    <x v="189"/>
    <x v="8"/>
    <x v="2"/>
    <x v="31"/>
  </r>
  <r>
    <x v="37"/>
    <x v="9"/>
    <x v="167"/>
    <x v="0"/>
    <x v="8"/>
    <x v="211"/>
    <x v="189"/>
    <x v="8"/>
    <x v="2"/>
    <x v="31"/>
  </r>
  <r>
    <x v="70"/>
    <x v="143"/>
    <x v="167"/>
    <x v="0"/>
    <x v="19"/>
    <x v="802"/>
    <x v="403"/>
    <x v="25"/>
    <x v="3"/>
    <x v="1"/>
  </r>
  <r>
    <x v="70"/>
    <x v="20"/>
    <x v="167"/>
    <x v="0"/>
    <x v="8"/>
    <x v="211"/>
    <x v="189"/>
    <x v="18"/>
    <x v="3"/>
    <x v="294"/>
  </r>
  <r>
    <x v="147"/>
    <x v="23"/>
    <x v="167"/>
    <x v="0"/>
    <x v="42"/>
    <x v="803"/>
    <x v="126"/>
    <x v="6"/>
    <x v="2"/>
    <x v="37"/>
  </r>
  <r>
    <x v="27"/>
    <x v="6"/>
    <x v="420"/>
    <x v="0"/>
    <x v="44"/>
    <x v="804"/>
    <x v="595"/>
    <x v="9"/>
    <x v="3"/>
    <x v="1"/>
  </r>
  <r>
    <x v="12"/>
    <x v="27"/>
    <x v="28"/>
    <x v="0"/>
    <x v="16"/>
    <x v="28"/>
    <x v="28"/>
    <x v="9"/>
    <x v="3"/>
    <x v="1"/>
  </r>
  <r>
    <x v="2"/>
    <x v="175"/>
    <x v="222"/>
    <x v="0"/>
    <x v="24"/>
    <x v="294"/>
    <x v="257"/>
    <x v="7"/>
    <x v="2"/>
    <x v="125"/>
  </r>
  <r>
    <x v="65"/>
    <x v="648"/>
    <x v="70"/>
    <x v="0"/>
    <x v="0"/>
    <x v="559"/>
    <x v="25"/>
    <x v="5"/>
    <x v="0"/>
    <x v="89"/>
  </r>
  <r>
    <x v="99"/>
    <x v="35"/>
    <x v="0"/>
    <x v="0"/>
    <x v="0"/>
    <x v="0"/>
    <x v="0"/>
    <x v="14"/>
    <x v="1"/>
    <x v="66"/>
  </r>
  <r>
    <x v="115"/>
    <x v="257"/>
    <x v="167"/>
    <x v="0"/>
    <x v="74"/>
    <x v="685"/>
    <x v="531"/>
    <x v="1"/>
    <x v="1"/>
    <x v="1"/>
  </r>
  <r>
    <x v="82"/>
    <x v="301"/>
    <x v="167"/>
    <x v="0"/>
    <x v="8"/>
    <x v="211"/>
    <x v="189"/>
    <x v="1"/>
    <x v="1"/>
    <x v="1"/>
  </r>
  <r>
    <x v="99"/>
    <x v="35"/>
    <x v="0"/>
    <x v="0"/>
    <x v="0"/>
    <x v="0"/>
    <x v="0"/>
    <x v="0"/>
    <x v="0"/>
    <x v="7"/>
  </r>
  <r>
    <x v="64"/>
    <x v="20"/>
    <x v="167"/>
    <x v="0"/>
    <x v="8"/>
    <x v="211"/>
    <x v="189"/>
    <x v="16"/>
    <x v="3"/>
    <x v="87"/>
  </r>
  <r>
    <x v="33"/>
    <x v="6"/>
    <x v="167"/>
    <x v="0"/>
    <x v="33"/>
    <x v="716"/>
    <x v="237"/>
    <x v="5"/>
    <x v="0"/>
    <x v="320"/>
  </r>
  <r>
    <x v="148"/>
    <x v="122"/>
    <x v="167"/>
    <x v="0"/>
    <x v="0"/>
    <x v="436"/>
    <x v="170"/>
    <x v="5"/>
    <x v="0"/>
    <x v="320"/>
  </r>
  <r>
    <x v="1"/>
    <x v="12"/>
    <x v="1"/>
    <x v="1"/>
    <x v="1"/>
    <x v="1"/>
    <x v="1"/>
    <x v="5"/>
    <x v="0"/>
    <x v="320"/>
  </r>
  <r>
    <x v="37"/>
    <x v="90"/>
    <x v="1"/>
    <x v="1"/>
    <x v="1"/>
    <x v="1"/>
    <x v="1"/>
    <x v="5"/>
    <x v="0"/>
    <x v="320"/>
  </r>
  <r>
    <x v="37"/>
    <x v="651"/>
    <x v="1"/>
    <x v="1"/>
    <x v="1"/>
    <x v="1"/>
    <x v="1"/>
    <x v="5"/>
    <x v="0"/>
    <x v="320"/>
  </r>
  <r>
    <x v="51"/>
    <x v="84"/>
    <x v="117"/>
    <x v="0"/>
    <x v="35"/>
    <x v="416"/>
    <x v="347"/>
    <x v="4"/>
    <x v="0"/>
    <x v="4"/>
  </r>
  <r>
    <x v="2"/>
    <x v="35"/>
    <x v="272"/>
    <x v="0"/>
    <x v="29"/>
    <x v="389"/>
    <x v="326"/>
    <x v="15"/>
    <x v="3"/>
    <x v="218"/>
  </r>
  <r>
    <x v="8"/>
    <x v="1"/>
    <x v="272"/>
    <x v="0"/>
    <x v="29"/>
    <x v="389"/>
    <x v="326"/>
    <x v="15"/>
    <x v="3"/>
    <x v="218"/>
  </r>
  <r>
    <x v="14"/>
    <x v="6"/>
    <x v="283"/>
    <x v="0"/>
    <x v="21"/>
    <x v="589"/>
    <x v="471"/>
    <x v="6"/>
    <x v="2"/>
    <x v="218"/>
  </r>
  <r>
    <x v="1"/>
    <x v="1"/>
    <x v="223"/>
    <x v="0"/>
    <x v="5"/>
    <x v="297"/>
    <x v="260"/>
    <x v="6"/>
    <x v="2"/>
    <x v="218"/>
  </r>
  <r>
    <x v="2"/>
    <x v="32"/>
    <x v="21"/>
    <x v="0"/>
    <x v="8"/>
    <x v="330"/>
    <x v="286"/>
    <x v="0"/>
    <x v="0"/>
    <x v="16"/>
  </r>
  <r>
    <x v="70"/>
    <x v="652"/>
    <x v="173"/>
    <x v="0"/>
    <x v="0"/>
    <x v="805"/>
    <x v="398"/>
    <x v="20"/>
    <x v="3"/>
    <x v="263"/>
  </r>
  <r>
    <x v="1"/>
    <x v="6"/>
    <x v="17"/>
    <x v="1"/>
    <x v="13"/>
    <x v="17"/>
    <x v="17"/>
    <x v="20"/>
    <x v="3"/>
    <x v="263"/>
  </r>
  <r>
    <x v="3"/>
    <x v="79"/>
    <x v="186"/>
    <x v="0"/>
    <x v="6"/>
    <x v="242"/>
    <x v="216"/>
    <x v="20"/>
    <x v="3"/>
    <x v="263"/>
  </r>
  <r>
    <x v="149"/>
    <x v="426"/>
    <x v="234"/>
    <x v="0"/>
    <x v="45"/>
    <x v="317"/>
    <x v="274"/>
    <x v="8"/>
    <x v="2"/>
    <x v="44"/>
  </r>
  <r>
    <x v="33"/>
    <x v="653"/>
    <x v="211"/>
    <x v="0"/>
    <x v="33"/>
    <x v="806"/>
    <x v="596"/>
    <x v="14"/>
    <x v="1"/>
    <x v="116"/>
  </r>
  <r>
    <x v="110"/>
    <x v="551"/>
    <x v="174"/>
    <x v="0"/>
    <x v="3"/>
    <x v="807"/>
    <x v="348"/>
    <x v="14"/>
    <x v="1"/>
    <x v="116"/>
  </r>
  <r>
    <x v="1"/>
    <x v="1"/>
    <x v="22"/>
    <x v="1"/>
    <x v="0"/>
    <x v="22"/>
    <x v="22"/>
    <x v="14"/>
    <x v="1"/>
    <x v="116"/>
  </r>
  <r>
    <x v="51"/>
    <x v="654"/>
    <x v="22"/>
    <x v="1"/>
    <x v="0"/>
    <x v="22"/>
    <x v="22"/>
    <x v="14"/>
    <x v="1"/>
    <x v="116"/>
  </r>
  <r>
    <x v="70"/>
    <x v="6"/>
    <x v="236"/>
    <x v="0"/>
    <x v="42"/>
    <x v="508"/>
    <x v="369"/>
    <x v="10"/>
    <x v="2"/>
    <x v="34"/>
  </r>
  <r>
    <x v="101"/>
    <x v="29"/>
    <x v="173"/>
    <x v="0"/>
    <x v="13"/>
    <x v="219"/>
    <x v="196"/>
    <x v="7"/>
    <x v="2"/>
    <x v="185"/>
  </r>
  <r>
    <x v="82"/>
    <x v="23"/>
    <x v="258"/>
    <x v="0"/>
    <x v="0"/>
    <x v="494"/>
    <x v="403"/>
    <x v="6"/>
    <x v="2"/>
    <x v="28"/>
  </r>
  <r>
    <x v="30"/>
    <x v="655"/>
    <x v="275"/>
    <x v="0"/>
    <x v="15"/>
    <x v="498"/>
    <x v="406"/>
    <x v="6"/>
    <x v="2"/>
    <x v="28"/>
  </r>
  <r>
    <x v="70"/>
    <x v="656"/>
    <x v="403"/>
    <x v="0"/>
    <x v="44"/>
    <x v="735"/>
    <x v="553"/>
    <x v="2"/>
    <x v="2"/>
    <x v="1"/>
  </r>
  <r>
    <x v="38"/>
    <x v="463"/>
    <x v="324"/>
    <x v="0"/>
    <x v="1"/>
    <x v="487"/>
    <x v="332"/>
    <x v="5"/>
    <x v="0"/>
    <x v="44"/>
  </r>
  <r>
    <x v="90"/>
    <x v="15"/>
    <x v="314"/>
    <x v="0"/>
    <x v="7"/>
    <x v="474"/>
    <x v="389"/>
    <x v="11"/>
    <x v="0"/>
    <x v="34"/>
  </r>
  <r>
    <x v="2"/>
    <x v="223"/>
    <x v="315"/>
    <x v="0"/>
    <x v="29"/>
    <x v="658"/>
    <x v="512"/>
    <x v="11"/>
    <x v="0"/>
    <x v="34"/>
  </r>
  <r>
    <x v="97"/>
    <x v="2"/>
    <x v="388"/>
    <x v="0"/>
    <x v="49"/>
    <x v="673"/>
    <x v="522"/>
    <x v="4"/>
    <x v="0"/>
    <x v="37"/>
  </r>
  <r>
    <x v="37"/>
    <x v="96"/>
    <x v="388"/>
    <x v="0"/>
    <x v="49"/>
    <x v="673"/>
    <x v="522"/>
    <x v="4"/>
    <x v="0"/>
    <x v="37"/>
  </r>
  <r>
    <x v="12"/>
    <x v="27"/>
    <x v="28"/>
    <x v="0"/>
    <x v="16"/>
    <x v="28"/>
    <x v="28"/>
    <x v="4"/>
    <x v="0"/>
    <x v="37"/>
  </r>
  <r>
    <x v="73"/>
    <x v="657"/>
    <x v="116"/>
    <x v="0"/>
    <x v="10"/>
    <x v="808"/>
    <x v="133"/>
    <x v="4"/>
    <x v="0"/>
    <x v="37"/>
  </r>
  <r>
    <x v="30"/>
    <x v="658"/>
    <x v="275"/>
    <x v="0"/>
    <x v="15"/>
    <x v="498"/>
    <x v="406"/>
    <x v="4"/>
    <x v="0"/>
    <x v="37"/>
  </r>
  <r>
    <x v="42"/>
    <x v="70"/>
    <x v="42"/>
    <x v="1"/>
    <x v="21"/>
    <x v="42"/>
    <x v="41"/>
    <x v="0"/>
    <x v="0"/>
    <x v="1"/>
  </r>
  <r>
    <x v="70"/>
    <x v="161"/>
    <x v="421"/>
    <x v="0"/>
    <x v="56"/>
    <x v="809"/>
    <x v="556"/>
    <x v="25"/>
    <x v="3"/>
    <x v="66"/>
  </r>
  <r>
    <x v="71"/>
    <x v="20"/>
    <x v="103"/>
    <x v="0"/>
    <x v="8"/>
    <x v="115"/>
    <x v="107"/>
    <x v="9"/>
    <x v="3"/>
    <x v="116"/>
  </r>
  <r>
    <x v="49"/>
    <x v="110"/>
    <x v="173"/>
    <x v="0"/>
    <x v="13"/>
    <x v="219"/>
    <x v="196"/>
    <x v="4"/>
    <x v="0"/>
    <x v="99"/>
  </r>
  <r>
    <x v="3"/>
    <x v="86"/>
    <x v="117"/>
    <x v="0"/>
    <x v="1"/>
    <x v="134"/>
    <x v="126"/>
    <x v="6"/>
    <x v="2"/>
    <x v="66"/>
  </r>
  <r>
    <x v="91"/>
    <x v="587"/>
    <x v="117"/>
    <x v="0"/>
    <x v="93"/>
    <x v="810"/>
    <x v="597"/>
    <x v="0"/>
    <x v="0"/>
    <x v="66"/>
  </r>
  <r>
    <x v="2"/>
    <x v="609"/>
    <x v="222"/>
    <x v="0"/>
    <x v="26"/>
    <x v="811"/>
    <x v="415"/>
    <x v="0"/>
    <x v="0"/>
    <x v="66"/>
  </r>
  <r>
    <x v="1"/>
    <x v="12"/>
    <x v="1"/>
    <x v="1"/>
    <x v="1"/>
    <x v="1"/>
    <x v="1"/>
    <x v="0"/>
    <x v="0"/>
    <x v="66"/>
  </r>
  <r>
    <x v="124"/>
    <x v="374"/>
    <x v="117"/>
    <x v="0"/>
    <x v="44"/>
    <x v="698"/>
    <x v="276"/>
    <x v="6"/>
    <x v="2"/>
    <x v="54"/>
  </r>
  <r>
    <x v="70"/>
    <x v="69"/>
    <x v="82"/>
    <x v="0"/>
    <x v="28"/>
    <x v="87"/>
    <x v="82"/>
    <x v="15"/>
    <x v="3"/>
    <x v="58"/>
  </r>
  <r>
    <x v="6"/>
    <x v="6"/>
    <x v="333"/>
    <x v="0"/>
    <x v="8"/>
    <x v="520"/>
    <x v="212"/>
    <x v="15"/>
    <x v="3"/>
    <x v="58"/>
  </r>
  <r>
    <x v="8"/>
    <x v="1"/>
    <x v="333"/>
    <x v="0"/>
    <x v="8"/>
    <x v="520"/>
    <x v="212"/>
    <x v="15"/>
    <x v="3"/>
    <x v="58"/>
  </r>
  <r>
    <x v="51"/>
    <x v="6"/>
    <x v="70"/>
    <x v="0"/>
    <x v="15"/>
    <x v="678"/>
    <x v="77"/>
    <x v="1"/>
    <x v="1"/>
    <x v="1"/>
  </r>
  <r>
    <x v="124"/>
    <x v="110"/>
    <x v="117"/>
    <x v="0"/>
    <x v="3"/>
    <x v="812"/>
    <x v="70"/>
    <x v="1"/>
    <x v="1"/>
    <x v="1"/>
  </r>
  <r>
    <x v="50"/>
    <x v="1"/>
    <x v="227"/>
    <x v="0"/>
    <x v="21"/>
    <x v="304"/>
    <x v="265"/>
    <x v="2"/>
    <x v="2"/>
    <x v="49"/>
  </r>
  <r>
    <x v="6"/>
    <x v="29"/>
    <x v="333"/>
    <x v="0"/>
    <x v="2"/>
    <x v="728"/>
    <x v="507"/>
    <x v="25"/>
    <x v="3"/>
    <x v="147"/>
  </r>
  <r>
    <x v="1"/>
    <x v="6"/>
    <x v="17"/>
    <x v="1"/>
    <x v="13"/>
    <x v="17"/>
    <x v="17"/>
    <x v="25"/>
    <x v="3"/>
    <x v="147"/>
  </r>
  <r>
    <x v="2"/>
    <x v="1"/>
    <x v="422"/>
    <x v="0"/>
    <x v="29"/>
    <x v="813"/>
    <x v="598"/>
    <x v="2"/>
    <x v="2"/>
    <x v="116"/>
  </r>
  <r>
    <x v="2"/>
    <x v="131"/>
    <x v="9"/>
    <x v="0"/>
    <x v="15"/>
    <x v="198"/>
    <x v="178"/>
    <x v="2"/>
    <x v="2"/>
    <x v="116"/>
  </r>
  <r>
    <x v="99"/>
    <x v="35"/>
    <x v="0"/>
    <x v="0"/>
    <x v="0"/>
    <x v="0"/>
    <x v="0"/>
    <x v="2"/>
    <x v="2"/>
    <x v="99"/>
  </r>
  <r>
    <x v="64"/>
    <x v="20"/>
    <x v="333"/>
    <x v="0"/>
    <x v="8"/>
    <x v="520"/>
    <x v="212"/>
    <x v="2"/>
    <x v="2"/>
    <x v="99"/>
  </r>
  <r>
    <x v="1"/>
    <x v="1"/>
    <x v="22"/>
    <x v="1"/>
    <x v="0"/>
    <x v="22"/>
    <x v="22"/>
    <x v="2"/>
    <x v="2"/>
    <x v="99"/>
  </r>
  <r>
    <x v="150"/>
    <x v="73"/>
    <x v="117"/>
    <x v="0"/>
    <x v="0"/>
    <x v="739"/>
    <x v="189"/>
    <x v="2"/>
    <x v="2"/>
    <x v="99"/>
  </r>
  <r>
    <x v="82"/>
    <x v="659"/>
    <x v="423"/>
    <x v="0"/>
    <x v="44"/>
    <x v="814"/>
    <x v="467"/>
    <x v="2"/>
    <x v="2"/>
    <x v="99"/>
  </r>
  <r>
    <x v="27"/>
    <x v="461"/>
    <x v="420"/>
    <x v="0"/>
    <x v="44"/>
    <x v="804"/>
    <x v="595"/>
    <x v="15"/>
    <x v="3"/>
    <x v="116"/>
  </r>
  <r>
    <x v="2"/>
    <x v="16"/>
    <x v="122"/>
    <x v="0"/>
    <x v="4"/>
    <x v="449"/>
    <x v="373"/>
    <x v="15"/>
    <x v="3"/>
    <x v="116"/>
  </r>
  <r>
    <x v="27"/>
    <x v="660"/>
    <x v="420"/>
    <x v="0"/>
    <x v="44"/>
    <x v="804"/>
    <x v="595"/>
    <x v="8"/>
    <x v="2"/>
    <x v="116"/>
  </r>
  <r>
    <x v="51"/>
    <x v="16"/>
    <x v="117"/>
    <x v="0"/>
    <x v="35"/>
    <x v="416"/>
    <x v="347"/>
    <x v="8"/>
    <x v="2"/>
    <x v="116"/>
  </r>
  <r>
    <x v="151"/>
    <x v="116"/>
    <x v="249"/>
    <x v="0"/>
    <x v="14"/>
    <x v="470"/>
    <x v="387"/>
    <x v="3"/>
    <x v="0"/>
    <x v="44"/>
  </r>
  <r>
    <x v="64"/>
    <x v="20"/>
    <x v="333"/>
    <x v="0"/>
    <x v="8"/>
    <x v="520"/>
    <x v="212"/>
    <x v="3"/>
    <x v="0"/>
    <x v="44"/>
  </r>
  <r>
    <x v="51"/>
    <x v="84"/>
    <x v="117"/>
    <x v="0"/>
    <x v="35"/>
    <x v="416"/>
    <x v="347"/>
    <x v="11"/>
    <x v="0"/>
    <x v="34"/>
  </r>
  <r>
    <x v="6"/>
    <x v="33"/>
    <x v="13"/>
    <x v="0"/>
    <x v="11"/>
    <x v="404"/>
    <x v="338"/>
    <x v="5"/>
    <x v="0"/>
    <x v="51"/>
  </r>
  <r>
    <x v="2"/>
    <x v="661"/>
    <x v="306"/>
    <x v="0"/>
    <x v="8"/>
    <x v="454"/>
    <x v="378"/>
    <x v="6"/>
    <x v="2"/>
    <x v="37"/>
  </r>
  <r>
    <x v="2"/>
    <x v="33"/>
    <x v="154"/>
    <x v="0"/>
    <x v="24"/>
    <x v="190"/>
    <x v="172"/>
    <x v="6"/>
    <x v="2"/>
    <x v="37"/>
  </r>
  <r>
    <x v="64"/>
    <x v="20"/>
    <x v="333"/>
    <x v="0"/>
    <x v="8"/>
    <x v="520"/>
    <x v="212"/>
    <x v="6"/>
    <x v="2"/>
    <x v="37"/>
  </r>
  <r>
    <x v="2"/>
    <x v="241"/>
    <x v="21"/>
    <x v="0"/>
    <x v="8"/>
    <x v="330"/>
    <x v="286"/>
    <x v="7"/>
    <x v="2"/>
    <x v="54"/>
  </r>
  <r>
    <x v="2"/>
    <x v="11"/>
    <x v="348"/>
    <x v="0"/>
    <x v="11"/>
    <x v="560"/>
    <x v="452"/>
    <x v="5"/>
    <x v="0"/>
    <x v="299"/>
  </r>
  <r>
    <x v="51"/>
    <x v="1"/>
    <x v="117"/>
    <x v="0"/>
    <x v="15"/>
    <x v="459"/>
    <x v="295"/>
    <x v="1"/>
    <x v="1"/>
    <x v="1"/>
  </r>
  <r>
    <x v="30"/>
    <x v="1"/>
    <x v="164"/>
    <x v="0"/>
    <x v="7"/>
    <x v="815"/>
    <x v="599"/>
    <x v="1"/>
    <x v="1"/>
    <x v="1"/>
  </r>
  <r>
    <x v="87"/>
    <x v="198"/>
    <x v="354"/>
    <x v="0"/>
    <x v="83"/>
    <x v="742"/>
    <x v="555"/>
    <x v="0"/>
    <x v="0"/>
    <x v="7"/>
  </r>
  <r>
    <x v="50"/>
    <x v="662"/>
    <x v="101"/>
    <x v="0"/>
    <x v="42"/>
    <x v="631"/>
    <x v="496"/>
    <x v="5"/>
    <x v="0"/>
    <x v="87"/>
  </r>
  <r>
    <x v="49"/>
    <x v="663"/>
    <x v="293"/>
    <x v="0"/>
    <x v="16"/>
    <x v="816"/>
    <x v="251"/>
    <x v="9"/>
    <x v="3"/>
    <x v="44"/>
  </r>
  <r>
    <x v="87"/>
    <x v="198"/>
    <x v="354"/>
    <x v="0"/>
    <x v="83"/>
    <x v="742"/>
    <x v="555"/>
    <x v="9"/>
    <x v="3"/>
    <x v="44"/>
  </r>
  <r>
    <x v="1"/>
    <x v="12"/>
    <x v="1"/>
    <x v="1"/>
    <x v="1"/>
    <x v="1"/>
    <x v="1"/>
    <x v="9"/>
    <x v="3"/>
    <x v="44"/>
  </r>
  <r>
    <x v="113"/>
    <x v="35"/>
    <x v="142"/>
    <x v="0"/>
    <x v="27"/>
    <x v="676"/>
    <x v="525"/>
    <x v="33"/>
    <x v="1"/>
    <x v="66"/>
  </r>
  <r>
    <x v="33"/>
    <x v="20"/>
    <x v="322"/>
    <x v="0"/>
    <x v="21"/>
    <x v="485"/>
    <x v="397"/>
    <x v="7"/>
    <x v="2"/>
    <x v="148"/>
  </r>
  <r>
    <x v="82"/>
    <x v="301"/>
    <x v="424"/>
    <x v="0"/>
    <x v="94"/>
    <x v="817"/>
    <x v="600"/>
    <x v="4"/>
    <x v="0"/>
    <x v="4"/>
  </r>
  <r>
    <x v="82"/>
    <x v="23"/>
    <x v="424"/>
    <x v="0"/>
    <x v="94"/>
    <x v="817"/>
    <x v="600"/>
    <x v="4"/>
    <x v="0"/>
    <x v="4"/>
  </r>
  <r>
    <x v="8"/>
    <x v="1"/>
    <x v="424"/>
    <x v="0"/>
    <x v="94"/>
    <x v="817"/>
    <x v="600"/>
    <x v="4"/>
    <x v="0"/>
    <x v="4"/>
  </r>
  <r>
    <x v="33"/>
    <x v="6"/>
    <x v="196"/>
    <x v="0"/>
    <x v="9"/>
    <x v="818"/>
    <x v="566"/>
    <x v="3"/>
    <x v="0"/>
    <x v="195"/>
  </r>
  <r>
    <x v="152"/>
    <x v="6"/>
    <x v="196"/>
    <x v="0"/>
    <x v="9"/>
    <x v="818"/>
    <x v="566"/>
    <x v="27"/>
    <x v="1"/>
    <x v="44"/>
  </r>
  <r>
    <x v="2"/>
    <x v="664"/>
    <x v="376"/>
    <x v="0"/>
    <x v="11"/>
    <x v="634"/>
    <x v="179"/>
    <x v="0"/>
    <x v="0"/>
    <x v="16"/>
  </r>
  <r>
    <x v="87"/>
    <x v="198"/>
    <x v="354"/>
    <x v="0"/>
    <x v="83"/>
    <x v="742"/>
    <x v="555"/>
    <x v="25"/>
    <x v="3"/>
    <x v="66"/>
  </r>
  <r>
    <x v="1"/>
    <x v="6"/>
    <x v="17"/>
    <x v="1"/>
    <x v="13"/>
    <x v="17"/>
    <x v="17"/>
    <x v="25"/>
    <x v="3"/>
    <x v="66"/>
  </r>
  <r>
    <x v="64"/>
    <x v="665"/>
    <x v="258"/>
    <x v="0"/>
    <x v="0"/>
    <x v="494"/>
    <x v="403"/>
    <x v="25"/>
    <x v="3"/>
    <x v="66"/>
  </r>
  <r>
    <x v="17"/>
    <x v="81"/>
    <x v="120"/>
    <x v="0"/>
    <x v="46"/>
    <x v="714"/>
    <x v="407"/>
    <x v="25"/>
    <x v="3"/>
    <x v="66"/>
  </r>
  <r>
    <x v="17"/>
    <x v="20"/>
    <x v="120"/>
    <x v="0"/>
    <x v="46"/>
    <x v="714"/>
    <x v="407"/>
    <x v="7"/>
    <x v="2"/>
    <x v="21"/>
  </r>
  <r>
    <x v="82"/>
    <x v="564"/>
    <x v="425"/>
    <x v="0"/>
    <x v="95"/>
    <x v="568"/>
    <x v="165"/>
    <x v="7"/>
    <x v="2"/>
    <x v="21"/>
  </r>
  <r>
    <x v="76"/>
    <x v="6"/>
    <x v="49"/>
    <x v="0"/>
    <x v="6"/>
    <x v="49"/>
    <x v="47"/>
    <x v="4"/>
    <x v="0"/>
    <x v="172"/>
  </r>
  <r>
    <x v="2"/>
    <x v="5"/>
    <x v="21"/>
    <x v="0"/>
    <x v="8"/>
    <x v="330"/>
    <x v="286"/>
    <x v="8"/>
    <x v="2"/>
    <x v="208"/>
  </r>
  <r>
    <x v="27"/>
    <x v="286"/>
    <x v="142"/>
    <x v="0"/>
    <x v="8"/>
    <x v="168"/>
    <x v="155"/>
    <x v="32"/>
    <x v="3"/>
    <x v="48"/>
  </r>
  <r>
    <x v="82"/>
    <x v="23"/>
    <x v="265"/>
    <x v="0"/>
    <x v="41"/>
    <x v="819"/>
    <x v="601"/>
    <x v="6"/>
    <x v="2"/>
    <x v="28"/>
  </r>
  <r>
    <x v="2"/>
    <x v="413"/>
    <x v="59"/>
    <x v="0"/>
    <x v="6"/>
    <x v="244"/>
    <x v="143"/>
    <x v="6"/>
    <x v="2"/>
    <x v="32"/>
  </r>
  <r>
    <x v="33"/>
    <x v="383"/>
    <x v="424"/>
    <x v="0"/>
    <x v="58"/>
    <x v="820"/>
    <x v="602"/>
    <x v="6"/>
    <x v="2"/>
    <x v="184"/>
  </r>
  <r>
    <x v="73"/>
    <x v="325"/>
    <x v="324"/>
    <x v="0"/>
    <x v="7"/>
    <x v="821"/>
    <x v="406"/>
    <x v="6"/>
    <x v="2"/>
    <x v="184"/>
  </r>
  <r>
    <x v="9"/>
    <x v="81"/>
    <x v="258"/>
    <x v="0"/>
    <x v="46"/>
    <x v="822"/>
    <x v="532"/>
    <x v="3"/>
    <x v="0"/>
    <x v="44"/>
  </r>
  <r>
    <x v="2"/>
    <x v="1"/>
    <x v="114"/>
    <x v="0"/>
    <x v="10"/>
    <x v="823"/>
    <x v="603"/>
    <x v="7"/>
    <x v="2"/>
    <x v="432"/>
  </r>
  <r>
    <x v="6"/>
    <x v="666"/>
    <x v="142"/>
    <x v="0"/>
    <x v="8"/>
    <x v="168"/>
    <x v="155"/>
    <x v="12"/>
    <x v="1"/>
    <x v="44"/>
  </r>
  <r>
    <x v="41"/>
    <x v="11"/>
    <x v="249"/>
    <x v="0"/>
    <x v="21"/>
    <x v="504"/>
    <x v="16"/>
    <x v="3"/>
    <x v="0"/>
    <x v="54"/>
  </r>
  <r>
    <x v="50"/>
    <x v="667"/>
    <x v="81"/>
    <x v="0"/>
    <x v="21"/>
    <x v="86"/>
    <x v="81"/>
    <x v="3"/>
    <x v="0"/>
    <x v="28"/>
  </r>
  <r>
    <x v="46"/>
    <x v="81"/>
    <x v="313"/>
    <x v="0"/>
    <x v="6"/>
    <x v="469"/>
    <x v="386"/>
    <x v="3"/>
    <x v="0"/>
    <x v="28"/>
  </r>
  <r>
    <x v="70"/>
    <x v="668"/>
    <x v="405"/>
    <x v="0"/>
    <x v="20"/>
    <x v="824"/>
    <x v="604"/>
    <x v="6"/>
    <x v="2"/>
    <x v="0"/>
  </r>
  <r>
    <x v="82"/>
    <x v="50"/>
    <x v="55"/>
    <x v="0"/>
    <x v="28"/>
    <x v="603"/>
    <x v="175"/>
    <x v="6"/>
    <x v="2"/>
    <x v="0"/>
  </r>
  <r>
    <x v="65"/>
    <x v="6"/>
    <x v="70"/>
    <x v="0"/>
    <x v="0"/>
    <x v="559"/>
    <x v="25"/>
    <x v="8"/>
    <x v="2"/>
    <x v="66"/>
  </r>
  <r>
    <x v="153"/>
    <x v="6"/>
    <x v="70"/>
    <x v="0"/>
    <x v="0"/>
    <x v="559"/>
    <x v="25"/>
    <x v="8"/>
    <x v="2"/>
    <x v="66"/>
  </r>
  <r>
    <x v="153"/>
    <x v="6"/>
    <x v="70"/>
    <x v="0"/>
    <x v="0"/>
    <x v="559"/>
    <x v="25"/>
    <x v="3"/>
    <x v="0"/>
    <x v="10"/>
  </r>
  <r>
    <x v="154"/>
    <x v="1"/>
    <x v="55"/>
    <x v="0"/>
    <x v="9"/>
    <x v="744"/>
    <x v="59"/>
    <x v="3"/>
    <x v="0"/>
    <x v="10"/>
  </r>
  <r>
    <x v="6"/>
    <x v="501"/>
    <x v="55"/>
    <x v="0"/>
    <x v="24"/>
    <x v="56"/>
    <x v="54"/>
    <x v="7"/>
    <x v="2"/>
    <x v="429"/>
  </r>
  <r>
    <x v="147"/>
    <x v="9"/>
    <x v="25"/>
    <x v="0"/>
    <x v="42"/>
    <x v="825"/>
    <x v="70"/>
    <x v="7"/>
    <x v="2"/>
    <x v="429"/>
  </r>
  <r>
    <x v="50"/>
    <x v="20"/>
    <x v="377"/>
    <x v="0"/>
    <x v="14"/>
    <x v="637"/>
    <x v="499"/>
    <x v="9"/>
    <x v="3"/>
    <x v="1"/>
  </r>
  <r>
    <x v="53"/>
    <x v="23"/>
    <x v="339"/>
    <x v="0"/>
    <x v="8"/>
    <x v="826"/>
    <x v="605"/>
    <x v="9"/>
    <x v="3"/>
    <x v="1"/>
  </r>
  <r>
    <x v="8"/>
    <x v="1"/>
    <x v="339"/>
    <x v="0"/>
    <x v="8"/>
    <x v="826"/>
    <x v="605"/>
    <x v="9"/>
    <x v="3"/>
    <x v="1"/>
  </r>
  <r>
    <x v="41"/>
    <x v="11"/>
    <x v="116"/>
    <x v="0"/>
    <x v="1"/>
    <x v="133"/>
    <x v="125"/>
    <x v="14"/>
    <x v="1"/>
    <x v="99"/>
  </r>
  <r>
    <x v="99"/>
    <x v="35"/>
    <x v="333"/>
    <x v="0"/>
    <x v="2"/>
    <x v="728"/>
    <x v="507"/>
    <x v="11"/>
    <x v="0"/>
    <x v="127"/>
  </r>
  <r>
    <x v="81"/>
    <x v="119"/>
    <x v="249"/>
    <x v="0"/>
    <x v="14"/>
    <x v="470"/>
    <x v="387"/>
    <x v="0"/>
    <x v="0"/>
    <x v="16"/>
  </r>
  <r>
    <x v="71"/>
    <x v="6"/>
    <x v="117"/>
    <x v="0"/>
    <x v="0"/>
    <x v="739"/>
    <x v="189"/>
    <x v="6"/>
    <x v="2"/>
    <x v="66"/>
  </r>
  <r>
    <x v="1"/>
    <x v="6"/>
    <x v="17"/>
    <x v="1"/>
    <x v="13"/>
    <x v="17"/>
    <x v="17"/>
    <x v="6"/>
    <x v="2"/>
    <x v="66"/>
  </r>
  <r>
    <x v="82"/>
    <x v="96"/>
    <x v="55"/>
    <x v="0"/>
    <x v="28"/>
    <x v="603"/>
    <x v="175"/>
    <x v="6"/>
    <x v="2"/>
    <x v="66"/>
  </r>
  <r>
    <x v="16"/>
    <x v="669"/>
    <x v="65"/>
    <x v="0"/>
    <x v="11"/>
    <x v="69"/>
    <x v="66"/>
    <x v="6"/>
    <x v="2"/>
    <x v="66"/>
  </r>
  <r>
    <x v="51"/>
    <x v="29"/>
    <x v="409"/>
    <x v="0"/>
    <x v="17"/>
    <x v="827"/>
    <x v="606"/>
    <x v="11"/>
    <x v="0"/>
    <x v="101"/>
  </r>
  <r>
    <x v="24"/>
    <x v="81"/>
    <x v="144"/>
    <x v="0"/>
    <x v="15"/>
    <x v="170"/>
    <x v="157"/>
    <x v="16"/>
    <x v="3"/>
    <x v="66"/>
  </r>
  <r>
    <x v="1"/>
    <x v="1"/>
    <x v="22"/>
    <x v="1"/>
    <x v="0"/>
    <x v="22"/>
    <x v="22"/>
    <x v="16"/>
    <x v="3"/>
    <x v="66"/>
  </r>
  <r>
    <x v="153"/>
    <x v="6"/>
    <x v="70"/>
    <x v="0"/>
    <x v="0"/>
    <x v="559"/>
    <x v="25"/>
    <x v="16"/>
    <x v="3"/>
    <x v="66"/>
  </r>
  <r>
    <x v="51"/>
    <x v="282"/>
    <x v="68"/>
    <x v="0"/>
    <x v="17"/>
    <x v="258"/>
    <x v="228"/>
    <x v="16"/>
    <x v="3"/>
    <x v="66"/>
  </r>
  <r>
    <x v="18"/>
    <x v="528"/>
    <x v="25"/>
    <x v="0"/>
    <x v="6"/>
    <x v="25"/>
    <x v="25"/>
    <x v="5"/>
    <x v="0"/>
    <x v="25"/>
  </r>
  <r>
    <x v="51"/>
    <x v="33"/>
    <x v="68"/>
    <x v="0"/>
    <x v="17"/>
    <x v="258"/>
    <x v="228"/>
    <x v="25"/>
    <x v="3"/>
    <x v="44"/>
  </r>
  <r>
    <x v="128"/>
    <x v="23"/>
    <x v="68"/>
    <x v="0"/>
    <x v="26"/>
    <x v="828"/>
    <x v="48"/>
    <x v="6"/>
    <x v="2"/>
    <x v="28"/>
  </r>
  <r>
    <x v="49"/>
    <x v="325"/>
    <x v="116"/>
    <x v="0"/>
    <x v="9"/>
    <x v="239"/>
    <x v="214"/>
    <x v="22"/>
    <x v="1"/>
    <x v="1"/>
  </r>
  <r>
    <x v="124"/>
    <x v="670"/>
    <x v="68"/>
    <x v="0"/>
    <x v="1"/>
    <x v="72"/>
    <x v="69"/>
    <x v="0"/>
    <x v="0"/>
    <x v="1"/>
  </r>
  <r>
    <x v="97"/>
    <x v="671"/>
    <x v="426"/>
    <x v="0"/>
    <x v="96"/>
    <x v="829"/>
    <x v="607"/>
    <x v="15"/>
    <x v="3"/>
    <x v="66"/>
  </r>
  <r>
    <x v="70"/>
    <x v="114"/>
    <x v="427"/>
    <x v="0"/>
    <x v="41"/>
    <x v="830"/>
    <x v="206"/>
    <x v="19"/>
    <x v="3"/>
    <x v="54"/>
  </r>
  <r>
    <x v="33"/>
    <x v="6"/>
    <x v="13"/>
    <x v="0"/>
    <x v="12"/>
    <x v="831"/>
    <x v="318"/>
    <x v="27"/>
    <x v="1"/>
    <x v="127"/>
  </r>
  <r>
    <x v="137"/>
    <x v="20"/>
    <x v="142"/>
    <x v="0"/>
    <x v="27"/>
    <x v="676"/>
    <x v="525"/>
    <x v="27"/>
    <x v="1"/>
    <x v="127"/>
  </r>
  <r>
    <x v="12"/>
    <x v="27"/>
    <x v="28"/>
    <x v="0"/>
    <x v="16"/>
    <x v="28"/>
    <x v="28"/>
    <x v="27"/>
    <x v="1"/>
    <x v="127"/>
  </r>
  <r>
    <x v="18"/>
    <x v="52"/>
    <x v="55"/>
    <x v="0"/>
    <x v="62"/>
    <x v="723"/>
    <x v="548"/>
    <x v="27"/>
    <x v="1"/>
    <x v="127"/>
  </r>
  <r>
    <x v="82"/>
    <x v="15"/>
    <x v="428"/>
    <x v="0"/>
    <x v="97"/>
    <x v="568"/>
    <x v="185"/>
    <x v="27"/>
    <x v="1"/>
    <x v="127"/>
  </r>
  <r>
    <x v="89"/>
    <x v="672"/>
    <x v="429"/>
    <x v="0"/>
    <x v="28"/>
    <x v="832"/>
    <x v="608"/>
    <x v="1"/>
    <x v="1"/>
    <x v="1"/>
  </r>
  <r>
    <x v="50"/>
    <x v="137"/>
    <x v="407"/>
    <x v="0"/>
    <x v="28"/>
    <x v="746"/>
    <x v="557"/>
    <x v="11"/>
    <x v="0"/>
    <x v="37"/>
  </r>
  <r>
    <x v="91"/>
    <x v="673"/>
    <x v="117"/>
    <x v="0"/>
    <x v="98"/>
    <x v="833"/>
    <x v="609"/>
    <x v="0"/>
    <x v="0"/>
    <x v="7"/>
  </r>
  <r>
    <x v="51"/>
    <x v="20"/>
    <x v="68"/>
    <x v="0"/>
    <x v="17"/>
    <x v="258"/>
    <x v="228"/>
    <x v="0"/>
    <x v="0"/>
    <x v="7"/>
  </r>
  <r>
    <x v="128"/>
    <x v="79"/>
    <x v="68"/>
    <x v="0"/>
    <x v="26"/>
    <x v="828"/>
    <x v="48"/>
    <x v="3"/>
    <x v="0"/>
    <x v="10"/>
  </r>
  <r>
    <x v="116"/>
    <x v="23"/>
    <x v="194"/>
    <x v="0"/>
    <x v="8"/>
    <x v="254"/>
    <x v="225"/>
    <x v="3"/>
    <x v="0"/>
    <x v="10"/>
  </r>
  <r>
    <x v="41"/>
    <x v="32"/>
    <x v="68"/>
    <x v="0"/>
    <x v="63"/>
    <x v="546"/>
    <x v="14"/>
    <x v="4"/>
    <x v="0"/>
    <x v="110"/>
  </r>
  <r>
    <x v="33"/>
    <x v="276"/>
    <x v="283"/>
    <x v="0"/>
    <x v="33"/>
    <x v="411"/>
    <x v="342"/>
    <x v="6"/>
    <x v="2"/>
    <x v="13"/>
  </r>
  <r>
    <x v="92"/>
    <x v="39"/>
    <x v="100"/>
    <x v="0"/>
    <x v="33"/>
    <x v="574"/>
    <x v="460"/>
    <x v="3"/>
    <x v="0"/>
    <x v="395"/>
  </r>
  <r>
    <x v="9"/>
    <x v="90"/>
    <x v="354"/>
    <x v="0"/>
    <x v="33"/>
    <x v="834"/>
    <x v="610"/>
    <x v="3"/>
    <x v="0"/>
    <x v="395"/>
  </r>
  <r>
    <x v="8"/>
    <x v="1"/>
    <x v="354"/>
    <x v="0"/>
    <x v="33"/>
    <x v="834"/>
    <x v="610"/>
    <x v="3"/>
    <x v="0"/>
    <x v="395"/>
  </r>
  <r>
    <x v="33"/>
    <x v="32"/>
    <x v="416"/>
    <x v="0"/>
    <x v="46"/>
    <x v="835"/>
    <x v="310"/>
    <x v="16"/>
    <x v="3"/>
    <x v="87"/>
  </r>
  <r>
    <x v="91"/>
    <x v="29"/>
    <x v="117"/>
    <x v="0"/>
    <x v="80"/>
    <x v="836"/>
    <x v="315"/>
    <x v="25"/>
    <x v="3"/>
    <x v="99"/>
  </r>
  <r>
    <x v="71"/>
    <x v="1"/>
    <x v="19"/>
    <x v="0"/>
    <x v="2"/>
    <x v="19"/>
    <x v="19"/>
    <x v="6"/>
    <x v="2"/>
    <x v="127"/>
  </r>
  <r>
    <x v="152"/>
    <x v="10"/>
    <x v="336"/>
    <x v="0"/>
    <x v="26"/>
    <x v="528"/>
    <x v="428"/>
    <x v="6"/>
    <x v="2"/>
    <x v="127"/>
  </r>
  <r>
    <x v="128"/>
    <x v="674"/>
    <x v="254"/>
    <x v="0"/>
    <x v="6"/>
    <x v="495"/>
    <x v="404"/>
    <x v="6"/>
    <x v="2"/>
    <x v="127"/>
  </r>
  <r>
    <x v="71"/>
    <x v="6"/>
    <x v="226"/>
    <x v="0"/>
    <x v="24"/>
    <x v="303"/>
    <x v="264"/>
    <x v="3"/>
    <x v="0"/>
    <x v="87"/>
  </r>
  <r>
    <x v="41"/>
    <x v="675"/>
    <x v="226"/>
    <x v="0"/>
    <x v="24"/>
    <x v="303"/>
    <x v="264"/>
    <x v="9"/>
    <x v="3"/>
    <x v="1"/>
  </r>
  <r>
    <x v="51"/>
    <x v="1"/>
    <x v="194"/>
    <x v="0"/>
    <x v="35"/>
    <x v="490"/>
    <x v="400"/>
    <x v="9"/>
    <x v="3"/>
    <x v="1"/>
  </r>
  <r>
    <x v="91"/>
    <x v="52"/>
    <x v="117"/>
    <x v="0"/>
    <x v="30"/>
    <x v="524"/>
    <x v="426"/>
    <x v="21"/>
    <x v="3"/>
    <x v="116"/>
  </r>
  <r>
    <x v="34"/>
    <x v="6"/>
    <x v="23"/>
    <x v="0"/>
    <x v="14"/>
    <x v="349"/>
    <x v="299"/>
    <x v="21"/>
    <x v="3"/>
    <x v="116"/>
  </r>
  <r>
    <x v="17"/>
    <x v="23"/>
    <x v="258"/>
    <x v="0"/>
    <x v="30"/>
    <x v="362"/>
    <x v="308"/>
    <x v="6"/>
    <x v="2"/>
    <x v="28"/>
  </r>
  <r>
    <x v="96"/>
    <x v="16"/>
    <x v="117"/>
    <x v="0"/>
    <x v="29"/>
    <x v="837"/>
    <x v="434"/>
    <x v="6"/>
    <x v="2"/>
    <x v="28"/>
  </r>
  <r>
    <x v="155"/>
    <x v="93"/>
    <x v="127"/>
    <x v="0"/>
    <x v="15"/>
    <x v="188"/>
    <x v="170"/>
    <x v="8"/>
    <x v="2"/>
    <x v="31"/>
  </r>
  <r>
    <x v="82"/>
    <x v="23"/>
    <x v="23"/>
    <x v="0"/>
    <x v="86"/>
    <x v="755"/>
    <x v="565"/>
    <x v="8"/>
    <x v="2"/>
    <x v="31"/>
  </r>
  <r>
    <x v="156"/>
    <x v="0"/>
    <x v="294"/>
    <x v="0"/>
    <x v="99"/>
    <x v="568"/>
    <x v="611"/>
    <x v="11"/>
    <x v="0"/>
    <x v="34"/>
  </r>
  <r>
    <x v="42"/>
    <x v="1"/>
    <x v="294"/>
    <x v="0"/>
    <x v="28"/>
    <x v="435"/>
    <x v="363"/>
    <x v="7"/>
    <x v="2"/>
    <x v="116"/>
  </r>
  <r>
    <x v="18"/>
    <x v="29"/>
    <x v="393"/>
    <x v="0"/>
    <x v="75"/>
    <x v="692"/>
    <x v="537"/>
    <x v="6"/>
    <x v="2"/>
    <x v="37"/>
  </r>
  <r>
    <x v="41"/>
    <x v="11"/>
    <x v="249"/>
    <x v="0"/>
    <x v="21"/>
    <x v="504"/>
    <x v="16"/>
    <x v="6"/>
    <x v="2"/>
    <x v="37"/>
  </r>
  <r>
    <x v="121"/>
    <x v="676"/>
    <x v="409"/>
    <x v="0"/>
    <x v="87"/>
    <x v="759"/>
    <x v="567"/>
    <x v="6"/>
    <x v="2"/>
    <x v="37"/>
  </r>
  <r>
    <x v="65"/>
    <x v="648"/>
    <x v="303"/>
    <x v="0"/>
    <x v="1"/>
    <x v="472"/>
    <x v="16"/>
    <x v="9"/>
    <x v="3"/>
    <x v="28"/>
  </r>
  <r>
    <x v="54"/>
    <x v="93"/>
    <x v="23"/>
    <x v="0"/>
    <x v="0"/>
    <x v="23"/>
    <x v="23"/>
    <x v="0"/>
    <x v="0"/>
    <x v="1"/>
  </r>
  <r>
    <x v="15"/>
    <x v="1"/>
    <x v="213"/>
    <x v="0"/>
    <x v="13"/>
    <x v="285"/>
    <x v="249"/>
    <x v="5"/>
    <x v="0"/>
    <x v="48"/>
  </r>
  <r>
    <x v="82"/>
    <x v="23"/>
    <x v="23"/>
    <x v="0"/>
    <x v="86"/>
    <x v="755"/>
    <x v="565"/>
    <x v="1"/>
    <x v="1"/>
    <x v="1"/>
  </r>
  <r>
    <x v="3"/>
    <x v="16"/>
    <x v="13"/>
    <x v="0"/>
    <x v="21"/>
    <x v="614"/>
    <x v="97"/>
    <x v="1"/>
    <x v="1"/>
    <x v="1"/>
  </r>
  <r>
    <x v="17"/>
    <x v="30"/>
    <x v="23"/>
    <x v="0"/>
    <x v="21"/>
    <x v="403"/>
    <x v="337"/>
    <x v="6"/>
    <x v="2"/>
    <x v="1"/>
  </r>
  <r>
    <x v="17"/>
    <x v="42"/>
    <x v="23"/>
    <x v="0"/>
    <x v="46"/>
    <x v="838"/>
    <x v="612"/>
    <x v="6"/>
    <x v="2"/>
    <x v="1"/>
  </r>
  <r>
    <x v="121"/>
    <x v="677"/>
    <x v="59"/>
    <x v="0"/>
    <x v="13"/>
    <x v="61"/>
    <x v="59"/>
    <x v="16"/>
    <x v="3"/>
    <x v="58"/>
  </r>
  <r>
    <x v="114"/>
    <x v="16"/>
    <x v="214"/>
    <x v="0"/>
    <x v="3"/>
    <x v="286"/>
    <x v="250"/>
    <x v="16"/>
    <x v="3"/>
    <x v="58"/>
  </r>
  <r>
    <x v="1"/>
    <x v="12"/>
    <x v="1"/>
    <x v="1"/>
    <x v="1"/>
    <x v="1"/>
    <x v="1"/>
    <x v="16"/>
    <x v="3"/>
    <x v="58"/>
  </r>
  <r>
    <x v="3"/>
    <x v="81"/>
    <x v="13"/>
    <x v="0"/>
    <x v="21"/>
    <x v="614"/>
    <x v="97"/>
    <x v="16"/>
    <x v="3"/>
    <x v="58"/>
  </r>
  <r>
    <x v="46"/>
    <x v="9"/>
    <x v="254"/>
    <x v="0"/>
    <x v="6"/>
    <x v="495"/>
    <x v="404"/>
    <x v="16"/>
    <x v="3"/>
    <x v="58"/>
  </r>
  <r>
    <x v="97"/>
    <x v="1"/>
    <x v="23"/>
    <x v="0"/>
    <x v="14"/>
    <x v="349"/>
    <x v="299"/>
    <x v="6"/>
    <x v="2"/>
    <x v="54"/>
  </r>
  <r>
    <x v="33"/>
    <x v="15"/>
    <x v="304"/>
    <x v="0"/>
    <x v="50"/>
    <x v="839"/>
    <x v="613"/>
    <x v="8"/>
    <x v="2"/>
    <x v="433"/>
  </r>
  <r>
    <x v="8"/>
    <x v="1"/>
    <x v="304"/>
    <x v="0"/>
    <x v="50"/>
    <x v="839"/>
    <x v="613"/>
    <x v="8"/>
    <x v="2"/>
    <x v="433"/>
  </r>
  <r>
    <x v="157"/>
    <x v="678"/>
    <x v="23"/>
    <x v="0"/>
    <x v="0"/>
    <x v="23"/>
    <x v="23"/>
    <x v="3"/>
    <x v="0"/>
    <x v="66"/>
  </r>
  <r>
    <x v="16"/>
    <x v="506"/>
    <x v="74"/>
    <x v="0"/>
    <x v="24"/>
    <x v="652"/>
    <x v="508"/>
    <x v="3"/>
    <x v="0"/>
    <x v="66"/>
  </r>
  <r>
    <x v="55"/>
    <x v="254"/>
    <x v="23"/>
    <x v="0"/>
    <x v="49"/>
    <x v="372"/>
    <x v="315"/>
    <x v="4"/>
    <x v="0"/>
    <x v="37"/>
  </r>
  <r>
    <x v="37"/>
    <x v="582"/>
    <x v="23"/>
    <x v="0"/>
    <x v="49"/>
    <x v="372"/>
    <x v="315"/>
    <x v="4"/>
    <x v="0"/>
    <x v="37"/>
  </r>
  <r>
    <x v="1"/>
    <x v="6"/>
    <x v="17"/>
    <x v="1"/>
    <x v="13"/>
    <x v="17"/>
    <x v="17"/>
    <x v="4"/>
    <x v="0"/>
    <x v="37"/>
  </r>
  <r>
    <x v="50"/>
    <x v="6"/>
    <x v="233"/>
    <x v="0"/>
    <x v="1"/>
    <x v="316"/>
    <x v="273"/>
    <x v="4"/>
    <x v="0"/>
    <x v="37"/>
  </r>
  <r>
    <x v="121"/>
    <x v="1"/>
    <x v="221"/>
    <x v="0"/>
    <x v="9"/>
    <x v="295"/>
    <x v="258"/>
    <x v="4"/>
    <x v="0"/>
    <x v="37"/>
  </r>
  <r>
    <x v="35"/>
    <x v="679"/>
    <x v="294"/>
    <x v="0"/>
    <x v="1"/>
    <x v="840"/>
    <x v="517"/>
    <x v="7"/>
    <x v="2"/>
    <x v="21"/>
  </r>
  <r>
    <x v="3"/>
    <x v="6"/>
    <x v="110"/>
    <x v="0"/>
    <x v="2"/>
    <x v="124"/>
    <x v="116"/>
    <x v="6"/>
    <x v="2"/>
    <x v="25"/>
  </r>
  <r>
    <x v="1"/>
    <x v="1"/>
    <x v="22"/>
    <x v="1"/>
    <x v="0"/>
    <x v="22"/>
    <x v="22"/>
    <x v="6"/>
    <x v="2"/>
    <x v="25"/>
  </r>
  <r>
    <x v="34"/>
    <x v="16"/>
    <x v="124"/>
    <x v="0"/>
    <x v="14"/>
    <x v="143"/>
    <x v="134"/>
    <x v="6"/>
    <x v="2"/>
    <x v="25"/>
  </r>
  <r>
    <x v="16"/>
    <x v="11"/>
    <x v="352"/>
    <x v="0"/>
    <x v="11"/>
    <x v="566"/>
    <x v="456"/>
    <x v="6"/>
    <x v="2"/>
    <x v="25"/>
  </r>
  <r>
    <x v="37"/>
    <x v="69"/>
    <x v="25"/>
    <x v="0"/>
    <x v="6"/>
    <x v="25"/>
    <x v="25"/>
    <x v="5"/>
    <x v="0"/>
    <x v="25"/>
  </r>
  <r>
    <x v="114"/>
    <x v="81"/>
    <x v="59"/>
    <x v="0"/>
    <x v="6"/>
    <x v="244"/>
    <x v="143"/>
    <x v="5"/>
    <x v="0"/>
    <x v="25"/>
  </r>
  <r>
    <x v="34"/>
    <x v="93"/>
    <x v="23"/>
    <x v="0"/>
    <x v="14"/>
    <x v="349"/>
    <x v="299"/>
    <x v="6"/>
    <x v="2"/>
    <x v="28"/>
  </r>
  <r>
    <x v="69"/>
    <x v="90"/>
    <x v="59"/>
    <x v="0"/>
    <x v="13"/>
    <x v="61"/>
    <x v="59"/>
    <x v="6"/>
    <x v="2"/>
    <x v="28"/>
  </r>
  <r>
    <x v="32"/>
    <x v="10"/>
    <x v="59"/>
    <x v="0"/>
    <x v="15"/>
    <x v="410"/>
    <x v="153"/>
    <x v="8"/>
    <x v="2"/>
    <x v="58"/>
  </r>
  <r>
    <x v="51"/>
    <x v="23"/>
    <x v="167"/>
    <x v="0"/>
    <x v="15"/>
    <x v="695"/>
    <x v="349"/>
    <x v="8"/>
    <x v="2"/>
    <x v="58"/>
  </r>
  <r>
    <x v="158"/>
    <x v="15"/>
    <x v="55"/>
    <x v="0"/>
    <x v="10"/>
    <x v="841"/>
    <x v="577"/>
    <x v="11"/>
    <x v="0"/>
    <x v="34"/>
  </r>
  <r>
    <x v="16"/>
    <x v="178"/>
    <x v="99"/>
    <x v="0"/>
    <x v="24"/>
    <x v="109"/>
    <x v="102"/>
    <x v="11"/>
    <x v="0"/>
    <x v="34"/>
  </r>
  <r>
    <x v="85"/>
    <x v="680"/>
    <x v="23"/>
    <x v="0"/>
    <x v="15"/>
    <x v="419"/>
    <x v="350"/>
    <x v="0"/>
    <x v="0"/>
    <x v="99"/>
  </r>
  <r>
    <x v="14"/>
    <x v="314"/>
    <x v="6"/>
    <x v="0"/>
    <x v="38"/>
    <x v="842"/>
    <x v="80"/>
    <x v="20"/>
    <x v="3"/>
    <x v="66"/>
  </r>
  <r>
    <x v="12"/>
    <x v="27"/>
    <x v="28"/>
    <x v="0"/>
    <x v="16"/>
    <x v="28"/>
    <x v="28"/>
    <x v="20"/>
    <x v="3"/>
    <x v="66"/>
  </r>
  <r>
    <x v="133"/>
    <x v="30"/>
    <x v="59"/>
    <x v="0"/>
    <x v="15"/>
    <x v="410"/>
    <x v="153"/>
    <x v="20"/>
    <x v="3"/>
    <x v="66"/>
  </r>
  <r>
    <x v="121"/>
    <x v="681"/>
    <x v="13"/>
    <x v="0"/>
    <x v="1"/>
    <x v="53"/>
    <x v="51"/>
    <x v="19"/>
    <x v="3"/>
    <x v="44"/>
  </r>
  <r>
    <x v="133"/>
    <x v="682"/>
    <x v="59"/>
    <x v="0"/>
    <x v="15"/>
    <x v="410"/>
    <x v="153"/>
    <x v="19"/>
    <x v="3"/>
    <x v="127"/>
  </r>
  <r>
    <x v="110"/>
    <x v="339"/>
    <x v="2"/>
    <x v="0"/>
    <x v="0"/>
    <x v="2"/>
    <x v="2"/>
    <x v="19"/>
    <x v="3"/>
    <x v="127"/>
  </r>
  <r>
    <x v="69"/>
    <x v="6"/>
    <x v="59"/>
    <x v="0"/>
    <x v="13"/>
    <x v="61"/>
    <x v="59"/>
    <x v="0"/>
    <x v="0"/>
    <x v="7"/>
  </r>
  <r>
    <x v="89"/>
    <x v="672"/>
    <x v="430"/>
    <x v="0"/>
    <x v="0"/>
    <x v="843"/>
    <x v="252"/>
    <x v="0"/>
    <x v="0"/>
    <x v="7"/>
  </r>
  <r>
    <x v="34"/>
    <x v="16"/>
    <x v="273"/>
    <x v="0"/>
    <x v="14"/>
    <x v="392"/>
    <x v="329"/>
    <x v="3"/>
    <x v="0"/>
    <x v="10"/>
  </r>
  <r>
    <x v="36"/>
    <x v="90"/>
    <x v="294"/>
    <x v="0"/>
    <x v="6"/>
    <x v="844"/>
    <x v="614"/>
    <x v="3"/>
    <x v="0"/>
    <x v="10"/>
  </r>
  <r>
    <x v="45"/>
    <x v="96"/>
    <x v="12"/>
    <x v="0"/>
    <x v="7"/>
    <x v="235"/>
    <x v="22"/>
    <x v="3"/>
    <x v="0"/>
    <x v="10"/>
  </r>
  <r>
    <x v="3"/>
    <x v="683"/>
    <x v="12"/>
    <x v="0"/>
    <x v="0"/>
    <x v="12"/>
    <x v="12"/>
    <x v="3"/>
    <x v="0"/>
    <x v="10"/>
  </r>
  <r>
    <x v="49"/>
    <x v="59"/>
    <x v="203"/>
    <x v="0"/>
    <x v="46"/>
    <x v="421"/>
    <x v="352"/>
    <x v="4"/>
    <x v="0"/>
    <x v="4"/>
  </r>
  <r>
    <x v="49"/>
    <x v="659"/>
    <x v="12"/>
    <x v="0"/>
    <x v="46"/>
    <x v="536"/>
    <x v="435"/>
    <x v="6"/>
    <x v="2"/>
    <x v="99"/>
  </r>
  <r>
    <x v="8"/>
    <x v="1"/>
    <x v="12"/>
    <x v="0"/>
    <x v="46"/>
    <x v="536"/>
    <x v="435"/>
    <x v="6"/>
    <x v="2"/>
    <x v="99"/>
  </r>
  <r>
    <x v="45"/>
    <x v="67"/>
    <x v="12"/>
    <x v="0"/>
    <x v="7"/>
    <x v="235"/>
    <x v="22"/>
    <x v="6"/>
    <x v="2"/>
    <x v="99"/>
  </r>
  <r>
    <x v="45"/>
    <x v="81"/>
    <x v="12"/>
    <x v="0"/>
    <x v="7"/>
    <x v="235"/>
    <x v="22"/>
    <x v="6"/>
    <x v="2"/>
    <x v="99"/>
  </r>
  <r>
    <x v="77"/>
    <x v="9"/>
    <x v="12"/>
    <x v="0"/>
    <x v="37"/>
    <x v="845"/>
    <x v="146"/>
    <x v="0"/>
    <x v="0"/>
    <x v="16"/>
  </r>
  <r>
    <x v="159"/>
    <x v="497"/>
    <x v="13"/>
    <x v="0"/>
    <x v="1"/>
    <x v="53"/>
    <x v="51"/>
    <x v="0"/>
    <x v="0"/>
    <x v="16"/>
  </r>
  <r>
    <x v="50"/>
    <x v="57"/>
    <x v="48"/>
    <x v="0"/>
    <x v="28"/>
    <x v="492"/>
    <x v="402"/>
    <x v="8"/>
    <x v="2"/>
    <x v="58"/>
  </r>
  <r>
    <x v="129"/>
    <x v="23"/>
    <x v="11"/>
    <x v="0"/>
    <x v="19"/>
    <x v="846"/>
    <x v="41"/>
    <x v="8"/>
    <x v="2"/>
    <x v="58"/>
  </r>
  <r>
    <x v="51"/>
    <x v="23"/>
    <x v="102"/>
    <x v="0"/>
    <x v="27"/>
    <x v="769"/>
    <x v="574"/>
    <x v="3"/>
    <x v="0"/>
    <x v="127"/>
  </r>
  <r>
    <x v="51"/>
    <x v="181"/>
    <x v="11"/>
    <x v="0"/>
    <x v="62"/>
    <x v="535"/>
    <x v="434"/>
    <x v="5"/>
    <x v="0"/>
    <x v="127"/>
  </r>
  <r>
    <x v="1"/>
    <x v="1"/>
    <x v="22"/>
    <x v="1"/>
    <x v="0"/>
    <x v="22"/>
    <x v="22"/>
    <x v="5"/>
    <x v="0"/>
    <x v="127"/>
  </r>
  <r>
    <x v="65"/>
    <x v="648"/>
    <x v="142"/>
    <x v="0"/>
    <x v="1"/>
    <x v="266"/>
    <x v="235"/>
    <x v="27"/>
    <x v="1"/>
    <x v="37"/>
  </r>
  <r>
    <x v="51"/>
    <x v="15"/>
    <x v="63"/>
    <x v="0"/>
    <x v="62"/>
    <x v="669"/>
    <x v="518"/>
    <x v="27"/>
    <x v="1"/>
    <x v="37"/>
  </r>
  <r>
    <x v="113"/>
    <x v="684"/>
    <x v="179"/>
    <x v="0"/>
    <x v="37"/>
    <x v="532"/>
    <x v="432"/>
    <x v="7"/>
    <x v="2"/>
    <x v="146"/>
  </r>
  <r>
    <x v="45"/>
    <x v="267"/>
    <x v="12"/>
    <x v="0"/>
    <x v="7"/>
    <x v="235"/>
    <x v="22"/>
    <x v="7"/>
    <x v="2"/>
    <x v="146"/>
  </r>
  <r>
    <x v="51"/>
    <x v="29"/>
    <x v="63"/>
    <x v="0"/>
    <x v="62"/>
    <x v="669"/>
    <x v="518"/>
    <x v="14"/>
    <x v="1"/>
    <x v="66"/>
  </r>
  <r>
    <x v="33"/>
    <x v="69"/>
    <x v="12"/>
    <x v="0"/>
    <x v="44"/>
    <x v="847"/>
    <x v="401"/>
    <x v="6"/>
    <x v="2"/>
    <x v="195"/>
  </r>
  <r>
    <x v="49"/>
    <x v="93"/>
    <x v="203"/>
    <x v="0"/>
    <x v="46"/>
    <x v="421"/>
    <x v="352"/>
    <x v="8"/>
    <x v="2"/>
    <x v="31"/>
  </r>
  <r>
    <x v="45"/>
    <x v="685"/>
    <x v="12"/>
    <x v="0"/>
    <x v="7"/>
    <x v="235"/>
    <x v="22"/>
    <x v="8"/>
    <x v="2"/>
    <x v="31"/>
  </r>
  <r>
    <x v="46"/>
    <x v="16"/>
    <x v="254"/>
    <x v="0"/>
    <x v="6"/>
    <x v="495"/>
    <x v="404"/>
    <x v="11"/>
    <x v="0"/>
    <x v="34"/>
  </r>
  <r>
    <x v="16"/>
    <x v="241"/>
    <x v="51"/>
    <x v="0"/>
    <x v="11"/>
    <x v="205"/>
    <x v="184"/>
    <x v="11"/>
    <x v="0"/>
    <x v="34"/>
  </r>
  <r>
    <x v="79"/>
    <x v="35"/>
    <x v="68"/>
    <x v="0"/>
    <x v="29"/>
    <x v="848"/>
    <x v="394"/>
    <x v="6"/>
    <x v="2"/>
    <x v="37"/>
  </r>
  <r>
    <x v="56"/>
    <x v="90"/>
    <x v="12"/>
    <x v="0"/>
    <x v="100"/>
    <x v="849"/>
    <x v="615"/>
    <x v="6"/>
    <x v="2"/>
    <x v="37"/>
  </r>
  <r>
    <x v="49"/>
    <x v="69"/>
    <x v="203"/>
    <x v="0"/>
    <x v="46"/>
    <x v="421"/>
    <x v="352"/>
    <x v="7"/>
    <x v="2"/>
    <x v="44"/>
  </r>
  <r>
    <x v="92"/>
    <x v="598"/>
    <x v="214"/>
    <x v="0"/>
    <x v="13"/>
    <x v="850"/>
    <x v="616"/>
    <x v="4"/>
    <x v="0"/>
    <x v="44"/>
  </r>
  <r>
    <x v="45"/>
    <x v="81"/>
    <x v="12"/>
    <x v="0"/>
    <x v="7"/>
    <x v="235"/>
    <x v="22"/>
    <x v="1"/>
    <x v="1"/>
    <x v="1"/>
  </r>
  <r>
    <x v="47"/>
    <x v="113"/>
    <x v="12"/>
    <x v="0"/>
    <x v="0"/>
    <x v="12"/>
    <x v="12"/>
    <x v="1"/>
    <x v="1"/>
    <x v="1"/>
  </r>
  <r>
    <x v="51"/>
    <x v="35"/>
    <x v="11"/>
    <x v="0"/>
    <x v="62"/>
    <x v="535"/>
    <x v="434"/>
    <x v="0"/>
    <x v="0"/>
    <x v="7"/>
  </r>
  <r>
    <x v="46"/>
    <x v="301"/>
    <x v="9"/>
    <x v="0"/>
    <x v="15"/>
    <x v="198"/>
    <x v="178"/>
    <x v="8"/>
    <x v="2"/>
    <x v="269"/>
  </r>
  <r>
    <x v="121"/>
    <x v="1"/>
    <x v="273"/>
    <x v="0"/>
    <x v="101"/>
    <x v="851"/>
    <x v="617"/>
    <x v="3"/>
    <x v="0"/>
    <x v="10"/>
  </r>
  <r>
    <x v="82"/>
    <x v="1"/>
    <x v="324"/>
    <x v="0"/>
    <x v="43"/>
    <x v="715"/>
    <x v="273"/>
    <x v="3"/>
    <x v="0"/>
    <x v="10"/>
  </r>
  <r>
    <x v="51"/>
    <x v="23"/>
    <x v="102"/>
    <x v="0"/>
    <x v="17"/>
    <x v="852"/>
    <x v="618"/>
    <x v="3"/>
    <x v="0"/>
    <x v="10"/>
  </r>
  <r>
    <x v="6"/>
    <x v="686"/>
    <x v="142"/>
    <x v="0"/>
    <x v="8"/>
    <x v="168"/>
    <x v="155"/>
    <x v="14"/>
    <x v="1"/>
    <x v="79"/>
  </r>
  <r>
    <x v="66"/>
    <x v="35"/>
    <x v="102"/>
    <x v="0"/>
    <x v="8"/>
    <x v="112"/>
    <x v="105"/>
    <x v="3"/>
    <x v="0"/>
    <x v="185"/>
  </r>
  <r>
    <x v="34"/>
    <x v="16"/>
    <x v="124"/>
    <x v="0"/>
    <x v="14"/>
    <x v="143"/>
    <x v="134"/>
    <x v="3"/>
    <x v="0"/>
    <x v="185"/>
  </r>
  <r>
    <x v="8"/>
    <x v="1"/>
    <x v="124"/>
    <x v="0"/>
    <x v="14"/>
    <x v="143"/>
    <x v="134"/>
    <x v="3"/>
    <x v="0"/>
    <x v="185"/>
  </r>
  <r>
    <x v="50"/>
    <x v="662"/>
    <x v="260"/>
    <x v="0"/>
    <x v="26"/>
    <x v="368"/>
    <x v="313"/>
    <x v="11"/>
    <x v="0"/>
    <x v="99"/>
  </r>
  <r>
    <x v="46"/>
    <x v="5"/>
    <x v="313"/>
    <x v="0"/>
    <x v="6"/>
    <x v="469"/>
    <x v="386"/>
    <x v="11"/>
    <x v="0"/>
    <x v="99"/>
  </r>
  <r>
    <x v="16"/>
    <x v="59"/>
    <x v="169"/>
    <x v="0"/>
    <x v="11"/>
    <x v="213"/>
    <x v="191"/>
    <x v="0"/>
    <x v="0"/>
    <x v="16"/>
  </r>
  <r>
    <x v="18"/>
    <x v="9"/>
    <x v="117"/>
    <x v="0"/>
    <x v="29"/>
    <x v="837"/>
    <x v="434"/>
    <x v="0"/>
    <x v="0"/>
    <x v="16"/>
  </r>
  <r>
    <x v="46"/>
    <x v="11"/>
    <x v="162"/>
    <x v="0"/>
    <x v="6"/>
    <x v="202"/>
    <x v="182"/>
    <x v="2"/>
    <x v="2"/>
    <x v="429"/>
  </r>
  <r>
    <x v="49"/>
    <x v="90"/>
    <x v="34"/>
    <x v="0"/>
    <x v="45"/>
    <x v="363"/>
    <x v="309"/>
    <x v="2"/>
    <x v="2"/>
    <x v="429"/>
  </r>
  <r>
    <x v="129"/>
    <x v="314"/>
    <x v="11"/>
    <x v="0"/>
    <x v="42"/>
    <x v="853"/>
    <x v="138"/>
    <x v="7"/>
    <x v="2"/>
    <x v="49"/>
  </r>
  <r>
    <x v="45"/>
    <x v="81"/>
    <x v="12"/>
    <x v="0"/>
    <x v="7"/>
    <x v="235"/>
    <x v="22"/>
    <x v="7"/>
    <x v="2"/>
    <x v="49"/>
  </r>
  <r>
    <x v="1"/>
    <x v="1"/>
    <x v="22"/>
    <x v="1"/>
    <x v="0"/>
    <x v="22"/>
    <x v="22"/>
    <x v="7"/>
    <x v="2"/>
    <x v="49"/>
  </r>
  <r>
    <x v="14"/>
    <x v="1"/>
    <x v="327"/>
    <x v="0"/>
    <x v="24"/>
    <x v="502"/>
    <x v="410"/>
    <x v="7"/>
    <x v="2"/>
    <x v="148"/>
  </r>
  <r>
    <x v="46"/>
    <x v="11"/>
    <x v="162"/>
    <x v="0"/>
    <x v="6"/>
    <x v="202"/>
    <x v="182"/>
    <x v="10"/>
    <x v="2"/>
    <x v="108"/>
  </r>
  <r>
    <x v="68"/>
    <x v="9"/>
    <x v="373"/>
    <x v="0"/>
    <x v="35"/>
    <x v="854"/>
    <x v="619"/>
    <x v="5"/>
    <x v="0"/>
    <x v="25"/>
  </r>
  <r>
    <x v="20"/>
    <x v="6"/>
    <x v="11"/>
    <x v="0"/>
    <x v="15"/>
    <x v="65"/>
    <x v="63"/>
    <x v="5"/>
    <x v="0"/>
    <x v="25"/>
  </r>
  <r>
    <x v="129"/>
    <x v="29"/>
    <x v="179"/>
    <x v="0"/>
    <x v="50"/>
    <x v="855"/>
    <x v="126"/>
    <x v="3"/>
    <x v="0"/>
    <x v="66"/>
  </r>
  <r>
    <x v="88"/>
    <x v="325"/>
    <x v="11"/>
    <x v="0"/>
    <x v="35"/>
    <x v="514"/>
    <x v="349"/>
    <x v="0"/>
    <x v="0"/>
    <x v="99"/>
  </r>
  <r>
    <x v="88"/>
    <x v="325"/>
    <x v="11"/>
    <x v="0"/>
    <x v="35"/>
    <x v="514"/>
    <x v="349"/>
    <x v="8"/>
    <x v="2"/>
    <x v="31"/>
  </r>
  <r>
    <x v="91"/>
    <x v="20"/>
    <x v="117"/>
    <x v="0"/>
    <x v="14"/>
    <x v="856"/>
    <x v="612"/>
    <x v="7"/>
    <x v="2"/>
    <x v="54"/>
  </r>
  <r>
    <x v="45"/>
    <x v="81"/>
    <x v="11"/>
    <x v="0"/>
    <x v="10"/>
    <x v="186"/>
    <x v="77"/>
    <x v="11"/>
    <x v="0"/>
    <x v="34"/>
  </r>
  <r>
    <x v="45"/>
    <x v="660"/>
    <x v="11"/>
    <x v="0"/>
    <x v="10"/>
    <x v="186"/>
    <x v="77"/>
    <x v="11"/>
    <x v="0"/>
    <x v="34"/>
  </r>
  <r>
    <x v="88"/>
    <x v="39"/>
    <x v="11"/>
    <x v="0"/>
    <x v="35"/>
    <x v="514"/>
    <x v="349"/>
    <x v="2"/>
    <x v="2"/>
    <x v="89"/>
  </r>
  <r>
    <x v="102"/>
    <x v="6"/>
    <x v="11"/>
    <x v="0"/>
    <x v="13"/>
    <x v="613"/>
    <x v="237"/>
    <x v="2"/>
    <x v="2"/>
    <x v="89"/>
  </r>
  <r>
    <x v="12"/>
    <x v="27"/>
    <x v="28"/>
    <x v="0"/>
    <x v="16"/>
    <x v="28"/>
    <x v="28"/>
    <x v="2"/>
    <x v="2"/>
    <x v="89"/>
  </r>
  <r>
    <x v="30"/>
    <x v="29"/>
    <x v="11"/>
    <x v="0"/>
    <x v="10"/>
    <x v="186"/>
    <x v="77"/>
    <x v="3"/>
    <x v="0"/>
    <x v="101"/>
  </r>
  <r>
    <x v="51"/>
    <x v="181"/>
    <x v="102"/>
    <x v="0"/>
    <x v="17"/>
    <x v="852"/>
    <x v="618"/>
    <x v="3"/>
    <x v="0"/>
    <x v="101"/>
  </r>
  <r>
    <x v="88"/>
    <x v="69"/>
    <x v="11"/>
    <x v="0"/>
    <x v="35"/>
    <x v="514"/>
    <x v="349"/>
    <x v="4"/>
    <x v="0"/>
    <x v="127"/>
  </r>
  <r>
    <x v="45"/>
    <x v="20"/>
    <x v="11"/>
    <x v="0"/>
    <x v="10"/>
    <x v="186"/>
    <x v="77"/>
    <x v="4"/>
    <x v="0"/>
    <x v="127"/>
  </r>
  <r>
    <x v="46"/>
    <x v="564"/>
    <x v="11"/>
    <x v="0"/>
    <x v="0"/>
    <x v="247"/>
    <x v="91"/>
    <x v="5"/>
    <x v="0"/>
    <x v="98"/>
  </r>
  <r>
    <x v="68"/>
    <x v="90"/>
    <x v="344"/>
    <x v="0"/>
    <x v="35"/>
    <x v="549"/>
    <x v="443"/>
    <x v="5"/>
    <x v="0"/>
    <x v="98"/>
  </r>
  <r>
    <x v="86"/>
    <x v="361"/>
    <x v="413"/>
    <x v="0"/>
    <x v="24"/>
    <x v="782"/>
    <x v="216"/>
    <x v="8"/>
    <x v="2"/>
    <x v="197"/>
  </r>
  <r>
    <x v="1"/>
    <x v="12"/>
    <x v="1"/>
    <x v="1"/>
    <x v="1"/>
    <x v="1"/>
    <x v="1"/>
    <x v="8"/>
    <x v="2"/>
    <x v="197"/>
  </r>
  <r>
    <x v="160"/>
    <x v="146"/>
    <x v="413"/>
    <x v="0"/>
    <x v="45"/>
    <x v="857"/>
    <x v="620"/>
    <x v="8"/>
    <x v="2"/>
    <x v="197"/>
  </r>
  <r>
    <x v="68"/>
    <x v="90"/>
    <x v="373"/>
    <x v="0"/>
    <x v="35"/>
    <x v="854"/>
    <x v="619"/>
    <x v="8"/>
    <x v="2"/>
    <x v="197"/>
  </r>
  <r>
    <x v="49"/>
    <x v="131"/>
    <x v="34"/>
    <x v="0"/>
    <x v="45"/>
    <x v="363"/>
    <x v="309"/>
    <x v="22"/>
    <x v="1"/>
    <x v="66"/>
  </r>
  <r>
    <x v="51"/>
    <x v="15"/>
    <x v="11"/>
    <x v="0"/>
    <x v="62"/>
    <x v="535"/>
    <x v="434"/>
    <x v="22"/>
    <x v="1"/>
    <x v="66"/>
  </r>
  <r>
    <x v="8"/>
    <x v="1"/>
    <x v="11"/>
    <x v="0"/>
    <x v="62"/>
    <x v="535"/>
    <x v="434"/>
    <x v="22"/>
    <x v="1"/>
    <x v="66"/>
  </r>
  <r>
    <x v="51"/>
    <x v="658"/>
    <x v="298"/>
    <x v="0"/>
    <x v="35"/>
    <x v="519"/>
    <x v="423"/>
    <x v="18"/>
    <x v="3"/>
    <x v="54"/>
  </r>
  <r>
    <x v="88"/>
    <x v="325"/>
    <x v="11"/>
    <x v="0"/>
    <x v="35"/>
    <x v="514"/>
    <x v="349"/>
    <x v="18"/>
    <x v="3"/>
    <x v="54"/>
  </r>
  <r>
    <x v="33"/>
    <x v="1"/>
    <x v="176"/>
    <x v="0"/>
    <x v="6"/>
    <x v="223"/>
    <x v="200"/>
    <x v="2"/>
    <x v="2"/>
    <x v="361"/>
  </r>
  <r>
    <x v="41"/>
    <x v="687"/>
    <x v="69"/>
    <x v="0"/>
    <x v="2"/>
    <x v="73"/>
    <x v="64"/>
    <x v="11"/>
    <x v="0"/>
    <x v="79"/>
  </r>
  <r>
    <x v="1"/>
    <x v="6"/>
    <x v="17"/>
    <x v="1"/>
    <x v="13"/>
    <x v="17"/>
    <x v="17"/>
    <x v="11"/>
    <x v="0"/>
    <x v="79"/>
  </r>
  <r>
    <x v="20"/>
    <x v="6"/>
    <x v="11"/>
    <x v="0"/>
    <x v="15"/>
    <x v="65"/>
    <x v="63"/>
    <x v="8"/>
    <x v="2"/>
    <x v="70"/>
  </r>
  <r>
    <x v="45"/>
    <x v="688"/>
    <x v="11"/>
    <x v="0"/>
    <x v="10"/>
    <x v="186"/>
    <x v="77"/>
    <x v="8"/>
    <x v="2"/>
    <x v="70"/>
  </r>
  <r>
    <x v="68"/>
    <x v="276"/>
    <x v="373"/>
    <x v="0"/>
    <x v="35"/>
    <x v="854"/>
    <x v="619"/>
    <x v="7"/>
    <x v="2"/>
    <x v="21"/>
  </r>
  <r>
    <x v="46"/>
    <x v="1"/>
    <x v="181"/>
    <x v="0"/>
    <x v="7"/>
    <x v="233"/>
    <x v="210"/>
    <x v="7"/>
    <x v="2"/>
    <x v="193"/>
  </r>
  <r>
    <x v="1"/>
    <x v="1"/>
    <x v="22"/>
    <x v="1"/>
    <x v="0"/>
    <x v="22"/>
    <x v="22"/>
    <x v="7"/>
    <x v="2"/>
    <x v="193"/>
  </r>
  <r>
    <x v="20"/>
    <x v="141"/>
    <x v="59"/>
    <x v="0"/>
    <x v="15"/>
    <x v="410"/>
    <x v="153"/>
    <x v="7"/>
    <x v="2"/>
    <x v="193"/>
  </r>
  <r>
    <x v="86"/>
    <x v="689"/>
    <x v="338"/>
    <x v="0"/>
    <x v="14"/>
    <x v="531"/>
    <x v="431"/>
    <x v="7"/>
    <x v="2"/>
    <x v="193"/>
  </r>
  <r>
    <x v="16"/>
    <x v="690"/>
    <x v="9"/>
    <x v="0"/>
    <x v="15"/>
    <x v="198"/>
    <x v="178"/>
    <x v="5"/>
    <x v="0"/>
    <x v="25"/>
  </r>
  <r>
    <x v="84"/>
    <x v="13"/>
    <x v="143"/>
    <x v="0"/>
    <x v="1"/>
    <x v="169"/>
    <x v="156"/>
    <x v="22"/>
    <x v="1"/>
    <x v="1"/>
  </r>
  <r>
    <x v="113"/>
    <x v="35"/>
    <x v="11"/>
    <x v="0"/>
    <x v="29"/>
    <x v="858"/>
    <x v="439"/>
    <x v="25"/>
    <x v="3"/>
    <x v="54"/>
  </r>
  <r>
    <x v="88"/>
    <x v="5"/>
    <x v="11"/>
    <x v="0"/>
    <x v="35"/>
    <x v="514"/>
    <x v="349"/>
    <x v="4"/>
    <x v="0"/>
    <x v="46"/>
  </r>
  <r>
    <x v="47"/>
    <x v="406"/>
    <x v="11"/>
    <x v="0"/>
    <x v="15"/>
    <x v="65"/>
    <x v="63"/>
    <x v="6"/>
    <x v="2"/>
    <x v="58"/>
  </r>
  <r>
    <x v="88"/>
    <x v="39"/>
    <x v="11"/>
    <x v="0"/>
    <x v="35"/>
    <x v="514"/>
    <x v="349"/>
    <x v="3"/>
    <x v="0"/>
    <x v="48"/>
  </r>
  <r>
    <x v="45"/>
    <x v="20"/>
    <x v="11"/>
    <x v="0"/>
    <x v="10"/>
    <x v="186"/>
    <x v="77"/>
    <x v="3"/>
    <x v="0"/>
    <x v="48"/>
  </r>
  <r>
    <x v="65"/>
    <x v="33"/>
    <x v="179"/>
    <x v="0"/>
    <x v="0"/>
    <x v="345"/>
    <x v="41"/>
    <x v="3"/>
    <x v="0"/>
    <x v="301"/>
  </r>
  <r>
    <x v="42"/>
    <x v="691"/>
    <x v="92"/>
    <x v="0"/>
    <x v="1"/>
    <x v="230"/>
    <x v="207"/>
    <x v="16"/>
    <x v="3"/>
    <x v="54"/>
  </r>
  <r>
    <x v="12"/>
    <x v="27"/>
    <x v="28"/>
    <x v="0"/>
    <x v="16"/>
    <x v="28"/>
    <x v="28"/>
    <x v="16"/>
    <x v="3"/>
    <x v="54"/>
  </r>
  <r>
    <x v="68"/>
    <x v="692"/>
    <x v="344"/>
    <x v="0"/>
    <x v="35"/>
    <x v="549"/>
    <x v="443"/>
    <x v="16"/>
    <x v="3"/>
    <x v="54"/>
  </r>
  <r>
    <x v="20"/>
    <x v="33"/>
    <x v="11"/>
    <x v="0"/>
    <x v="1"/>
    <x v="175"/>
    <x v="86"/>
    <x v="16"/>
    <x v="3"/>
    <x v="54"/>
  </r>
  <r>
    <x v="149"/>
    <x v="426"/>
    <x v="108"/>
    <x v="0"/>
    <x v="21"/>
    <x v="121"/>
    <x v="113"/>
    <x v="10"/>
    <x v="2"/>
    <x v="218"/>
  </r>
  <r>
    <x v="9"/>
    <x v="693"/>
    <x v="58"/>
    <x v="0"/>
    <x v="21"/>
    <x v="203"/>
    <x v="183"/>
    <x v="6"/>
    <x v="2"/>
    <x v="25"/>
  </r>
  <r>
    <x v="158"/>
    <x v="15"/>
    <x v="11"/>
    <x v="0"/>
    <x v="29"/>
    <x v="858"/>
    <x v="439"/>
    <x v="0"/>
    <x v="0"/>
    <x v="7"/>
  </r>
  <r>
    <x v="86"/>
    <x v="426"/>
    <x v="11"/>
    <x v="0"/>
    <x v="1"/>
    <x v="175"/>
    <x v="86"/>
    <x v="15"/>
    <x v="3"/>
    <x v="49"/>
  </r>
  <r>
    <x v="69"/>
    <x v="90"/>
    <x v="59"/>
    <x v="0"/>
    <x v="13"/>
    <x v="61"/>
    <x v="59"/>
    <x v="3"/>
    <x v="0"/>
    <x v="10"/>
  </r>
  <r>
    <x v="49"/>
    <x v="383"/>
    <x v="173"/>
    <x v="0"/>
    <x v="13"/>
    <x v="219"/>
    <x v="196"/>
    <x v="3"/>
    <x v="0"/>
    <x v="5"/>
  </r>
  <r>
    <x v="1"/>
    <x v="12"/>
    <x v="1"/>
    <x v="1"/>
    <x v="1"/>
    <x v="1"/>
    <x v="1"/>
    <x v="3"/>
    <x v="0"/>
    <x v="5"/>
  </r>
  <r>
    <x v="47"/>
    <x v="143"/>
    <x v="338"/>
    <x v="0"/>
    <x v="15"/>
    <x v="645"/>
    <x v="56"/>
    <x v="3"/>
    <x v="0"/>
    <x v="5"/>
  </r>
  <r>
    <x v="77"/>
    <x v="9"/>
    <x v="431"/>
    <x v="0"/>
    <x v="75"/>
    <x v="859"/>
    <x v="621"/>
    <x v="3"/>
    <x v="0"/>
    <x v="5"/>
  </r>
  <r>
    <x v="49"/>
    <x v="90"/>
    <x v="173"/>
    <x v="0"/>
    <x v="13"/>
    <x v="219"/>
    <x v="196"/>
    <x v="4"/>
    <x v="0"/>
    <x v="4"/>
  </r>
  <r>
    <x v="68"/>
    <x v="445"/>
    <x v="344"/>
    <x v="0"/>
    <x v="35"/>
    <x v="549"/>
    <x v="443"/>
    <x v="8"/>
    <x v="2"/>
    <x v="99"/>
  </r>
  <r>
    <x v="8"/>
    <x v="1"/>
    <x v="344"/>
    <x v="0"/>
    <x v="35"/>
    <x v="549"/>
    <x v="443"/>
    <x v="8"/>
    <x v="2"/>
    <x v="99"/>
  </r>
  <r>
    <x v="6"/>
    <x v="50"/>
    <x v="333"/>
    <x v="0"/>
    <x v="2"/>
    <x v="728"/>
    <x v="507"/>
    <x v="2"/>
    <x v="2"/>
    <x v="185"/>
  </r>
  <r>
    <x v="32"/>
    <x v="20"/>
    <x v="338"/>
    <x v="0"/>
    <x v="15"/>
    <x v="645"/>
    <x v="56"/>
    <x v="10"/>
    <x v="2"/>
    <x v="130"/>
  </r>
  <r>
    <x v="6"/>
    <x v="345"/>
    <x v="15"/>
    <x v="0"/>
    <x v="11"/>
    <x v="15"/>
    <x v="15"/>
    <x v="0"/>
    <x v="0"/>
    <x v="16"/>
  </r>
  <r>
    <x v="65"/>
    <x v="6"/>
    <x v="179"/>
    <x v="0"/>
    <x v="0"/>
    <x v="345"/>
    <x v="41"/>
    <x v="0"/>
    <x v="0"/>
    <x v="5"/>
  </r>
  <r>
    <x v="1"/>
    <x v="6"/>
    <x v="17"/>
    <x v="1"/>
    <x v="13"/>
    <x v="17"/>
    <x v="17"/>
    <x v="0"/>
    <x v="0"/>
    <x v="5"/>
  </r>
  <r>
    <x v="18"/>
    <x v="110"/>
    <x v="26"/>
    <x v="0"/>
    <x v="37"/>
    <x v="860"/>
    <x v="525"/>
    <x v="0"/>
    <x v="0"/>
    <x v="5"/>
  </r>
  <r>
    <x v="18"/>
    <x v="90"/>
    <x v="432"/>
    <x v="0"/>
    <x v="25"/>
    <x v="861"/>
    <x v="622"/>
    <x v="0"/>
    <x v="0"/>
    <x v="5"/>
  </r>
  <r>
    <x v="9"/>
    <x v="6"/>
    <x v="191"/>
    <x v="0"/>
    <x v="26"/>
    <x v="283"/>
    <x v="247"/>
    <x v="6"/>
    <x v="2"/>
    <x v="99"/>
  </r>
  <r>
    <x v="93"/>
    <x v="694"/>
    <x v="433"/>
    <x v="0"/>
    <x v="78"/>
    <x v="862"/>
    <x v="623"/>
    <x v="6"/>
    <x v="2"/>
    <x v="99"/>
  </r>
  <r>
    <x v="57"/>
    <x v="87"/>
    <x v="277"/>
    <x v="0"/>
    <x v="42"/>
    <x v="399"/>
    <x v="335"/>
    <x v="0"/>
    <x v="0"/>
    <x v="53"/>
  </r>
  <r>
    <x v="68"/>
    <x v="23"/>
    <x v="344"/>
    <x v="0"/>
    <x v="35"/>
    <x v="549"/>
    <x v="443"/>
    <x v="9"/>
    <x v="3"/>
    <x v="54"/>
  </r>
  <r>
    <x v="51"/>
    <x v="1"/>
    <x v="68"/>
    <x v="0"/>
    <x v="17"/>
    <x v="258"/>
    <x v="228"/>
    <x v="5"/>
    <x v="0"/>
    <x v="25"/>
  </r>
  <r>
    <x v="112"/>
    <x v="87"/>
    <x v="179"/>
    <x v="0"/>
    <x v="51"/>
    <x v="863"/>
    <x v="347"/>
    <x v="5"/>
    <x v="0"/>
    <x v="25"/>
  </r>
  <r>
    <x v="68"/>
    <x v="286"/>
    <x v="344"/>
    <x v="0"/>
    <x v="35"/>
    <x v="549"/>
    <x v="443"/>
    <x v="6"/>
    <x v="2"/>
    <x v="28"/>
  </r>
  <r>
    <x v="18"/>
    <x v="90"/>
    <x v="200"/>
    <x v="0"/>
    <x v="25"/>
    <x v="709"/>
    <x v="542"/>
    <x v="6"/>
    <x v="2"/>
    <x v="28"/>
  </r>
  <r>
    <x v="161"/>
    <x v="1"/>
    <x v="290"/>
    <x v="0"/>
    <x v="2"/>
    <x v="523"/>
    <x v="425"/>
    <x v="8"/>
    <x v="2"/>
    <x v="116"/>
  </r>
  <r>
    <x v="65"/>
    <x v="387"/>
    <x v="179"/>
    <x v="0"/>
    <x v="0"/>
    <x v="345"/>
    <x v="41"/>
    <x v="5"/>
    <x v="0"/>
    <x v="160"/>
  </r>
  <r>
    <x v="18"/>
    <x v="116"/>
    <x v="200"/>
    <x v="0"/>
    <x v="25"/>
    <x v="709"/>
    <x v="542"/>
    <x v="11"/>
    <x v="0"/>
    <x v="34"/>
  </r>
  <r>
    <x v="47"/>
    <x v="20"/>
    <x v="217"/>
    <x v="0"/>
    <x v="15"/>
    <x v="289"/>
    <x v="9"/>
    <x v="11"/>
    <x v="0"/>
    <x v="34"/>
  </r>
  <r>
    <x v="86"/>
    <x v="93"/>
    <x v="338"/>
    <x v="0"/>
    <x v="14"/>
    <x v="531"/>
    <x v="431"/>
    <x v="6"/>
    <x v="2"/>
    <x v="37"/>
  </r>
  <r>
    <x v="92"/>
    <x v="1"/>
    <x v="224"/>
    <x v="0"/>
    <x v="14"/>
    <x v="864"/>
    <x v="624"/>
    <x v="3"/>
    <x v="0"/>
    <x v="1"/>
  </r>
  <r>
    <x v="12"/>
    <x v="27"/>
    <x v="28"/>
    <x v="0"/>
    <x v="16"/>
    <x v="28"/>
    <x v="28"/>
    <x v="3"/>
    <x v="0"/>
    <x v="1"/>
  </r>
  <r>
    <x v="32"/>
    <x v="6"/>
    <x v="59"/>
    <x v="0"/>
    <x v="15"/>
    <x v="410"/>
    <x v="153"/>
    <x v="10"/>
    <x v="2"/>
    <x v="79"/>
  </r>
  <r>
    <x v="18"/>
    <x v="695"/>
    <x v="200"/>
    <x v="0"/>
    <x v="25"/>
    <x v="709"/>
    <x v="542"/>
    <x v="4"/>
    <x v="0"/>
    <x v="66"/>
  </r>
  <r>
    <x v="18"/>
    <x v="279"/>
    <x v="200"/>
    <x v="0"/>
    <x v="25"/>
    <x v="709"/>
    <x v="542"/>
    <x v="1"/>
    <x v="1"/>
    <x v="1"/>
  </r>
  <r>
    <x v="86"/>
    <x v="33"/>
    <x v="413"/>
    <x v="0"/>
    <x v="24"/>
    <x v="782"/>
    <x v="216"/>
    <x v="1"/>
    <x v="1"/>
    <x v="1"/>
  </r>
  <r>
    <x v="3"/>
    <x v="20"/>
    <x v="59"/>
    <x v="0"/>
    <x v="13"/>
    <x v="61"/>
    <x v="59"/>
    <x v="25"/>
    <x v="3"/>
    <x v="44"/>
  </r>
  <r>
    <x v="56"/>
    <x v="20"/>
    <x v="434"/>
    <x v="0"/>
    <x v="1"/>
    <x v="865"/>
    <x v="625"/>
    <x v="25"/>
    <x v="3"/>
    <x v="44"/>
  </r>
  <r>
    <x v="66"/>
    <x v="15"/>
    <x v="161"/>
    <x v="0"/>
    <x v="2"/>
    <x v="201"/>
    <x v="181"/>
    <x v="3"/>
    <x v="0"/>
    <x v="66"/>
  </r>
  <r>
    <x v="6"/>
    <x v="6"/>
    <x v="19"/>
    <x v="0"/>
    <x v="2"/>
    <x v="19"/>
    <x v="19"/>
    <x v="0"/>
    <x v="0"/>
    <x v="101"/>
  </r>
  <r>
    <x v="1"/>
    <x v="12"/>
    <x v="1"/>
    <x v="1"/>
    <x v="1"/>
    <x v="1"/>
    <x v="1"/>
    <x v="0"/>
    <x v="0"/>
    <x v="101"/>
  </r>
  <r>
    <x v="68"/>
    <x v="122"/>
    <x v="344"/>
    <x v="0"/>
    <x v="35"/>
    <x v="549"/>
    <x v="443"/>
    <x v="0"/>
    <x v="0"/>
    <x v="101"/>
  </r>
  <r>
    <x v="143"/>
    <x v="23"/>
    <x v="127"/>
    <x v="0"/>
    <x v="0"/>
    <x v="194"/>
    <x v="70"/>
    <x v="0"/>
    <x v="0"/>
    <x v="101"/>
  </r>
  <r>
    <x v="96"/>
    <x v="42"/>
    <x v="27"/>
    <x v="0"/>
    <x v="64"/>
    <x v="866"/>
    <x v="626"/>
    <x v="4"/>
    <x v="0"/>
    <x v="4"/>
  </r>
  <r>
    <x v="17"/>
    <x v="73"/>
    <x v="23"/>
    <x v="0"/>
    <x v="8"/>
    <x v="96"/>
    <x v="91"/>
    <x v="5"/>
    <x v="0"/>
    <x v="271"/>
  </r>
  <r>
    <x v="8"/>
    <x v="1"/>
    <x v="23"/>
    <x v="0"/>
    <x v="8"/>
    <x v="96"/>
    <x v="91"/>
    <x v="5"/>
    <x v="0"/>
    <x v="271"/>
  </r>
  <r>
    <x v="56"/>
    <x v="20"/>
    <x v="435"/>
    <x v="0"/>
    <x v="1"/>
    <x v="867"/>
    <x v="627"/>
    <x v="5"/>
    <x v="0"/>
    <x v="271"/>
  </r>
  <r>
    <x v="27"/>
    <x v="152"/>
    <x v="329"/>
    <x v="0"/>
    <x v="12"/>
    <x v="703"/>
    <x v="216"/>
    <x v="15"/>
    <x v="3"/>
    <x v="1"/>
  </r>
  <r>
    <x v="58"/>
    <x v="42"/>
    <x v="161"/>
    <x v="0"/>
    <x v="2"/>
    <x v="201"/>
    <x v="181"/>
    <x v="3"/>
    <x v="0"/>
    <x v="80"/>
  </r>
  <r>
    <x v="17"/>
    <x v="6"/>
    <x v="217"/>
    <x v="0"/>
    <x v="2"/>
    <x v="868"/>
    <x v="95"/>
    <x v="15"/>
    <x v="3"/>
    <x v="34"/>
  </r>
  <r>
    <x v="1"/>
    <x v="6"/>
    <x v="17"/>
    <x v="1"/>
    <x v="13"/>
    <x v="17"/>
    <x v="17"/>
    <x v="15"/>
    <x v="3"/>
    <x v="34"/>
  </r>
  <r>
    <x v="16"/>
    <x v="64"/>
    <x v="24"/>
    <x v="0"/>
    <x v="24"/>
    <x v="150"/>
    <x v="139"/>
    <x v="20"/>
    <x v="3"/>
    <x v="1"/>
  </r>
  <r>
    <x v="66"/>
    <x v="696"/>
    <x v="108"/>
    <x v="0"/>
    <x v="63"/>
    <x v="677"/>
    <x v="440"/>
    <x v="7"/>
    <x v="2"/>
    <x v="28"/>
  </r>
  <r>
    <x v="3"/>
    <x v="697"/>
    <x v="188"/>
    <x v="0"/>
    <x v="6"/>
    <x v="245"/>
    <x v="218"/>
    <x v="7"/>
    <x v="2"/>
    <x v="21"/>
  </r>
  <r>
    <x v="162"/>
    <x v="15"/>
    <x v="125"/>
    <x v="0"/>
    <x v="16"/>
    <x v="869"/>
    <x v="628"/>
    <x v="2"/>
    <x v="2"/>
    <x v="87"/>
  </r>
  <r>
    <x v="1"/>
    <x v="1"/>
    <x v="22"/>
    <x v="1"/>
    <x v="0"/>
    <x v="22"/>
    <x v="22"/>
    <x v="2"/>
    <x v="2"/>
    <x v="87"/>
  </r>
  <r>
    <x v="65"/>
    <x v="648"/>
    <x v="303"/>
    <x v="0"/>
    <x v="1"/>
    <x v="472"/>
    <x v="16"/>
    <x v="4"/>
    <x v="0"/>
    <x v="184"/>
  </r>
  <r>
    <x v="162"/>
    <x v="15"/>
    <x v="125"/>
    <x v="0"/>
    <x v="16"/>
    <x v="869"/>
    <x v="628"/>
    <x v="30"/>
    <x v="3"/>
    <x v="1"/>
  </r>
  <r>
    <x v="82"/>
    <x v="50"/>
    <x v="324"/>
    <x v="0"/>
    <x v="43"/>
    <x v="715"/>
    <x v="273"/>
    <x v="5"/>
    <x v="0"/>
    <x v="25"/>
  </r>
  <r>
    <x v="120"/>
    <x v="13"/>
    <x v="127"/>
    <x v="0"/>
    <x v="0"/>
    <x v="194"/>
    <x v="70"/>
    <x v="5"/>
    <x v="0"/>
    <x v="25"/>
  </r>
  <r>
    <x v="18"/>
    <x v="671"/>
    <x v="53"/>
    <x v="0"/>
    <x v="25"/>
    <x v="54"/>
    <x v="52"/>
    <x v="24"/>
    <x v="3"/>
    <x v="44"/>
  </r>
  <r>
    <x v="137"/>
    <x v="693"/>
    <x v="102"/>
    <x v="0"/>
    <x v="27"/>
    <x v="769"/>
    <x v="574"/>
    <x v="24"/>
    <x v="3"/>
    <x v="44"/>
  </r>
  <r>
    <x v="51"/>
    <x v="6"/>
    <x v="194"/>
    <x v="0"/>
    <x v="35"/>
    <x v="490"/>
    <x v="400"/>
    <x v="19"/>
    <x v="3"/>
    <x v="87"/>
  </r>
  <r>
    <x v="68"/>
    <x v="9"/>
    <x v="344"/>
    <x v="0"/>
    <x v="35"/>
    <x v="549"/>
    <x v="443"/>
    <x v="19"/>
    <x v="3"/>
    <x v="87"/>
  </r>
  <r>
    <x v="47"/>
    <x v="6"/>
    <x v="127"/>
    <x v="0"/>
    <x v="15"/>
    <x v="188"/>
    <x v="170"/>
    <x v="33"/>
    <x v="1"/>
    <x v="66"/>
  </r>
  <r>
    <x v="46"/>
    <x v="218"/>
    <x v="12"/>
    <x v="0"/>
    <x v="0"/>
    <x v="12"/>
    <x v="12"/>
    <x v="7"/>
    <x v="2"/>
    <x v="294"/>
  </r>
  <r>
    <x v="79"/>
    <x v="528"/>
    <x v="11"/>
    <x v="0"/>
    <x v="37"/>
    <x v="870"/>
    <x v="629"/>
    <x v="6"/>
    <x v="2"/>
    <x v="37"/>
  </r>
  <r>
    <x v="18"/>
    <x v="39"/>
    <x v="53"/>
    <x v="0"/>
    <x v="25"/>
    <x v="54"/>
    <x v="52"/>
    <x v="6"/>
    <x v="2"/>
    <x v="37"/>
  </r>
  <r>
    <x v="28"/>
    <x v="6"/>
    <x v="161"/>
    <x v="0"/>
    <x v="13"/>
    <x v="871"/>
    <x v="630"/>
    <x v="1"/>
    <x v="1"/>
    <x v="1"/>
  </r>
  <r>
    <x v="16"/>
    <x v="698"/>
    <x v="32"/>
    <x v="0"/>
    <x v="11"/>
    <x v="234"/>
    <x v="211"/>
    <x v="5"/>
    <x v="0"/>
    <x v="97"/>
  </r>
  <r>
    <x v="47"/>
    <x v="6"/>
    <x v="127"/>
    <x v="0"/>
    <x v="15"/>
    <x v="188"/>
    <x v="170"/>
    <x v="1"/>
    <x v="1"/>
    <x v="1"/>
  </r>
  <r>
    <x v="156"/>
    <x v="16"/>
    <x v="294"/>
    <x v="0"/>
    <x v="99"/>
    <x v="568"/>
    <x v="611"/>
    <x v="0"/>
    <x v="0"/>
    <x v="7"/>
  </r>
  <r>
    <x v="68"/>
    <x v="93"/>
    <x v="344"/>
    <x v="0"/>
    <x v="35"/>
    <x v="549"/>
    <x v="443"/>
    <x v="3"/>
    <x v="0"/>
    <x v="1"/>
  </r>
  <r>
    <x v="116"/>
    <x v="1"/>
    <x v="131"/>
    <x v="0"/>
    <x v="8"/>
    <x v="154"/>
    <x v="143"/>
    <x v="3"/>
    <x v="0"/>
    <x v="10"/>
  </r>
  <r>
    <x v="116"/>
    <x v="90"/>
    <x v="131"/>
    <x v="0"/>
    <x v="8"/>
    <x v="154"/>
    <x v="143"/>
    <x v="3"/>
    <x v="0"/>
    <x v="10"/>
  </r>
  <r>
    <x v="45"/>
    <x v="20"/>
    <x v="11"/>
    <x v="0"/>
    <x v="10"/>
    <x v="186"/>
    <x v="77"/>
    <x v="3"/>
    <x v="0"/>
    <x v="10"/>
  </r>
  <r>
    <x v="18"/>
    <x v="699"/>
    <x v="130"/>
    <x v="0"/>
    <x v="25"/>
    <x v="688"/>
    <x v="534"/>
    <x v="3"/>
    <x v="0"/>
    <x v="10"/>
  </r>
  <r>
    <x v="46"/>
    <x v="700"/>
    <x v="254"/>
    <x v="0"/>
    <x v="6"/>
    <x v="495"/>
    <x v="404"/>
    <x v="3"/>
    <x v="0"/>
    <x v="90"/>
  </r>
  <r>
    <x v="53"/>
    <x v="287"/>
    <x v="436"/>
    <x v="0"/>
    <x v="28"/>
    <x v="872"/>
    <x v="631"/>
    <x v="11"/>
    <x v="0"/>
    <x v="185"/>
  </r>
  <r>
    <x v="8"/>
    <x v="1"/>
    <x v="436"/>
    <x v="0"/>
    <x v="28"/>
    <x v="872"/>
    <x v="631"/>
    <x v="11"/>
    <x v="0"/>
    <x v="185"/>
  </r>
  <r>
    <x v="9"/>
    <x v="20"/>
    <x v="215"/>
    <x v="0"/>
    <x v="42"/>
    <x v="873"/>
    <x v="97"/>
    <x v="6"/>
    <x v="2"/>
    <x v="165"/>
  </r>
  <r>
    <x v="14"/>
    <x v="1"/>
    <x v="157"/>
    <x v="0"/>
    <x v="6"/>
    <x v="195"/>
    <x v="176"/>
    <x v="8"/>
    <x v="2"/>
    <x v="204"/>
  </r>
  <r>
    <x v="34"/>
    <x v="13"/>
    <x v="124"/>
    <x v="0"/>
    <x v="14"/>
    <x v="143"/>
    <x v="134"/>
    <x v="0"/>
    <x v="0"/>
    <x v="16"/>
  </r>
  <r>
    <x v="14"/>
    <x v="6"/>
    <x v="55"/>
    <x v="0"/>
    <x v="28"/>
    <x v="603"/>
    <x v="175"/>
    <x v="5"/>
    <x v="0"/>
    <x v="416"/>
  </r>
  <r>
    <x v="1"/>
    <x v="6"/>
    <x v="17"/>
    <x v="1"/>
    <x v="13"/>
    <x v="17"/>
    <x v="17"/>
    <x v="5"/>
    <x v="0"/>
    <x v="416"/>
  </r>
  <r>
    <x v="97"/>
    <x v="1"/>
    <x v="437"/>
    <x v="0"/>
    <x v="102"/>
    <x v="874"/>
    <x v="420"/>
    <x v="5"/>
    <x v="0"/>
    <x v="416"/>
  </r>
  <r>
    <x v="66"/>
    <x v="15"/>
    <x v="16"/>
    <x v="0"/>
    <x v="11"/>
    <x v="207"/>
    <x v="155"/>
    <x v="1"/>
    <x v="1"/>
    <x v="1"/>
  </r>
  <r>
    <x v="68"/>
    <x v="90"/>
    <x v="119"/>
    <x v="0"/>
    <x v="51"/>
    <x v="387"/>
    <x v="324"/>
    <x v="7"/>
    <x v="2"/>
    <x v="21"/>
  </r>
  <r>
    <x v="39"/>
    <x v="1"/>
    <x v="147"/>
    <x v="0"/>
    <x v="2"/>
    <x v="875"/>
    <x v="12"/>
    <x v="7"/>
    <x v="2"/>
    <x v="21"/>
  </r>
  <r>
    <x v="93"/>
    <x v="218"/>
    <x v="147"/>
    <x v="0"/>
    <x v="63"/>
    <x v="785"/>
    <x v="514"/>
    <x v="7"/>
    <x v="2"/>
    <x v="21"/>
  </r>
  <r>
    <x v="6"/>
    <x v="20"/>
    <x v="19"/>
    <x v="0"/>
    <x v="2"/>
    <x v="19"/>
    <x v="19"/>
    <x v="2"/>
    <x v="2"/>
    <x v="1"/>
  </r>
  <r>
    <x v="91"/>
    <x v="29"/>
    <x v="117"/>
    <x v="0"/>
    <x v="80"/>
    <x v="836"/>
    <x v="315"/>
    <x v="22"/>
    <x v="1"/>
    <x v="1"/>
  </r>
  <r>
    <x v="16"/>
    <x v="500"/>
    <x v="16"/>
    <x v="0"/>
    <x v="11"/>
    <x v="207"/>
    <x v="155"/>
    <x v="1"/>
    <x v="1"/>
    <x v="34"/>
  </r>
  <r>
    <x v="42"/>
    <x v="1"/>
    <x v="16"/>
    <x v="0"/>
    <x v="11"/>
    <x v="207"/>
    <x v="155"/>
    <x v="11"/>
    <x v="0"/>
    <x v="1"/>
  </r>
  <r>
    <x v="42"/>
    <x v="1"/>
    <x v="16"/>
    <x v="0"/>
    <x v="11"/>
    <x v="207"/>
    <x v="155"/>
    <x v="3"/>
    <x v="0"/>
    <x v="99"/>
  </r>
  <r>
    <x v="49"/>
    <x v="701"/>
    <x v="203"/>
    <x v="0"/>
    <x v="46"/>
    <x v="421"/>
    <x v="352"/>
    <x v="8"/>
    <x v="2"/>
    <x v="31"/>
  </r>
  <r>
    <x v="61"/>
    <x v="93"/>
    <x v="29"/>
    <x v="0"/>
    <x v="0"/>
    <x v="563"/>
    <x v="454"/>
    <x v="8"/>
    <x v="2"/>
    <x v="31"/>
  </r>
  <r>
    <x v="37"/>
    <x v="90"/>
    <x v="34"/>
    <x v="0"/>
    <x v="13"/>
    <x v="34"/>
    <x v="33"/>
    <x v="11"/>
    <x v="0"/>
    <x v="34"/>
  </r>
  <r>
    <x v="10"/>
    <x v="702"/>
    <x v="9"/>
    <x v="0"/>
    <x v="15"/>
    <x v="198"/>
    <x v="178"/>
    <x v="3"/>
    <x v="0"/>
    <x v="5"/>
  </r>
  <r>
    <x v="41"/>
    <x v="670"/>
    <x v="254"/>
    <x v="0"/>
    <x v="24"/>
    <x v="352"/>
    <x v="301"/>
    <x v="3"/>
    <x v="0"/>
    <x v="434"/>
  </r>
  <r>
    <x v="9"/>
    <x v="20"/>
    <x v="147"/>
    <x v="0"/>
    <x v="2"/>
    <x v="875"/>
    <x v="12"/>
    <x v="3"/>
    <x v="0"/>
    <x v="434"/>
  </r>
  <r>
    <x v="12"/>
    <x v="27"/>
    <x v="28"/>
    <x v="0"/>
    <x v="16"/>
    <x v="28"/>
    <x v="28"/>
    <x v="3"/>
    <x v="0"/>
    <x v="434"/>
  </r>
  <r>
    <x v="78"/>
    <x v="20"/>
    <x v="147"/>
    <x v="0"/>
    <x v="11"/>
    <x v="876"/>
    <x v="339"/>
    <x v="7"/>
    <x v="2"/>
    <x v="127"/>
  </r>
  <r>
    <x v="46"/>
    <x v="703"/>
    <x v="9"/>
    <x v="0"/>
    <x v="15"/>
    <x v="198"/>
    <x v="178"/>
    <x v="7"/>
    <x v="2"/>
    <x v="127"/>
  </r>
  <r>
    <x v="77"/>
    <x v="9"/>
    <x v="9"/>
    <x v="0"/>
    <x v="64"/>
    <x v="558"/>
    <x v="451"/>
    <x v="0"/>
    <x v="0"/>
    <x v="1"/>
  </r>
  <r>
    <x v="163"/>
    <x v="90"/>
    <x v="9"/>
    <x v="0"/>
    <x v="7"/>
    <x v="9"/>
    <x v="9"/>
    <x v="1"/>
    <x v="1"/>
    <x v="1"/>
  </r>
  <r>
    <x v="18"/>
    <x v="96"/>
    <x v="135"/>
    <x v="0"/>
    <x v="64"/>
    <x v="877"/>
    <x v="632"/>
    <x v="15"/>
    <x v="3"/>
    <x v="116"/>
  </r>
  <r>
    <x v="61"/>
    <x v="56"/>
    <x v="29"/>
    <x v="0"/>
    <x v="0"/>
    <x v="563"/>
    <x v="454"/>
    <x v="0"/>
    <x v="0"/>
    <x v="7"/>
  </r>
  <r>
    <x v="16"/>
    <x v="6"/>
    <x v="65"/>
    <x v="0"/>
    <x v="11"/>
    <x v="69"/>
    <x v="66"/>
    <x v="0"/>
    <x v="0"/>
    <x v="7"/>
  </r>
  <r>
    <x v="43"/>
    <x v="116"/>
    <x v="147"/>
    <x v="0"/>
    <x v="0"/>
    <x v="319"/>
    <x v="276"/>
    <x v="3"/>
    <x v="0"/>
    <x v="10"/>
  </r>
  <r>
    <x v="18"/>
    <x v="445"/>
    <x v="9"/>
    <x v="0"/>
    <x v="64"/>
    <x v="558"/>
    <x v="451"/>
    <x v="3"/>
    <x v="0"/>
    <x v="10"/>
  </r>
  <r>
    <x v="164"/>
    <x v="6"/>
    <x v="147"/>
    <x v="0"/>
    <x v="1"/>
    <x v="397"/>
    <x v="333"/>
    <x v="2"/>
    <x v="2"/>
    <x v="54"/>
  </r>
  <r>
    <x v="93"/>
    <x v="90"/>
    <x v="147"/>
    <x v="0"/>
    <x v="63"/>
    <x v="785"/>
    <x v="514"/>
    <x v="4"/>
    <x v="0"/>
    <x v="4"/>
  </r>
  <r>
    <x v="82"/>
    <x v="371"/>
    <x v="428"/>
    <x v="0"/>
    <x v="97"/>
    <x v="568"/>
    <x v="185"/>
    <x v="4"/>
    <x v="0"/>
    <x v="4"/>
  </r>
  <r>
    <x v="8"/>
    <x v="1"/>
    <x v="428"/>
    <x v="0"/>
    <x v="97"/>
    <x v="568"/>
    <x v="185"/>
    <x v="4"/>
    <x v="0"/>
    <x v="4"/>
  </r>
  <r>
    <x v="49"/>
    <x v="701"/>
    <x v="68"/>
    <x v="0"/>
    <x v="1"/>
    <x v="72"/>
    <x v="69"/>
    <x v="16"/>
    <x v="3"/>
    <x v="218"/>
  </r>
  <r>
    <x v="93"/>
    <x v="1"/>
    <x v="147"/>
    <x v="0"/>
    <x v="63"/>
    <x v="785"/>
    <x v="514"/>
    <x v="16"/>
    <x v="3"/>
    <x v="218"/>
  </r>
  <r>
    <x v="49"/>
    <x v="90"/>
    <x v="12"/>
    <x v="0"/>
    <x v="46"/>
    <x v="536"/>
    <x v="435"/>
    <x v="0"/>
    <x v="0"/>
    <x v="16"/>
  </r>
  <r>
    <x v="18"/>
    <x v="9"/>
    <x v="12"/>
    <x v="0"/>
    <x v="46"/>
    <x v="536"/>
    <x v="435"/>
    <x v="0"/>
    <x v="0"/>
    <x v="16"/>
  </r>
  <r>
    <x v="124"/>
    <x v="131"/>
    <x v="11"/>
    <x v="0"/>
    <x v="8"/>
    <x v="878"/>
    <x v="70"/>
    <x v="0"/>
    <x v="0"/>
    <x v="16"/>
  </r>
  <r>
    <x v="62"/>
    <x v="191"/>
    <x v="112"/>
    <x v="0"/>
    <x v="28"/>
    <x v="127"/>
    <x v="119"/>
    <x v="22"/>
    <x v="1"/>
    <x v="218"/>
  </r>
  <r>
    <x v="14"/>
    <x v="20"/>
    <x v="112"/>
    <x v="0"/>
    <x v="28"/>
    <x v="127"/>
    <x v="119"/>
    <x v="6"/>
    <x v="2"/>
    <x v="109"/>
  </r>
  <r>
    <x v="50"/>
    <x v="264"/>
    <x v="211"/>
    <x v="0"/>
    <x v="26"/>
    <x v="282"/>
    <x v="246"/>
    <x v="0"/>
    <x v="0"/>
    <x v="79"/>
  </r>
  <r>
    <x v="1"/>
    <x v="1"/>
    <x v="22"/>
    <x v="1"/>
    <x v="0"/>
    <x v="22"/>
    <x v="22"/>
    <x v="0"/>
    <x v="0"/>
    <x v="79"/>
  </r>
  <r>
    <x v="62"/>
    <x v="704"/>
    <x v="112"/>
    <x v="0"/>
    <x v="28"/>
    <x v="127"/>
    <x v="119"/>
    <x v="5"/>
    <x v="0"/>
    <x v="79"/>
  </r>
  <r>
    <x v="46"/>
    <x v="11"/>
    <x v="113"/>
    <x v="0"/>
    <x v="6"/>
    <x v="128"/>
    <x v="120"/>
    <x v="15"/>
    <x v="3"/>
    <x v="34"/>
  </r>
  <r>
    <x v="141"/>
    <x v="13"/>
    <x v="411"/>
    <x v="0"/>
    <x v="88"/>
    <x v="774"/>
    <x v="578"/>
    <x v="5"/>
    <x v="0"/>
    <x v="25"/>
  </r>
  <r>
    <x v="61"/>
    <x v="75"/>
    <x v="29"/>
    <x v="0"/>
    <x v="0"/>
    <x v="563"/>
    <x v="454"/>
    <x v="5"/>
    <x v="0"/>
    <x v="25"/>
  </r>
  <r>
    <x v="16"/>
    <x v="705"/>
    <x v="16"/>
    <x v="0"/>
    <x v="11"/>
    <x v="207"/>
    <x v="155"/>
    <x v="0"/>
    <x v="0"/>
    <x v="79"/>
  </r>
  <r>
    <x v="46"/>
    <x v="5"/>
    <x v="270"/>
    <x v="0"/>
    <x v="10"/>
    <x v="386"/>
    <x v="323"/>
    <x v="8"/>
    <x v="2"/>
    <x v="357"/>
  </r>
  <r>
    <x v="163"/>
    <x v="90"/>
    <x v="24"/>
    <x v="0"/>
    <x v="35"/>
    <x v="340"/>
    <x v="294"/>
    <x v="8"/>
    <x v="2"/>
    <x v="31"/>
  </r>
  <r>
    <x v="14"/>
    <x v="6"/>
    <x v="118"/>
    <x v="0"/>
    <x v="0"/>
    <x v="216"/>
    <x v="193"/>
    <x v="0"/>
    <x v="0"/>
    <x v="71"/>
  </r>
  <r>
    <x v="37"/>
    <x v="5"/>
    <x v="68"/>
    <x v="0"/>
    <x v="29"/>
    <x v="848"/>
    <x v="394"/>
    <x v="11"/>
    <x v="0"/>
    <x v="34"/>
  </r>
  <r>
    <x v="18"/>
    <x v="93"/>
    <x v="24"/>
    <x v="0"/>
    <x v="64"/>
    <x v="555"/>
    <x v="448"/>
    <x v="11"/>
    <x v="0"/>
    <x v="34"/>
  </r>
  <r>
    <x v="94"/>
    <x v="93"/>
    <x v="366"/>
    <x v="0"/>
    <x v="27"/>
    <x v="879"/>
    <x v="633"/>
    <x v="6"/>
    <x v="2"/>
    <x v="37"/>
  </r>
  <r>
    <x v="94"/>
    <x v="706"/>
    <x v="366"/>
    <x v="0"/>
    <x v="27"/>
    <x v="879"/>
    <x v="633"/>
    <x v="6"/>
    <x v="2"/>
    <x v="37"/>
  </r>
  <r>
    <x v="119"/>
    <x v="707"/>
    <x v="8"/>
    <x v="0"/>
    <x v="1"/>
    <x v="105"/>
    <x v="99"/>
    <x v="11"/>
    <x v="0"/>
    <x v="147"/>
  </r>
  <r>
    <x v="77"/>
    <x v="708"/>
    <x v="51"/>
    <x v="0"/>
    <x v="25"/>
    <x v="880"/>
    <x v="634"/>
    <x v="11"/>
    <x v="0"/>
    <x v="147"/>
  </r>
  <r>
    <x v="25"/>
    <x v="56"/>
    <x v="93"/>
    <x v="0"/>
    <x v="1"/>
    <x v="102"/>
    <x v="97"/>
    <x v="1"/>
    <x v="1"/>
    <x v="1"/>
  </r>
  <r>
    <x v="43"/>
    <x v="56"/>
    <x v="195"/>
    <x v="0"/>
    <x v="0"/>
    <x v="265"/>
    <x v="126"/>
    <x v="0"/>
    <x v="0"/>
    <x v="7"/>
  </r>
  <r>
    <x v="122"/>
    <x v="90"/>
    <x v="195"/>
    <x v="0"/>
    <x v="0"/>
    <x v="265"/>
    <x v="126"/>
    <x v="0"/>
    <x v="0"/>
    <x v="7"/>
  </r>
  <r>
    <x v="163"/>
    <x v="90"/>
    <x v="24"/>
    <x v="0"/>
    <x v="35"/>
    <x v="340"/>
    <x v="294"/>
    <x v="3"/>
    <x v="0"/>
    <x v="10"/>
  </r>
  <r>
    <x v="25"/>
    <x v="5"/>
    <x v="93"/>
    <x v="0"/>
    <x v="1"/>
    <x v="102"/>
    <x v="97"/>
    <x v="3"/>
    <x v="0"/>
    <x v="10"/>
  </r>
  <r>
    <x v="163"/>
    <x v="29"/>
    <x v="24"/>
    <x v="0"/>
    <x v="35"/>
    <x v="340"/>
    <x v="294"/>
    <x v="4"/>
    <x v="0"/>
    <x v="4"/>
  </r>
  <r>
    <x v="46"/>
    <x v="15"/>
    <x v="78"/>
    <x v="0"/>
    <x v="0"/>
    <x v="83"/>
    <x v="78"/>
    <x v="2"/>
    <x v="2"/>
    <x v="347"/>
  </r>
  <r>
    <x v="56"/>
    <x v="32"/>
    <x v="274"/>
    <x v="0"/>
    <x v="27"/>
    <x v="394"/>
    <x v="331"/>
    <x v="2"/>
    <x v="2"/>
    <x v="347"/>
  </r>
  <r>
    <x v="163"/>
    <x v="29"/>
    <x v="24"/>
    <x v="0"/>
    <x v="35"/>
    <x v="340"/>
    <x v="294"/>
    <x v="0"/>
    <x v="0"/>
    <x v="16"/>
  </r>
  <r>
    <x v="68"/>
    <x v="90"/>
    <x v="119"/>
    <x v="0"/>
    <x v="51"/>
    <x v="387"/>
    <x v="324"/>
    <x v="8"/>
    <x v="2"/>
    <x v="49"/>
  </r>
  <r>
    <x v="1"/>
    <x v="6"/>
    <x v="17"/>
    <x v="1"/>
    <x v="13"/>
    <x v="17"/>
    <x v="17"/>
    <x v="8"/>
    <x v="2"/>
    <x v="49"/>
  </r>
  <r>
    <x v="68"/>
    <x v="709"/>
    <x v="119"/>
    <x v="0"/>
    <x v="51"/>
    <x v="387"/>
    <x v="324"/>
    <x v="8"/>
    <x v="2"/>
    <x v="49"/>
  </r>
  <r>
    <x v="102"/>
    <x v="56"/>
    <x v="195"/>
    <x v="0"/>
    <x v="1"/>
    <x v="702"/>
    <x v="337"/>
    <x v="8"/>
    <x v="2"/>
    <x v="49"/>
  </r>
  <r>
    <x v="56"/>
    <x v="6"/>
    <x v="274"/>
    <x v="0"/>
    <x v="27"/>
    <x v="394"/>
    <x v="331"/>
    <x v="16"/>
    <x v="3"/>
    <x v="99"/>
  </r>
  <r>
    <x v="129"/>
    <x v="1"/>
    <x v="279"/>
    <x v="0"/>
    <x v="15"/>
    <x v="881"/>
    <x v="339"/>
    <x v="16"/>
    <x v="3"/>
    <x v="99"/>
  </r>
  <r>
    <x v="1"/>
    <x v="1"/>
    <x v="22"/>
    <x v="1"/>
    <x v="0"/>
    <x v="22"/>
    <x v="22"/>
    <x v="16"/>
    <x v="3"/>
    <x v="99"/>
  </r>
  <r>
    <x v="9"/>
    <x v="710"/>
    <x v="366"/>
    <x v="0"/>
    <x v="2"/>
    <x v="882"/>
    <x v="635"/>
    <x v="9"/>
    <x v="3"/>
    <x v="433"/>
  </r>
  <r>
    <x v="98"/>
    <x v="1"/>
    <x v="438"/>
    <x v="0"/>
    <x v="103"/>
    <x v="568"/>
    <x v="636"/>
    <x v="4"/>
    <x v="0"/>
    <x v="49"/>
  </r>
  <r>
    <x v="43"/>
    <x v="228"/>
    <x v="195"/>
    <x v="0"/>
    <x v="0"/>
    <x v="265"/>
    <x v="126"/>
    <x v="5"/>
    <x v="0"/>
    <x v="25"/>
  </r>
  <r>
    <x v="143"/>
    <x v="711"/>
    <x v="272"/>
    <x v="0"/>
    <x v="29"/>
    <x v="389"/>
    <x v="326"/>
    <x v="5"/>
    <x v="0"/>
    <x v="25"/>
  </r>
  <r>
    <x v="25"/>
    <x v="93"/>
    <x v="93"/>
    <x v="0"/>
    <x v="1"/>
    <x v="102"/>
    <x v="97"/>
    <x v="6"/>
    <x v="2"/>
    <x v="28"/>
  </r>
  <r>
    <x v="10"/>
    <x v="20"/>
    <x v="32"/>
    <x v="0"/>
    <x v="15"/>
    <x v="32"/>
    <x v="31"/>
    <x v="15"/>
    <x v="3"/>
    <x v="49"/>
  </r>
  <r>
    <x v="26"/>
    <x v="56"/>
    <x v="93"/>
    <x v="0"/>
    <x v="1"/>
    <x v="102"/>
    <x v="97"/>
    <x v="17"/>
    <x v="3"/>
    <x v="1"/>
  </r>
  <r>
    <x v="65"/>
    <x v="387"/>
    <x v="179"/>
    <x v="0"/>
    <x v="0"/>
    <x v="345"/>
    <x v="41"/>
    <x v="0"/>
    <x v="0"/>
    <x v="195"/>
  </r>
  <r>
    <x v="18"/>
    <x v="90"/>
    <x v="148"/>
    <x v="0"/>
    <x v="64"/>
    <x v="780"/>
    <x v="582"/>
    <x v="11"/>
    <x v="0"/>
    <x v="34"/>
  </r>
  <r>
    <x v="20"/>
    <x v="1"/>
    <x v="195"/>
    <x v="0"/>
    <x v="15"/>
    <x v="313"/>
    <x v="189"/>
    <x v="11"/>
    <x v="0"/>
    <x v="34"/>
  </r>
  <r>
    <x v="165"/>
    <x v="23"/>
    <x v="195"/>
    <x v="0"/>
    <x v="0"/>
    <x v="265"/>
    <x v="126"/>
    <x v="6"/>
    <x v="2"/>
    <x v="37"/>
  </r>
  <r>
    <x v="62"/>
    <x v="712"/>
    <x v="38"/>
    <x v="0"/>
    <x v="8"/>
    <x v="38"/>
    <x v="37"/>
    <x v="27"/>
    <x v="1"/>
    <x v="49"/>
  </r>
  <r>
    <x v="12"/>
    <x v="27"/>
    <x v="28"/>
    <x v="0"/>
    <x v="16"/>
    <x v="28"/>
    <x v="28"/>
    <x v="27"/>
    <x v="1"/>
    <x v="49"/>
  </r>
  <r>
    <x v="56"/>
    <x v="90"/>
    <x v="274"/>
    <x v="0"/>
    <x v="27"/>
    <x v="394"/>
    <x v="331"/>
    <x v="27"/>
    <x v="1"/>
    <x v="49"/>
  </r>
  <r>
    <x v="46"/>
    <x v="44"/>
    <x v="162"/>
    <x v="0"/>
    <x v="6"/>
    <x v="202"/>
    <x v="182"/>
    <x v="16"/>
    <x v="3"/>
    <x v="266"/>
  </r>
  <r>
    <x v="43"/>
    <x v="9"/>
    <x v="93"/>
    <x v="0"/>
    <x v="1"/>
    <x v="102"/>
    <x v="97"/>
    <x v="1"/>
    <x v="1"/>
    <x v="1"/>
  </r>
  <r>
    <x v="16"/>
    <x v="235"/>
    <x v="65"/>
    <x v="0"/>
    <x v="11"/>
    <x v="69"/>
    <x v="66"/>
    <x v="1"/>
    <x v="1"/>
    <x v="1"/>
  </r>
  <r>
    <x v="14"/>
    <x v="713"/>
    <x v="63"/>
    <x v="0"/>
    <x v="24"/>
    <x v="113"/>
    <x v="95"/>
    <x v="8"/>
    <x v="2"/>
    <x v="106"/>
  </r>
  <r>
    <x v="56"/>
    <x v="90"/>
    <x v="274"/>
    <x v="0"/>
    <x v="27"/>
    <x v="394"/>
    <x v="331"/>
    <x v="19"/>
    <x v="3"/>
    <x v="54"/>
  </r>
  <r>
    <x v="56"/>
    <x v="90"/>
    <x v="274"/>
    <x v="0"/>
    <x v="27"/>
    <x v="394"/>
    <x v="331"/>
    <x v="21"/>
    <x v="3"/>
    <x v="66"/>
  </r>
  <r>
    <x v="56"/>
    <x v="93"/>
    <x v="274"/>
    <x v="0"/>
    <x v="27"/>
    <x v="394"/>
    <x v="331"/>
    <x v="21"/>
    <x v="3"/>
    <x v="66"/>
  </r>
  <r>
    <x v="1"/>
    <x v="12"/>
    <x v="1"/>
    <x v="1"/>
    <x v="1"/>
    <x v="1"/>
    <x v="1"/>
    <x v="21"/>
    <x v="3"/>
    <x v="66"/>
  </r>
  <r>
    <x v="122"/>
    <x v="90"/>
    <x v="195"/>
    <x v="0"/>
    <x v="0"/>
    <x v="265"/>
    <x v="126"/>
    <x v="10"/>
    <x v="2"/>
    <x v="218"/>
  </r>
  <r>
    <x v="47"/>
    <x v="13"/>
    <x v="11"/>
    <x v="0"/>
    <x v="15"/>
    <x v="65"/>
    <x v="63"/>
    <x v="10"/>
    <x v="2"/>
    <x v="218"/>
  </r>
  <r>
    <x v="43"/>
    <x v="93"/>
    <x v="195"/>
    <x v="0"/>
    <x v="0"/>
    <x v="265"/>
    <x v="126"/>
    <x v="4"/>
    <x v="0"/>
    <x v="4"/>
  </r>
  <r>
    <x v="17"/>
    <x v="23"/>
    <x v="147"/>
    <x v="0"/>
    <x v="16"/>
    <x v="779"/>
    <x v="407"/>
    <x v="4"/>
    <x v="0"/>
    <x v="4"/>
  </r>
  <r>
    <x v="8"/>
    <x v="1"/>
    <x v="147"/>
    <x v="0"/>
    <x v="16"/>
    <x v="779"/>
    <x v="407"/>
    <x v="4"/>
    <x v="0"/>
    <x v="4"/>
  </r>
  <r>
    <x v="121"/>
    <x v="15"/>
    <x v="294"/>
    <x v="0"/>
    <x v="45"/>
    <x v="883"/>
    <x v="637"/>
    <x v="3"/>
    <x v="0"/>
    <x v="1"/>
  </r>
  <r>
    <x v="43"/>
    <x v="714"/>
    <x v="93"/>
    <x v="0"/>
    <x v="1"/>
    <x v="102"/>
    <x v="97"/>
    <x v="3"/>
    <x v="0"/>
    <x v="1"/>
  </r>
  <r>
    <x v="16"/>
    <x v="11"/>
    <x v="79"/>
    <x v="0"/>
    <x v="11"/>
    <x v="84"/>
    <x v="79"/>
    <x v="2"/>
    <x v="2"/>
    <x v="238"/>
  </r>
  <r>
    <x v="165"/>
    <x v="90"/>
    <x v="195"/>
    <x v="0"/>
    <x v="0"/>
    <x v="265"/>
    <x v="126"/>
    <x v="2"/>
    <x v="2"/>
    <x v="37"/>
  </r>
  <r>
    <x v="1"/>
    <x v="6"/>
    <x v="17"/>
    <x v="1"/>
    <x v="13"/>
    <x v="17"/>
    <x v="17"/>
    <x v="2"/>
    <x v="2"/>
    <x v="37"/>
  </r>
  <r>
    <x v="25"/>
    <x v="56"/>
    <x v="93"/>
    <x v="0"/>
    <x v="1"/>
    <x v="102"/>
    <x v="97"/>
    <x v="2"/>
    <x v="2"/>
    <x v="37"/>
  </r>
  <r>
    <x v="66"/>
    <x v="5"/>
    <x v="33"/>
    <x v="0"/>
    <x v="0"/>
    <x v="33"/>
    <x v="32"/>
    <x v="11"/>
    <x v="0"/>
    <x v="127"/>
  </r>
  <r>
    <x v="161"/>
    <x v="1"/>
    <x v="118"/>
    <x v="0"/>
    <x v="29"/>
    <x v="137"/>
    <x v="129"/>
    <x v="9"/>
    <x v="3"/>
    <x v="97"/>
  </r>
  <r>
    <x v="43"/>
    <x v="9"/>
    <x v="118"/>
    <x v="0"/>
    <x v="0"/>
    <x v="216"/>
    <x v="193"/>
    <x v="9"/>
    <x v="3"/>
    <x v="97"/>
  </r>
  <r>
    <x v="1"/>
    <x v="1"/>
    <x v="22"/>
    <x v="1"/>
    <x v="0"/>
    <x v="22"/>
    <x v="22"/>
    <x v="9"/>
    <x v="3"/>
    <x v="97"/>
  </r>
  <r>
    <x v="43"/>
    <x v="42"/>
    <x v="118"/>
    <x v="0"/>
    <x v="0"/>
    <x v="216"/>
    <x v="193"/>
    <x v="9"/>
    <x v="3"/>
    <x v="97"/>
  </r>
  <r>
    <x v="26"/>
    <x v="6"/>
    <x v="118"/>
    <x v="0"/>
    <x v="0"/>
    <x v="216"/>
    <x v="193"/>
    <x v="6"/>
    <x v="2"/>
    <x v="110"/>
  </r>
  <r>
    <x v="56"/>
    <x v="90"/>
    <x v="274"/>
    <x v="0"/>
    <x v="27"/>
    <x v="394"/>
    <x v="331"/>
    <x v="3"/>
    <x v="0"/>
    <x v="1"/>
  </r>
  <r>
    <x v="16"/>
    <x v="715"/>
    <x v="141"/>
    <x v="0"/>
    <x v="15"/>
    <x v="184"/>
    <x v="54"/>
    <x v="7"/>
    <x v="2"/>
    <x v="44"/>
  </r>
  <r>
    <x v="56"/>
    <x v="90"/>
    <x v="274"/>
    <x v="0"/>
    <x v="27"/>
    <x v="394"/>
    <x v="331"/>
    <x v="15"/>
    <x v="3"/>
    <x v="218"/>
  </r>
  <r>
    <x v="142"/>
    <x v="325"/>
    <x v="32"/>
    <x v="0"/>
    <x v="29"/>
    <x v="482"/>
    <x v="262"/>
    <x v="15"/>
    <x v="3"/>
    <x v="218"/>
  </r>
  <r>
    <x v="26"/>
    <x v="532"/>
    <x v="93"/>
    <x v="0"/>
    <x v="1"/>
    <x v="102"/>
    <x v="97"/>
    <x v="8"/>
    <x v="2"/>
    <x v="31"/>
  </r>
  <r>
    <x v="142"/>
    <x v="93"/>
    <x v="32"/>
    <x v="0"/>
    <x v="29"/>
    <x v="482"/>
    <x v="262"/>
    <x v="11"/>
    <x v="0"/>
    <x v="34"/>
  </r>
  <r>
    <x v="25"/>
    <x v="93"/>
    <x v="93"/>
    <x v="0"/>
    <x v="1"/>
    <x v="102"/>
    <x v="97"/>
    <x v="20"/>
    <x v="3"/>
    <x v="66"/>
  </r>
  <r>
    <x v="25"/>
    <x v="716"/>
    <x v="93"/>
    <x v="0"/>
    <x v="1"/>
    <x v="102"/>
    <x v="97"/>
    <x v="6"/>
    <x v="2"/>
    <x v="37"/>
  </r>
  <r>
    <x v="24"/>
    <x v="9"/>
    <x v="141"/>
    <x v="0"/>
    <x v="15"/>
    <x v="184"/>
    <x v="54"/>
    <x v="6"/>
    <x v="2"/>
    <x v="37"/>
  </r>
  <r>
    <x v="43"/>
    <x v="207"/>
    <x v="118"/>
    <x v="0"/>
    <x v="0"/>
    <x v="216"/>
    <x v="193"/>
    <x v="6"/>
    <x v="2"/>
    <x v="37"/>
  </r>
  <r>
    <x v="18"/>
    <x v="90"/>
    <x v="361"/>
    <x v="0"/>
    <x v="40"/>
    <x v="590"/>
    <x v="472"/>
    <x v="1"/>
    <x v="1"/>
    <x v="1"/>
  </r>
  <r>
    <x v="18"/>
    <x v="282"/>
    <x v="53"/>
    <x v="0"/>
    <x v="25"/>
    <x v="54"/>
    <x v="52"/>
    <x v="1"/>
    <x v="1"/>
    <x v="1"/>
  </r>
  <r>
    <x v="43"/>
    <x v="207"/>
    <x v="118"/>
    <x v="0"/>
    <x v="0"/>
    <x v="216"/>
    <x v="193"/>
    <x v="0"/>
    <x v="0"/>
    <x v="7"/>
  </r>
  <r>
    <x v="18"/>
    <x v="50"/>
    <x v="239"/>
    <x v="0"/>
    <x v="62"/>
    <x v="884"/>
    <x v="638"/>
    <x v="0"/>
    <x v="0"/>
    <x v="7"/>
  </r>
  <r>
    <x v="51"/>
    <x v="20"/>
    <x v="153"/>
    <x v="0"/>
    <x v="17"/>
    <x v="885"/>
    <x v="639"/>
    <x v="22"/>
    <x v="1"/>
    <x v="54"/>
  </r>
  <r>
    <x v="14"/>
    <x v="6"/>
    <x v="63"/>
    <x v="0"/>
    <x v="24"/>
    <x v="113"/>
    <x v="95"/>
    <x v="7"/>
    <x v="2"/>
    <x v="435"/>
  </r>
  <r>
    <x v="1"/>
    <x v="12"/>
    <x v="1"/>
    <x v="1"/>
    <x v="1"/>
    <x v="1"/>
    <x v="1"/>
    <x v="7"/>
    <x v="2"/>
    <x v="435"/>
  </r>
  <r>
    <x v="165"/>
    <x v="75"/>
    <x v="195"/>
    <x v="0"/>
    <x v="0"/>
    <x v="265"/>
    <x v="126"/>
    <x v="13"/>
    <x v="3"/>
    <x v="1"/>
  </r>
  <r>
    <x v="6"/>
    <x v="39"/>
    <x v="140"/>
    <x v="0"/>
    <x v="15"/>
    <x v="224"/>
    <x v="201"/>
    <x v="9"/>
    <x v="3"/>
    <x v="87"/>
  </r>
  <r>
    <x v="135"/>
    <x v="1"/>
    <x v="402"/>
    <x v="0"/>
    <x v="81"/>
    <x v="568"/>
    <x v="132"/>
    <x v="4"/>
    <x v="0"/>
    <x v="4"/>
  </r>
  <r>
    <x v="16"/>
    <x v="194"/>
    <x v="141"/>
    <x v="0"/>
    <x v="15"/>
    <x v="184"/>
    <x v="54"/>
    <x v="4"/>
    <x v="0"/>
    <x v="4"/>
  </r>
  <r>
    <x v="8"/>
    <x v="1"/>
    <x v="141"/>
    <x v="0"/>
    <x v="15"/>
    <x v="184"/>
    <x v="54"/>
    <x v="4"/>
    <x v="0"/>
    <x v="4"/>
  </r>
  <r>
    <x v="98"/>
    <x v="541"/>
    <x v="392"/>
    <x v="0"/>
    <x v="73"/>
    <x v="568"/>
    <x v="529"/>
    <x v="4"/>
    <x v="0"/>
    <x v="4"/>
  </r>
  <r>
    <x v="61"/>
    <x v="110"/>
    <x v="392"/>
    <x v="0"/>
    <x v="11"/>
    <x v="886"/>
    <x v="29"/>
    <x v="4"/>
    <x v="0"/>
    <x v="4"/>
  </r>
  <r>
    <x v="98"/>
    <x v="1"/>
    <x v="392"/>
    <x v="0"/>
    <x v="73"/>
    <x v="568"/>
    <x v="529"/>
    <x v="16"/>
    <x v="3"/>
    <x v="99"/>
  </r>
  <r>
    <x v="3"/>
    <x v="1"/>
    <x v="3"/>
    <x v="0"/>
    <x v="2"/>
    <x v="3"/>
    <x v="3"/>
    <x v="16"/>
    <x v="3"/>
    <x v="99"/>
  </r>
  <r>
    <x v="1"/>
    <x v="6"/>
    <x v="17"/>
    <x v="1"/>
    <x v="13"/>
    <x v="17"/>
    <x v="17"/>
    <x v="16"/>
    <x v="3"/>
    <x v="99"/>
  </r>
  <r>
    <x v="78"/>
    <x v="39"/>
    <x v="195"/>
    <x v="0"/>
    <x v="0"/>
    <x v="265"/>
    <x v="126"/>
    <x v="16"/>
    <x v="3"/>
    <x v="99"/>
  </r>
  <r>
    <x v="142"/>
    <x v="5"/>
    <x v="32"/>
    <x v="0"/>
    <x v="29"/>
    <x v="482"/>
    <x v="262"/>
    <x v="16"/>
    <x v="3"/>
    <x v="99"/>
  </r>
  <r>
    <x v="142"/>
    <x v="717"/>
    <x v="32"/>
    <x v="0"/>
    <x v="29"/>
    <x v="482"/>
    <x v="262"/>
    <x v="7"/>
    <x v="2"/>
    <x v="21"/>
  </r>
  <r>
    <x v="120"/>
    <x v="143"/>
    <x v="127"/>
    <x v="0"/>
    <x v="0"/>
    <x v="194"/>
    <x v="70"/>
    <x v="7"/>
    <x v="2"/>
    <x v="21"/>
  </r>
  <r>
    <x v="47"/>
    <x v="81"/>
    <x v="217"/>
    <x v="0"/>
    <x v="15"/>
    <x v="289"/>
    <x v="9"/>
    <x v="7"/>
    <x v="2"/>
    <x v="21"/>
  </r>
  <r>
    <x v="142"/>
    <x v="15"/>
    <x v="32"/>
    <x v="0"/>
    <x v="29"/>
    <x v="482"/>
    <x v="262"/>
    <x v="7"/>
    <x v="2"/>
    <x v="21"/>
  </r>
  <r>
    <x v="27"/>
    <x v="220"/>
    <x v="121"/>
    <x v="0"/>
    <x v="1"/>
    <x v="140"/>
    <x v="41"/>
    <x v="17"/>
    <x v="3"/>
    <x v="79"/>
  </r>
  <r>
    <x v="14"/>
    <x v="10"/>
    <x v="303"/>
    <x v="0"/>
    <x v="1"/>
    <x v="472"/>
    <x v="16"/>
    <x v="17"/>
    <x v="3"/>
    <x v="79"/>
  </r>
  <r>
    <x v="161"/>
    <x v="1"/>
    <x v="30"/>
    <x v="0"/>
    <x v="10"/>
    <x v="298"/>
    <x v="1"/>
    <x v="7"/>
    <x v="2"/>
    <x v="61"/>
  </r>
  <r>
    <x v="66"/>
    <x v="35"/>
    <x v="129"/>
    <x v="0"/>
    <x v="8"/>
    <x v="152"/>
    <x v="141"/>
    <x v="15"/>
    <x v="3"/>
    <x v="66"/>
  </r>
  <r>
    <x v="166"/>
    <x v="146"/>
    <x v="30"/>
    <x v="0"/>
    <x v="1"/>
    <x v="789"/>
    <x v="586"/>
    <x v="8"/>
    <x v="2"/>
    <x v="31"/>
  </r>
  <r>
    <x v="16"/>
    <x v="33"/>
    <x v="115"/>
    <x v="0"/>
    <x v="10"/>
    <x v="393"/>
    <x v="330"/>
    <x v="8"/>
    <x v="2"/>
    <x v="31"/>
  </r>
  <r>
    <x v="68"/>
    <x v="9"/>
    <x v="261"/>
    <x v="0"/>
    <x v="51"/>
    <x v="887"/>
    <x v="640"/>
    <x v="8"/>
    <x v="2"/>
    <x v="66"/>
  </r>
  <r>
    <x v="18"/>
    <x v="90"/>
    <x v="361"/>
    <x v="0"/>
    <x v="40"/>
    <x v="590"/>
    <x v="472"/>
    <x v="8"/>
    <x v="2"/>
    <x v="66"/>
  </r>
  <r>
    <x v="46"/>
    <x v="1"/>
    <x v="315"/>
    <x v="0"/>
    <x v="0"/>
    <x v="475"/>
    <x v="390"/>
    <x v="2"/>
    <x v="2"/>
    <x v="160"/>
  </r>
  <r>
    <x v="16"/>
    <x v="178"/>
    <x v="341"/>
    <x v="0"/>
    <x v="15"/>
    <x v="706"/>
    <x v="158"/>
    <x v="7"/>
    <x v="2"/>
    <x v="24"/>
  </r>
  <r>
    <x v="12"/>
    <x v="27"/>
    <x v="28"/>
    <x v="0"/>
    <x v="16"/>
    <x v="28"/>
    <x v="28"/>
    <x v="7"/>
    <x v="2"/>
    <x v="24"/>
  </r>
  <r>
    <x v="97"/>
    <x v="443"/>
    <x v="134"/>
    <x v="0"/>
    <x v="8"/>
    <x v="369"/>
    <x v="69"/>
    <x v="0"/>
    <x v="0"/>
    <x v="66"/>
  </r>
  <r>
    <x v="6"/>
    <x v="5"/>
    <x v="6"/>
    <x v="0"/>
    <x v="5"/>
    <x v="6"/>
    <x v="6"/>
    <x v="6"/>
    <x v="2"/>
    <x v="213"/>
  </r>
  <r>
    <x v="46"/>
    <x v="1"/>
    <x v="44"/>
    <x v="0"/>
    <x v="15"/>
    <x v="439"/>
    <x v="366"/>
    <x v="6"/>
    <x v="2"/>
    <x v="100"/>
  </r>
  <r>
    <x v="16"/>
    <x v="20"/>
    <x v="178"/>
    <x v="0"/>
    <x v="15"/>
    <x v="227"/>
    <x v="204"/>
    <x v="7"/>
    <x v="2"/>
    <x v="323"/>
  </r>
  <r>
    <x v="46"/>
    <x v="15"/>
    <x v="330"/>
    <x v="0"/>
    <x v="11"/>
    <x v="513"/>
    <x v="418"/>
    <x v="15"/>
    <x v="3"/>
    <x v="199"/>
  </r>
  <r>
    <x v="66"/>
    <x v="718"/>
    <x v="119"/>
    <x v="0"/>
    <x v="2"/>
    <x v="138"/>
    <x v="130"/>
    <x v="3"/>
    <x v="0"/>
    <x v="39"/>
  </r>
  <r>
    <x v="10"/>
    <x v="383"/>
    <x v="64"/>
    <x v="0"/>
    <x v="15"/>
    <x v="67"/>
    <x v="64"/>
    <x v="7"/>
    <x v="2"/>
    <x v="364"/>
  </r>
  <r>
    <x v="16"/>
    <x v="194"/>
    <x v="111"/>
    <x v="0"/>
    <x v="4"/>
    <x v="126"/>
    <x v="118"/>
    <x v="7"/>
    <x v="2"/>
    <x v="364"/>
  </r>
  <r>
    <x v="1"/>
    <x v="12"/>
    <x v="1"/>
    <x v="1"/>
    <x v="1"/>
    <x v="1"/>
    <x v="1"/>
    <x v="7"/>
    <x v="2"/>
    <x v="364"/>
  </r>
  <r>
    <x v="18"/>
    <x v="9"/>
    <x v="30"/>
    <x v="0"/>
    <x v="40"/>
    <x v="888"/>
    <x v="569"/>
    <x v="25"/>
    <x v="3"/>
    <x v="1"/>
  </r>
  <r>
    <x v="6"/>
    <x v="1"/>
    <x v="263"/>
    <x v="0"/>
    <x v="35"/>
    <x v="609"/>
    <x v="484"/>
    <x v="3"/>
    <x v="0"/>
    <x v="436"/>
  </r>
  <r>
    <x v="62"/>
    <x v="1"/>
    <x v="39"/>
    <x v="0"/>
    <x v="19"/>
    <x v="39"/>
    <x v="38"/>
    <x v="4"/>
    <x v="0"/>
    <x v="4"/>
  </r>
  <r>
    <x v="10"/>
    <x v="140"/>
    <x v="64"/>
    <x v="0"/>
    <x v="15"/>
    <x v="67"/>
    <x v="64"/>
    <x v="8"/>
    <x v="2"/>
    <x v="155"/>
  </r>
  <r>
    <x v="8"/>
    <x v="1"/>
    <x v="64"/>
    <x v="0"/>
    <x v="15"/>
    <x v="67"/>
    <x v="64"/>
    <x v="8"/>
    <x v="2"/>
    <x v="155"/>
  </r>
  <r>
    <x v="66"/>
    <x v="693"/>
    <x v="129"/>
    <x v="0"/>
    <x v="8"/>
    <x v="152"/>
    <x v="141"/>
    <x v="2"/>
    <x v="2"/>
    <x v="49"/>
  </r>
  <r>
    <x v="14"/>
    <x v="598"/>
    <x v="288"/>
    <x v="0"/>
    <x v="44"/>
    <x v="420"/>
    <x v="351"/>
    <x v="10"/>
    <x v="2"/>
    <x v="66"/>
  </r>
  <r>
    <x v="18"/>
    <x v="9"/>
    <x v="30"/>
    <x v="0"/>
    <x v="40"/>
    <x v="888"/>
    <x v="569"/>
    <x v="0"/>
    <x v="0"/>
    <x v="16"/>
  </r>
  <r>
    <x v="46"/>
    <x v="1"/>
    <x v="195"/>
    <x v="0"/>
    <x v="0"/>
    <x v="265"/>
    <x v="126"/>
    <x v="2"/>
    <x v="2"/>
    <x v="65"/>
  </r>
  <r>
    <x v="1"/>
    <x v="6"/>
    <x v="17"/>
    <x v="1"/>
    <x v="13"/>
    <x v="17"/>
    <x v="17"/>
    <x v="2"/>
    <x v="2"/>
    <x v="65"/>
  </r>
  <r>
    <x v="167"/>
    <x v="1"/>
    <x v="63"/>
    <x v="0"/>
    <x v="35"/>
    <x v="545"/>
    <x v="442"/>
    <x v="3"/>
    <x v="0"/>
    <x v="383"/>
  </r>
  <r>
    <x v="6"/>
    <x v="179"/>
    <x v="142"/>
    <x v="0"/>
    <x v="8"/>
    <x v="168"/>
    <x v="155"/>
    <x v="3"/>
    <x v="0"/>
    <x v="383"/>
  </r>
  <r>
    <x v="16"/>
    <x v="100"/>
    <x v="171"/>
    <x v="0"/>
    <x v="11"/>
    <x v="215"/>
    <x v="140"/>
    <x v="3"/>
    <x v="0"/>
    <x v="34"/>
  </r>
  <r>
    <x v="68"/>
    <x v="63"/>
    <x v="119"/>
    <x v="0"/>
    <x v="51"/>
    <x v="387"/>
    <x v="324"/>
    <x v="2"/>
    <x v="2"/>
    <x v="168"/>
  </r>
  <r>
    <x v="1"/>
    <x v="1"/>
    <x v="22"/>
    <x v="1"/>
    <x v="0"/>
    <x v="22"/>
    <x v="22"/>
    <x v="2"/>
    <x v="2"/>
    <x v="168"/>
  </r>
  <r>
    <x v="120"/>
    <x v="81"/>
    <x v="118"/>
    <x v="0"/>
    <x v="29"/>
    <x v="137"/>
    <x v="129"/>
    <x v="2"/>
    <x v="2"/>
    <x v="168"/>
  </r>
  <r>
    <x v="16"/>
    <x v="1"/>
    <x v="184"/>
    <x v="0"/>
    <x v="4"/>
    <x v="240"/>
    <x v="191"/>
    <x v="6"/>
    <x v="2"/>
    <x v="5"/>
  </r>
  <r>
    <x v="47"/>
    <x v="69"/>
    <x v="304"/>
    <x v="0"/>
    <x v="29"/>
    <x v="451"/>
    <x v="375"/>
    <x v="10"/>
    <x v="2"/>
    <x v="66"/>
  </r>
  <r>
    <x v="135"/>
    <x v="15"/>
    <x v="353"/>
    <x v="0"/>
    <x v="66"/>
    <x v="568"/>
    <x v="457"/>
    <x v="10"/>
    <x v="2"/>
    <x v="66"/>
  </r>
  <r>
    <x v="18"/>
    <x v="90"/>
    <x v="439"/>
    <x v="0"/>
    <x v="75"/>
    <x v="889"/>
    <x v="641"/>
    <x v="6"/>
    <x v="2"/>
    <x v="28"/>
  </r>
  <r>
    <x v="10"/>
    <x v="33"/>
    <x v="76"/>
    <x v="0"/>
    <x v="15"/>
    <x v="204"/>
    <x v="25"/>
    <x v="8"/>
    <x v="2"/>
    <x v="31"/>
  </r>
  <r>
    <x v="65"/>
    <x v="719"/>
    <x v="121"/>
    <x v="0"/>
    <x v="1"/>
    <x v="140"/>
    <x v="41"/>
    <x v="8"/>
    <x v="2"/>
    <x v="31"/>
  </r>
  <r>
    <x v="56"/>
    <x v="90"/>
    <x v="274"/>
    <x v="0"/>
    <x v="27"/>
    <x v="394"/>
    <x v="331"/>
    <x v="11"/>
    <x v="0"/>
    <x v="34"/>
  </r>
  <r>
    <x v="16"/>
    <x v="720"/>
    <x v="175"/>
    <x v="0"/>
    <x v="4"/>
    <x v="221"/>
    <x v="198"/>
    <x v="8"/>
    <x v="2"/>
    <x v="79"/>
  </r>
  <r>
    <x v="12"/>
    <x v="27"/>
    <x v="28"/>
    <x v="0"/>
    <x v="16"/>
    <x v="28"/>
    <x v="28"/>
    <x v="8"/>
    <x v="2"/>
    <x v="79"/>
  </r>
  <r>
    <x v="63"/>
    <x v="16"/>
    <x v="76"/>
    <x v="0"/>
    <x v="1"/>
    <x v="572"/>
    <x v="353"/>
    <x v="8"/>
    <x v="2"/>
    <x v="79"/>
  </r>
  <r>
    <x v="120"/>
    <x v="90"/>
    <x v="76"/>
    <x v="0"/>
    <x v="15"/>
    <x v="204"/>
    <x v="25"/>
    <x v="8"/>
    <x v="2"/>
    <x v="79"/>
  </r>
  <r>
    <x v="9"/>
    <x v="35"/>
    <x v="24"/>
    <x v="0"/>
    <x v="10"/>
    <x v="890"/>
    <x v="449"/>
    <x v="8"/>
    <x v="2"/>
    <x v="382"/>
  </r>
  <r>
    <x v="2"/>
    <x v="30"/>
    <x v="92"/>
    <x v="0"/>
    <x v="1"/>
    <x v="230"/>
    <x v="207"/>
    <x v="0"/>
    <x v="0"/>
    <x v="238"/>
  </r>
  <r>
    <x v="6"/>
    <x v="39"/>
    <x v="140"/>
    <x v="0"/>
    <x v="15"/>
    <x v="224"/>
    <x v="201"/>
    <x v="4"/>
    <x v="0"/>
    <x v="34"/>
  </r>
  <r>
    <x v="138"/>
    <x v="1"/>
    <x v="111"/>
    <x v="0"/>
    <x v="4"/>
    <x v="126"/>
    <x v="118"/>
    <x v="5"/>
    <x v="0"/>
    <x v="141"/>
  </r>
  <r>
    <x v="6"/>
    <x v="86"/>
    <x v="55"/>
    <x v="0"/>
    <x v="24"/>
    <x v="56"/>
    <x v="54"/>
    <x v="8"/>
    <x v="2"/>
    <x v="139"/>
  </r>
  <r>
    <x v="46"/>
    <x v="90"/>
    <x v="176"/>
    <x v="0"/>
    <x v="6"/>
    <x v="223"/>
    <x v="200"/>
    <x v="14"/>
    <x v="1"/>
    <x v="320"/>
  </r>
  <r>
    <x v="6"/>
    <x v="369"/>
    <x v="68"/>
    <x v="0"/>
    <x v="5"/>
    <x v="765"/>
    <x v="18"/>
    <x v="2"/>
    <x v="2"/>
    <x v="63"/>
  </r>
  <r>
    <x v="14"/>
    <x v="10"/>
    <x v="342"/>
    <x v="0"/>
    <x v="43"/>
    <x v="891"/>
    <x v="303"/>
    <x v="6"/>
    <x v="2"/>
    <x v="218"/>
  </r>
  <r>
    <x v="1"/>
    <x v="12"/>
    <x v="1"/>
    <x v="1"/>
    <x v="1"/>
    <x v="1"/>
    <x v="1"/>
    <x v="6"/>
    <x v="2"/>
    <x v="218"/>
  </r>
  <r>
    <x v="46"/>
    <x v="1"/>
    <x v="195"/>
    <x v="0"/>
    <x v="0"/>
    <x v="265"/>
    <x v="126"/>
    <x v="2"/>
    <x v="2"/>
    <x v="53"/>
  </r>
  <r>
    <x v="15"/>
    <x v="225"/>
    <x v="97"/>
    <x v="0"/>
    <x v="8"/>
    <x v="129"/>
    <x v="121"/>
    <x v="7"/>
    <x v="2"/>
    <x v="301"/>
  </r>
  <r>
    <x v="46"/>
    <x v="329"/>
    <x v="159"/>
    <x v="0"/>
    <x v="6"/>
    <x v="501"/>
    <x v="409"/>
    <x v="19"/>
    <x v="3"/>
    <x v="127"/>
  </r>
  <r>
    <x v="9"/>
    <x v="20"/>
    <x v="147"/>
    <x v="0"/>
    <x v="0"/>
    <x v="319"/>
    <x v="276"/>
    <x v="6"/>
    <x v="2"/>
    <x v="65"/>
  </r>
  <r>
    <x v="8"/>
    <x v="1"/>
    <x v="147"/>
    <x v="0"/>
    <x v="0"/>
    <x v="319"/>
    <x v="276"/>
    <x v="6"/>
    <x v="2"/>
    <x v="65"/>
  </r>
  <r>
    <x v="46"/>
    <x v="1"/>
    <x v="330"/>
    <x v="0"/>
    <x v="11"/>
    <x v="513"/>
    <x v="418"/>
    <x v="6"/>
    <x v="2"/>
    <x v="168"/>
  </r>
  <r>
    <x v="14"/>
    <x v="1"/>
    <x v="288"/>
    <x v="0"/>
    <x v="44"/>
    <x v="420"/>
    <x v="351"/>
    <x v="10"/>
    <x v="2"/>
    <x v="79"/>
  </r>
  <r>
    <x v="16"/>
    <x v="6"/>
    <x v="21"/>
    <x v="0"/>
    <x v="15"/>
    <x v="21"/>
    <x v="21"/>
    <x v="2"/>
    <x v="2"/>
    <x v="185"/>
  </r>
  <r>
    <x v="1"/>
    <x v="6"/>
    <x v="17"/>
    <x v="1"/>
    <x v="13"/>
    <x v="17"/>
    <x v="17"/>
    <x v="2"/>
    <x v="2"/>
    <x v="185"/>
  </r>
  <r>
    <x v="14"/>
    <x v="301"/>
    <x v="157"/>
    <x v="0"/>
    <x v="28"/>
    <x v="366"/>
    <x v="311"/>
    <x v="9"/>
    <x v="3"/>
    <x v="54"/>
  </r>
  <r>
    <x v="49"/>
    <x v="721"/>
    <x v="173"/>
    <x v="0"/>
    <x v="13"/>
    <x v="219"/>
    <x v="196"/>
    <x v="9"/>
    <x v="3"/>
    <x v="54"/>
  </r>
  <r>
    <x v="49"/>
    <x v="96"/>
    <x v="173"/>
    <x v="0"/>
    <x v="13"/>
    <x v="219"/>
    <x v="196"/>
    <x v="7"/>
    <x v="2"/>
    <x v="21"/>
  </r>
  <r>
    <x v="46"/>
    <x v="110"/>
    <x v="11"/>
    <x v="0"/>
    <x v="0"/>
    <x v="247"/>
    <x v="91"/>
    <x v="2"/>
    <x v="2"/>
    <x v="193"/>
  </r>
  <r>
    <x v="1"/>
    <x v="1"/>
    <x v="22"/>
    <x v="1"/>
    <x v="0"/>
    <x v="22"/>
    <x v="22"/>
    <x v="2"/>
    <x v="2"/>
    <x v="193"/>
  </r>
  <r>
    <x v="46"/>
    <x v="175"/>
    <x v="159"/>
    <x v="0"/>
    <x v="6"/>
    <x v="501"/>
    <x v="409"/>
    <x v="2"/>
    <x v="2"/>
    <x v="193"/>
  </r>
  <r>
    <x v="56"/>
    <x v="20"/>
    <x v="26"/>
    <x v="0"/>
    <x v="1"/>
    <x v="26"/>
    <x v="26"/>
    <x v="17"/>
    <x v="3"/>
    <x v="1"/>
  </r>
  <r>
    <x v="16"/>
    <x v="33"/>
    <x v="166"/>
    <x v="0"/>
    <x v="4"/>
    <x v="210"/>
    <x v="188"/>
    <x v="17"/>
    <x v="3"/>
    <x v="185"/>
  </r>
  <r>
    <x v="79"/>
    <x v="35"/>
    <x v="102"/>
    <x v="0"/>
    <x v="27"/>
    <x v="769"/>
    <x v="574"/>
    <x v="17"/>
    <x v="3"/>
    <x v="185"/>
  </r>
  <r>
    <x v="16"/>
    <x v="1"/>
    <x v="184"/>
    <x v="0"/>
    <x v="4"/>
    <x v="240"/>
    <x v="191"/>
    <x v="25"/>
    <x v="3"/>
    <x v="66"/>
  </r>
  <r>
    <x v="43"/>
    <x v="93"/>
    <x v="195"/>
    <x v="0"/>
    <x v="0"/>
    <x v="265"/>
    <x v="126"/>
    <x v="25"/>
    <x v="3"/>
    <x v="66"/>
  </r>
  <r>
    <x v="136"/>
    <x v="87"/>
    <x v="279"/>
    <x v="0"/>
    <x v="6"/>
    <x v="737"/>
    <x v="333"/>
    <x v="25"/>
    <x v="3"/>
    <x v="79"/>
  </r>
  <r>
    <x v="16"/>
    <x v="33"/>
    <x v="27"/>
    <x v="0"/>
    <x v="15"/>
    <x v="27"/>
    <x v="27"/>
    <x v="25"/>
    <x v="3"/>
    <x v="79"/>
  </r>
  <r>
    <x v="16"/>
    <x v="86"/>
    <x v="357"/>
    <x v="0"/>
    <x v="17"/>
    <x v="892"/>
    <x v="15"/>
    <x v="5"/>
    <x v="0"/>
    <x v="147"/>
  </r>
  <r>
    <x v="6"/>
    <x v="5"/>
    <x v="11"/>
    <x v="0"/>
    <x v="15"/>
    <x v="65"/>
    <x v="63"/>
    <x v="8"/>
    <x v="2"/>
    <x v="306"/>
  </r>
  <r>
    <x v="26"/>
    <x v="722"/>
    <x v="93"/>
    <x v="0"/>
    <x v="1"/>
    <x v="102"/>
    <x v="97"/>
    <x v="6"/>
    <x v="2"/>
    <x v="37"/>
  </r>
  <r>
    <x v="16"/>
    <x v="723"/>
    <x v="76"/>
    <x v="0"/>
    <x v="15"/>
    <x v="204"/>
    <x v="25"/>
    <x v="6"/>
    <x v="2"/>
    <x v="37"/>
  </r>
  <r>
    <x v="46"/>
    <x v="50"/>
    <x v="159"/>
    <x v="0"/>
    <x v="6"/>
    <x v="501"/>
    <x v="409"/>
    <x v="8"/>
    <x v="2"/>
    <x v="437"/>
  </r>
  <r>
    <x v="103"/>
    <x v="218"/>
    <x v="24"/>
    <x v="0"/>
    <x v="16"/>
    <x v="681"/>
    <x v="387"/>
    <x v="5"/>
    <x v="0"/>
    <x v="127"/>
  </r>
  <r>
    <x v="70"/>
    <x v="63"/>
    <x v="121"/>
    <x v="0"/>
    <x v="28"/>
    <x v="567"/>
    <x v="65"/>
    <x v="21"/>
    <x v="3"/>
    <x v="306"/>
  </r>
  <r>
    <x v="24"/>
    <x v="16"/>
    <x v="144"/>
    <x v="0"/>
    <x v="15"/>
    <x v="170"/>
    <x v="157"/>
    <x v="1"/>
    <x v="1"/>
    <x v="1"/>
  </r>
  <r>
    <x v="16"/>
    <x v="724"/>
    <x v="36"/>
    <x v="0"/>
    <x v="11"/>
    <x v="36"/>
    <x v="35"/>
    <x v="11"/>
    <x v="0"/>
    <x v="1"/>
  </r>
  <r>
    <x v="24"/>
    <x v="9"/>
    <x v="144"/>
    <x v="0"/>
    <x v="15"/>
    <x v="170"/>
    <x v="157"/>
    <x v="0"/>
    <x v="0"/>
    <x v="7"/>
  </r>
  <r>
    <x v="16"/>
    <x v="566"/>
    <x v="16"/>
    <x v="0"/>
    <x v="11"/>
    <x v="207"/>
    <x v="155"/>
    <x v="3"/>
    <x v="0"/>
    <x v="10"/>
  </r>
  <r>
    <x v="14"/>
    <x v="1"/>
    <x v="195"/>
    <x v="0"/>
    <x v="0"/>
    <x v="265"/>
    <x v="126"/>
    <x v="2"/>
    <x v="2"/>
    <x v="97"/>
  </r>
  <r>
    <x v="1"/>
    <x v="12"/>
    <x v="1"/>
    <x v="1"/>
    <x v="1"/>
    <x v="1"/>
    <x v="1"/>
    <x v="2"/>
    <x v="2"/>
    <x v="97"/>
  </r>
  <r>
    <x v="94"/>
    <x v="93"/>
    <x v="366"/>
    <x v="0"/>
    <x v="27"/>
    <x v="879"/>
    <x v="633"/>
    <x v="2"/>
    <x v="2"/>
    <x v="97"/>
  </r>
  <r>
    <x v="14"/>
    <x v="325"/>
    <x v="440"/>
    <x v="0"/>
    <x v="69"/>
    <x v="893"/>
    <x v="642"/>
    <x v="1"/>
    <x v="1"/>
    <x v="54"/>
  </r>
  <r>
    <x v="68"/>
    <x v="13"/>
    <x v="195"/>
    <x v="0"/>
    <x v="51"/>
    <x v="894"/>
    <x v="466"/>
    <x v="4"/>
    <x v="0"/>
    <x v="4"/>
  </r>
  <r>
    <x v="56"/>
    <x v="90"/>
    <x v="274"/>
    <x v="0"/>
    <x v="27"/>
    <x v="394"/>
    <x v="331"/>
    <x v="17"/>
    <x v="3"/>
    <x v="99"/>
  </r>
  <r>
    <x v="8"/>
    <x v="1"/>
    <x v="274"/>
    <x v="0"/>
    <x v="27"/>
    <x v="394"/>
    <x v="331"/>
    <x v="17"/>
    <x v="3"/>
    <x v="99"/>
  </r>
  <r>
    <x v="46"/>
    <x v="90"/>
    <x v="11"/>
    <x v="0"/>
    <x v="0"/>
    <x v="247"/>
    <x v="91"/>
    <x v="8"/>
    <x v="2"/>
    <x v="186"/>
  </r>
  <r>
    <x v="165"/>
    <x v="386"/>
    <x v="195"/>
    <x v="0"/>
    <x v="0"/>
    <x v="265"/>
    <x v="126"/>
    <x v="8"/>
    <x v="2"/>
    <x v="186"/>
  </r>
  <r>
    <x v="143"/>
    <x v="39"/>
    <x v="195"/>
    <x v="0"/>
    <x v="17"/>
    <x v="418"/>
    <x v="349"/>
    <x v="0"/>
    <x v="0"/>
    <x v="16"/>
  </r>
  <r>
    <x v="16"/>
    <x v="698"/>
    <x v="32"/>
    <x v="0"/>
    <x v="11"/>
    <x v="234"/>
    <x v="211"/>
    <x v="22"/>
    <x v="1"/>
    <x v="1"/>
  </r>
  <r>
    <x v="6"/>
    <x v="1"/>
    <x v="338"/>
    <x v="0"/>
    <x v="35"/>
    <x v="895"/>
    <x v="577"/>
    <x v="10"/>
    <x v="2"/>
    <x v="174"/>
  </r>
  <r>
    <x v="24"/>
    <x v="54"/>
    <x v="134"/>
    <x v="0"/>
    <x v="0"/>
    <x v="584"/>
    <x v="162"/>
    <x v="10"/>
    <x v="2"/>
    <x v="58"/>
  </r>
  <r>
    <x v="14"/>
    <x v="96"/>
    <x v="72"/>
    <x v="0"/>
    <x v="8"/>
    <x v="199"/>
    <x v="179"/>
    <x v="8"/>
    <x v="2"/>
    <x v="127"/>
  </r>
  <r>
    <x v="16"/>
    <x v="20"/>
    <x v="341"/>
    <x v="0"/>
    <x v="15"/>
    <x v="706"/>
    <x v="158"/>
    <x v="2"/>
    <x v="2"/>
    <x v="139"/>
  </r>
  <r>
    <x v="18"/>
    <x v="114"/>
    <x v="361"/>
    <x v="0"/>
    <x v="40"/>
    <x v="590"/>
    <x v="472"/>
    <x v="2"/>
    <x v="2"/>
    <x v="82"/>
  </r>
  <r>
    <x v="18"/>
    <x v="1"/>
    <x v="30"/>
    <x v="0"/>
    <x v="25"/>
    <x v="783"/>
    <x v="583"/>
    <x v="16"/>
    <x v="3"/>
    <x v="127"/>
  </r>
  <r>
    <x v="14"/>
    <x v="5"/>
    <x v="441"/>
    <x v="0"/>
    <x v="41"/>
    <x v="896"/>
    <x v="643"/>
    <x v="0"/>
    <x v="0"/>
    <x v="301"/>
  </r>
  <r>
    <x v="46"/>
    <x v="9"/>
    <x v="111"/>
    <x v="0"/>
    <x v="4"/>
    <x v="126"/>
    <x v="118"/>
    <x v="6"/>
    <x v="2"/>
    <x v="28"/>
  </r>
  <r>
    <x v="46"/>
    <x v="67"/>
    <x v="159"/>
    <x v="0"/>
    <x v="6"/>
    <x v="501"/>
    <x v="409"/>
    <x v="7"/>
    <x v="2"/>
    <x v="418"/>
  </r>
  <r>
    <x v="46"/>
    <x v="164"/>
    <x v="159"/>
    <x v="0"/>
    <x v="6"/>
    <x v="501"/>
    <x v="409"/>
    <x v="8"/>
    <x v="2"/>
    <x v="218"/>
  </r>
  <r>
    <x v="16"/>
    <x v="6"/>
    <x v="255"/>
    <x v="0"/>
    <x v="48"/>
    <x v="353"/>
    <x v="302"/>
    <x v="5"/>
    <x v="0"/>
    <x v="28"/>
  </r>
  <r>
    <x v="24"/>
    <x v="33"/>
    <x v="137"/>
    <x v="0"/>
    <x v="15"/>
    <x v="161"/>
    <x v="23"/>
    <x v="11"/>
    <x v="0"/>
    <x v="34"/>
  </r>
  <r>
    <x v="16"/>
    <x v="1"/>
    <x v="271"/>
    <x v="0"/>
    <x v="35"/>
    <x v="388"/>
    <x v="325"/>
    <x v="11"/>
    <x v="0"/>
    <x v="34"/>
  </r>
  <r>
    <x v="14"/>
    <x v="1"/>
    <x v="144"/>
    <x v="0"/>
    <x v="15"/>
    <x v="170"/>
    <x v="157"/>
    <x v="3"/>
    <x v="0"/>
    <x v="13"/>
  </r>
  <r>
    <x v="6"/>
    <x v="1"/>
    <x v="442"/>
    <x v="0"/>
    <x v="7"/>
    <x v="897"/>
    <x v="644"/>
    <x v="10"/>
    <x v="2"/>
    <x v="65"/>
  </r>
  <r>
    <x v="12"/>
    <x v="27"/>
    <x v="28"/>
    <x v="0"/>
    <x v="16"/>
    <x v="28"/>
    <x v="28"/>
    <x v="10"/>
    <x v="2"/>
    <x v="65"/>
  </r>
  <r>
    <x v="24"/>
    <x v="9"/>
    <x v="144"/>
    <x v="0"/>
    <x v="15"/>
    <x v="170"/>
    <x v="157"/>
    <x v="2"/>
    <x v="2"/>
    <x v="49"/>
  </r>
  <r>
    <x v="24"/>
    <x v="33"/>
    <x v="137"/>
    <x v="0"/>
    <x v="15"/>
    <x v="161"/>
    <x v="23"/>
    <x v="20"/>
    <x v="3"/>
    <x v="1"/>
  </r>
  <r>
    <x v="10"/>
    <x v="113"/>
    <x v="24"/>
    <x v="0"/>
    <x v="15"/>
    <x v="24"/>
    <x v="24"/>
    <x v="8"/>
    <x v="2"/>
    <x v="39"/>
  </r>
  <r>
    <x v="6"/>
    <x v="39"/>
    <x v="53"/>
    <x v="0"/>
    <x v="10"/>
    <x v="146"/>
    <x v="135"/>
    <x v="7"/>
    <x v="2"/>
    <x v="438"/>
  </r>
  <r>
    <x v="6"/>
    <x v="38"/>
    <x v="11"/>
    <x v="0"/>
    <x v="15"/>
    <x v="65"/>
    <x v="63"/>
    <x v="5"/>
    <x v="0"/>
    <x v="439"/>
  </r>
  <r>
    <x v="6"/>
    <x v="38"/>
    <x v="11"/>
    <x v="0"/>
    <x v="15"/>
    <x v="65"/>
    <x v="63"/>
    <x v="7"/>
    <x v="2"/>
    <x v="440"/>
  </r>
  <r>
    <x v="64"/>
    <x v="725"/>
    <x v="242"/>
    <x v="0"/>
    <x v="35"/>
    <x v="587"/>
    <x v="469"/>
    <x v="3"/>
    <x v="0"/>
    <x v="239"/>
  </r>
  <r>
    <x v="73"/>
    <x v="636"/>
    <x v="443"/>
    <x v="0"/>
    <x v="29"/>
    <x v="898"/>
    <x v="645"/>
    <x v="9"/>
    <x v="3"/>
    <x v="192"/>
  </r>
  <r>
    <x v="3"/>
    <x v="104"/>
    <x v="153"/>
    <x v="0"/>
    <x v="2"/>
    <x v="183"/>
    <x v="169"/>
    <x v="7"/>
    <x v="2"/>
    <x v="194"/>
  </r>
  <r>
    <x v="1"/>
    <x v="12"/>
    <x v="1"/>
    <x v="1"/>
    <x v="1"/>
    <x v="1"/>
    <x v="1"/>
    <x v="7"/>
    <x v="2"/>
    <x v="194"/>
  </r>
  <r>
    <x v="73"/>
    <x v="679"/>
    <x v="207"/>
    <x v="0"/>
    <x v="104"/>
    <x v="899"/>
    <x v="646"/>
    <x v="8"/>
    <x v="2"/>
    <x v="310"/>
  </r>
  <r>
    <x v="46"/>
    <x v="726"/>
    <x v="12"/>
    <x v="0"/>
    <x v="0"/>
    <x v="12"/>
    <x v="12"/>
    <x v="15"/>
    <x v="3"/>
    <x v="103"/>
  </r>
  <r>
    <x v="14"/>
    <x v="1"/>
    <x v="144"/>
    <x v="0"/>
    <x v="15"/>
    <x v="170"/>
    <x v="157"/>
    <x v="10"/>
    <x v="2"/>
    <x v="394"/>
  </r>
  <r>
    <x v="46"/>
    <x v="439"/>
    <x v="254"/>
    <x v="0"/>
    <x v="6"/>
    <x v="495"/>
    <x v="404"/>
    <x v="11"/>
    <x v="0"/>
    <x v="116"/>
  </r>
  <r>
    <x v="8"/>
    <x v="1"/>
    <x v="254"/>
    <x v="0"/>
    <x v="6"/>
    <x v="495"/>
    <x v="404"/>
    <x v="11"/>
    <x v="0"/>
    <x v="116"/>
  </r>
  <r>
    <x v="66"/>
    <x v="1"/>
    <x v="294"/>
    <x v="0"/>
    <x v="28"/>
    <x v="435"/>
    <x v="363"/>
    <x v="7"/>
    <x v="2"/>
    <x v="5"/>
  </r>
  <r>
    <x v="6"/>
    <x v="10"/>
    <x v="11"/>
    <x v="0"/>
    <x v="15"/>
    <x v="65"/>
    <x v="63"/>
    <x v="7"/>
    <x v="2"/>
    <x v="441"/>
  </r>
  <r>
    <x v="6"/>
    <x v="38"/>
    <x v="11"/>
    <x v="0"/>
    <x v="15"/>
    <x v="65"/>
    <x v="63"/>
    <x v="7"/>
    <x v="2"/>
    <x v="442"/>
  </r>
  <r>
    <x v="1"/>
    <x v="6"/>
    <x v="17"/>
    <x v="1"/>
    <x v="13"/>
    <x v="17"/>
    <x v="17"/>
    <x v="7"/>
    <x v="2"/>
    <x v="442"/>
  </r>
  <r>
    <x v="23"/>
    <x v="29"/>
    <x v="107"/>
    <x v="0"/>
    <x v="34"/>
    <x v="120"/>
    <x v="112"/>
    <x v="5"/>
    <x v="0"/>
    <x v="70"/>
  </r>
  <r>
    <x v="14"/>
    <x v="1"/>
    <x v="194"/>
    <x v="0"/>
    <x v="8"/>
    <x v="254"/>
    <x v="225"/>
    <x v="7"/>
    <x v="2"/>
    <x v="281"/>
  </r>
  <r>
    <x v="14"/>
    <x v="485"/>
    <x v="51"/>
    <x v="0"/>
    <x v="24"/>
    <x v="51"/>
    <x v="49"/>
    <x v="7"/>
    <x v="2"/>
    <x v="443"/>
  </r>
  <r>
    <x v="73"/>
    <x v="319"/>
    <x v="248"/>
    <x v="0"/>
    <x v="4"/>
    <x v="441"/>
    <x v="368"/>
    <x v="6"/>
    <x v="2"/>
    <x v="149"/>
  </r>
  <r>
    <x v="1"/>
    <x v="1"/>
    <x v="22"/>
    <x v="1"/>
    <x v="0"/>
    <x v="22"/>
    <x v="22"/>
    <x v="6"/>
    <x v="2"/>
    <x v="149"/>
  </r>
  <r>
    <x v="41"/>
    <x v="6"/>
    <x v="254"/>
    <x v="0"/>
    <x v="24"/>
    <x v="352"/>
    <x v="301"/>
    <x v="5"/>
    <x v="0"/>
    <x v="303"/>
  </r>
  <r>
    <x v="64"/>
    <x v="727"/>
    <x v="127"/>
    <x v="0"/>
    <x v="35"/>
    <x v="344"/>
    <x v="295"/>
    <x v="3"/>
    <x v="0"/>
    <x v="444"/>
  </r>
  <r>
    <x v="46"/>
    <x v="90"/>
    <x v="313"/>
    <x v="0"/>
    <x v="6"/>
    <x v="469"/>
    <x v="386"/>
    <x v="5"/>
    <x v="0"/>
    <x v="25"/>
  </r>
  <r>
    <x v="6"/>
    <x v="50"/>
    <x v="333"/>
    <x v="0"/>
    <x v="2"/>
    <x v="728"/>
    <x v="507"/>
    <x v="6"/>
    <x v="2"/>
    <x v="374"/>
  </r>
  <r>
    <x v="73"/>
    <x v="35"/>
    <x v="48"/>
    <x v="0"/>
    <x v="29"/>
    <x v="900"/>
    <x v="647"/>
    <x v="7"/>
    <x v="2"/>
    <x v="26"/>
  </r>
  <r>
    <x v="6"/>
    <x v="38"/>
    <x v="11"/>
    <x v="0"/>
    <x v="15"/>
    <x v="65"/>
    <x v="63"/>
    <x v="6"/>
    <x v="2"/>
    <x v="196"/>
  </r>
  <r>
    <x v="64"/>
    <x v="310"/>
    <x v="120"/>
    <x v="0"/>
    <x v="2"/>
    <x v="139"/>
    <x v="131"/>
    <x v="3"/>
    <x v="0"/>
    <x v="25"/>
  </r>
  <r>
    <x v="64"/>
    <x v="289"/>
    <x v="11"/>
    <x v="0"/>
    <x v="10"/>
    <x v="186"/>
    <x v="77"/>
    <x v="5"/>
    <x v="0"/>
    <x v="228"/>
  </r>
  <r>
    <x v="6"/>
    <x v="1"/>
    <x v="53"/>
    <x v="0"/>
    <x v="10"/>
    <x v="146"/>
    <x v="135"/>
    <x v="8"/>
    <x v="2"/>
    <x v="445"/>
  </r>
  <r>
    <x v="14"/>
    <x v="10"/>
    <x v="444"/>
    <x v="0"/>
    <x v="105"/>
    <x v="901"/>
    <x v="648"/>
    <x v="7"/>
    <x v="2"/>
    <x v="269"/>
  </r>
  <r>
    <x v="64"/>
    <x v="728"/>
    <x v="117"/>
    <x v="0"/>
    <x v="24"/>
    <x v="382"/>
    <x v="170"/>
    <x v="10"/>
    <x v="2"/>
    <x v="21"/>
  </r>
  <r>
    <x v="10"/>
    <x v="729"/>
    <x v="64"/>
    <x v="0"/>
    <x v="15"/>
    <x v="67"/>
    <x v="64"/>
    <x v="10"/>
    <x v="2"/>
    <x v="369"/>
  </r>
  <r>
    <x v="12"/>
    <x v="27"/>
    <x v="28"/>
    <x v="0"/>
    <x v="16"/>
    <x v="28"/>
    <x v="28"/>
    <x v="10"/>
    <x v="2"/>
    <x v="369"/>
  </r>
  <r>
    <x v="6"/>
    <x v="38"/>
    <x v="299"/>
    <x v="0"/>
    <x v="7"/>
    <x v="445"/>
    <x v="370"/>
    <x v="6"/>
    <x v="2"/>
    <x v="368"/>
  </r>
  <r>
    <x v="3"/>
    <x v="73"/>
    <x v="73"/>
    <x v="0"/>
    <x v="8"/>
    <x v="163"/>
    <x v="150"/>
    <x v="7"/>
    <x v="2"/>
    <x v="70"/>
  </r>
  <r>
    <x v="11"/>
    <x v="103"/>
    <x v="38"/>
    <x v="0"/>
    <x v="28"/>
    <x v="125"/>
    <x v="117"/>
    <x v="9"/>
    <x v="3"/>
    <x v="207"/>
  </r>
  <r>
    <x v="14"/>
    <x v="29"/>
    <x v="217"/>
    <x v="0"/>
    <x v="68"/>
    <x v="902"/>
    <x v="649"/>
    <x v="4"/>
    <x v="0"/>
    <x v="144"/>
  </r>
  <r>
    <x v="6"/>
    <x v="38"/>
    <x v="11"/>
    <x v="0"/>
    <x v="15"/>
    <x v="65"/>
    <x v="63"/>
    <x v="10"/>
    <x v="2"/>
    <x v="232"/>
  </r>
  <r>
    <x v="10"/>
    <x v="730"/>
    <x v="64"/>
    <x v="0"/>
    <x v="15"/>
    <x v="67"/>
    <x v="64"/>
    <x v="6"/>
    <x v="2"/>
    <x v="271"/>
  </r>
  <r>
    <x v="32"/>
    <x v="10"/>
    <x v="59"/>
    <x v="0"/>
    <x v="15"/>
    <x v="410"/>
    <x v="153"/>
    <x v="3"/>
    <x v="0"/>
    <x v="153"/>
  </r>
  <r>
    <x v="64"/>
    <x v="731"/>
    <x v="445"/>
    <x v="0"/>
    <x v="4"/>
    <x v="903"/>
    <x v="650"/>
    <x v="5"/>
    <x v="0"/>
    <x v="384"/>
  </r>
  <r>
    <x v="46"/>
    <x v="194"/>
    <x v="197"/>
    <x v="0"/>
    <x v="7"/>
    <x v="259"/>
    <x v="229"/>
    <x v="8"/>
    <x v="2"/>
    <x v="22"/>
  </r>
  <r>
    <x v="1"/>
    <x v="12"/>
    <x v="1"/>
    <x v="1"/>
    <x v="1"/>
    <x v="1"/>
    <x v="1"/>
    <x v="8"/>
    <x v="2"/>
    <x v="22"/>
  </r>
  <r>
    <x v="6"/>
    <x v="146"/>
    <x v="19"/>
    <x v="0"/>
    <x v="2"/>
    <x v="19"/>
    <x v="19"/>
    <x v="8"/>
    <x v="2"/>
    <x v="161"/>
  </r>
  <r>
    <x v="14"/>
    <x v="6"/>
    <x v="108"/>
    <x v="0"/>
    <x v="0"/>
    <x v="300"/>
    <x v="261"/>
    <x v="5"/>
    <x v="0"/>
    <x v="276"/>
  </r>
  <r>
    <x v="6"/>
    <x v="15"/>
    <x v="53"/>
    <x v="0"/>
    <x v="10"/>
    <x v="146"/>
    <x v="135"/>
    <x v="8"/>
    <x v="2"/>
    <x v="148"/>
  </r>
  <r>
    <x v="73"/>
    <x v="113"/>
    <x v="446"/>
    <x v="0"/>
    <x v="7"/>
    <x v="904"/>
    <x v="319"/>
    <x v="6"/>
    <x v="2"/>
    <x v="398"/>
  </r>
  <r>
    <x v="8"/>
    <x v="1"/>
    <x v="446"/>
    <x v="0"/>
    <x v="7"/>
    <x v="904"/>
    <x v="319"/>
    <x v="6"/>
    <x v="2"/>
    <x v="398"/>
  </r>
  <r>
    <x v="46"/>
    <x v="732"/>
    <x v="285"/>
    <x v="0"/>
    <x v="4"/>
    <x v="414"/>
    <x v="345"/>
    <x v="8"/>
    <x v="2"/>
    <x v="175"/>
  </r>
  <r>
    <x v="6"/>
    <x v="301"/>
    <x v="352"/>
    <x v="0"/>
    <x v="11"/>
    <x v="566"/>
    <x v="456"/>
    <x v="20"/>
    <x v="3"/>
    <x v="115"/>
  </r>
  <r>
    <x v="64"/>
    <x v="33"/>
    <x v="445"/>
    <x v="0"/>
    <x v="4"/>
    <x v="903"/>
    <x v="650"/>
    <x v="3"/>
    <x v="0"/>
    <x v="52"/>
  </r>
  <r>
    <x v="64"/>
    <x v="90"/>
    <x v="447"/>
    <x v="0"/>
    <x v="4"/>
    <x v="905"/>
    <x v="651"/>
    <x v="5"/>
    <x v="0"/>
    <x v="272"/>
  </r>
  <r>
    <x v="1"/>
    <x v="6"/>
    <x v="17"/>
    <x v="1"/>
    <x v="13"/>
    <x v="17"/>
    <x v="17"/>
    <x v="5"/>
    <x v="0"/>
    <x v="272"/>
  </r>
  <r>
    <x v="6"/>
    <x v="39"/>
    <x v="53"/>
    <x v="0"/>
    <x v="10"/>
    <x v="146"/>
    <x v="135"/>
    <x v="7"/>
    <x v="2"/>
    <x v="16"/>
  </r>
  <r>
    <x v="10"/>
    <x v="93"/>
    <x v="144"/>
    <x v="0"/>
    <x v="15"/>
    <x v="170"/>
    <x v="157"/>
    <x v="6"/>
    <x v="2"/>
    <x v="446"/>
  </r>
  <r>
    <x v="46"/>
    <x v="301"/>
    <x v="270"/>
    <x v="0"/>
    <x v="10"/>
    <x v="386"/>
    <x v="323"/>
    <x v="10"/>
    <x v="2"/>
    <x v="120"/>
  </r>
  <r>
    <x v="14"/>
    <x v="1"/>
    <x v="339"/>
    <x v="0"/>
    <x v="6"/>
    <x v="538"/>
    <x v="437"/>
    <x v="2"/>
    <x v="2"/>
    <x v="155"/>
  </r>
  <r>
    <x v="1"/>
    <x v="1"/>
    <x v="22"/>
    <x v="1"/>
    <x v="0"/>
    <x v="22"/>
    <x v="22"/>
    <x v="2"/>
    <x v="2"/>
    <x v="155"/>
  </r>
  <r>
    <x v="108"/>
    <x v="1"/>
    <x v="121"/>
    <x v="0"/>
    <x v="1"/>
    <x v="140"/>
    <x v="41"/>
    <x v="8"/>
    <x v="2"/>
    <x v="89"/>
  </r>
  <r>
    <x v="14"/>
    <x v="1"/>
    <x v="106"/>
    <x v="0"/>
    <x v="2"/>
    <x v="119"/>
    <x v="111"/>
    <x v="7"/>
    <x v="2"/>
    <x v="308"/>
  </r>
  <r>
    <x v="32"/>
    <x v="6"/>
    <x v="11"/>
    <x v="0"/>
    <x v="15"/>
    <x v="65"/>
    <x v="63"/>
    <x v="2"/>
    <x v="2"/>
    <x v="208"/>
  </r>
  <r>
    <x v="64"/>
    <x v="276"/>
    <x v="224"/>
    <x v="0"/>
    <x v="15"/>
    <x v="301"/>
    <x v="262"/>
    <x v="7"/>
    <x v="2"/>
    <x v="416"/>
  </r>
  <r>
    <x v="46"/>
    <x v="1"/>
    <x v="448"/>
    <x v="0"/>
    <x v="7"/>
    <x v="906"/>
    <x v="652"/>
    <x v="9"/>
    <x v="3"/>
    <x v="222"/>
  </r>
  <r>
    <x v="46"/>
    <x v="286"/>
    <x v="285"/>
    <x v="0"/>
    <x v="4"/>
    <x v="414"/>
    <x v="345"/>
    <x v="9"/>
    <x v="3"/>
    <x v="447"/>
  </r>
  <r>
    <x v="6"/>
    <x v="15"/>
    <x v="6"/>
    <x v="0"/>
    <x v="5"/>
    <x v="6"/>
    <x v="6"/>
    <x v="2"/>
    <x v="2"/>
    <x v="213"/>
  </r>
  <r>
    <x v="46"/>
    <x v="564"/>
    <x v="12"/>
    <x v="0"/>
    <x v="0"/>
    <x v="12"/>
    <x v="12"/>
    <x v="16"/>
    <x v="3"/>
    <x v="130"/>
  </r>
  <r>
    <x v="46"/>
    <x v="733"/>
    <x v="108"/>
    <x v="0"/>
    <x v="0"/>
    <x v="300"/>
    <x v="261"/>
    <x v="15"/>
    <x v="3"/>
    <x v="65"/>
  </r>
  <r>
    <x v="14"/>
    <x v="1"/>
    <x v="104"/>
    <x v="0"/>
    <x v="11"/>
    <x v="116"/>
    <x v="108"/>
    <x v="8"/>
    <x v="2"/>
    <x v="193"/>
  </r>
  <r>
    <x v="11"/>
    <x v="33"/>
    <x v="191"/>
    <x v="0"/>
    <x v="3"/>
    <x v="250"/>
    <x v="221"/>
    <x v="3"/>
    <x v="0"/>
    <x v="448"/>
  </r>
  <r>
    <x v="14"/>
    <x v="10"/>
    <x v="11"/>
    <x v="0"/>
    <x v="0"/>
    <x v="247"/>
    <x v="91"/>
    <x v="3"/>
    <x v="0"/>
    <x v="32"/>
  </r>
  <r>
    <x v="12"/>
    <x v="27"/>
    <x v="28"/>
    <x v="0"/>
    <x v="16"/>
    <x v="28"/>
    <x v="28"/>
    <x v="3"/>
    <x v="0"/>
    <x v="32"/>
  </r>
  <r>
    <x v="5"/>
    <x v="148"/>
    <x v="63"/>
    <x v="0"/>
    <x v="1"/>
    <x v="335"/>
    <x v="290"/>
    <x v="10"/>
    <x v="2"/>
    <x v="7"/>
  </r>
  <r>
    <x v="50"/>
    <x v="59"/>
    <x v="301"/>
    <x v="0"/>
    <x v="21"/>
    <x v="447"/>
    <x v="351"/>
    <x v="11"/>
    <x v="0"/>
    <x v="1"/>
  </r>
  <r>
    <x v="56"/>
    <x v="20"/>
    <x v="26"/>
    <x v="0"/>
    <x v="1"/>
    <x v="26"/>
    <x v="26"/>
    <x v="1"/>
    <x v="1"/>
    <x v="1"/>
  </r>
  <r>
    <x v="16"/>
    <x v="86"/>
    <x v="36"/>
    <x v="0"/>
    <x v="11"/>
    <x v="36"/>
    <x v="35"/>
    <x v="2"/>
    <x v="2"/>
    <x v="28"/>
  </r>
  <r>
    <x v="16"/>
    <x v="6"/>
    <x v="271"/>
    <x v="0"/>
    <x v="35"/>
    <x v="388"/>
    <x v="325"/>
    <x v="0"/>
    <x v="0"/>
    <x v="7"/>
  </r>
  <r>
    <x v="77"/>
    <x v="9"/>
    <x v="51"/>
    <x v="0"/>
    <x v="25"/>
    <x v="880"/>
    <x v="634"/>
    <x v="17"/>
    <x v="3"/>
    <x v="1"/>
  </r>
  <r>
    <x v="168"/>
    <x v="9"/>
    <x v="70"/>
    <x v="0"/>
    <x v="81"/>
    <x v="907"/>
    <x v="653"/>
    <x v="3"/>
    <x v="0"/>
    <x v="10"/>
  </r>
  <r>
    <x v="81"/>
    <x v="462"/>
    <x v="249"/>
    <x v="0"/>
    <x v="14"/>
    <x v="470"/>
    <x v="387"/>
    <x v="25"/>
    <x v="3"/>
    <x v="1"/>
  </r>
  <r>
    <x v="58"/>
    <x v="383"/>
    <x v="116"/>
    <x v="0"/>
    <x v="1"/>
    <x v="133"/>
    <x v="125"/>
    <x v="7"/>
    <x v="2"/>
    <x v="109"/>
  </r>
  <r>
    <x v="2"/>
    <x v="734"/>
    <x v="24"/>
    <x v="0"/>
    <x v="1"/>
    <x v="312"/>
    <x v="270"/>
    <x v="10"/>
    <x v="2"/>
    <x v="37"/>
  </r>
  <r>
    <x v="33"/>
    <x v="6"/>
    <x v="116"/>
    <x v="0"/>
    <x v="9"/>
    <x v="239"/>
    <x v="214"/>
    <x v="7"/>
    <x v="2"/>
    <x v="63"/>
  </r>
  <r>
    <x v="143"/>
    <x v="735"/>
    <x v="212"/>
    <x v="0"/>
    <x v="36"/>
    <x v="908"/>
    <x v="654"/>
    <x v="7"/>
    <x v="2"/>
    <x v="63"/>
  </r>
  <r>
    <x v="8"/>
    <x v="1"/>
    <x v="212"/>
    <x v="0"/>
    <x v="36"/>
    <x v="908"/>
    <x v="654"/>
    <x v="7"/>
    <x v="2"/>
    <x v="63"/>
  </r>
  <r>
    <x v="40"/>
    <x v="736"/>
    <x v="63"/>
    <x v="0"/>
    <x v="35"/>
    <x v="545"/>
    <x v="442"/>
    <x v="14"/>
    <x v="1"/>
    <x v="66"/>
  </r>
  <r>
    <x v="88"/>
    <x v="110"/>
    <x v="25"/>
    <x v="0"/>
    <x v="11"/>
    <x v="909"/>
    <x v="295"/>
    <x v="22"/>
    <x v="1"/>
    <x v="66"/>
  </r>
  <r>
    <x v="30"/>
    <x v="181"/>
    <x v="25"/>
    <x v="0"/>
    <x v="15"/>
    <x v="910"/>
    <x v="439"/>
    <x v="6"/>
    <x v="2"/>
    <x v="70"/>
  </r>
  <r>
    <x v="51"/>
    <x v="29"/>
    <x v="117"/>
    <x v="0"/>
    <x v="15"/>
    <x v="459"/>
    <x v="295"/>
    <x v="6"/>
    <x v="2"/>
    <x v="70"/>
  </r>
  <r>
    <x v="1"/>
    <x v="6"/>
    <x v="17"/>
    <x v="1"/>
    <x v="13"/>
    <x v="17"/>
    <x v="17"/>
    <x v="6"/>
    <x v="2"/>
    <x v="70"/>
  </r>
  <r>
    <x v="18"/>
    <x v="29"/>
    <x v="17"/>
    <x v="1"/>
    <x v="13"/>
    <x v="17"/>
    <x v="17"/>
    <x v="6"/>
    <x v="2"/>
    <x v="70"/>
  </r>
  <r>
    <x v="43"/>
    <x v="230"/>
    <x v="195"/>
    <x v="0"/>
    <x v="0"/>
    <x v="265"/>
    <x v="126"/>
    <x v="6"/>
    <x v="2"/>
    <x v="70"/>
  </r>
  <r>
    <x v="16"/>
    <x v="20"/>
    <x v="166"/>
    <x v="0"/>
    <x v="4"/>
    <x v="210"/>
    <x v="188"/>
    <x v="9"/>
    <x v="3"/>
    <x v="5"/>
  </r>
  <r>
    <x v="2"/>
    <x v="25"/>
    <x v="197"/>
    <x v="0"/>
    <x v="7"/>
    <x v="259"/>
    <x v="229"/>
    <x v="6"/>
    <x v="2"/>
    <x v="445"/>
  </r>
  <r>
    <x v="1"/>
    <x v="1"/>
    <x v="22"/>
    <x v="1"/>
    <x v="0"/>
    <x v="22"/>
    <x v="22"/>
    <x v="6"/>
    <x v="2"/>
    <x v="445"/>
  </r>
  <r>
    <x v="5"/>
    <x v="70"/>
    <x v="304"/>
    <x v="0"/>
    <x v="29"/>
    <x v="451"/>
    <x v="375"/>
    <x v="6"/>
    <x v="2"/>
    <x v="445"/>
  </r>
  <r>
    <x v="18"/>
    <x v="96"/>
    <x v="200"/>
    <x v="0"/>
    <x v="25"/>
    <x v="709"/>
    <x v="542"/>
    <x v="6"/>
    <x v="2"/>
    <x v="445"/>
  </r>
  <r>
    <x v="71"/>
    <x v="737"/>
    <x v="0"/>
    <x v="0"/>
    <x v="0"/>
    <x v="0"/>
    <x v="0"/>
    <x v="5"/>
    <x v="0"/>
    <x v="25"/>
  </r>
  <r>
    <x v="51"/>
    <x v="113"/>
    <x v="0"/>
    <x v="0"/>
    <x v="0"/>
    <x v="0"/>
    <x v="0"/>
    <x v="21"/>
    <x v="3"/>
    <x v="44"/>
  </r>
  <r>
    <x v="65"/>
    <x v="9"/>
    <x v="121"/>
    <x v="0"/>
    <x v="1"/>
    <x v="140"/>
    <x v="41"/>
    <x v="6"/>
    <x v="2"/>
    <x v="28"/>
  </r>
  <r>
    <x v="82"/>
    <x v="314"/>
    <x v="121"/>
    <x v="0"/>
    <x v="28"/>
    <x v="567"/>
    <x v="65"/>
    <x v="6"/>
    <x v="2"/>
    <x v="28"/>
  </r>
  <r>
    <x v="6"/>
    <x v="292"/>
    <x v="53"/>
    <x v="0"/>
    <x v="10"/>
    <x v="146"/>
    <x v="135"/>
    <x v="7"/>
    <x v="2"/>
    <x v="449"/>
  </r>
  <r>
    <x v="58"/>
    <x v="508"/>
    <x v="322"/>
    <x v="0"/>
    <x v="5"/>
    <x v="623"/>
    <x v="393"/>
    <x v="3"/>
    <x v="0"/>
    <x v="149"/>
  </r>
  <r>
    <x v="48"/>
    <x v="289"/>
    <x v="174"/>
    <x v="0"/>
    <x v="3"/>
    <x v="807"/>
    <x v="348"/>
    <x v="11"/>
    <x v="0"/>
    <x v="34"/>
  </r>
  <r>
    <x v="38"/>
    <x v="463"/>
    <x v="138"/>
    <x v="0"/>
    <x v="21"/>
    <x v="162"/>
    <x v="149"/>
    <x v="0"/>
    <x v="0"/>
    <x v="66"/>
  </r>
  <r>
    <x v="74"/>
    <x v="556"/>
    <x v="187"/>
    <x v="0"/>
    <x v="6"/>
    <x v="243"/>
    <x v="217"/>
    <x v="16"/>
    <x v="3"/>
    <x v="65"/>
  </r>
  <r>
    <x v="74"/>
    <x v="25"/>
    <x v="187"/>
    <x v="0"/>
    <x v="6"/>
    <x v="243"/>
    <x v="217"/>
    <x v="7"/>
    <x v="2"/>
    <x v="37"/>
  </r>
  <r>
    <x v="12"/>
    <x v="27"/>
    <x v="28"/>
    <x v="0"/>
    <x v="16"/>
    <x v="28"/>
    <x v="28"/>
    <x v="7"/>
    <x v="2"/>
    <x v="37"/>
  </r>
  <r>
    <x v="14"/>
    <x v="1"/>
    <x v="449"/>
    <x v="0"/>
    <x v="87"/>
    <x v="911"/>
    <x v="655"/>
    <x v="0"/>
    <x v="0"/>
    <x v="116"/>
  </r>
  <r>
    <x v="30"/>
    <x v="140"/>
    <x v="70"/>
    <x v="0"/>
    <x v="15"/>
    <x v="678"/>
    <x v="77"/>
    <x v="2"/>
    <x v="2"/>
    <x v="54"/>
  </r>
  <r>
    <x v="82"/>
    <x v="1"/>
    <x v="424"/>
    <x v="0"/>
    <x v="94"/>
    <x v="817"/>
    <x v="600"/>
    <x v="1"/>
    <x v="1"/>
    <x v="1"/>
  </r>
  <r>
    <x v="33"/>
    <x v="103"/>
    <x v="424"/>
    <x v="0"/>
    <x v="58"/>
    <x v="820"/>
    <x v="602"/>
    <x v="5"/>
    <x v="0"/>
    <x v="102"/>
  </r>
  <r>
    <x v="0"/>
    <x v="564"/>
    <x v="224"/>
    <x v="0"/>
    <x v="3"/>
    <x v="359"/>
    <x v="125"/>
    <x v="8"/>
    <x v="2"/>
    <x v="127"/>
  </r>
  <r>
    <x v="0"/>
    <x v="20"/>
    <x v="116"/>
    <x v="0"/>
    <x v="9"/>
    <x v="239"/>
    <x v="214"/>
    <x v="6"/>
    <x v="2"/>
    <x v="185"/>
  </r>
  <r>
    <x v="46"/>
    <x v="329"/>
    <x v="313"/>
    <x v="0"/>
    <x v="6"/>
    <x v="469"/>
    <x v="386"/>
    <x v="6"/>
    <x v="2"/>
    <x v="185"/>
  </r>
  <r>
    <x v="49"/>
    <x v="564"/>
    <x v="203"/>
    <x v="0"/>
    <x v="46"/>
    <x v="421"/>
    <x v="352"/>
    <x v="6"/>
    <x v="2"/>
    <x v="185"/>
  </r>
  <r>
    <x v="51"/>
    <x v="50"/>
    <x v="68"/>
    <x v="0"/>
    <x v="17"/>
    <x v="258"/>
    <x v="228"/>
    <x v="6"/>
    <x v="2"/>
    <x v="185"/>
  </r>
  <r>
    <x v="51"/>
    <x v="29"/>
    <x v="298"/>
    <x v="0"/>
    <x v="35"/>
    <x v="519"/>
    <x v="423"/>
    <x v="4"/>
    <x v="0"/>
    <x v="4"/>
  </r>
  <r>
    <x v="0"/>
    <x v="29"/>
    <x v="298"/>
    <x v="0"/>
    <x v="6"/>
    <x v="443"/>
    <x v="139"/>
    <x v="7"/>
    <x v="2"/>
    <x v="127"/>
  </r>
  <r>
    <x v="8"/>
    <x v="1"/>
    <x v="298"/>
    <x v="0"/>
    <x v="6"/>
    <x v="443"/>
    <x v="139"/>
    <x v="7"/>
    <x v="2"/>
    <x v="127"/>
  </r>
  <r>
    <x v="2"/>
    <x v="23"/>
    <x v="192"/>
    <x v="0"/>
    <x v="4"/>
    <x v="252"/>
    <x v="223"/>
    <x v="7"/>
    <x v="2"/>
    <x v="127"/>
  </r>
  <r>
    <x v="14"/>
    <x v="1"/>
    <x v="59"/>
    <x v="0"/>
    <x v="20"/>
    <x v="218"/>
    <x v="195"/>
    <x v="6"/>
    <x v="2"/>
    <x v="425"/>
  </r>
  <r>
    <x v="82"/>
    <x v="15"/>
    <x v="70"/>
    <x v="0"/>
    <x v="12"/>
    <x v="912"/>
    <x v="41"/>
    <x v="0"/>
    <x v="0"/>
    <x v="16"/>
  </r>
  <r>
    <x v="11"/>
    <x v="30"/>
    <x v="250"/>
    <x v="0"/>
    <x v="16"/>
    <x v="913"/>
    <x v="656"/>
    <x v="0"/>
    <x v="0"/>
    <x v="16"/>
  </r>
  <r>
    <x v="50"/>
    <x v="35"/>
    <x v="55"/>
    <x v="0"/>
    <x v="1"/>
    <x v="750"/>
    <x v="20"/>
    <x v="14"/>
    <x v="1"/>
    <x v="99"/>
  </r>
  <r>
    <x v="0"/>
    <x v="23"/>
    <x v="55"/>
    <x v="0"/>
    <x v="24"/>
    <x v="56"/>
    <x v="54"/>
    <x v="14"/>
    <x v="1"/>
    <x v="99"/>
  </r>
  <r>
    <x v="16"/>
    <x v="738"/>
    <x v="267"/>
    <x v="0"/>
    <x v="29"/>
    <x v="379"/>
    <x v="319"/>
    <x v="7"/>
    <x v="2"/>
    <x v="21"/>
  </r>
  <r>
    <x v="6"/>
    <x v="739"/>
    <x v="299"/>
    <x v="0"/>
    <x v="7"/>
    <x v="445"/>
    <x v="370"/>
    <x v="7"/>
    <x v="2"/>
    <x v="450"/>
  </r>
  <r>
    <x v="1"/>
    <x v="1"/>
    <x v="22"/>
    <x v="1"/>
    <x v="0"/>
    <x v="22"/>
    <x v="22"/>
    <x v="7"/>
    <x v="2"/>
    <x v="450"/>
  </r>
  <r>
    <x v="51"/>
    <x v="199"/>
    <x v="59"/>
    <x v="0"/>
    <x v="17"/>
    <x v="914"/>
    <x v="576"/>
    <x v="7"/>
    <x v="2"/>
    <x v="450"/>
  </r>
  <r>
    <x v="71"/>
    <x v="1"/>
    <x v="19"/>
    <x v="0"/>
    <x v="2"/>
    <x v="19"/>
    <x v="19"/>
    <x v="5"/>
    <x v="0"/>
    <x v="25"/>
  </r>
  <r>
    <x v="72"/>
    <x v="93"/>
    <x v="284"/>
    <x v="0"/>
    <x v="53"/>
    <x v="413"/>
    <x v="344"/>
    <x v="5"/>
    <x v="0"/>
    <x v="25"/>
  </r>
  <r>
    <x v="18"/>
    <x v="564"/>
    <x v="393"/>
    <x v="0"/>
    <x v="75"/>
    <x v="692"/>
    <x v="537"/>
    <x v="6"/>
    <x v="2"/>
    <x v="28"/>
  </r>
  <r>
    <x v="18"/>
    <x v="532"/>
    <x v="393"/>
    <x v="0"/>
    <x v="75"/>
    <x v="692"/>
    <x v="537"/>
    <x v="6"/>
    <x v="2"/>
    <x v="28"/>
  </r>
  <r>
    <x v="17"/>
    <x v="72"/>
    <x v="23"/>
    <x v="0"/>
    <x v="13"/>
    <x v="132"/>
    <x v="124"/>
    <x v="7"/>
    <x v="2"/>
    <x v="44"/>
  </r>
  <r>
    <x v="5"/>
    <x v="5"/>
    <x v="12"/>
    <x v="0"/>
    <x v="2"/>
    <x v="915"/>
    <x v="65"/>
    <x v="0"/>
    <x v="0"/>
    <x v="383"/>
  </r>
  <r>
    <x v="55"/>
    <x v="131"/>
    <x v="23"/>
    <x v="0"/>
    <x v="80"/>
    <x v="916"/>
    <x v="657"/>
    <x v="0"/>
    <x v="0"/>
    <x v="383"/>
  </r>
  <r>
    <x v="169"/>
    <x v="301"/>
    <x v="23"/>
    <x v="0"/>
    <x v="30"/>
    <x v="917"/>
    <x v="658"/>
    <x v="7"/>
    <x v="2"/>
    <x v="54"/>
  </r>
  <r>
    <x v="5"/>
    <x v="33"/>
    <x v="23"/>
    <x v="0"/>
    <x v="0"/>
    <x v="23"/>
    <x v="23"/>
    <x v="7"/>
    <x v="2"/>
    <x v="54"/>
  </r>
  <r>
    <x v="12"/>
    <x v="27"/>
    <x v="28"/>
    <x v="0"/>
    <x v="16"/>
    <x v="28"/>
    <x v="28"/>
    <x v="7"/>
    <x v="2"/>
    <x v="54"/>
  </r>
  <r>
    <x v="42"/>
    <x v="1"/>
    <x v="294"/>
    <x v="0"/>
    <x v="28"/>
    <x v="435"/>
    <x v="363"/>
    <x v="6"/>
    <x v="2"/>
    <x v="49"/>
  </r>
  <r>
    <x v="55"/>
    <x v="16"/>
    <x v="23"/>
    <x v="0"/>
    <x v="49"/>
    <x v="372"/>
    <x v="315"/>
    <x v="14"/>
    <x v="1"/>
    <x v="99"/>
  </r>
  <r>
    <x v="0"/>
    <x v="1"/>
    <x v="224"/>
    <x v="0"/>
    <x v="15"/>
    <x v="301"/>
    <x v="262"/>
    <x v="3"/>
    <x v="0"/>
    <x v="206"/>
  </r>
  <r>
    <x v="170"/>
    <x v="6"/>
    <x v="224"/>
    <x v="0"/>
    <x v="15"/>
    <x v="301"/>
    <x v="262"/>
    <x v="3"/>
    <x v="0"/>
    <x v="206"/>
  </r>
  <r>
    <x v="0"/>
    <x v="33"/>
    <x v="224"/>
    <x v="0"/>
    <x v="15"/>
    <x v="301"/>
    <x v="262"/>
    <x v="5"/>
    <x v="0"/>
    <x v="165"/>
  </r>
  <r>
    <x v="73"/>
    <x v="292"/>
    <x v="63"/>
    <x v="0"/>
    <x v="15"/>
    <x v="66"/>
    <x v="61"/>
    <x v="1"/>
    <x v="1"/>
    <x v="1"/>
  </r>
  <r>
    <x v="73"/>
    <x v="564"/>
    <x v="450"/>
    <x v="0"/>
    <x v="104"/>
    <x v="918"/>
    <x v="659"/>
    <x v="10"/>
    <x v="2"/>
    <x v="39"/>
  </r>
  <r>
    <x v="50"/>
    <x v="86"/>
    <x v="211"/>
    <x v="0"/>
    <x v="26"/>
    <x v="282"/>
    <x v="246"/>
    <x v="2"/>
    <x v="2"/>
    <x v="54"/>
  </r>
  <r>
    <x v="97"/>
    <x v="87"/>
    <x v="451"/>
    <x v="0"/>
    <x v="106"/>
    <x v="919"/>
    <x v="660"/>
    <x v="2"/>
    <x v="2"/>
    <x v="54"/>
  </r>
  <r>
    <x v="17"/>
    <x v="16"/>
    <x v="258"/>
    <x v="0"/>
    <x v="30"/>
    <x v="362"/>
    <x v="308"/>
    <x v="5"/>
    <x v="0"/>
    <x v="49"/>
  </r>
  <r>
    <x v="83"/>
    <x v="740"/>
    <x v="12"/>
    <x v="0"/>
    <x v="7"/>
    <x v="235"/>
    <x v="22"/>
    <x v="5"/>
    <x v="0"/>
    <x v="49"/>
  </r>
  <r>
    <x v="1"/>
    <x v="12"/>
    <x v="1"/>
    <x v="1"/>
    <x v="1"/>
    <x v="1"/>
    <x v="1"/>
    <x v="5"/>
    <x v="0"/>
    <x v="49"/>
  </r>
  <r>
    <x v="11"/>
    <x v="218"/>
    <x v="16"/>
    <x v="0"/>
    <x v="11"/>
    <x v="207"/>
    <x v="155"/>
    <x v="17"/>
    <x v="3"/>
    <x v="44"/>
  </r>
  <r>
    <x v="89"/>
    <x v="672"/>
    <x v="370"/>
    <x v="0"/>
    <x v="24"/>
    <x v="920"/>
    <x v="661"/>
    <x v="17"/>
    <x v="3"/>
    <x v="44"/>
  </r>
  <r>
    <x v="2"/>
    <x v="741"/>
    <x v="92"/>
    <x v="0"/>
    <x v="1"/>
    <x v="230"/>
    <x v="207"/>
    <x v="4"/>
    <x v="0"/>
    <x v="4"/>
  </r>
  <r>
    <x v="2"/>
    <x v="25"/>
    <x v="195"/>
    <x v="0"/>
    <x v="15"/>
    <x v="313"/>
    <x v="189"/>
    <x v="3"/>
    <x v="0"/>
    <x v="299"/>
  </r>
  <r>
    <x v="8"/>
    <x v="1"/>
    <x v="195"/>
    <x v="0"/>
    <x v="15"/>
    <x v="313"/>
    <x v="189"/>
    <x v="3"/>
    <x v="0"/>
    <x v="299"/>
  </r>
  <r>
    <x v="79"/>
    <x v="35"/>
    <x v="102"/>
    <x v="0"/>
    <x v="27"/>
    <x v="769"/>
    <x v="574"/>
    <x v="3"/>
    <x v="0"/>
    <x v="299"/>
  </r>
  <r>
    <x v="11"/>
    <x v="497"/>
    <x v="333"/>
    <x v="0"/>
    <x v="8"/>
    <x v="520"/>
    <x v="212"/>
    <x v="0"/>
    <x v="0"/>
    <x v="16"/>
  </r>
  <r>
    <x v="88"/>
    <x v="325"/>
    <x v="11"/>
    <x v="0"/>
    <x v="35"/>
    <x v="514"/>
    <x v="349"/>
    <x v="0"/>
    <x v="0"/>
    <x v="16"/>
  </r>
  <r>
    <x v="64"/>
    <x v="742"/>
    <x v="11"/>
    <x v="0"/>
    <x v="10"/>
    <x v="186"/>
    <x v="77"/>
    <x v="5"/>
    <x v="0"/>
    <x v="235"/>
  </r>
  <r>
    <x v="51"/>
    <x v="29"/>
    <x v="11"/>
    <x v="0"/>
    <x v="62"/>
    <x v="535"/>
    <x v="434"/>
    <x v="0"/>
    <x v="0"/>
    <x v="5"/>
  </r>
  <r>
    <x v="68"/>
    <x v="351"/>
    <x v="344"/>
    <x v="0"/>
    <x v="35"/>
    <x v="549"/>
    <x v="443"/>
    <x v="7"/>
    <x v="2"/>
    <x v="21"/>
  </r>
  <r>
    <x v="49"/>
    <x v="90"/>
    <x v="116"/>
    <x v="0"/>
    <x v="9"/>
    <x v="239"/>
    <x v="214"/>
    <x v="7"/>
    <x v="2"/>
    <x v="21"/>
  </r>
  <r>
    <x v="20"/>
    <x v="445"/>
    <x v="11"/>
    <x v="0"/>
    <x v="15"/>
    <x v="65"/>
    <x v="63"/>
    <x v="7"/>
    <x v="2"/>
    <x v="21"/>
  </r>
  <r>
    <x v="33"/>
    <x v="743"/>
    <x v="11"/>
    <x v="0"/>
    <x v="43"/>
    <x v="921"/>
    <x v="69"/>
    <x v="2"/>
    <x v="2"/>
    <x v="451"/>
  </r>
  <r>
    <x v="42"/>
    <x v="214"/>
    <x v="245"/>
    <x v="0"/>
    <x v="42"/>
    <x v="336"/>
    <x v="291"/>
    <x v="5"/>
    <x v="0"/>
    <x v="25"/>
  </r>
  <r>
    <x v="0"/>
    <x v="1"/>
    <x v="224"/>
    <x v="0"/>
    <x v="15"/>
    <x v="301"/>
    <x v="262"/>
    <x v="4"/>
    <x v="0"/>
    <x v="195"/>
  </r>
  <r>
    <x v="51"/>
    <x v="29"/>
    <x v="63"/>
    <x v="0"/>
    <x v="62"/>
    <x v="669"/>
    <x v="518"/>
    <x v="5"/>
    <x v="0"/>
    <x v="127"/>
  </r>
  <r>
    <x v="121"/>
    <x v="1"/>
    <x v="409"/>
    <x v="0"/>
    <x v="87"/>
    <x v="759"/>
    <x v="567"/>
    <x v="5"/>
    <x v="0"/>
    <x v="127"/>
  </r>
  <r>
    <x v="49"/>
    <x v="564"/>
    <x v="173"/>
    <x v="0"/>
    <x v="13"/>
    <x v="219"/>
    <x v="196"/>
    <x v="8"/>
    <x v="2"/>
    <x v="31"/>
  </r>
  <r>
    <x v="2"/>
    <x v="744"/>
    <x v="220"/>
    <x v="0"/>
    <x v="7"/>
    <x v="348"/>
    <x v="298"/>
    <x v="8"/>
    <x v="2"/>
    <x v="31"/>
  </r>
  <r>
    <x v="64"/>
    <x v="33"/>
    <x v="372"/>
    <x v="0"/>
    <x v="4"/>
    <x v="922"/>
    <x v="469"/>
    <x v="3"/>
    <x v="0"/>
    <x v="119"/>
  </r>
  <r>
    <x v="32"/>
    <x v="194"/>
    <x v="23"/>
    <x v="0"/>
    <x v="15"/>
    <x v="419"/>
    <x v="350"/>
    <x v="11"/>
    <x v="0"/>
    <x v="44"/>
  </r>
  <r>
    <x v="16"/>
    <x v="6"/>
    <x v="51"/>
    <x v="0"/>
    <x v="24"/>
    <x v="51"/>
    <x v="49"/>
    <x v="6"/>
    <x v="2"/>
    <x v="37"/>
  </r>
  <r>
    <x v="49"/>
    <x v="96"/>
    <x v="116"/>
    <x v="0"/>
    <x v="9"/>
    <x v="239"/>
    <x v="214"/>
    <x v="6"/>
    <x v="2"/>
    <x v="37"/>
  </r>
  <r>
    <x v="16"/>
    <x v="6"/>
    <x v="195"/>
    <x v="0"/>
    <x v="15"/>
    <x v="313"/>
    <x v="189"/>
    <x v="6"/>
    <x v="2"/>
    <x v="37"/>
  </r>
  <r>
    <x v="16"/>
    <x v="114"/>
    <x v="16"/>
    <x v="0"/>
    <x v="11"/>
    <x v="207"/>
    <x v="155"/>
    <x v="6"/>
    <x v="2"/>
    <x v="37"/>
  </r>
  <r>
    <x v="77"/>
    <x v="9"/>
    <x v="12"/>
    <x v="0"/>
    <x v="37"/>
    <x v="845"/>
    <x v="146"/>
    <x v="0"/>
    <x v="0"/>
    <x v="1"/>
  </r>
  <r>
    <x v="28"/>
    <x v="6"/>
    <x v="161"/>
    <x v="0"/>
    <x v="13"/>
    <x v="871"/>
    <x v="630"/>
    <x v="3"/>
    <x v="0"/>
    <x v="1"/>
  </r>
  <r>
    <x v="36"/>
    <x v="90"/>
    <x v="452"/>
    <x v="0"/>
    <x v="107"/>
    <x v="923"/>
    <x v="662"/>
    <x v="3"/>
    <x v="0"/>
    <x v="1"/>
  </r>
  <r>
    <x v="47"/>
    <x v="6"/>
    <x v="127"/>
    <x v="0"/>
    <x v="15"/>
    <x v="188"/>
    <x v="170"/>
    <x v="0"/>
    <x v="0"/>
    <x v="7"/>
  </r>
  <r>
    <x v="113"/>
    <x v="353"/>
    <x v="127"/>
    <x v="0"/>
    <x v="37"/>
    <x v="281"/>
    <x v="241"/>
    <x v="25"/>
    <x v="3"/>
    <x v="97"/>
  </r>
  <r>
    <x v="56"/>
    <x v="90"/>
    <x v="274"/>
    <x v="0"/>
    <x v="27"/>
    <x v="394"/>
    <x v="331"/>
    <x v="16"/>
    <x v="3"/>
    <x v="0"/>
  </r>
  <r>
    <x v="68"/>
    <x v="745"/>
    <x v="344"/>
    <x v="0"/>
    <x v="35"/>
    <x v="549"/>
    <x v="443"/>
    <x v="16"/>
    <x v="3"/>
    <x v="0"/>
  </r>
  <r>
    <x v="1"/>
    <x v="12"/>
    <x v="1"/>
    <x v="1"/>
    <x v="1"/>
    <x v="1"/>
    <x v="1"/>
    <x v="16"/>
    <x v="3"/>
    <x v="0"/>
  </r>
  <r>
    <x v="46"/>
    <x v="50"/>
    <x v="254"/>
    <x v="0"/>
    <x v="6"/>
    <x v="495"/>
    <x v="404"/>
    <x v="7"/>
    <x v="2"/>
    <x v="213"/>
  </r>
  <r>
    <x v="2"/>
    <x v="741"/>
    <x v="24"/>
    <x v="0"/>
    <x v="1"/>
    <x v="312"/>
    <x v="270"/>
    <x v="7"/>
    <x v="2"/>
    <x v="213"/>
  </r>
  <r>
    <x v="66"/>
    <x v="1"/>
    <x v="16"/>
    <x v="0"/>
    <x v="11"/>
    <x v="207"/>
    <x v="155"/>
    <x v="7"/>
    <x v="2"/>
    <x v="99"/>
  </r>
  <r>
    <x v="66"/>
    <x v="23"/>
    <x v="16"/>
    <x v="0"/>
    <x v="11"/>
    <x v="207"/>
    <x v="155"/>
    <x v="11"/>
    <x v="0"/>
    <x v="185"/>
  </r>
  <r>
    <x v="8"/>
    <x v="1"/>
    <x v="16"/>
    <x v="0"/>
    <x v="11"/>
    <x v="207"/>
    <x v="155"/>
    <x v="11"/>
    <x v="0"/>
    <x v="185"/>
  </r>
  <r>
    <x v="120"/>
    <x v="13"/>
    <x v="127"/>
    <x v="0"/>
    <x v="0"/>
    <x v="194"/>
    <x v="70"/>
    <x v="11"/>
    <x v="0"/>
    <x v="185"/>
  </r>
  <r>
    <x v="42"/>
    <x v="1"/>
    <x v="16"/>
    <x v="0"/>
    <x v="11"/>
    <x v="207"/>
    <x v="155"/>
    <x v="11"/>
    <x v="0"/>
    <x v="185"/>
  </r>
  <r>
    <x v="66"/>
    <x v="15"/>
    <x v="16"/>
    <x v="0"/>
    <x v="11"/>
    <x v="207"/>
    <x v="155"/>
    <x v="0"/>
    <x v="0"/>
    <x v="16"/>
  </r>
  <r>
    <x v="47"/>
    <x v="181"/>
    <x v="9"/>
    <x v="0"/>
    <x v="15"/>
    <x v="198"/>
    <x v="178"/>
    <x v="0"/>
    <x v="0"/>
    <x v="16"/>
  </r>
  <r>
    <x v="2"/>
    <x v="491"/>
    <x v="292"/>
    <x v="0"/>
    <x v="8"/>
    <x v="426"/>
    <x v="356"/>
    <x v="21"/>
    <x v="3"/>
    <x v="66"/>
  </r>
  <r>
    <x v="141"/>
    <x v="746"/>
    <x v="411"/>
    <x v="0"/>
    <x v="88"/>
    <x v="774"/>
    <x v="578"/>
    <x v="21"/>
    <x v="3"/>
    <x v="66"/>
  </r>
  <r>
    <x v="2"/>
    <x v="747"/>
    <x v="92"/>
    <x v="0"/>
    <x v="1"/>
    <x v="230"/>
    <x v="207"/>
    <x v="7"/>
    <x v="2"/>
    <x v="21"/>
  </r>
  <r>
    <x v="2"/>
    <x v="116"/>
    <x v="179"/>
    <x v="0"/>
    <x v="4"/>
    <x v="228"/>
    <x v="205"/>
    <x v="7"/>
    <x v="2"/>
    <x v="21"/>
  </r>
  <r>
    <x v="68"/>
    <x v="5"/>
    <x v="119"/>
    <x v="0"/>
    <x v="51"/>
    <x v="387"/>
    <x v="324"/>
    <x v="7"/>
    <x v="2"/>
    <x v="21"/>
  </r>
  <r>
    <x v="46"/>
    <x v="34"/>
    <x v="159"/>
    <x v="0"/>
    <x v="6"/>
    <x v="501"/>
    <x v="409"/>
    <x v="4"/>
    <x v="0"/>
    <x v="54"/>
  </r>
  <r>
    <x v="2"/>
    <x v="6"/>
    <x v="91"/>
    <x v="0"/>
    <x v="6"/>
    <x v="430"/>
    <x v="227"/>
    <x v="5"/>
    <x v="0"/>
    <x v="25"/>
  </r>
  <r>
    <x v="2"/>
    <x v="748"/>
    <x v="32"/>
    <x v="0"/>
    <x v="1"/>
    <x v="311"/>
    <x v="214"/>
    <x v="5"/>
    <x v="0"/>
    <x v="25"/>
  </r>
  <r>
    <x v="157"/>
    <x v="1"/>
    <x v="127"/>
    <x v="0"/>
    <x v="0"/>
    <x v="194"/>
    <x v="70"/>
    <x v="6"/>
    <x v="2"/>
    <x v="28"/>
  </r>
  <r>
    <x v="14"/>
    <x v="749"/>
    <x v="323"/>
    <x v="0"/>
    <x v="58"/>
    <x v="924"/>
    <x v="113"/>
    <x v="3"/>
    <x v="0"/>
    <x v="44"/>
  </r>
  <r>
    <x v="50"/>
    <x v="35"/>
    <x v="308"/>
    <x v="0"/>
    <x v="45"/>
    <x v="461"/>
    <x v="382"/>
    <x v="14"/>
    <x v="1"/>
    <x v="66"/>
  </r>
  <r>
    <x v="16"/>
    <x v="586"/>
    <x v="202"/>
    <x v="0"/>
    <x v="4"/>
    <x v="267"/>
    <x v="236"/>
    <x v="14"/>
    <x v="1"/>
    <x v="66"/>
  </r>
  <r>
    <x v="102"/>
    <x v="5"/>
    <x v="195"/>
    <x v="0"/>
    <x v="1"/>
    <x v="702"/>
    <x v="337"/>
    <x v="6"/>
    <x v="2"/>
    <x v="66"/>
  </r>
  <r>
    <x v="102"/>
    <x v="39"/>
    <x v="195"/>
    <x v="0"/>
    <x v="1"/>
    <x v="702"/>
    <x v="337"/>
    <x v="6"/>
    <x v="2"/>
    <x v="66"/>
  </r>
  <r>
    <x v="68"/>
    <x v="9"/>
    <x v="261"/>
    <x v="0"/>
    <x v="51"/>
    <x v="887"/>
    <x v="640"/>
    <x v="6"/>
    <x v="2"/>
    <x v="37"/>
  </r>
  <r>
    <x v="102"/>
    <x v="750"/>
    <x v="195"/>
    <x v="0"/>
    <x v="1"/>
    <x v="702"/>
    <x v="337"/>
    <x v="6"/>
    <x v="2"/>
    <x v="37"/>
  </r>
  <r>
    <x v="102"/>
    <x v="9"/>
    <x v="195"/>
    <x v="0"/>
    <x v="1"/>
    <x v="702"/>
    <x v="337"/>
    <x v="6"/>
    <x v="2"/>
    <x v="37"/>
  </r>
  <r>
    <x v="161"/>
    <x v="35"/>
    <x v="195"/>
    <x v="0"/>
    <x v="15"/>
    <x v="313"/>
    <x v="189"/>
    <x v="10"/>
    <x v="2"/>
    <x v="127"/>
  </r>
  <r>
    <x v="141"/>
    <x v="9"/>
    <x v="134"/>
    <x v="0"/>
    <x v="27"/>
    <x v="925"/>
    <x v="663"/>
    <x v="1"/>
    <x v="1"/>
    <x v="1"/>
  </r>
  <r>
    <x v="68"/>
    <x v="13"/>
    <x v="195"/>
    <x v="0"/>
    <x v="51"/>
    <x v="894"/>
    <x v="466"/>
    <x v="1"/>
    <x v="1"/>
    <x v="1"/>
  </r>
  <r>
    <x v="46"/>
    <x v="1"/>
    <x v="115"/>
    <x v="0"/>
    <x v="10"/>
    <x v="393"/>
    <x v="330"/>
    <x v="16"/>
    <x v="3"/>
    <x v="143"/>
  </r>
  <r>
    <x v="6"/>
    <x v="751"/>
    <x v="41"/>
    <x v="0"/>
    <x v="17"/>
    <x v="41"/>
    <x v="40"/>
    <x v="0"/>
    <x v="0"/>
    <x v="1"/>
  </r>
  <r>
    <x v="2"/>
    <x v="116"/>
    <x v="122"/>
    <x v="0"/>
    <x v="4"/>
    <x v="449"/>
    <x v="373"/>
    <x v="3"/>
    <x v="0"/>
    <x v="10"/>
  </r>
  <r>
    <x v="46"/>
    <x v="752"/>
    <x v="197"/>
    <x v="0"/>
    <x v="7"/>
    <x v="259"/>
    <x v="229"/>
    <x v="10"/>
    <x v="2"/>
    <x v="182"/>
  </r>
  <r>
    <x v="1"/>
    <x v="12"/>
    <x v="1"/>
    <x v="1"/>
    <x v="1"/>
    <x v="1"/>
    <x v="1"/>
    <x v="10"/>
    <x v="2"/>
    <x v="182"/>
  </r>
  <r>
    <x v="16"/>
    <x v="753"/>
    <x v="36"/>
    <x v="0"/>
    <x v="11"/>
    <x v="36"/>
    <x v="35"/>
    <x v="25"/>
    <x v="3"/>
    <x v="66"/>
  </r>
  <r>
    <x v="2"/>
    <x v="754"/>
    <x v="32"/>
    <x v="0"/>
    <x v="1"/>
    <x v="311"/>
    <x v="214"/>
    <x v="4"/>
    <x v="0"/>
    <x v="168"/>
  </r>
  <r>
    <x v="65"/>
    <x v="90"/>
    <x v="76"/>
    <x v="0"/>
    <x v="0"/>
    <x v="575"/>
    <x v="461"/>
    <x v="7"/>
    <x v="2"/>
    <x v="147"/>
  </r>
  <r>
    <x v="163"/>
    <x v="90"/>
    <x v="76"/>
    <x v="0"/>
    <x v="15"/>
    <x v="204"/>
    <x v="25"/>
    <x v="7"/>
    <x v="2"/>
    <x v="147"/>
  </r>
  <r>
    <x v="8"/>
    <x v="1"/>
    <x v="76"/>
    <x v="0"/>
    <x v="15"/>
    <x v="204"/>
    <x v="25"/>
    <x v="7"/>
    <x v="2"/>
    <x v="147"/>
  </r>
  <r>
    <x v="6"/>
    <x v="5"/>
    <x v="11"/>
    <x v="0"/>
    <x v="15"/>
    <x v="65"/>
    <x v="63"/>
    <x v="7"/>
    <x v="2"/>
    <x v="155"/>
  </r>
  <r>
    <x v="61"/>
    <x v="33"/>
    <x v="212"/>
    <x v="0"/>
    <x v="11"/>
    <x v="926"/>
    <x v="78"/>
    <x v="21"/>
    <x v="3"/>
    <x v="66"/>
  </r>
  <r>
    <x v="46"/>
    <x v="50"/>
    <x v="195"/>
    <x v="0"/>
    <x v="0"/>
    <x v="265"/>
    <x v="126"/>
    <x v="6"/>
    <x v="2"/>
    <x v="393"/>
  </r>
  <r>
    <x v="16"/>
    <x v="20"/>
    <x v="64"/>
    <x v="0"/>
    <x v="15"/>
    <x v="67"/>
    <x v="64"/>
    <x v="3"/>
    <x v="0"/>
    <x v="322"/>
  </r>
  <r>
    <x v="1"/>
    <x v="6"/>
    <x v="17"/>
    <x v="1"/>
    <x v="13"/>
    <x v="17"/>
    <x v="17"/>
    <x v="3"/>
    <x v="0"/>
    <x v="322"/>
  </r>
  <r>
    <x v="46"/>
    <x v="50"/>
    <x v="11"/>
    <x v="0"/>
    <x v="0"/>
    <x v="247"/>
    <x v="91"/>
    <x v="10"/>
    <x v="2"/>
    <x v="46"/>
  </r>
  <r>
    <x v="89"/>
    <x v="1"/>
    <x v="91"/>
    <x v="0"/>
    <x v="15"/>
    <x v="100"/>
    <x v="95"/>
    <x v="10"/>
    <x v="2"/>
    <x v="46"/>
  </r>
  <r>
    <x v="16"/>
    <x v="33"/>
    <x v="318"/>
    <x v="0"/>
    <x v="35"/>
    <x v="478"/>
    <x v="392"/>
    <x v="16"/>
    <x v="3"/>
    <x v="199"/>
  </r>
  <r>
    <x v="56"/>
    <x v="90"/>
    <x v="274"/>
    <x v="0"/>
    <x v="27"/>
    <x v="394"/>
    <x v="331"/>
    <x v="17"/>
    <x v="3"/>
    <x v="97"/>
  </r>
  <r>
    <x v="1"/>
    <x v="1"/>
    <x v="22"/>
    <x v="1"/>
    <x v="0"/>
    <x v="22"/>
    <x v="22"/>
    <x v="17"/>
    <x v="3"/>
    <x v="97"/>
  </r>
  <r>
    <x v="56"/>
    <x v="90"/>
    <x v="274"/>
    <x v="0"/>
    <x v="27"/>
    <x v="394"/>
    <x v="331"/>
    <x v="19"/>
    <x v="3"/>
    <x v="185"/>
  </r>
  <r>
    <x v="16"/>
    <x v="755"/>
    <x v="255"/>
    <x v="0"/>
    <x v="48"/>
    <x v="353"/>
    <x v="302"/>
    <x v="9"/>
    <x v="3"/>
    <x v="44"/>
  </r>
  <r>
    <x v="56"/>
    <x v="90"/>
    <x v="274"/>
    <x v="0"/>
    <x v="27"/>
    <x v="394"/>
    <x v="331"/>
    <x v="5"/>
    <x v="0"/>
    <x v="25"/>
  </r>
  <r>
    <x v="16"/>
    <x v="20"/>
    <x v="76"/>
    <x v="0"/>
    <x v="15"/>
    <x v="204"/>
    <x v="25"/>
    <x v="19"/>
    <x v="3"/>
    <x v="185"/>
  </r>
  <r>
    <x v="171"/>
    <x v="23"/>
    <x v="453"/>
    <x v="0"/>
    <x v="84"/>
    <x v="680"/>
    <x v="270"/>
    <x v="19"/>
    <x v="3"/>
    <x v="185"/>
  </r>
  <r>
    <x v="24"/>
    <x v="9"/>
    <x v="144"/>
    <x v="0"/>
    <x v="15"/>
    <x v="170"/>
    <x v="157"/>
    <x v="30"/>
    <x v="3"/>
    <x v="1"/>
  </r>
  <r>
    <x v="16"/>
    <x v="33"/>
    <x v="192"/>
    <x v="0"/>
    <x v="4"/>
    <x v="252"/>
    <x v="223"/>
    <x v="3"/>
    <x v="0"/>
    <x v="429"/>
  </r>
  <r>
    <x v="16"/>
    <x v="162"/>
    <x v="154"/>
    <x v="0"/>
    <x v="11"/>
    <x v="694"/>
    <x v="539"/>
    <x v="4"/>
    <x v="0"/>
    <x v="66"/>
  </r>
  <r>
    <x v="53"/>
    <x v="199"/>
    <x v="237"/>
    <x v="0"/>
    <x v="2"/>
    <x v="565"/>
    <x v="147"/>
    <x v="9"/>
    <x v="3"/>
    <x v="127"/>
  </r>
  <r>
    <x v="3"/>
    <x v="6"/>
    <x v="120"/>
    <x v="0"/>
    <x v="2"/>
    <x v="139"/>
    <x v="131"/>
    <x v="6"/>
    <x v="2"/>
    <x v="81"/>
  </r>
  <r>
    <x v="12"/>
    <x v="27"/>
    <x v="28"/>
    <x v="0"/>
    <x v="16"/>
    <x v="28"/>
    <x v="28"/>
    <x v="6"/>
    <x v="2"/>
    <x v="81"/>
  </r>
  <r>
    <x v="75"/>
    <x v="16"/>
    <x v="294"/>
    <x v="0"/>
    <x v="45"/>
    <x v="883"/>
    <x v="637"/>
    <x v="6"/>
    <x v="2"/>
    <x v="81"/>
  </r>
  <r>
    <x v="0"/>
    <x v="756"/>
    <x v="167"/>
    <x v="0"/>
    <x v="8"/>
    <x v="211"/>
    <x v="189"/>
    <x v="6"/>
    <x v="2"/>
    <x v="81"/>
  </r>
  <r>
    <x v="42"/>
    <x v="30"/>
    <x v="292"/>
    <x v="0"/>
    <x v="8"/>
    <x v="426"/>
    <x v="356"/>
    <x v="18"/>
    <x v="3"/>
    <x v="44"/>
  </r>
  <r>
    <x v="50"/>
    <x v="20"/>
    <x v="294"/>
    <x v="0"/>
    <x v="45"/>
    <x v="883"/>
    <x v="637"/>
    <x v="18"/>
    <x v="3"/>
    <x v="44"/>
  </r>
  <r>
    <x v="27"/>
    <x v="93"/>
    <x v="454"/>
    <x v="0"/>
    <x v="43"/>
    <x v="927"/>
    <x v="504"/>
    <x v="0"/>
    <x v="0"/>
    <x v="7"/>
  </r>
  <r>
    <x v="12"/>
    <x v="1"/>
    <x v="52"/>
    <x v="0"/>
    <x v="22"/>
    <x v="52"/>
    <x v="50"/>
    <x v="7"/>
    <x v="2"/>
    <x v="70"/>
  </r>
  <r>
    <x v="38"/>
    <x v="463"/>
    <x v="249"/>
    <x v="0"/>
    <x v="21"/>
    <x v="504"/>
    <x v="16"/>
    <x v="11"/>
    <x v="0"/>
    <x v="94"/>
  </r>
  <r>
    <x v="6"/>
    <x v="90"/>
    <x v="13"/>
    <x v="0"/>
    <x v="11"/>
    <x v="404"/>
    <x v="338"/>
    <x v="16"/>
    <x v="3"/>
    <x v="211"/>
  </r>
  <r>
    <x v="1"/>
    <x v="12"/>
    <x v="1"/>
    <x v="1"/>
    <x v="1"/>
    <x v="1"/>
    <x v="1"/>
    <x v="16"/>
    <x v="3"/>
    <x v="211"/>
  </r>
  <r>
    <x v="3"/>
    <x v="16"/>
    <x v="233"/>
    <x v="0"/>
    <x v="1"/>
    <x v="316"/>
    <x v="273"/>
    <x v="16"/>
    <x v="3"/>
    <x v="211"/>
  </r>
  <r>
    <x v="117"/>
    <x v="9"/>
    <x v="167"/>
    <x v="0"/>
    <x v="8"/>
    <x v="211"/>
    <x v="189"/>
    <x v="4"/>
    <x v="0"/>
    <x v="4"/>
  </r>
  <r>
    <x v="16"/>
    <x v="156"/>
    <x v="240"/>
    <x v="0"/>
    <x v="24"/>
    <x v="325"/>
    <x v="281"/>
    <x v="20"/>
    <x v="3"/>
    <x v="1"/>
  </r>
  <r>
    <x v="8"/>
    <x v="1"/>
    <x v="240"/>
    <x v="0"/>
    <x v="24"/>
    <x v="325"/>
    <x v="281"/>
    <x v="20"/>
    <x v="3"/>
    <x v="1"/>
  </r>
  <r>
    <x v="38"/>
    <x v="463"/>
    <x v="260"/>
    <x v="0"/>
    <x v="26"/>
    <x v="368"/>
    <x v="313"/>
    <x v="20"/>
    <x v="3"/>
    <x v="1"/>
  </r>
  <r>
    <x v="2"/>
    <x v="190"/>
    <x v="129"/>
    <x v="0"/>
    <x v="8"/>
    <x v="152"/>
    <x v="141"/>
    <x v="8"/>
    <x v="2"/>
    <x v="218"/>
  </r>
  <r>
    <x v="36"/>
    <x v="90"/>
    <x v="249"/>
    <x v="0"/>
    <x v="108"/>
    <x v="928"/>
    <x v="1"/>
    <x v="8"/>
    <x v="2"/>
    <x v="49"/>
  </r>
  <r>
    <x v="16"/>
    <x v="129"/>
    <x v="51"/>
    <x v="0"/>
    <x v="11"/>
    <x v="205"/>
    <x v="184"/>
    <x v="8"/>
    <x v="2"/>
    <x v="49"/>
  </r>
  <r>
    <x v="2"/>
    <x v="757"/>
    <x v="67"/>
    <x v="0"/>
    <x v="8"/>
    <x v="71"/>
    <x v="68"/>
    <x v="8"/>
    <x v="2"/>
    <x v="49"/>
  </r>
  <r>
    <x v="26"/>
    <x v="706"/>
    <x v="93"/>
    <x v="0"/>
    <x v="1"/>
    <x v="102"/>
    <x v="97"/>
    <x v="16"/>
    <x v="3"/>
    <x v="66"/>
  </r>
  <r>
    <x v="2"/>
    <x v="12"/>
    <x v="317"/>
    <x v="0"/>
    <x v="11"/>
    <x v="477"/>
    <x v="391"/>
    <x v="16"/>
    <x v="3"/>
    <x v="127"/>
  </r>
  <r>
    <x v="1"/>
    <x v="1"/>
    <x v="22"/>
    <x v="1"/>
    <x v="0"/>
    <x v="22"/>
    <x v="22"/>
    <x v="16"/>
    <x v="3"/>
    <x v="127"/>
  </r>
  <r>
    <x v="133"/>
    <x v="143"/>
    <x v="11"/>
    <x v="0"/>
    <x v="15"/>
    <x v="65"/>
    <x v="63"/>
    <x v="2"/>
    <x v="2"/>
    <x v="1"/>
  </r>
  <r>
    <x v="16"/>
    <x v="76"/>
    <x v="32"/>
    <x v="0"/>
    <x v="15"/>
    <x v="32"/>
    <x v="31"/>
    <x v="2"/>
    <x v="2"/>
    <x v="1"/>
  </r>
  <r>
    <x v="49"/>
    <x v="90"/>
    <x v="23"/>
    <x v="0"/>
    <x v="14"/>
    <x v="349"/>
    <x v="299"/>
    <x v="6"/>
    <x v="2"/>
    <x v="218"/>
  </r>
  <r>
    <x v="2"/>
    <x v="20"/>
    <x v="227"/>
    <x v="0"/>
    <x v="21"/>
    <x v="304"/>
    <x v="265"/>
    <x v="6"/>
    <x v="2"/>
    <x v="218"/>
  </r>
  <r>
    <x v="86"/>
    <x v="93"/>
    <x v="338"/>
    <x v="0"/>
    <x v="14"/>
    <x v="531"/>
    <x v="431"/>
    <x v="6"/>
    <x v="2"/>
    <x v="28"/>
  </r>
  <r>
    <x v="16"/>
    <x v="11"/>
    <x v="51"/>
    <x v="0"/>
    <x v="11"/>
    <x v="205"/>
    <x v="184"/>
    <x v="3"/>
    <x v="0"/>
    <x v="66"/>
  </r>
  <r>
    <x v="3"/>
    <x v="6"/>
    <x v="110"/>
    <x v="0"/>
    <x v="2"/>
    <x v="124"/>
    <x v="116"/>
    <x v="1"/>
    <x v="1"/>
    <x v="44"/>
  </r>
  <r>
    <x v="5"/>
    <x v="758"/>
    <x v="240"/>
    <x v="0"/>
    <x v="24"/>
    <x v="325"/>
    <x v="281"/>
    <x v="32"/>
    <x v="3"/>
    <x v="54"/>
  </r>
  <r>
    <x v="133"/>
    <x v="86"/>
    <x v="59"/>
    <x v="0"/>
    <x v="15"/>
    <x v="410"/>
    <x v="153"/>
    <x v="8"/>
    <x v="2"/>
    <x v="79"/>
  </r>
  <r>
    <x v="37"/>
    <x v="9"/>
    <x v="59"/>
    <x v="0"/>
    <x v="15"/>
    <x v="410"/>
    <x v="153"/>
    <x v="8"/>
    <x v="2"/>
    <x v="79"/>
  </r>
  <r>
    <x v="116"/>
    <x v="175"/>
    <x v="167"/>
    <x v="0"/>
    <x v="8"/>
    <x v="211"/>
    <x v="189"/>
    <x v="6"/>
    <x v="2"/>
    <x v="37"/>
  </r>
  <r>
    <x v="2"/>
    <x v="6"/>
    <x v="91"/>
    <x v="0"/>
    <x v="6"/>
    <x v="430"/>
    <x v="227"/>
    <x v="22"/>
    <x v="1"/>
    <x v="1"/>
  </r>
  <r>
    <x v="12"/>
    <x v="27"/>
    <x v="28"/>
    <x v="0"/>
    <x v="16"/>
    <x v="28"/>
    <x v="28"/>
    <x v="22"/>
    <x v="1"/>
    <x v="1"/>
  </r>
  <r>
    <x v="2"/>
    <x v="759"/>
    <x v="179"/>
    <x v="0"/>
    <x v="4"/>
    <x v="228"/>
    <x v="205"/>
    <x v="22"/>
    <x v="1"/>
    <x v="1"/>
  </r>
  <r>
    <x v="2"/>
    <x v="6"/>
    <x v="286"/>
    <x v="0"/>
    <x v="0"/>
    <x v="415"/>
    <x v="346"/>
    <x v="22"/>
    <x v="1"/>
    <x v="1"/>
  </r>
  <r>
    <x v="74"/>
    <x v="368"/>
    <x v="187"/>
    <x v="0"/>
    <x v="6"/>
    <x v="243"/>
    <x v="217"/>
    <x v="3"/>
    <x v="0"/>
    <x v="7"/>
  </r>
  <r>
    <x v="11"/>
    <x v="384"/>
    <x v="65"/>
    <x v="0"/>
    <x v="11"/>
    <x v="69"/>
    <x v="66"/>
    <x v="7"/>
    <x v="2"/>
    <x v="393"/>
  </r>
  <r>
    <x v="106"/>
    <x v="29"/>
    <x v="455"/>
    <x v="0"/>
    <x v="21"/>
    <x v="929"/>
    <x v="427"/>
    <x v="27"/>
    <x v="1"/>
    <x v="99"/>
  </r>
  <r>
    <x v="46"/>
    <x v="1"/>
    <x v="111"/>
    <x v="0"/>
    <x v="4"/>
    <x v="126"/>
    <x v="118"/>
    <x v="8"/>
    <x v="2"/>
    <x v="303"/>
  </r>
  <r>
    <x v="18"/>
    <x v="175"/>
    <x v="135"/>
    <x v="0"/>
    <x v="64"/>
    <x v="877"/>
    <x v="632"/>
    <x v="9"/>
    <x v="3"/>
    <x v="1"/>
  </r>
  <r>
    <x v="18"/>
    <x v="90"/>
    <x v="12"/>
    <x v="0"/>
    <x v="37"/>
    <x v="845"/>
    <x v="146"/>
    <x v="9"/>
    <x v="3"/>
    <x v="1"/>
  </r>
  <r>
    <x v="5"/>
    <x v="32"/>
    <x v="23"/>
    <x v="0"/>
    <x v="21"/>
    <x v="403"/>
    <x v="337"/>
    <x v="3"/>
    <x v="0"/>
    <x v="102"/>
  </r>
  <r>
    <x v="18"/>
    <x v="20"/>
    <x v="53"/>
    <x v="0"/>
    <x v="25"/>
    <x v="54"/>
    <x v="52"/>
    <x v="20"/>
    <x v="3"/>
    <x v="49"/>
  </r>
  <r>
    <x v="1"/>
    <x v="12"/>
    <x v="1"/>
    <x v="1"/>
    <x v="1"/>
    <x v="1"/>
    <x v="1"/>
    <x v="20"/>
    <x v="3"/>
    <x v="49"/>
  </r>
  <r>
    <x v="2"/>
    <x v="42"/>
    <x v="129"/>
    <x v="0"/>
    <x v="8"/>
    <x v="152"/>
    <x v="141"/>
    <x v="28"/>
    <x v="3"/>
    <x v="185"/>
  </r>
  <r>
    <x v="33"/>
    <x v="32"/>
    <x v="186"/>
    <x v="0"/>
    <x v="33"/>
    <x v="930"/>
    <x v="664"/>
    <x v="6"/>
    <x v="2"/>
    <x v="199"/>
  </r>
  <r>
    <x v="0"/>
    <x v="20"/>
    <x v="15"/>
    <x v="0"/>
    <x v="11"/>
    <x v="15"/>
    <x v="15"/>
    <x v="5"/>
    <x v="0"/>
    <x v="183"/>
  </r>
  <r>
    <x v="14"/>
    <x v="6"/>
    <x v="456"/>
    <x v="0"/>
    <x v="44"/>
    <x v="931"/>
    <x v="665"/>
    <x v="0"/>
    <x v="0"/>
    <x v="170"/>
  </r>
  <r>
    <x v="8"/>
    <x v="1"/>
    <x v="456"/>
    <x v="0"/>
    <x v="44"/>
    <x v="931"/>
    <x v="665"/>
    <x v="0"/>
    <x v="0"/>
    <x v="170"/>
  </r>
  <r>
    <x v="2"/>
    <x v="41"/>
    <x v="91"/>
    <x v="0"/>
    <x v="6"/>
    <x v="430"/>
    <x v="227"/>
    <x v="11"/>
    <x v="0"/>
    <x v="54"/>
  </r>
  <r>
    <x v="14"/>
    <x v="57"/>
    <x v="457"/>
    <x v="0"/>
    <x v="20"/>
    <x v="932"/>
    <x v="4"/>
    <x v="7"/>
    <x v="2"/>
    <x v="452"/>
  </r>
  <r>
    <x v="2"/>
    <x v="1"/>
    <x v="16"/>
    <x v="0"/>
    <x v="11"/>
    <x v="207"/>
    <x v="155"/>
    <x v="5"/>
    <x v="0"/>
    <x v="162"/>
  </r>
  <r>
    <x v="1"/>
    <x v="6"/>
    <x v="17"/>
    <x v="1"/>
    <x v="13"/>
    <x v="17"/>
    <x v="17"/>
    <x v="5"/>
    <x v="0"/>
    <x v="162"/>
  </r>
  <r>
    <x v="9"/>
    <x v="318"/>
    <x v="248"/>
    <x v="0"/>
    <x v="9"/>
    <x v="754"/>
    <x v="563"/>
    <x v="6"/>
    <x v="2"/>
    <x v="49"/>
  </r>
  <r>
    <x v="73"/>
    <x v="9"/>
    <x v="260"/>
    <x v="0"/>
    <x v="7"/>
    <x v="933"/>
    <x v="666"/>
    <x v="6"/>
    <x v="2"/>
    <x v="49"/>
  </r>
  <r>
    <x v="38"/>
    <x v="760"/>
    <x v="293"/>
    <x v="0"/>
    <x v="16"/>
    <x v="816"/>
    <x v="251"/>
    <x v="8"/>
    <x v="2"/>
    <x v="84"/>
  </r>
  <r>
    <x v="1"/>
    <x v="1"/>
    <x v="22"/>
    <x v="1"/>
    <x v="0"/>
    <x v="22"/>
    <x v="22"/>
    <x v="8"/>
    <x v="2"/>
    <x v="84"/>
  </r>
  <r>
    <x v="3"/>
    <x v="761"/>
    <x v="59"/>
    <x v="0"/>
    <x v="6"/>
    <x v="244"/>
    <x v="143"/>
    <x v="8"/>
    <x v="2"/>
    <x v="84"/>
  </r>
  <r>
    <x v="18"/>
    <x v="351"/>
    <x v="200"/>
    <x v="0"/>
    <x v="25"/>
    <x v="709"/>
    <x v="542"/>
    <x v="8"/>
    <x v="2"/>
    <x v="84"/>
  </r>
  <r>
    <x v="65"/>
    <x v="117"/>
    <x v="142"/>
    <x v="0"/>
    <x v="1"/>
    <x v="266"/>
    <x v="235"/>
    <x v="5"/>
    <x v="0"/>
    <x v="25"/>
  </r>
  <r>
    <x v="121"/>
    <x v="12"/>
    <x v="221"/>
    <x v="0"/>
    <x v="9"/>
    <x v="295"/>
    <x v="258"/>
    <x v="5"/>
    <x v="0"/>
    <x v="25"/>
  </r>
  <r>
    <x v="46"/>
    <x v="1"/>
    <x v="181"/>
    <x v="0"/>
    <x v="7"/>
    <x v="233"/>
    <x v="210"/>
    <x v="6"/>
    <x v="2"/>
    <x v="139"/>
  </r>
  <r>
    <x v="46"/>
    <x v="762"/>
    <x v="313"/>
    <x v="0"/>
    <x v="6"/>
    <x v="469"/>
    <x v="386"/>
    <x v="6"/>
    <x v="2"/>
    <x v="306"/>
  </r>
  <r>
    <x v="66"/>
    <x v="763"/>
    <x v="129"/>
    <x v="0"/>
    <x v="8"/>
    <x v="152"/>
    <x v="141"/>
    <x v="10"/>
    <x v="2"/>
    <x v="116"/>
  </r>
  <r>
    <x v="147"/>
    <x v="9"/>
    <x v="25"/>
    <x v="0"/>
    <x v="42"/>
    <x v="825"/>
    <x v="70"/>
    <x v="10"/>
    <x v="2"/>
    <x v="116"/>
  </r>
  <r>
    <x v="57"/>
    <x v="42"/>
    <x v="25"/>
    <x v="0"/>
    <x v="26"/>
    <x v="934"/>
    <x v="126"/>
    <x v="11"/>
    <x v="0"/>
    <x v="34"/>
  </r>
  <r>
    <x v="6"/>
    <x v="764"/>
    <x v="277"/>
    <x v="0"/>
    <x v="42"/>
    <x v="399"/>
    <x v="335"/>
    <x v="4"/>
    <x v="0"/>
    <x v="44"/>
  </r>
  <r>
    <x v="82"/>
    <x v="23"/>
    <x v="458"/>
    <x v="0"/>
    <x v="109"/>
    <x v="935"/>
    <x v="667"/>
    <x v="6"/>
    <x v="2"/>
    <x v="37"/>
  </r>
  <r>
    <x v="49"/>
    <x v="90"/>
    <x v="163"/>
    <x v="0"/>
    <x v="45"/>
    <x v="936"/>
    <x v="668"/>
    <x v="6"/>
    <x v="2"/>
    <x v="127"/>
  </r>
  <r>
    <x v="12"/>
    <x v="27"/>
    <x v="28"/>
    <x v="0"/>
    <x v="16"/>
    <x v="28"/>
    <x v="28"/>
    <x v="6"/>
    <x v="2"/>
    <x v="127"/>
  </r>
  <r>
    <x v="27"/>
    <x v="81"/>
    <x v="81"/>
    <x v="0"/>
    <x v="57"/>
    <x v="599"/>
    <x v="47"/>
    <x v="6"/>
    <x v="2"/>
    <x v="127"/>
  </r>
  <r>
    <x v="14"/>
    <x v="1"/>
    <x v="69"/>
    <x v="0"/>
    <x v="2"/>
    <x v="73"/>
    <x v="64"/>
    <x v="3"/>
    <x v="0"/>
    <x v="107"/>
  </r>
  <r>
    <x v="91"/>
    <x v="700"/>
    <x v="42"/>
    <x v="1"/>
    <x v="21"/>
    <x v="42"/>
    <x v="41"/>
    <x v="0"/>
    <x v="0"/>
    <x v="1"/>
  </r>
  <r>
    <x v="14"/>
    <x v="1"/>
    <x v="42"/>
    <x v="1"/>
    <x v="21"/>
    <x v="42"/>
    <x v="41"/>
    <x v="0"/>
    <x v="0"/>
    <x v="1"/>
  </r>
  <r>
    <x v="114"/>
    <x v="497"/>
    <x v="214"/>
    <x v="0"/>
    <x v="3"/>
    <x v="286"/>
    <x v="250"/>
    <x v="1"/>
    <x v="1"/>
    <x v="1"/>
  </r>
  <r>
    <x v="49"/>
    <x v="90"/>
    <x v="116"/>
    <x v="0"/>
    <x v="9"/>
    <x v="239"/>
    <x v="214"/>
    <x v="27"/>
    <x v="1"/>
    <x v="66"/>
  </r>
  <r>
    <x v="41"/>
    <x v="6"/>
    <x v="254"/>
    <x v="0"/>
    <x v="24"/>
    <x v="352"/>
    <x v="301"/>
    <x v="5"/>
    <x v="0"/>
    <x v="344"/>
  </r>
  <r>
    <x v="14"/>
    <x v="532"/>
    <x v="281"/>
    <x v="0"/>
    <x v="20"/>
    <x v="408"/>
    <x v="340"/>
    <x v="5"/>
    <x v="0"/>
    <x v="344"/>
  </r>
  <r>
    <x v="59"/>
    <x v="90"/>
    <x v="23"/>
    <x v="0"/>
    <x v="0"/>
    <x v="23"/>
    <x v="23"/>
    <x v="6"/>
    <x v="2"/>
    <x v="127"/>
  </r>
  <r>
    <x v="10"/>
    <x v="19"/>
    <x v="64"/>
    <x v="0"/>
    <x v="15"/>
    <x v="67"/>
    <x v="64"/>
    <x v="6"/>
    <x v="2"/>
    <x v="80"/>
  </r>
  <r>
    <x v="1"/>
    <x v="12"/>
    <x v="1"/>
    <x v="1"/>
    <x v="1"/>
    <x v="1"/>
    <x v="1"/>
    <x v="6"/>
    <x v="2"/>
    <x v="80"/>
  </r>
  <r>
    <x v="3"/>
    <x v="20"/>
    <x v="13"/>
    <x v="0"/>
    <x v="21"/>
    <x v="614"/>
    <x v="97"/>
    <x v="6"/>
    <x v="2"/>
    <x v="80"/>
  </r>
  <r>
    <x v="79"/>
    <x v="511"/>
    <x v="314"/>
    <x v="0"/>
    <x v="7"/>
    <x v="474"/>
    <x v="389"/>
    <x v="6"/>
    <x v="2"/>
    <x v="80"/>
  </r>
  <r>
    <x v="0"/>
    <x v="282"/>
    <x v="388"/>
    <x v="0"/>
    <x v="11"/>
    <x v="937"/>
    <x v="669"/>
    <x v="3"/>
    <x v="0"/>
    <x v="384"/>
  </r>
  <r>
    <x v="90"/>
    <x v="1"/>
    <x v="459"/>
    <x v="0"/>
    <x v="7"/>
    <x v="938"/>
    <x v="670"/>
    <x v="14"/>
    <x v="1"/>
    <x v="185"/>
  </r>
  <r>
    <x v="8"/>
    <x v="1"/>
    <x v="459"/>
    <x v="0"/>
    <x v="7"/>
    <x v="938"/>
    <x v="670"/>
    <x v="14"/>
    <x v="1"/>
    <x v="185"/>
  </r>
  <r>
    <x v="121"/>
    <x v="765"/>
    <x v="273"/>
    <x v="0"/>
    <x v="101"/>
    <x v="851"/>
    <x v="617"/>
    <x v="14"/>
    <x v="1"/>
    <x v="185"/>
  </r>
  <r>
    <x v="2"/>
    <x v="251"/>
    <x v="21"/>
    <x v="0"/>
    <x v="8"/>
    <x v="330"/>
    <x v="286"/>
    <x v="16"/>
    <x v="3"/>
    <x v="89"/>
  </r>
  <r>
    <x v="45"/>
    <x v="267"/>
    <x v="12"/>
    <x v="0"/>
    <x v="7"/>
    <x v="235"/>
    <x v="22"/>
    <x v="16"/>
    <x v="3"/>
    <x v="89"/>
  </r>
  <r>
    <x v="1"/>
    <x v="6"/>
    <x v="17"/>
    <x v="1"/>
    <x v="13"/>
    <x v="17"/>
    <x v="17"/>
    <x v="16"/>
    <x v="3"/>
    <x v="89"/>
  </r>
  <r>
    <x v="2"/>
    <x v="6"/>
    <x v="286"/>
    <x v="0"/>
    <x v="0"/>
    <x v="415"/>
    <x v="346"/>
    <x v="16"/>
    <x v="3"/>
    <x v="89"/>
  </r>
  <r>
    <x v="6"/>
    <x v="50"/>
    <x v="333"/>
    <x v="0"/>
    <x v="2"/>
    <x v="728"/>
    <x v="507"/>
    <x v="8"/>
    <x v="2"/>
    <x v="100"/>
  </r>
  <r>
    <x v="2"/>
    <x v="10"/>
    <x v="327"/>
    <x v="0"/>
    <x v="8"/>
    <x v="939"/>
    <x v="671"/>
    <x v="8"/>
    <x v="2"/>
    <x v="100"/>
  </r>
  <r>
    <x v="1"/>
    <x v="1"/>
    <x v="22"/>
    <x v="1"/>
    <x v="0"/>
    <x v="22"/>
    <x v="22"/>
    <x v="8"/>
    <x v="2"/>
    <x v="100"/>
  </r>
  <r>
    <x v="2"/>
    <x v="766"/>
    <x v="287"/>
    <x v="0"/>
    <x v="28"/>
    <x v="417"/>
    <x v="348"/>
    <x v="8"/>
    <x v="2"/>
    <x v="100"/>
  </r>
  <r>
    <x v="47"/>
    <x v="6"/>
    <x v="163"/>
    <x v="0"/>
    <x v="0"/>
    <x v="206"/>
    <x v="185"/>
    <x v="27"/>
    <x v="1"/>
    <x v="49"/>
  </r>
  <r>
    <x v="14"/>
    <x v="1"/>
    <x v="237"/>
    <x v="0"/>
    <x v="2"/>
    <x v="565"/>
    <x v="147"/>
    <x v="7"/>
    <x v="2"/>
    <x v="402"/>
  </r>
  <r>
    <x v="16"/>
    <x v="767"/>
    <x v="9"/>
    <x v="0"/>
    <x v="15"/>
    <x v="198"/>
    <x v="178"/>
    <x v="7"/>
    <x v="2"/>
    <x v="402"/>
  </r>
  <r>
    <x v="47"/>
    <x v="289"/>
    <x v="9"/>
    <x v="0"/>
    <x v="15"/>
    <x v="198"/>
    <x v="178"/>
    <x v="0"/>
    <x v="0"/>
    <x v="25"/>
  </r>
  <r>
    <x v="2"/>
    <x v="84"/>
    <x v="306"/>
    <x v="0"/>
    <x v="8"/>
    <x v="454"/>
    <x v="378"/>
    <x v="0"/>
    <x v="0"/>
    <x v="25"/>
  </r>
  <r>
    <x v="6"/>
    <x v="15"/>
    <x v="6"/>
    <x v="0"/>
    <x v="5"/>
    <x v="6"/>
    <x v="6"/>
    <x v="0"/>
    <x v="0"/>
    <x v="81"/>
  </r>
  <r>
    <x v="172"/>
    <x v="768"/>
    <x v="25"/>
    <x v="0"/>
    <x v="0"/>
    <x v="405"/>
    <x v="63"/>
    <x v="0"/>
    <x v="0"/>
    <x v="81"/>
  </r>
  <r>
    <x v="11"/>
    <x v="1"/>
    <x v="14"/>
    <x v="0"/>
    <x v="0"/>
    <x v="940"/>
    <x v="672"/>
    <x v="11"/>
    <x v="0"/>
    <x v="34"/>
  </r>
  <r>
    <x v="39"/>
    <x v="213"/>
    <x v="147"/>
    <x v="0"/>
    <x v="8"/>
    <x v="176"/>
    <x v="162"/>
    <x v="7"/>
    <x v="2"/>
    <x v="28"/>
  </r>
  <r>
    <x v="36"/>
    <x v="769"/>
    <x v="460"/>
    <x v="0"/>
    <x v="110"/>
    <x v="941"/>
    <x v="673"/>
    <x v="6"/>
    <x v="2"/>
    <x v="37"/>
  </r>
  <r>
    <x v="6"/>
    <x v="50"/>
    <x v="23"/>
    <x v="0"/>
    <x v="15"/>
    <x v="419"/>
    <x v="350"/>
    <x v="0"/>
    <x v="0"/>
    <x v="110"/>
  </r>
  <r>
    <x v="12"/>
    <x v="27"/>
    <x v="28"/>
    <x v="0"/>
    <x v="16"/>
    <x v="28"/>
    <x v="28"/>
    <x v="0"/>
    <x v="0"/>
    <x v="110"/>
  </r>
  <r>
    <x v="3"/>
    <x v="301"/>
    <x v="153"/>
    <x v="0"/>
    <x v="2"/>
    <x v="183"/>
    <x v="169"/>
    <x v="0"/>
    <x v="0"/>
    <x v="110"/>
  </r>
  <r>
    <x v="82"/>
    <x v="1"/>
    <x v="461"/>
    <x v="0"/>
    <x v="111"/>
    <x v="568"/>
    <x v="674"/>
    <x v="0"/>
    <x v="0"/>
    <x v="110"/>
  </r>
  <r>
    <x v="2"/>
    <x v="134"/>
    <x v="129"/>
    <x v="0"/>
    <x v="8"/>
    <x v="152"/>
    <x v="141"/>
    <x v="7"/>
    <x v="2"/>
    <x v="301"/>
  </r>
  <r>
    <x v="125"/>
    <x v="119"/>
    <x v="217"/>
    <x v="0"/>
    <x v="15"/>
    <x v="289"/>
    <x v="9"/>
    <x v="1"/>
    <x v="1"/>
    <x v="1"/>
  </r>
  <r>
    <x v="125"/>
    <x v="138"/>
    <x v="217"/>
    <x v="0"/>
    <x v="15"/>
    <x v="289"/>
    <x v="9"/>
    <x v="1"/>
    <x v="1"/>
    <x v="1"/>
  </r>
  <r>
    <x v="125"/>
    <x v="93"/>
    <x v="217"/>
    <x v="0"/>
    <x v="15"/>
    <x v="289"/>
    <x v="9"/>
    <x v="0"/>
    <x v="0"/>
    <x v="7"/>
  </r>
  <r>
    <x v="18"/>
    <x v="90"/>
    <x v="9"/>
    <x v="0"/>
    <x v="7"/>
    <x v="9"/>
    <x v="9"/>
    <x v="3"/>
    <x v="0"/>
    <x v="10"/>
  </r>
  <r>
    <x v="11"/>
    <x v="5"/>
    <x v="23"/>
    <x v="0"/>
    <x v="0"/>
    <x v="23"/>
    <x v="23"/>
    <x v="6"/>
    <x v="2"/>
    <x v="63"/>
  </r>
  <r>
    <x v="89"/>
    <x v="1"/>
    <x v="134"/>
    <x v="0"/>
    <x v="37"/>
    <x v="942"/>
    <x v="228"/>
    <x v="8"/>
    <x v="2"/>
    <x v="157"/>
  </r>
  <r>
    <x v="49"/>
    <x v="90"/>
    <x v="23"/>
    <x v="0"/>
    <x v="14"/>
    <x v="349"/>
    <x v="299"/>
    <x v="5"/>
    <x v="0"/>
    <x v="44"/>
  </r>
  <r>
    <x v="119"/>
    <x v="93"/>
    <x v="127"/>
    <x v="0"/>
    <x v="14"/>
    <x v="690"/>
    <x v="535"/>
    <x v="7"/>
    <x v="2"/>
    <x v="79"/>
  </r>
  <r>
    <x v="8"/>
    <x v="1"/>
    <x v="127"/>
    <x v="0"/>
    <x v="14"/>
    <x v="690"/>
    <x v="535"/>
    <x v="7"/>
    <x v="2"/>
    <x v="79"/>
  </r>
  <r>
    <x v="5"/>
    <x v="93"/>
    <x v="11"/>
    <x v="0"/>
    <x v="9"/>
    <x v="11"/>
    <x v="11"/>
    <x v="7"/>
    <x v="2"/>
    <x v="79"/>
  </r>
  <r>
    <x v="2"/>
    <x v="289"/>
    <x v="132"/>
    <x v="0"/>
    <x v="4"/>
    <x v="155"/>
    <x v="17"/>
    <x v="8"/>
    <x v="2"/>
    <x v="66"/>
  </r>
  <r>
    <x v="49"/>
    <x v="5"/>
    <x v="203"/>
    <x v="0"/>
    <x v="46"/>
    <x v="421"/>
    <x v="352"/>
    <x v="6"/>
    <x v="2"/>
    <x v="185"/>
  </r>
  <r>
    <x v="49"/>
    <x v="69"/>
    <x v="203"/>
    <x v="0"/>
    <x v="46"/>
    <x v="421"/>
    <x v="352"/>
    <x v="6"/>
    <x v="2"/>
    <x v="185"/>
  </r>
  <r>
    <x v="1"/>
    <x v="6"/>
    <x v="17"/>
    <x v="1"/>
    <x v="13"/>
    <x v="17"/>
    <x v="17"/>
    <x v="6"/>
    <x v="2"/>
    <x v="185"/>
  </r>
  <r>
    <x v="2"/>
    <x v="13"/>
    <x v="13"/>
    <x v="0"/>
    <x v="21"/>
    <x v="614"/>
    <x v="97"/>
    <x v="6"/>
    <x v="2"/>
    <x v="185"/>
  </r>
  <r>
    <x v="3"/>
    <x v="93"/>
    <x v="13"/>
    <x v="0"/>
    <x v="1"/>
    <x v="53"/>
    <x v="51"/>
    <x v="6"/>
    <x v="2"/>
    <x v="185"/>
  </r>
  <r>
    <x v="86"/>
    <x v="23"/>
    <x v="13"/>
    <x v="0"/>
    <x v="1"/>
    <x v="53"/>
    <x v="51"/>
    <x v="7"/>
    <x v="2"/>
    <x v="21"/>
  </r>
  <r>
    <x v="5"/>
    <x v="1"/>
    <x v="32"/>
    <x v="0"/>
    <x v="29"/>
    <x v="482"/>
    <x v="262"/>
    <x v="7"/>
    <x v="2"/>
    <x v="21"/>
  </r>
  <r>
    <x v="11"/>
    <x v="426"/>
    <x v="215"/>
    <x v="0"/>
    <x v="24"/>
    <x v="943"/>
    <x v="675"/>
    <x v="0"/>
    <x v="0"/>
    <x v="193"/>
  </r>
  <r>
    <x v="74"/>
    <x v="29"/>
    <x v="187"/>
    <x v="0"/>
    <x v="6"/>
    <x v="243"/>
    <x v="217"/>
    <x v="6"/>
    <x v="2"/>
    <x v="35"/>
  </r>
  <r>
    <x v="34"/>
    <x v="93"/>
    <x v="124"/>
    <x v="0"/>
    <x v="14"/>
    <x v="143"/>
    <x v="134"/>
    <x v="5"/>
    <x v="0"/>
    <x v="25"/>
  </r>
  <r>
    <x v="114"/>
    <x v="318"/>
    <x v="59"/>
    <x v="0"/>
    <x v="6"/>
    <x v="244"/>
    <x v="143"/>
    <x v="5"/>
    <x v="0"/>
    <x v="25"/>
  </r>
  <r>
    <x v="16"/>
    <x v="1"/>
    <x v="271"/>
    <x v="0"/>
    <x v="35"/>
    <x v="388"/>
    <x v="325"/>
    <x v="6"/>
    <x v="2"/>
    <x v="28"/>
  </r>
  <r>
    <x v="173"/>
    <x v="770"/>
    <x v="271"/>
    <x v="0"/>
    <x v="35"/>
    <x v="388"/>
    <x v="325"/>
    <x v="6"/>
    <x v="2"/>
    <x v="28"/>
  </r>
  <r>
    <x v="115"/>
    <x v="16"/>
    <x v="167"/>
    <x v="0"/>
    <x v="112"/>
    <x v="944"/>
    <x v="676"/>
    <x v="8"/>
    <x v="2"/>
    <x v="31"/>
  </r>
  <r>
    <x v="147"/>
    <x v="23"/>
    <x v="167"/>
    <x v="0"/>
    <x v="42"/>
    <x v="803"/>
    <x v="126"/>
    <x v="8"/>
    <x v="2"/>
    <x v="31"/>
  </r>
  <r>
    <x v="51"/>
    <x v="50"/>
    <x v="117"/>
    <x v="0"/>
    <x v="15"/>
    <x v="459"/>
    <x v="295"/>
    <x v="22"/>
    <x v="1"/>
    <x v="54"/>
  </r>
  <r>
    <x v="141"/>
    <x v="13"/>
    <x v="134"/>
    <x v="0"/>
    <x v="27"/>
    <x v="925"/>
    <x v="663"/>
    <x v="22"/>
    <x v="1"/>
    <x v="54"/>
  </r>
  <r>
    <x v="12"/>
    <x v="27"/>
    <x v="28"/>
    <x v="0"/>
    <x v="16"/>
    <x v="28"/>
    <x v="28"/>
    <x v="22"/>
    <x v="1"/>
    <x v="54"/>
  </r>
  <r>
    <x v="49"/>
    <x v="69"/>
    <x v="34"/>
    <x v="0"/>
    <x v="45"/>
    <x v="363"/>
    <x v="309"/>
    <x v="22"/>
    <x v="1"/>
    <x v="54"/>
  </r>
  <r>
    <x v="46"/>
    <x v="1"/>
    <x v="115"/>
    <x v="0"/>
    <x v="10"/>
    <x v="393"/>
    <x v="330"/>
    <x v="9"/>
    <x v="3"/>
    <x v="46"/>
  </r>
  <r>
    <x v="30"/>
    <x v="1"/>
    <x v="275"/>
    <x v="0"/>
    <x v="15"/>
    <x v="498"/>
    <x v="406"/>
    <x v="1"/>
    <x v="1"/>
    <x v="1"/>
  </r>
  <r>
    <x v="38"/>
    <x v="140"/>
    <x v="275"/>
    <x v="0"/>
    <x v="42"/>
    <x v="396"/>
    <x v="332"/>
    <x v="8"/>
    <x v="2"/>
    <x v="37"/>
  </r>
  <r>
    <x v="0"/>
    <x v="15"/>
    <x v="388"/>
    <x v="0"/>
    <x v="11"/>
    <x v="937"/>
    <x v="669"/>
    <x v="0"/>
    <x v="0"/>
    <x v="387"/>
  </r>
  <r>
    <x v="0"/>
    <x v="1"/>
    <x v="173"/>
    <x v="0"/>
    <x v="13"/>
    <x v="219"/>
    <x v="196"/>
    <x v="7"/>
    <x v="2"/>
    <x v="99"/>
  </r>
  <r>
    <x v="14"/>
    <x v="33"/>
    <x v="75"/>
    <x v="0"/>
    <x v="28"/>
    <x v="597"/>
    <x v="477"/>
    <x v="5"/>
    <x v="0"/>
    <x v="185"/>
  </r>
  <r>
    <x v="46"/>
    <x v="301"/>
    <x v="181"/>
    <x v="0"/>
    <x v="7"/>
    <x v="233"/>
    <x v="210"/>
    <x v="16"/>
    <x v="3"/>
    <x v="116"/>
  </r>
  <r>
    <x v="1"/>
    <x v="12"/>
    <x v="1"/>
    <x v="1"/>
    <x v="1"/>
    <x v="1"/>
    <x v="1"/>
    <x v="16"/>
    <x v="3"/>
    <x v="116"/>
  </r>
  <r>
    <x v="46"/>
    <x v="218"/>
    <x v="181"/>
    <x v="0"/>
    <x v="7"/>
    <x v="233"/>
    <x v="210"/>
    <x v="10"/>
    <x v="2"/>
    <x v="453"/>
  </r>
  <r>
    <x v="87"/>
    <x v="86"/>
    <x v="117"/>
    <x v="0"/>
    <x v="113"/>
    <x v="945"/>
    <x v="677"/>
    <x v="10"/>
    <x v="2"/>
    <x v="453"/>
  </r>
  <r>
    <x v="0"/>
    <x v="29"/>
    <x v="117"/>
    <x v="0"/>
    <x v="15"/>
    <x v="459"/>
    <x v="295"/>
    <x v="4"/>
    <x v="0"/>
    <x v="4"/>
  </r>
  <r>
    <x v="51"/>
    <x v="88"/>
    <x v="117"/>
    <x v="0"/>
    <x v="35"/>
    <x v="416"/>
    <x v="347"/>
    <x v="4"/>
    <x v="0"/>
    <x v="4"/>
  </r>
  <r>
    <x v="8"/>
    <x v="1"/>
    <x v="117"/>
    <x v="0"/>
    <x v="35"/>
    <x v="416"/>
    <x v="347"/>
    <x v="4"/>
    <x v="0"/>
    <x v="4"/>
  </r>
  <r>
    <x v="91"/>
    <x v="42"/>
    <x v="117"/>
    <x v="0"/>
    <x v="1"/>
    <x v="134"/>
    <x v="126"/>
    <x v="3"/>
    <x v="0"/>
    <x v="87"/>
  </r>
  <r>
    <x v="124"/>
    <x v="15"/>
    <x v="117"/>
    <x v="0"/>
    <x v="1"/>
    <x v="134"/>
    <x v="126"/>
    <x v="8"/>
    <x v="2"/>
    <x v="66"/>
  </r>
  <r>
    <x v="45"/>
    <x v="20"/>
    <x v="11"/>
    <x v="0"/>
    <x v="10"/>
    <x v="186"/>
    <x v="77"/>
    <x v="0"/>
    <x v="0"/>
    <x v="16"/>
  </r>
  <r>
    <x v="132"/>
    <x v="9"/>
    <x v="11"/>
    <x v="0"/>
    <x v="1"/>
    <x v="175"/>
    <x v="86"/>
    <x v="0"/>
    <x v="0"/>
    <x v="16"/>
  </r>
  <r>
    <x v="47"/>
    <x v="20"/>
    <x v="11"/>
    <x v="0"/>
    <x v="0"/>
    <x v="247"/>
    <x v="91"/>
    <x v="0"/>
    <x v="0"/>
    <x v="16"/>
  </r>
  <r>
    <x v="133"/>
    <x v="54"/>
    <x v="11"/>
    <x v="0"/>
    <x v="15"/>
    <x v="65"/>
    <x v="63"/>
    <x v="0"/>
    <x v="0"/>
    <x v="16"/>
  </r>
  <r>
    <x v="58"/>
    <x v="6"/>
    <x v="11"/>
    <x v="0"/>
    <x v="10"/>
    <x v="186"/>
    <x v="77"/>
    <x v="7"/>
    <x v="2"/>
    <x v="454"/>
  </r>
  <r>
    <x v="96"/>
    <x v="23"/>
    <x v="24"/>
    <x v="0"/>
    <x v="64"/>
    <x v="555"/>
    <x v="448"/>
    <x v="7"/>
    <x v="2"/>
    <x v="454"/>
  </r>
  <r>
    <x v="1"/>
    <x v="1"/>
    <x v="22"/>
    <x v="1"/>
    <x v="0"/>
    <x v="22"/>
    <x v="22"/>
    <x v="7"/>
    <x v="2"/>
    <x v="454"/>
  </r>
  <r>
    <x v="120"/>
    <x v="90"/>
    <x v="76"/>
    <x v="0"/>
    <x v="15"/>
    <x v="204"/>
    <x v="25"/>
    <x v="7"/>
    <x v="2"/>
    <x v="454"/>
  </r>
  <r>
    <x v="2"/>
    <x v="497"/>
    <x v="333"/>
    <x v="0"/>
    <x v="8"/>
    <x v="520"/>
    <x v="212"/>
    <x v="7"/>
    <x v="2"/>
    <x v="454"/>
  </r>
  <r>
    <x v="5"/>
    <x v="20"/>
    <x v="164"/>
    <x v="0"/>
    <x v="42"/>
    <x v="208"/>
    <x v="186"/>
    <x v="5"/>
    <x v="0"/>
    <x v="25"/>
  </r>
  <r>
    <x v="1"/>
    <x v="140"/>
    <x v="462"/>
    <x v="0"/>
    <x v="0"/>
    <x v="946"/>
    <x v="678"/>
    <x v="6"/>
    <x v="2"/>
    <x v="120"/>
  </r>
  <r>
    <x v="65"/>
    <x v="6"/>
    <x v="142"/>
    <x v="0"/>
    <x v="1"/>
    <x v="266"/>
    <x v="235"/>
    <x v="6"/>
    <x v="2"/>
    <x v="28"/>
  </r>
  <r>
    <x v="0"/>
    <x v="23"/>
    <x v="142"/>
    <x v="0"/>
    <x v="8"/>
    <x v="168"/>
    <x v="155"/>
    <x v="4"/>
    <x v="0"/>
    <x v="116"/>
  </r>
  <r>
    <x v="73"/>
    <x v="771"/>
    <x v="372"/>
    <x v="0"/>
    <x v="4"/>
    <x v="922"/>
    <x v="469"/>
    <x v="0"/>
    <x v="0"/>
    <x v="225"/>
  </r>
  <r>
    <x v="64"/>
    <x v="772"/>
    <x v="372"/>
    <x v="0"/>
    <x v="4"/>
    <x v="922"/>
    <x v="469"/>
    <x v="7"/>
    <x v="2"/>
    <x v="455"/>
  </r>
  <r>
    <x v="2"/>
    <x v="20"/>
    <x v="8"/>
    <x v="0"/>
    <x v="24"/>
    <x v="277"/>
    <x v="225"/>
    <x v="11"/>
    <x v="0"/>
    <x v="34"/>
  </r>
  <r>
    <x v="47"/>
    <x v="20"/>
    <x v="217"/>
    <x v="0"/>
    <x v="15"/>
    <x v="289"/>
    <x v="9"/>
    <x v="25"/>
    <x v="3"/>
    <x v="1"/>
  </r>
  <r>
    <x v="154"/>
    <x v="1"/>
    <x v="324"/>
    <x v="0"/>
    <x v="46"/>
    <x v="947"/>
    <x v="450"/>
    <x v="6"/>
    <x v="2"/>
    <x v="37"/>
  </r>
  <r>
    <x v="58"/>
    <x v="6"/>
    <x v="299"/>
    <x v="0"/>
    <x v="7"/>
    <x v="445"/>
    <x v="370"/>
    <x v="3"/>
    <x v="0"/>
    <x v="456"/>
  </r>
  <r>
    <x v="12"/>
    <x v="27"/>
    <x v="28"/>
    <x v="0"/>
    <x v="16"/>
    <x v="28"/>
    <x v="28"/>
    <x v="3"/>
    <x v="0"/>
    <x v="456"/>
  </r>
  <r>
    <x v="16"/>
    <x v="773"/>
    <x v="36"/>
    <x v="0"/>
    <x v="11"/>
    <x v="36"/>
    <x v="35"/>
    <x v="9"/>
    <x v="3"/>
    <x v="79"/>
  </r>
  <r>
    <x v="2"/>
    <x v="774"/>
    <x v="55"/>
    <x v="0"/>
    <x v="28"/>
    <x v="603"/>
    <x v="175"/>
    <x v="9"/>
    <x v="3"/>
    <x v="79"/>
  </r>
  <r>
    <x v="43"/>
    <x v="16"/>
    <x v="118"/>
    <x v="0"/>
    <x v="0"/>
    <x v="216"/>
    <x v="193"/>
    <x v="1"/>
    <x v="1"/>
    <x v="1"/>
  </r>
  <r>
    <x v="149"/>
    <x v="1"/>
    <x v="51"/>
    <x v="0"/>
    <x v="21"/>
    <x v="364"/>
    <x v="310"/>
    <x v="25"/>
    <x v="3"/>
    <x v="1"/>
  </r>
  <r>
    <x v="51"/>
    <x v="20"/>
    <x v="298"/>
    <x v="0"/>
    <x v="35"/>
    <x v="519"/>
    <x v="423"/>
    <x v="0"/>
    <x v="0"/>
    <x v="7"/>
  </r>
  <r>
    <x v="41"/>
    <x v="11"/>
    <x v="298"/>
    <x v="0"/>
    <x v="6"/>
    <x v="443"/>
    <x v="139"/>
    <x v="11"/>
    <x v="0"/>
    <x v="54"/>
  </r>
  <r>
    <x v="97"/>
    <x v="23"/>
    <x v="8"/>
    <x v="0"/>
    <x v="6"/>
    <x v="8"/>
    <x v="8"/>
    <x v="3"/>
    <x v="0"/>
    <x v="10"/>
  </r>
  <r>
    <x v="0"/>
    <x v="50"/>
    <x v="8"/>
    <x v="0"/>
    <x v="24"/>
    <x v="277"/>
    <x v="225"/>
    <x v="3"/>
    <x v="0"/>
    <x v="10"/>
  </r>
  <r>
    <x v="0"/>
    <x v="9"/>
    <x v="463"/>
    <x v="0"/>
    <x v="8"/>
    <x v="948"/>
    <x v="679"/>
    <x v="3"/>
    <x v="0"/>
    <x v="10"/>
  </r>
  <r>
    <x v="149"/>
    <x v="15"/>
    <x v="416"/>
    <x v="0"/>
    <x v="46"/>
    <x v="835"/>
    <x v="310"/>
    <x v="4"/>
    <x v="0"/>
    <x v="4"/>
  </r>
  <r>
    <x v="16"/>
    <x v="775"/>
    <x v="175"/>
    <x v="0"/>
    <x v="4"/>
    <x v="221"/>
    <x v="198"/>
    <x v="10"/>
    <x v="2"/>
    <x v="7"/>
  </r>
  <r>
    <x v="8"/>
    <x v="1"/>
    <x v="175"/>
    <x v="0"/>
    <x v="4"/>
    <x v="221"/>
    <x v="198"/>
    <x v="10"/>
    <x v="2"/>
    <x v="7"/>
  </r>
  <r>
    <x v="65"/>
    <x v="6"/>
    <x v="70"/>
    <x v="0"/>
    <x v="0"/>
    <x v="559"/>
    <x v="25"/>
    <x v="4"/>
    <x v="0"/>
    <x v="58"/>
  </r>
  <r>
    <x v="46"/>
    <x v="716"/>
    <x v="339"/>
    <x v="0"/>
    <x v="6"/>
    <x v="538"/>
    <x v="437"/>
    <x v="2"/>
    <x v="2"/>
    <x v="35"/>
  </r>
  <r>
    <x v="46"/>
    <x v="50"/>
    <x v="285"/>
    <x v="0"/>
    <x v="4"/>
    <x v="414"/>
    <x v="345"/>
    <x v="3"/>
    <x v="0"/>
    <x v="361"/>
  </r>
  <r>
    <x v="46"/>
    <x v="9"/>
    <x v="134"/>
    <x v="0"/>
    <x v="0"/>
    <x v="584"/>
    <x v="162"/>
    <x v="3"/>
    <x v="0"/>
    <x v="361"/>
  </r>
  <r>
    <x v="1"/>
    <x v="6"/>
    <x v="17"/>
    <x v="1"/>
    <x v="13"/>
    <x v="17"/>
    <x v="17"/>
    <x v="3"/>
    <x v="0"/>
    <x v="361"/>
  </r>
  <r>
    <x v="46"/>
    <x v="343"/>
    <x v="134"/>
    <x v="0"/>
    <x v="0"/>
    <x v="584"/>
    <x v="162"/>
    <x v="7"/>
    <x v="2"/>
    <x v="294"/>
  </r>
  <r>
    <x v="2"/>
    <x v="85"/>
    <x v="13"/>
    <x v="0"/>
    <x v="23"/>
    <x v="949"/>
    <x v="680"/>
    <x v="7"/>
    <x v="2"/>
    <x v="294"/>
  </r>
  <r>
    <x v="2"/>
    <x v="776"/>
    <x v="254"/>
    <x v="0"/>
    <x v="9"/>
    <x v="950"/>
    <x v="681"/>
    <x v="3"/>
    <x v="0"/>
    <x v="54"/>
  </r>
  <r>
    <x v="163"/>
    <x v="9"/>
    <x v="53"/>
    <x v="0"/>
    <x v="10"/>
    <x v="146"/>
    <x v="135"/>
    <x v="3"/>
    <x v="0"/>
    <x v="54"/>
  </r>
  <r>
    <x v="1"/>
    <x v="1"/>
    <x v="22"/>
    <x v="1"/>
    <x v="0"/>
    <x v="22"/>
    <x v="22"/>
    <x v="3"/>
    <x v="0"/>
    <x v="54"/>
  </r>
  <r>
    <x v="163"/>
    <x v="777"/>
    <x v="53"/>
    <x v="0"/>
    <x v="10"/>
    <x v="146"/>
    <x v="135"/>
    <x v="3"/>
    <x v="0"/>
    <x v="54"/>
  </r>
  <r>
    <x v="11"/>
    <x v="15"/>
    <x v="161"/>
    <x v="0"/>
    <x v="2"/>
    <x v="201"/>
    <x v="181"/>
    <x v="3"/>
    <x v="0"/>
    <x v="54"/>
  </r>
  <r>
    <x v="43"/>
    <x v="73"/>
    <x v="127"/>
    <x v="0"/>
    <x v="0"/>
    <x v="194"/>
    <x v="70"/>
    <x v="5"/>
    <x v="0"/>
    <x v="25"/>
  </r>
  <r>
    <x v="47"/>
    <x v="39"/>
    <x v="304"/>
    <x v="0"/>
    <x v="29"/>
    <x v="451"/>
    <x v="375"/>
    <x v="11"/>
    <x v="0"/>
    <x v="126"/>
  </r>
  <r>
    <x v="11"/>
    <x v="20"/>
    <x v="68"/>
    <x v="0"/>
    <x v="1"/>
    <x v="72"/>
    <x v="69"/>
    <x v="6"/>
    <x v="2"/>
    <x v="28"/>
  </r>
  <r>
    <x v="71"/>
    <x v="50"/>
    <x v="68"/>
    <x v="0"/>
    <x v="0"/>
    <x v="407"/>
    <x v="339"/>
    <x v="7"/>
    <x v="2"/>
    <x v="185"/>
  </r>
  <r>
    <x v="2"/>
    <x v="1"/>
    <x v="125"/>
    <x v="0"/>
    <x v="3"/>
    <x v="144"/>
    <x v="81"/>
    <x v="19"/>
    <x v="3"/>
    <x v="185"/>
  </r>
  <r>
    <x v="2"/>
    <x v="10"/>
    <x v="125"/>
    <x v="0"/>
    <x v="3"/>
    <x v="144"/>
    <x v="81"/>
    <x v="5"/>
    <x v="0"/>
    <x v="58"/>
  </r>
  <r>
    <x v="51"/>
    <x v="23"/>
    <x v="194"/>
    <x v="0"/>
    <x v="35"/>
    <x v="490"/>
    <x v="400"/>
    <x v="11"/>
    <x v="0"/>
    <x v="34"/>
  </r>
  <r>
    <x v="51"/>
    <x v="6"/>
    <x v="194"/>
    <x v="0"/>
    <x v="35"/>
    <x v="490"/>
    <x v="400"/>
    <x v="11"/>
    <x v="0"/>
    <x v="34"/>
  </r>
  <r>
    <x v="51"/>
    <x v="29"/>
    <x v="194"/>
    <x v="0"/>
    <x v="35"/>
    <x v="490"/>
    <x v="400"/>
    <x v="6"/>
    <x v="2"/>
    <x v="37"/>
  </r>
  <r>
    <x v="2"/>
    <x v="1"/>
    <x v="194"/>
    <x v="0"/>
    <x v="8"/>
    <x v="254"/>
    <x v="225"/>
    <x v="3"/>
    <x v="0"/>
    <x v="429"/>
  </r>
  <r>
    <x v="12"/>
    <x v="27"/>
    <x v="28"/>
    <x v="0"/>
    <x v="16"/>
    <x v="28"/>
    <x v="28"/>
    <x v="3"/>
    <x v="0"/>
    <x v="429"/>
  </r>
  <r>
    <x v="16"/>
    <x v="29"/>
    <x v="166"/>
    <x v="0"/>
    <x v="35"/>
    <x v="585"/>
    <x v="293"/>
    <x v="15"/>
    <x v="3"/>
    <x v="1"/>
  </r>
  <r>
    <x v="174"/>
    <x v="778"/>
    <x v="24"/>
    <x v="0"/>
    <x v="29"/>
    <x v="730"/>
    <x v="222"/>
    <x v="15"/>
    <x v="3"/>
    <x v="1"/>
  </r>
  <r>
    <x v="0"/>
    <x v="93"/>
    <x v="298"/>
    <x v="0"/>
    <x v="15"/>
    <x v="700"/>
    <x v="294"/>
    <x v="5"/>
    <x v="0"/>
    <x v="268"/>
  </r>
  <r>
    <x v="2"/>
    <x v="779"/>
    <x v="21"/>
    <x v="0"/>
    <x v="8"/>
    <x v="330"/>
    <x v="286"/>
    <x v="1"/>
    <x v="1"/>
    <x v="1"/>
  </r>
  <r>
    <x v="43"/>
    <x v="9"/>
    <x v="24"/>
    <x v="0"/>
    <x v="1"/>
    <x v="312"/>
    <x v="270"/>
    <x v="1"/>
    <x v="1"/>
    <x v="1"/>
  </r>
  <r>
    <x v="42"/>
    <x v="20"/>
    <x v="24"/>
    <x v="0"/>
    <x v="1"/>
    <x v="312"/>
    <x v="270"/>
    <x v="0"/>
    <x v="0"/>
    <x v="7"/>
  </r>
  <r>
    <x v="3"/>
    <x v="780"/>
    <x v="113"/>
    <x v="0"/>
    <x v="6"/>
    <x v="128"/>
    <x v="120"/>
    <x v="0"/>
    <x v="0"/>
    <x v="7"/>
  </r>
  <r>
    <x v="45"/>
    <x v="20"/>
    <x v="12"/>
    <x v="0"/>
    <x v="7"/>
    <x v="235"/>
    <x v="22"/>
    <x v="3"/>
    <x v="0"/>
    <x v="10"/>
  </r>
  <r>
    <x v="45"/>
    <x v="267"/>
    <x v="12"/>
    <x v="0"/>
    <x v="7"/>
    <x v="235"/>
    <x v="22"/>
    <x v="3"/>
    <x v="0"/>
    <x v="10"/>
  </r>
  <r>
    <x v="47"/>
    <x v="113"/>
    <x v="12"/>
    <x v="0"/>
    <x v="0"/>
    <x v="12"/>
    <x v="12"/>
    <x v="3"/>
    <x v="0"/>
    <x v="10"/>
  </r>
  <r>
    <x v="56"/>
    <x v="90"/>
    <x v="12"/>
    <x v="0"/>
    <x v="100"/>
    <x v="849"/>
    <x v="615"/>
    <x v="3"/>
    <x v="0"/>
    <x v="10"/>
  </r>
  <r>
    <x v="2"/>
    <x v="41"/>
    <x v="163"/>
    <x v="0"/>
    <x v="0"/>
    <x v="206"/>
    <x v="185"/>
    <x v="4"/>
    <x v="0"/>
    <x v="187"/>
  </r>
  <r>
    <x v="46"/>
    <x v="1"/>
    <x v="12"/>
    <x v="0"/>
    <x v="0"/>
    <x v="12"/>
    <x v="12"/>
    <x v="3"/>
    <x v="0"/>
    <x v="180"/>
  </r>
  <r>
    <x v="8"/>
    <x v="1"/>
    <x v="12"/>
    <x v="0"/>
    <x v="0"/>
    <x v="12"/>
    <x v="12"/>
    <x v="3"/>
    <x v="0"/>
    <x v="180"/>
  </r>
  <r>
    <x v="16"/>
    <x v="129"/>
    <x v="51"/>
    <x v="0"/>
    <x v="11"/>
    <x v="205"/>
    <x v="184"/>
    <x v="3"/>
    <x v="0"/>
    <x v="180"/>
  </r>
  <r>
    <x v="149"/>
    <x v="50"/>
    <x v="342"/>
    <x v="0"/>
    <x v="46"/>
    <x v="951"/>
    <x v="682"/>
    <x v="25"/>
    <x v="3"/>
    <x v="66"/>
  </r>
  <r>
    <x v="51"/>
    <x v="23"/>
    <x v="15"/>
    <x v="0"/>
    <x v="11"/>
    <x v="15"/>
    <x v="15"/>
    <x v="0"/>
    <x v="0"/>
    <x v="16"/>
  </r>
  <r>
    <x v="139"/>
    <x v="1"/>
    <x v="25"/>
    <x v="0"/>
    <x v="13"/>
    <x v="952"/>
    <x v="86"/>
    <x v="0"/>
    <x v="0"/>
    <x v="16"/>
  </r>
  <r>
    <x v="58"/>
    <x v="16"/>
    <x v="25"/>
    <x v="0"/>
    <x v="0"/>
    <x v="405"/>
    <x v="63"/>
    <x v="10"/>
    <x v="2"/>
    <x v="271"/>
  </r>
  <r>
    <x v="30"/>
    <x v="29"/>
    <x v="25"/>
    <x v="0"/>
    <x v="15"/>
    <x v="910"/>
    <x v="439"/>
    <x v="0"/>
    <x v="0"/>
    <x v="53"/>
  </r>
  <r>
    <x v="43"/>
    <x v="781"/>
    <x v="195"/>
    <x v="0"/>
    <x v="0"/>
    <x v="265"/>
    <x v="126"/>
    <x v="0"/>
    <x v="0"/>
    <x v="53"/>
  </r>
  <r>
    <x v="1"/>
    <x v="1"/>
    <x v="22"/>
    <x v="1"/>
    <x v="0"/>
    <x v="22"/>
    <x v="22"/>
    <x v="0"/>
    <x v="0"/>
    <x v="53"/>
  </r>
  <r>
    <x v="43"/>
    <x v="782"/>
    <x v="195"/>
    <x v="0"/>
    <x v="0"/>
    <x v="265"/>
    <x v="126"/>
    <x v="0"/>
    <x v="0"/>
    <x v="53"/>
  </r>
  <r>
    <x v="42"/>
    <x v="783"/>
    <x v="279"/>
    <x v="0"/>
    <x v="29"/>
    <x v="953"/>
    <x v="22"/>
    <x v="15"/>
    <x v="3"/>
    <x v="34"/>
  </r>
  <r>
    <x v="77"/>
    <x v="314"/>
    <x v="47"/>
    <x v="0"/>
    <x v="37"/>
    <x v="954"/>
    <x v="683"/>
    <x v="25"/>
    <x v="3"/>
    <x v="1"/>
  </r>
  <r>
    <x v="2"/>
    <x v="214"/>
    <x v="76"/>
    <x v="0"/>
    <x v="1"/>
    <x v="572"/>
    <x v="353"/>
    <x v="22"/>
    <x v="1"/>
    <x v="54"/>
  </r>
  <r>
    <x v="2"/>
    <x v="204"/>
    <x v="92"/>
    <x v="0"/>
    <x v="1"/>
    <x v="230"/>
    <x v="207"/>
    <x v="6"/>
    <x v="2"/>
    <x v="28"/>
  </r>
  <r>
    <x v="82"/>
    <x v="23"/>
    <x v="0"/>
    <x v="0"/>
    <x v="12"/>
    <x v="697"/>
    <x v="419"/>
    <x v="8"/>
    <x v="2"/>
    <x v="31"/>
  </r>
  <r>
    <x v="33"/>
    <x v="32"/>
    <x v="126"/>
    <x v="0"/>
    <x v="46"/>
    <x v="510"/>
    <x v="415"/>
    <x v="27"/>
    <x v="1"/>
    <x v="66"/>
  </r>
  <r>
    <x v="51"/>
    <x v="23"/>
    <x v="102"/>
    <x v="0"/>
    <x v="17"/>
    <x v="852"/>
    <x v="618"/>
    <x v="27"/>
    <x v="1"/>
    <x v="66"/>
  </r>
  <r>
    <x v="51"/>
    <x v="23"/>
    <x v="102"/>
    <x v="0"/>
    <x v="17"/>
    <x v="852"/>
    <x v="618"/>
    <x v="6"/>
    <x v="2"/>
    <x v="37"/>
  </r>
  <r>
    <x v="2"/>
    <x v="25"/>
    <x v="102"/>
    <x v="0"/>
    <x v="8"/>
    <x v="112"/>
    <x v="105"/>
    <x v="8"/>
    <x v="2"/>
    <x v="180"/>
  </r>
  <r>
    <x v="12"/>
    <x v="27"/>
    <x v="28"/>
    <x v="0"/>
    <x v="16"/>
    <x v="28"/>
    <x v="28"/>
    <x v="8"/>
    <x v="2"/>
    <x v="180"/>
  </r>
  <r>
    <x v="27"/>
    <x v="11"/>
    <x v="257"/>
    <x v="0"/>
    <x v="3"/>
    <x v="358"/>
    <x v="305"/>
    <x v="15"/>
    <x v="3"/>
    <x v="1"/>
  </r>
  <r>
    <x v="11"/>
    <x v="15"/>
    <x v="36"/>
    <x v="0"/>
    <x v="11"/>
    <x v="36"/>
    <x v="35"/>
    <x v="6"/>
    <x v="2"/>
    <x v="1"/>
  </r>
  <r>
    <x v="80"/>
    <x v="16"/>
    <x v="458"/>
    <x v="0"/>
    <x v="114"/>
    <x v="955"/>
    <x v="169"/>
    <x v="0"/>
    <x v="0"/>
    <x v="1"/>
  </r>
  <r>
    <x v="50"/>
    <x v="6"/>
    <x v="249"/>
    <x v="0"/>
    <x v="1"/>
    <x v="342"/>
    <x v="139"/>
    <x v="1"/>
    <x v="1"/>
    <x v="1"/>
  </r>
  <r>
    <x v="59"/>
    <x v="784"/>
    <x v="88"/>
    <x v="0"/>
    <x v="26"/>
    <x v="136"/>
    <x v="128"/>
    <x v="1"/>
    <x v="1"/>
    <x v="1"/>
  </r>
  <r>
    <x v="11"/>
    <x v="6"/>
    <x v="3"/>
    <x v="0"/>
    <x v="2"/>
    <x v="3"/>
    <x v="3"/>
    <x v="3"/>
    <x v="0"/>
    <x v="99"/>
  </r>
  <r>
    <x v="0"/>
    <x v="32"/>
    <x v="86"/>
    <x v="0"/>
    <x v="3"/>
    <x v="94"/>
    <x v="89"/>
    <x v="3"/>
    <x v="0"/>
    <x v="99"/>
  </r>
  <r>
    <x v="108"/>
    <x v="1"/>
    <x v="86"/>
    <x v="0"/>
    <x v="3"/>
    <x v="94"/>
    <x v="89"/>
    <x v="3"/>
    <x v="0"/>
    <x v="10"/>
  </r>
  <r>
    <x v="11"/>
    <x v="5"/>
    <x v="9"/>
    <x v="0"/>
    <x v="24"/>
    <x v="956"/>
    <x v="684"/>
    <x v="0"/>
    <x v="0"/>
    <x v="14"/>
  </r>
  <r>
    <x v="1"/>
    <x v="12"/>
    <x v="1"/>
    <x v="1"/>
    <x v="1"/>
    <x v="1"/>
    <x v="1"/>
    <x v="0"/>
    <x v="0"/>
    <x v="14"/>
  </r>
  <r>
    <x v="116"/>
    <x v="9"/>
    <x v="167"/>
    <x v="0"/>
    <x v="8"/>
    <x v="211"/>
    <x v="189"/>
    <x v="0"/>
    <x v="0"/>
    <x v="14"/>
  </r>
  <r>
    <x v="148"/>
    <x v="9"/>
    <x v="167"/>
    <x v="0"/>
    <x v="0"/>
    <x v="436"/>
    <x v="170"/>
    <x v="0"/>
    <x v="0"/>
    <x v="14"/>
  </r>
  <r>
    <x v="147"/>
    <x v="23"/>
    <x v="167"/>
    <x v="0"/>
    <x v="42"/>
    <x v="803"/>
    <x v="126"/>
    <x v="4"/>
    <x v="0"/>
    <x v="4"/>
  </r>
  <r>
    <x v="8"/>
    <x v="1"/>
    <x v="102"/>
    <x v="0"/>
    <x v="8"/>
    <x v="112"/>
    <x v="105"/>
    <x v="4"/>
    <x v="0"/>
    <x v="4"/>
  </r>
  <r>
    <x v="51"/>
    <x v="398"/>
    <x v="167"/>
    <x v="0"/>
    <x v="15"/>
    <x v="695"/>
    <x v="349"/>
    <x v="4"/>
    <x v="0"/>
    <x v="4"/>
  </r>
  <r>
    <x v="116"/>
    <x v="175"/>
    <x v="167"/>
    <x v="0"/>
    <x v="8"/>
    <x v="211"/>
    <x v="189"/>
    <x v="4"/>
    <x v="0"/>
    <x v="4"/>
  </r>
  <r>
    <x v="37"/>
    <x v="612"/>
    <x v="15"/>
    <x v="0"/>
    <x v="11"/>
    <x v="15"/>
    <x v="15"/>
    <x v="0"/>
    <x v="0"/>
    <x v="16"/>
  </r>
  <r>
    <x v="51"/>
    <x v="199"/>
    <x v="117"/>
    <x v="0"/>
    <x v="15"/>
    <x v="459"/>
    <x v="295"/>
    <x v="0"/>
    <x v="0"/>
    <x v="16"/>
  </r>
  <r>
    <x v="51"/>
    <x v="676"/>
    <x v="117"/>
    <x v="0"/>
    <x v="15"/>
    <x v="459"/>
    <x v="295"/>
    <x v="0"/>
    <x v="0"/>
    <x v="16"/>
  </r>
  <r>
    <x v="99"/>
    <x v="35"/>
    <x v="167"/>
    <x v="0"/>
    <x v="8"/>
    <x v="211"/>
    <x v="189"/>
    <x v="0"/>
    <x v="0"/>
    <x v="16"/>
  </r>
  <r>
    <x v="67"/>
    <x v="1"/>
    <x v="167"/>
    <x v="0"/>
    <x v="8"/>
    <x v="211"/>
    <x v="189"/>
    <x v="5"/>
    <x v="0"/>
    <x v="58"/>
  </r>
  <r>
    <x v="64"/>
    <x v="785"/>
    <x v="372"/>
    <x v="0"/>
    <x v="4"/>
    <x v="922"/>
    <x v="469"/>
    <x v="3"/>
    <x v="0"/>
    <x v="363"/>
  </r>
  <r>
    <x v="1"/>
    <x v="1"/>
    <x v="22"/>
    <x v="1"/>
    <x v="0"/>
    <x v="22"/>
    <x v="22"/>
    <x v="3"/>
    <x v="0"/>
    <x v="363"/>
  </r>
  <r>
    <x v="36"/>
    <x v="87"/>
    <x v="307"/>
    <x v="0"/>
    <x v="28"/>
    <x v="458"/>
    <x v="380"/>
    <x v="3"/>
    <x v="0"/>
    <x v="363"/>
  </r>
  <r>
    <x v="2"/>
    <x v="786"/>
    <x v="144"/>
    <x v="0"/>
    <x v="28"/>
    <x v="616"/>
    <x v="99"/>
    <x v="3"/>
    <x v="0"/>
    <x v="363"/>
  </r>
  <r>
    <x v="49"/>
    <x v="383"/>
    <x v="34"/>
    <x v="0"/>
    <x v="45"/>
    <x v="363"/>
    <x v="309"/>
    <x v="6"/>
    <x v="2"/>
    <x v="218"/>
  </r>
  <r>
    <x v="46"/>
    <x v="50"/>
    <x v="57"/>
    <x v="0"/>
    <x v="4"/>
    <x v="59"/>
    <x v="57"/>
    <x v="6"/>
    <x v="2"/>
    <x v="45"/>
  </r>
  <r>
    <x v="2"/>
    <x v="120"/>
    <x v="147"/>
    <x v="0"/>
    <x v="1"/>
    <x v="397"/>
    <x v="333"/>
    <x v="6"/>
    <x v="2"/>
    <x v="28"/>
  </r>
  <r>
    <x v="147"/>
    <x v="33"/>
    <x v="233"/>
    <x v="0"/>
    <x v="3"/>
    <x v="957"/>
    <x v="675"/>
    <x v="6"/>
    <x v="2"/>
    <x v="28"/>
  </r>
  <r>
    <x v="11"/>
    <x v="426"/>
    <x v="12"/>
    <x v="0"/>
    <x v="24"/>
    <x v="958"/>
    <x v="339"/>
    <x v="0"/>
    <x v="0"/>
    <x v="63"/>
  </r>
  <r>
    <x v="2"/>
    <x v="30"/>
    <x v="10"/>
    <x v="0"/>
    <x v="8"/>
    <x v="10"/>
    <x v="10"/>
    <x v="11"/>
    <x v="0"/>
    <x v="34"/>
  </r>
  <r>
    <x v="87"/>
    <x v="409"/>
    <x v="354"/>
    <x v="0"/>
    <x v="83"/>
    <x v="742"/>
    <x v="555"/>
    <x v="3"/>
    <x v="0"/>
    <x v="1"/>
  </r>
  <r>
    <x v="0"/>
    <x v="90"/>
    <x v="354"/>
    <x v="0"/>
    <x v="26"/>
    <x v="570"/>
    <x v="20"/>
    <x v="27"/>
    <x v="1"/>
    <x v="49"/>
  </r>
  <r>
    <x v="47"/>
    <x v="13"/>
    <x v="179"/>
    <x v="0"/>
    <x v="0"/>
    <x v="345"/>
    <x v="41"/>
    <x v="27"/>
    <x v="1"/>
    <x v="49"/>
  </r>
  <r>
    <x v="65"/>
    <x v="783"/>
    <x v="179"/>
    <x v="0"/>
    <x v="0"/>
    <x v="345"/>
    <x v="41"/>
    <x v="7"/>
    <x v="2"/>
    <x v="126"/>
  </r>
  <r>
    <x v="68"/>
    <x v="105"/>
    <x v="344"/>
    <x v="0"/>
    <x v="35"/>
    <x v="549"/>
    <x v="443"/>
    <x v="7"/>
    <x v="2"/>
    <x v="126"/>
  </r>
  <r>
    <x v="16"/>
    <x v="20"/>
    <x v="44"/>
    <x v="0"/>
    <x v="15"/>
    <x v="439"/>
    <x v="366"/>
    <x v="0"/>
    <x v="0"/>
    <x v="1"/>
  </r>
  <r>
    <x v="18"/>
    <x v="90"/>
    <x v="200"/>
    <x v="0"/>
    <x v="25"/>
    <x v="709"/>
    <x v="542"/>
    <x v="1"/>
    <x v="1"/>
    <x v="1"/>
  </r>
  <r>
    <x v="137"/>
    <x v="20"/>
    <x v="258"/>
    <x v="0"/>
    <x v="0"/>
    <x v="494"/>
    <x v="403"/>
    <x v="1"/>
    <x v="1"/>
    <x v="1"/>
  </r>
  <r>
    <x v="118"/>
    <x v="15"/>
    <x v="258"/>
    <x v="0"/>
    <x v="0"/>
    <x v="494"/>
    <x v="403"/>
    <x v="0"/>
    <x v="0"/>
    <x v="7"/>
  </r>
  <r>
    <x v="118"/>
    <x v="181"/>
    <x v="258"/>
    <x v="0"/>
    <x v="0"/>
    <x v="494"/>
    <x v="403"/>
    <x v="3"/>
    <x v="0"/>
    <x v="1"/>
  </r>
  <r>
    <x v="2"/>
    <x v="75"/>
    <x v="102"/>
    <x v="0"/>
    <x v="8"/>
    <x v="112"/>
    <x v="105"/>
    <x v="3"/>
    <x v="0"/>
    <x v="10"/>
  </r>
  <r>
    <x v="2"/>
    <x v="6"/>
    <x v="73"/>
    <x v="0"/>
    <x v="8"/>
    <x v="163"/>
    <x v="150"/>
    <x v="2"/>
    <x v="2"/>
    <x v="1"/>
  </r>
  <r>
    <x v="56"/>
    <x v="90"/>
    <x v="274"/>
    <x v="0"/>
    <x v="27"/>
    <x v="394"/>
    <x v="331"/>
    <x v="2"/>
    <x v="2"/>
    <x v="1"/>
  </r>
  <r>
    <x v="10"/>
    <x v="787"/>
    <x v="64"/>
    <x v="0"/>
    <x v="15"/>
    <x v="67"/>
    <x v="64"/>
    <x v="15"/>
    <x v="3"/>
    <x v="141"/>
  </r>
  <r>
    <x v="8"/>
    <x v="1"/>
    <x v="64"/>
    <x v="0"/>
    <x v="15"/>
    <x v="67"/>
    <x v="64"/>
    <x v="15"/>
    <x v="3"/>
    <x v="141"/>
  </r>
  <r>
    <x v="66"/>
    <x v="788"/>
    <x v="108"/>
    <x v="0"/>
    <x v="63"/>
    <x v="677"/>
    <x v="440"/>
    <x v="11"/>
    <x v="0"/>
    <x v="97"/>
  </r>
  <r>
    <x v="66"/>
    <x v="6"/>
    <x v="108"/>
    <x v="0"/>
    <x v="63"/>
    <x v="677"/>
    <x v="440"/>
    <x v="3"/>
    <x v="0"/>
    <x v="147"/>
  </r>
  <r>
    <x v="49"/>
    <x v="69"/>
    <x v="173"/>
    <x v="0"/>
    <x v="13"/>
    <x v="219"/>
    <x v="196"/>
    <x v="31"/>
    <x v="3"/>
    <x v="1"/>
  </r>
  <r>
    <x v="49"/>
    <x v="131"/>
    <x v="173"/>
    <x v="0"/>
    <x v="13"/>
    <x v="219"/>
    <x v="196"/>
    <x v="6"/>
    <x v="2"/>
    <x v="168"/>
  </r>
  <r>
    <x v="1"/>
    <x v="6"/>
    <x v="17"/>
    <x v="1"/>
    <x v="13"/>
    <x v="17"/>
    <x v="17"/>
    <x v="6"/>
    <x v="2"/>
    <x v="168"/>
  </r>
  <r>
    <x v="2"/>
    <x v="789"/>
    <x v="8"/>
    <x v="0"/>
    <x v="24"/>
    <x v="277"/>
    <x v="225"/>
    <x v="6"/>
    <x v="2"/>
    <x v="168"/>
  </r>
  <r>
    <x v="2"/>
    <x v="1"/>
    <x v="132"/>
    <x v="0"/>
    <x v="4"/>
    <x v="155"/>
    <x v="17"/>
    <x v="7"/>
    <x v="2"/>
    <x v="87"/>
  </r>
  <r>
    <x v="46"/>
    <x v="1"/>
    <x v="285"/>
    <x v="0"/>
    <x v="4"/>
    <x v="414"/>
    <x v="345"/>
    <x v="10"/>
    <x v="2"/>
    <x v="36"/>
  </r>
  <r>
    <x v="16"/>
    <x v="6"/>
    <x v="16"/>
    <x v="0"/>
    <x v="11"/>
    <x v="207"/>
    <x v="155"/>
    <x v="25"/>
    <x v="3"/>
    <x v="66"/>
  </r>
  <r>
    <x v="1"/>
    <x v="1"/>
    <x v="22"/>
    <x v="1"/>
    <x v="0"/>
    <x v="22"/>
    <x v="22"/>
    <x v="25"/>
    <x v="3"/>
    <x v="66"/>
  </r>
  <r>
    <x v="18"/>
    <x v="601"/>
    <x v="53"/>
    <x v="0"/>
    <x v="25"/>
    <x v="54"/>
    <x v="52"/>
    <x v="25"/>
    <x v="3"/>
    <x v="66"/>
  </r>
  <r>
    <x v="2"/>
    <x v="644"/>
    <x v="131"/>
    <x v="0"/>
    <x v="8"/>
    <x v="154"/>
    <x v="143"/>
    <x v="25"/>
    <x v="3"/>
    <x v="66"/>
  </r>
  <r>
    <x v="2"/>
    <x v="378"/>
    <x v="129"/>
    <x v="0"/>
    <x v="8"/>
    <x v="152"/>
    <x v="141"/>
    <x v="8"/>
    <x v="2"/>
    <x v="66"/>
  </r>
  <r>
    <x v="66"/>
    <x v="693"/>
    <x v="129"/>
    <x v="0"/>
    <x v="8"/>
    <x v="152"/>
    <x v="141"/>
    <x v="7"/>
    <x v="2"/>
    <x v="79"/>
  </r>
  <r>
    <x v="28"/>
    <x v="6"/>
    <x v="129"/>
    <x v="0"/>
    <x v="8"/>
    <x v="152"/>
    <x v="141"/>
    <x v="16"/>
    <x v="3"/>
    <x v="66"/>
  </r>
  <r>
    <x v="28"/>
    <x v="6"/>
    <x v="161"/>
    <x v="0"/>
    <x v="13"/>
    <x v="871"/>
    <x v="630"/>
    <x v="16"/>
    <x v="3"/>
    <x v="66"/>
  </r>
  <r>
    <x v="51"/>
    <x v="20"/>
    <x v="117"/>
    <x v="0"/>
    <x v="35"/>
    <x v="416"/>
    <x v="347"/>
    <x v="8"/>
    <x v="2"/>
    <x v="31"/>
  </r>
  <r>
    <x v="51"/>
    <x v="84"/>
    <x v="117"/>
    <x v="0"/>
    <x v="35"/>
    <x v="416"/>
    <x v="347"/>
    <x v="8"/>
    <x v="2"/>
    <x v="31"/>
  </r>
  <r>
    <x v="102"/>
    <x v="176"/>
    <x v="117"/>
    <x v="0"/>
    <x v="14"/>
    <x v="856"/>
    <x v="612"/>
    <x v="11"/>
    <x v="0"/>
    <x v="34"/>
  </r>
  <r>
    <x v="51"/>
    <x v="6"/>
    <x v="70"/>
    <x v="0"/>
    <x v="15"/>
    <x v="678"/>
    <x v="77"/>
    <x v="27"/>
    <x v="1"/>
    <x v="66"/>
  </r>
  <r>
    <x v="33"/>
    <x v="23"/>
    <x v="117"/>
    <x v="0"/>
    <x v="58"/>
    <x v="686"/>
    <x v="532"/>
    <x v="6"/>
    <x v="2"/>
    <x v="1"/>
  </r>
  <r>
    <x v="51"/>
    <x v="50"/>
    <x v="70"/>
    <x v="0"/>
    <x v="15"/>
    <x v="678"/>
    <x v="77"/>
    <x v="6"/>
    <x v="2"/>
    <x v="1"/>
  </r>
  <r>
    <x v="124"/>
    <x v="353"/>
    <x v="117"/>
    <x v="0"/>
    <x v="1"/>
    <x v="134"/>
    <x v="126"/>
    <x v="2"/>
    <x v="2"/>
    <x v="49"/>
  </r>
  <r>
    <x v="175"/>
    <x v="29"/>
    <x v="464"/>
    <x v="0"/>
    <x v="115"/>
    <x v="959"/>
    <x v="685"/>
    <x v="0"/>
    <x v="0"/>
    <x v="1"/>
  </r>
  <r>
    <x v="109"/>
    <x v="790"/>
    <x v="117"/>
    <x v="0"/>
    <x v="61"/>
    <x v="960"/>
    <x v="686"/>
    <x v="2"/>
    <x v="2"/>
    <x v="49"/>
  </r>
  <r>
    <x v="65"/>
    <x v="6"/>
    <x v="142"/>
    <x v="0"/>
    <x v="1"/>
    <x v="266"/>
    <x v="235"/>
    <x v="0"/>
    <x v="0"/>
    <x v="23"/>
  </r>
  <r>
    <x v="14"/>
    <x v="140"/>
    <x v="131"/>
    <x v="0"/>
    <x v="15"/>
    <x v="431"/>
    <x v="360"/>
    <x v="6"/>
    <x v="2"/>
    <x v="97"/>
  </r>
  <r>
    <x v="46"/>
    <x v="50"/>
    <x v="465"/>
    <x v="0"/>
    <x v="7"/>
    <x v="961"/>
    <x v="687"/>
    <x v="18"/>
    <x v="3"/>
    <x v="320"/>
  </r>
  <r>
    <x v="33"/>
    <x v="93"/>
    <x v="424"/>
    <x v="0"/>
    <x v="58"/>
    <x v="820"/>
    <x v="602"/>
    <x v="11"/>
    <x v="0"/>
    <x v="54"/>
  </r>
  <r>
    <x v="92"/>
    <x v="282"/>
    <x v="224"/>
    <x v="0"/>
    <x v="14"/>
    <x v="864"/>
    <x v="624"/>
    <x v="3"/>
    <x v="0"/>
    <x v="10"/>
  </r>
  <r>
    <x v="92"/>
    <x v="199"/>
    <x v="224"/>
    <x v="0"/>
    <x v="14"/>
    <x v="864"/>
    <x v="624"/>
    <x v="25"/>
    <x v="3"/>
    <x v="66"/>
  </r>
  <r>
    <x v="92"/>
    <x v="1"/>
    <x v="224"/>
    <x v="0"/>
    <x v="14"/>
    <x v="864"/>
    <x v="624"/>
    <x v="8"/>
    <x v="2"/>
    <x v="99"/>
  </r>
  <r>
    <x v="10"/>
    <x v="9"/>
    <x v="178"/>
    <x v="0"/>
    <x v="15"/>
    <x v="227"/>
    <x v="204"/>
    <x v="8"/>
    <x v="2"/>
    <x v="99"/>
  </r>
  <r>
    <x v="42"/>
    <x v="1"/>
    <x v="16"/>
    <x v="0"/>
    <x v="11"/>
    <x v="207"/>
    <x v="155"/>
    <x v="20"/>
    <x v="3"/>
    <x v="1"/>
  </r>
  <r>
    <x v="66"/>
    <x v="23"/>
    <x v="16"/>
    <x v="0"/>
    <x v="11"/>
    <x v="207"/>
    <x v="155"/>
    <x v="30"/>
    <x v="3"/>
    <x v="127"/>
  </r>
  <r>
    <x v="8"/>
    <x v="1"/>
    <x v="16"/>
    <x v="0"/>
    <x v="11"/>
    <x v="207"/>
    <x v="155"/>
    <x v="30"/>
    <x v="3"/>
    <x v="127"/>
  </r>
  <r>
    <x v="11"/>
    <x v="6"/>
    <x v="196"/>
    <x v="0"/>
    <x v="9"/>
    <x v="818"/>
    <x v="566"/>
    <x v="7"/>
    <x v="2"/>
    <x v="44"/>
  </r>
  <r>
    <x v="14"/>
    <x v="1"/>
    <x v="237"/>
    <x v="0"/>
    <x v="2"/>
    <x v="565"/>
    <x v="147"/>
    <x v="3"/>
    <x v="0"/>
    <x v="457"/>
  </r>
  <r>
    <x v="9"/>
    <x v="20"/>
    <x v="120"/>
    <x v="0"/>
    <x v="16"/>
    <x v="962"/>
    <x v="333"/>
    <x v="0"/>
    <x v="0"/>
    <x v="16"/>
  </r>
  <r>
    <x v="169"/>
    <x v="50"/>
    <x v="120"/>
    <x v="0"/>
    <x v="30"/>
    <x v="747"/>
    <x v="558"/>
    <x v="0"/>
    <x v="0"/>
    <x v="16"/>
  </r>
  <r>
    <x v="64"/>
    <x v="93"/>
    <x v="120"/>
    <x v="0"/>
    <x v="2"/>
    <x v="139"/>
    <x v="131"/>
    <x v="0"/>
    <x v="0"/>
    <x v="320"/>
  </r>
  <r>
    <x v="46"/>
    <x v="9"/>
    <x v="313"/>
    <x v="0"/>
    <x v="6"/>
    <x v="469"/>
    <x v="386"/>
    <x v="0"/>
    <x v="0"/>
    <x v="320"/>
  </r>
  <r>
    <x v="46"/>
    <x v="9"/>
    <x v="313"/>
    <x v="0"/>
    <x v="6"/>
    <x v="469"/>
    <x v="386"/>
    <x v="7"/>
    <x v="2"/>
    <x v="21"/>
  </r>
  <r>
    <x v="11"/>
    <x v="6"/>
    <x v="466"/>
    <x v="0"/>
    <x v="45"/>
    <x v="963"/>
    <x v="688"/>
    <x v="7"/>
    <x v="2"/>
    <x v="21"/>
  </r>
  <r>
    <x v="47"/>
    <x v="16"/>
    <x v="9"/>
    <x v="0"/>
    <x v="15"/>
    <x v="198"/>
    <x v="178"/>
    <x v="7"/>
    <x v="2"/>
    <x v="21"/>
  </r>
  <r>
    <x v="46"/>
    <x v="50"/>
    <x v="9"/>
    <x v="0"/>
    <x v="15"/>
    <x v="198"/>
    <x v="178"/>
    <x v="2"/>
    <x v="2"/>
    <x v="116"/>
  </r>
  <r>
    <x v="33"/>
    <x v="20"/>
    <x v="399"/>
    <x v="0"/>
    <x v="33"/>
    <x v="964"/>
    <x v="689"/>
    <x v="0"/>
    <x v="0"/>
    <x v="99"/>
  </r>
  <r>
    <x v="137"/>
    <x v="655"/>
    <x v="206"/>
    <x v="0"/>
    <x v="29"/>
    <x v="965"/>
    <x v="690"/>
    <x v="0"/>
    <x v="0"/>
    <x v="99"/>
  </r>
  <r>
    <x v="79"/>
    <x v="20"/>
    <x v="206"/>
    <x v="0"/>
    <x v="29"/>
    <x v="965"/>
    <x v="690"/>
    <x v="6"/>
    <x v="2"/>
    <x v="28"/>
  </r>
  <r>
    <x v="137"/>
    <x v="398"/>
    <x v="206"/>
    <x v="0"/>
    <x v="29"/>
    <x v="965"/>
    <x v="690"/>
    <x v="15"/>
    <x v="3"/>
    <x v="66"/>
  </r>
  <r>
    <x v="78"/>
    <x v="791"/>
    <x v="147"/>
    <x v="0"/>
    <x v="11"/>
    <x v="876"/>
    <x v="339"/>
    <x v="10"/>
    <x v="2"/>
    <x v="185"/>
  </r>
  <r>
    <x v="2"/>
    <x v="792"/>
    <x v="445"/>
    <x v="0"/>
    <x v="16"/>
    <x v="966"/>
    <x v="691"/>
    <x v="11"/>
    <x v="0"/>
    <x v="34"/>
  </r>
  <r>
    <x v="51"/>
    <x v="20"/>
    <x v="298"/>
    <x v="0"/>
    <x v="35"/>
    <x v="519"/>
    <x v="423"/>
    <x v="11"/>
    <x v="0"/>
    <x v="34"/>
  </r>
  <r>
    <x v="82"/>
    <x v="1"/>
    <x v="298"/>
    <x v="0"/>
    <x v="6"/>
    <x v="443"/>
    <x v="139"/>
    <x v="6"/>
    <x v="2"/>
    <x v="37"/>
  </r>
  <r>
    <x v="82"/>
    <x v="39"/>
    <x v="298"/>
    <x v="0"/>
    <x v="6"/>
    <x v="443"/>
    <x v="139"/>
    <x v="6"/>
    <x v="2"/>
    <x v="37"/>
  </r>
  <r>
    <x v="2"/>
    <x v="155"/>
    <x v="135"/>
    <x v="0"/>
    <x v="24"/>
    <x v="159"/>
    <x v="147"/>
    <x v="20"/>
    <x v="3"/>
    <x v="66"/>
  </r>
  <r>
    <x v="68"/>
    <x v="90"/>
    <x v="119"/>
    <x v="0"/>
    <x v="51"/>
    <x v="387"/>
    <x v="324"/>
    <x v="1"/>
    <x v="1"/>
    <x v="1"/>
  </r>
  <r>
    <x v="66"/>
    <x v="28"/>
    <x v="119"/>
    <x v="0"/>
    <x v="2"/>
    <x v="138"/>
    <x v="130"/>
    <x v="4"/>
    <x v="0"/>
    <x v="100"/>
  </r>
  <r>
    <x v="51"/>
    <x v="793"/>
    <x v="409"/>
    <x v="0"/>
    <x v="17"/>
    <x v="827"/>
    <x v="606"/>
    <x v="0"/>
    <x v="0"/>
    <x v="7"/>
  </r>
  <r>
    <x v="0"/>
    <x v="35"/>
    <x v="68"/>
    <x v="0"/>
    <x v="1"/>
    <x v="72"/>
    <x v="69"/>
    <x v="0"/>
    <x v="0"/>
    <x v="66"/>
  </r>
  <r>
    <x v="0"/>
    <x v="1"/>
    <x v="68"/>
    <x v="0"/>
    <x v="1"/>
    <x v="72"/>
    <x v="69"/>
    <x v="25"/>
    <x v="3"/>
    <x v="1"/>
  </r>
  <r>
    <x v="124"/>
    <x v="1"/>
    <x v="68"/>
    <x v="0"/>
    <x v="8"/>
    <x v="967"/>
    <x v="12"/>
    <x v="3"/>
    <x v="0"/>
    <x v="1"/>
  </r>
  <r>
    <x v="102"/>
    <x v="5"/>
    <x v="195"/>
    <x v="0"/>
    <x v="1"/>
    <x v="702"/>
    <x v="337"/>
    <x v="3"/>
    <x v="0"/>
    <x v="1"/>
  </r>
  <r>
    <x v="11"/>
    <x v="6"/>
    <x v="239"/>
    <x v="0"/>
    <x v="9"/>
    <x v="968"/>
    <x v="567"/>
    <x v="2"/>
    <x v="2"/>
    <x v="99"/>
  </r>
  <r>
    <x v="51"/>
    <x v="794"/>
    <x v="194"/>
    <x v="0"/>
    <x v="35"/>
    <x v="490"/>
    <x v="400"/>
    <x v="2"/>
    <x v="2"/>
    <x v="99"/>
  </r>
  <r>
    <x v="8"/>
    <x v="1"/>
    <x v="194"/>
    <x v="0"/>
    <x v="35"/>
    <x v="490"/>
    <x v="400"/>
    <x v="2"/>
    <x v="2"/>
    <x v="99"/>
  </r>
  <r>
    <x v="51"/>
    <x v="1"/>
    <x v="194"/>
    <x v="0"/>
    <x v="35"/>
    <x v="490"/>
    <x v="400"/>
    <x v="2"/>
    <x v="2"/>
    <x v="99"/>
  </r>
  <r>
    <x v="116"/>
    <x v="1"/>
    <x v="194"/>
    <x v="0"/>
    <x v="8"/>
    <x v="254"/>
    <x v="225"/>
    <x v="2"/>
    <x v="2"/>
    <x v="99"/>
  </r>
  <r>
    <x v="25"/>
    <x v="795"/>
    <x v="93"/>
    <x v="0"/>
    <x v="1"/>
    <x v="102"/>
    <x v="97"/>
    <x v="31"/>
    <x v="3"/>
    <x v="66"/>
  </r>
  <r>
    <x v="71"/>
    <x v="6"/>
    <x v="226"/>
    <x v="0"/>
    <x v="24"/>
    <x v="303"/>
    <x v="264"/>
    <x v="10"/>
    <x v="2"/>
    <x v="185"/>
  </r>
  <r>
    <x v="176"/>
    <x v="463"/>
    <x v="78"/>
    <x v="0"/>
    <x v="61"/>
    <x v="969"/>
    <x v="692"/>
    <x v="10"/>
    <x v="2"/>
    <x v="185"/>
  </r>
  <r>
    <x v="129"/>
    <x v="1"/>
    <x v="12"/>
    <x v="0"/>
    <x v="21"/>
    <x v="489"/>
    <x v="399"/>
    <x v="10"/>
    <x v="2"/>
    <x v="185"/>
  </r>
  <r>
    <x v="2"/>
    <x v="1"/>
    <x v="63"/>
    <x v="0"/>
    <x v="1"/>
    <x v="335"/>
    <x v="290"/>
    <x v="5"/>
    <x v="0"/>
    <x v="127"/>
  </r>
  <r>
    <x v="18"/>
    <x v="33"/>
    <x v="393"/>
    <x v="0"/>
    <x v="75"/>
    <x v="692"/>
    <x v="537"/>
    <x v="5"/>
    <x v="0"/>
    <x v="127"/>
  </r>
  <r>
    <x v="97"/>
    <x v="6"/>
    <x v="214"/>
    <x v="0"/>
    <x v="13"/>
    <x v="850"/>
    <x v="616"/>
    <x v="3"/>
    <x v="0"/>
    <x v="37"/>
  </r>
  <r>
    <x v="64"/>
    <x v="796"/>
    <x v="333"/>
    <x v="0"/>
    <x v="8"/>
    <x v="520"/>
    <x v="212"/>
    <x v="3"/>
    <x v="0"/>
    <x v="37"/>
  </r>
  <r>
    <x v="2"/>
    <x v="0"/>
    <x v="306"/>
    <x v="0"/>
    <x v="8"/>
    <x v="454"/>
    <x v="378"/>
    <x v="7"/>
    <x v="2"/>
    <x v="54"/>
  </r>
  <r>
    <x v="16"/>
    <x v="20"/>
    <x v="348"/>
    <x v="0"/>
    <x v="48"/>
    <x v="970"/>
    <x v="521"/>
    <x v="9"/>
    <x v="3"/>
    <x v="37"/>
  </r>
  <r>
    <x v="46"/>
    <x v="329"/>
    <x v="254"/>
    <x v="0"/>
    <x v="6"/>
    <x v="495"/>
    <x v="404"/>
    <x v="6"/>
    <x v="2"/>
    <x v="28"/>
  </r>
  <r>
    <x v="46"/>
    <x v="9"/>
    <x v="254"/>
    <x v="0"/>
    <x v="6"/>
    <x v="495"/>
    <x v="404"/>
    <x v="6"/>
    <x v="2"/>
    <x v="28"/>
  </r>
  <r>
    <x v="125"/>
    <x v="93"/>
    <x v="217"/>
    <x v="0"/>
    <x v="15"/>
    <x v="289"/>
    <x v="9"/>
    <x v="8"/>
    <x v="2"/>
    <x v="31"/>
  </r>
  <r>
    <x v="125"/>
    <x v="797"/>
    <x v="217"/>
    <x v="0"/>
    <x v="15"/>
    <x v="289"/>
    <x v="9"/>
    <x v="8"/>
    <x v="2"/>
    <x v="31"/>
  </r>
  <r>
    <x v="96"/>
    <x v="23"/>
    <x v="34"/>
    <x v="0"/>
    <x v="13"/>
    <x v="34"/>
    <x v="33"/>
    <x v="11"/>
    <x v="0"/>
    <x v="34"/>
  </r>
  <r>
    <x v="34"/>
    <x v="119"/>
    <x v="23"/>
    <x v="0"/>
    <x v="14"/>
    <x v="349"/>
    <x v="299"/>
    <x v="11"/>
    <x v="0"/>
    <x v="34"/>
  </r>
  <r>
    <x v="34"/>
    <x v="544"/>
    <x v="23"/>
    <x v="0"/>
    <x v="14"/>
    <x v="349"/>
    <x v="299"/>
    <x v="6"/>
    <x v="2"/>
    <x v="37"/>
  </r>
  <r>
    <x v="34"/>
    <x v="13"/>
    <x v="23"/>
    <x v="0"/>
    <x v="14"/>
    <x v="349"/>
    <x v="299"/>
    <x v="6"/>
    <x v="2"/>
    <x v="37"/>
  </r>
  <r>
    <x v="159"/>
    <x v="9"/>
    <x v="23"/>
    <x v="0"/>
    <x v="15"/>
    <x v="419"/>
    <x v="350"/>
    <x v="6"/>
    <x v="2"/>
    <x v="37"/>
  </r>
  <r>
    <x v="177"/>
    <x v="798"/>
    <x v="467"/>
    <x v="0"/>
    <x v="30"/>
    <x v="971"/>
    <x v="693"/>
    <x v="6"/>
    <x v="2"/>
    <x v="37"/>
  </r>
  <r>
    <x v="9"/>
    <x v="29"/>
    <x v="366"/>
    <x v="0"/>
    <x v="20"/>
    <x v="972"/>
    <x v="125"/>
    <x v="3"/>
    <x v="0"/>
    <x v="197"/>
  </r>
  <r>
    <x v="51"/>
    <x v="353"/>
    <x v="59"/>
    <x v="0"/>
    <x v="17"/>
    <x v="914"/>
    <x v="576"/>
    <x v="1"/>
    <x v="1"/>
    <x v="1"/>
  </r>
  <r>
    <x v="51"/>
    <x v="1"/>
    <x v="59"/>
    <x v="0"/>
    <x v="17"/>
    <x v="914"/>
    <x v="576"/>
    <x v="3"/>
    <x v="0"/>
    <x v="44"/>
  </r>
  <r>
    <x v="46"/>
    <x v="67"/>
    <x v="59"/>
    <x v="0"/>
    <x v="6"/>
    <x v="244"/>
    <x v="143"/>
    <x v="10"/>
    <x v="2"/>
    <x v="457"/>
  </r>
  <r>
    <x v="121"/>
    <x v="799"/>
    <x v="221"/>
    <x v="0"/>
    <x v="9"/>
    <x v="295"/>
    <x v="258"/>
    <x v="10"/>
    <x v="2"/>
    <x v="457"/>
  </r>
  <r>
    <x v="2"/>
    <x v="2"/>
    <x v="292"/>
    <x v="0"/>
    <x v="8"/>
    <x v="426"/>
    <x v="356"/>
    <x v="33"/>
    <x v="1"/>
    <x v="1"/>
  </r>
  <r>
    <x v="2"/>
    <x v="113"/>
    <x v="21"/>
    <x v="0"/>
    <x v="8"/>
    <x v="330"/>
    <x v="286"/>
    <x v="4"/>
    <x v="0"/>
    <x v="97"/>
  </r>
  <r>
    <x v="1"/>
    <x v="12"/>
    <x v="1"/>
    <x v="1"/>
    <x v="1"/>
    <x v="1"/>
    <x v="1"/>
    <x v="4"/>
    <x v="0"/>
    <x v="97"/>
  </r>
  <r>
    <x v="17"/>
    <x v="1"/>
    <x v="63"/>
    <x v="0"/>
    <x v="1"/>
    <x v="335"/>
    <x v="290"/>
    <x v="4"/>
    <x v="0"/>
    <x v="97"/>
  </r>
  <r>
    <x v="51"/>
    <x v="29"/>
    <x v="63"/>
    <x v="0"/>
    <x v="62"/>
    <x v="669"/>
    <x v="518"/>
    <x v="33"/>
    <x v="1"/>
    <x v="44"/>
  </r>
  <r>
    <x v="97"/>
    <x v="87"/>
    <x v="259"/>
    <x v="0"/>
    <x v="21"/>
    <x v="367"/>
    <x v="312"/>
    <x v="15"/>
    <x v="3"/>
    <x v="49"/>
  </r>
  <r>
    <x v="2"/>
    <x v="641"/>
    <x v="104"/>
    <x v="0"/>
    <x v="6"/>
    <x v="296"/>
    <x v="259"/>
    <x v="27"/>
    <x v="1"/>
    <x v="208"/>
  </r>
  <r>
    <x v="8"/>
    <x v="1"/>
    <x v="104"/>
    <x v="0"/>
    <x v="6"/>
    <x v="296"/>
    <x v="259"/>
    <x v="27"/>
    <x v="1"/>
    <x v="208"/>
  </r>
  <r>
    <x v="14"/>
    <x v="6"/>
    <x v="113"/>
    <x v="0"/>
    <x v="16"/>
    <x v="757"/>
    <x v="566"/>
    <x v="27"/>
    <x v="1"/>
    <x v="208"/>
  </r>
  <r>
    <x v="45"/>
    <x v="800"/>
    <x v="12"/>
    <x v="0"/>
    <x v="7"/>
    <x v="235"/>
    <x v="22"/>
    <x v="27"/>
    <x v="1"/>
    <x v="208"/>
  </r>
  <r>
    <x v="47"/>
    <x v="20"/>
    <x v="12"/>
    <x v="0"/>
    <x v="0"/>
    <x v="12"/>
    <x v="12"/>
    <x v="0"/>
    <x v="0"/>
    <x v="16"/>
  </r>
  <r>
    <x v="177"/>
    <x v="9"/>
    <x v="468"/>
    <x v="0"/>
    <x v="30"/>
    <x v="973"/>
    <x v="694"/>
    <x v="0"/>
    <x v="0"/>
    <x v="16"/>
  </r>
  <r>
    <x v="2"/>
    <x v="33"/>
    <x v="286"/>
    <x v="0"/>
    <x v="0"/>
    <x v="415"/>
    <x v="346"/>
    <x v="16"/>
    <x v="3"/>
    <x v="49"/>
  </r>
  <r>
    <x v="49"/>
    <x v="801"/>
    <x v="12"/>
    <x v="0"/>
    <x v="46"/>
    <x v="536"/>
    <x v="435"/>
    <x v="26"/>
    <x v="3"/>
    <x v="44"/>
  </r>
  <r>
    <x v="16"/>
    <x v="52"/>
    <x v="51"/>
    <x v="0"/>
    <x v="11"/>
    <x v="205"/>
    <x v="184"/>
    <x v="7"/>
    <x v="2"/>
    <x v="21"/>
  </r>
  <r>
    <x v="46"/>
    <x v="50"/>
    <x v="469"/>
    <x v="0"/>
    <x v="11"/>
    <x v="974"/>
    <x v="106"/>
    <x v="16"/>
    <x v="3"/>
    <x v="7"/>
  </r>
  <r>
    <x v="1"/>
    <x v="1"/>
    <x v="22"/>
    <x v="1"/>
    <x v="0"/>
    <x v="22"/>
    <x v="22"/>
    <x v="16"/>
    <x v="3"/>
    <x v="7"/>
  </r>
  <r>
    <x v="36"/>
    <x v="29"/>
    <x v="452"/>
    <x v="0"/>
    <x v="116"/>
    <x v="975"/>
    <x v="695"/>
    <x v="16"/>
    <x v="3"/>
    <x v="7"/>
  </r>
  <r>
    <x v="56"/>
    <x v="6"/>
    <x v="69"/>
    <x v="0"/>
    <x v="43"/>
    <x v="976"/>
    <x v="696"/>
    <x v="16"/>
    <x v="3"/>
    <x v="49"/>
  </r>
  <r>
    <x v="88"/>
    <x v="16"/>
    <x v="140"/>
    <x v="0"/>
    <x v="0"/>
    <x v="977"/>
    <x v="225"/>
    <x v="5"/>
    <x v="0"/>
    <x v="25"/>
  </r>
  <r>
    <x v="46"/>
    <x v="343"/>
    <x v="197"/>
    <x v="0"/>
    <x v="7"/>
    <x v="259"/>
    <x v="229"/>
    <x v="6"/>
    <x v="2"/>
    <x v="347"/>
  </r>
  <r>
    <x v="89"/>
    <x v="802"/>
    <x v="370"/>
    <x v="0"/>
    <x v="24"/>
    <x v="920"/>
    <x v="661"/>
    <x v="6"/>
    <x v="2"/>
    <x v="28"/>
  </r>
  <r>
    <x v="56"/>
    <x v="544"/>
    <x v="274"/>
    <x v="0"/>
    <x v="27"/>
    <x v="394"/>
    <x v="331"/>
    <x v="6"/>
    <x v="2"/>
    <x v="28"/>
  </r>
  <r>
    <x v="2"/>
    <x v="65"/>
    <x v="92"/>
    <x v="0"/>
    <x v="1"/>
    <x v="230"/>
    <x v="207"/>
    <x v="8"/>
    <x v="2"/>
    <x v="31"/>
  </r>
  <r>
    <x v="2"/>
    <x v="6"/>
    <x v="92"/>
    <x v="0"/>
    <x v="1"/>
    <x v="230"/>
    <x v="207"/>
    <x v="8"/>
    <x v="2"/>
    <x v="31"/>
  </r>
  <r>
    <x v="17"/>
    <x v="6"/>
    <x v="92"/>
    <x v="0"/>
    <x v="13"/>
    <x v="978"/>
    <x v="697"/>
    <x v="7"/>
    <x v="2"/>
    <x v="70"/>
  </r>
  <r>
    <x v="2"/>
    <x v="803"/>
    <x v="43"/>
    <x v="0"/>
    <x v="0"/>
    <x v="93"/>
    <x v="88"/>
    <x v="0"/>
    <x v="0"/>
    <x v="1"/>
  </r>
  <r>
    <x v="56"/>
    <x v="90"/>
    <x v="274"/>
    <x v="0"/>
    <x v="27"/>
    <x v="394"/>
    <x v="331"/>
    <x v="6"/>
    <x v="2"/>
    <x v="37"/>
  </r>
  <r>
    <x v="56"/>
    <x v="194"/>
    <x v="274"/>
    <x v="0"/>
    <x v="27"/>
    <x v="394"/>
    <x v="331"/>
    <x v="6"/>
    <x v="2"/>
    <x v="37"/>
  </r>
  <r>
    <x v="77"/>
    <x v="9"/>
    <x v="431"/>
    <x v="0"/>
    <x v="75"/>
    <x v="859"/>
    <x v="621"/>
    <x v="6"/>
    <x v="2"/>
    <x v="37"/>
  </r>
  <r>
    <x v="97"/>
    <x v="555"/>
    <x v="431"/>
    <x v="0"/>
    <x v="22"/>
    <x v="979"/>
    <x v="698"/>
    <x v="3"/>
    <x v="0"/>
    <x v="44"/>
  </r>
  <r>
    <x v="16"/>
    <x v="804"/>
    <x v="225"/>
    <x v="0"/>
    <x v="11"/>
    <x v="302"/>
    <x v="263"/>
    <x v="1"/>
    <x v="1"/>
    <x v="1"/>
  </r>
  <r>
    <x v="47"/>
    <x v="805"/>
    <x v="43"/>
    <x v="0"/>
    <x v="0"/>
    <x v="93"/>
    <x v="88"/>
    <x v="0"/>
    <x v="0"/>
    <x v="7"/>
  </r>
  <r>
    <x v="11"/>
    <x v="6"/>
    <x v="43"/>
    <x v="0"/>
    <x v="0"/>
    <x v="93"/>
    <x v="88"/>
    <x v="7"/>
    <x v="2"/>
    <x v="44"/>
  </r>
  <r>
    <x v="18"/>
    <x v="1"/>
    <x v="26"/>
    <x v="0"/>
    <x v="37"/>
    <x v="860"/>
    <x v="525"/>
    <x v="3"/>
    <x v="0"/>
    <x v="10"/>
  </r>
  <r>
    <x v="18"/>
    <x v="29"/>
    <x v="26"/>
    <x v="0"/>
    <x v="37"/>
    <x v="860"/>
    <x v="525"/>
    <x v="3"/>
    <x v="0"/>
    <x v="10"/>
  </r>
  <r>
    <x v="2"/>
    <x v="23"/>
    <x v="176"/>
    <x v="0"/>
    <x v="6"/>
    <x v="223"/>
    <x v="200"/>
    <x v="3"/>
    <x v="0"/>
    <x v="10"/>
  </r>
  <r>
    <x v="2"/>
    <x v="1"/>
    <x v="91"/>
    <x v="0"/>
    <x v="6"/>
    <x v="430"/>
    <x v="227"/>
    <x v="16"/>
    <x v="3"/>
    <x v="87"/>
  </r>
  <r>
    <x v="2"/>
    <x v="218"/>
    <x v="91"/>
    <x v="0"/>
    <x v="6"/>
    <x v="430"/>
    <x v="227"/>
    <x v="16"/>
    <x v="3"/>
    <x v="87"/>
  </r>
  <r>
    <x v="8"/>
    <x v="1"/>
    <x v="91"/>
    <x v="0"/>
    <x v="6"/>
    <x v="430"/>
    <x v="227"/>
    <x v="16"/>
    <x v="3"/>
    <x v="87"/>
  </r>
  <r>
    <x v="125"/>
    <x v="138"/>
    <x v="217"/>
    <x v="0"/>
    <x v="15"/>
    <x v="289"/>
    <x v="9"/>
    <x v="16"/>
    <x v="3"/>
    <x v="87"/>
  </r>
  <r>
    <x v="33"/>
    <x v="20"/>
    <x v="10"/>
    <x v="0"/>
    <x v="8"/>
    <x v="10"/>
    <x v="10"/>
    <x v="8"/>
    <x v="2"/>
    <x v="266"/>
  </r>
  <r>
    <x v="18"/>
    <x v="90"/>
    <x v="299"/>
    <x v="0"/>
    <x v="25"/>
    <x v="980"/>
    <x v="699"/>
    <x v="20"/>
    <x v="3"/>
    <x v="66"/>
  </r>
  <r>
    <x v="1"/>
    <x v="6"/>
    <x v="17"/>
    <x v="1"/>
    <x v="13"/>
    <x v="17"/>
    <x v="17"/>
    <x v="20"/>
    <x v="3"/>
    <x v="66"/>
  </r>
  <r>
    <x v="47"/>
    <x v="13"/>
    <x v="179"/>
    <x v="0"/>
    <x v="0"/>
    <x v="345"/>
    <x v="41"/>
    <x v="20"/>
    <x v="3"/>
    <x v="66"/>
  </r>
  <r>
    <x v="2"/>
    <x v="16"/>
    <x v="179"/>
    <x v="0"/>
    <x v="4"/>
    <x v="228"/>
    <x v="205"/>
    <x v="20"/>
    <x v="3"/>
    <x v="66"/>
  </r>
  <r>
    <x v="169"/>
    <x v="282"/>
    <x v="179"/>
    <x v="0"/>
    <x v="30"/>
    <x v="981"/>
    <x v="700"/>
    <x v="7"/>
    <x v="2"/>
    <x v="21"/>
  </r>
  <r>
    <x v="113"/>
    <x v="532"/>
    <x v="127"/>
    <x v="0"/>
    <x v="37"/>
    <x v="281"/>
    <x v="241"/>
    <x v="8"/>
    <x v="2"/>
    <x v="25"/>
  </r>
  <r>
    <x v="1"/>
    <x v="1"/>
    <x v="22"/>
    <x v="1"/>
    <x v="0"/>
    <x v="22"/>
    <x v="22"/>
    <x v="8"/>
    <x v="2"/>
    <x v="25"/>
  </r>
  <r>
    <x v="65"/>
    <x v="648"/>
    <x v="179"/>
    <x v="0"/>
    <x v="0"/>
    <x v="345"/>
    <x v="41"/>
    <x v="0"/>
    <x v="0"/>
    <x v="37"/>
  </r>
  <r>
    <x v="65"/>
    <x v="90"/>
    <x v="179"/>
    <x v="0"/>
    <x v="0"/>
    <x v="345"/>
    <x v="41"/>
    <x v="5"/>
    <x v="0"/>
    <x v="7"/>
  </r>
  <r>
    <x v="65"/>
    <x v="806"/>
    <x v="179"/>
    <x v="0"/>
    <x v="0"/>
    <x v="345"/>
    <x v="41"/>
    <x v="11"/>
    <x v="0"/>
    <x v="35"/>
  </r>
  <r>
    <x v="68"/>
    <x v="270"/>
    <x v="344"/>
    <x v="0"/>
    <x v="35"/>
    <x v="549"/>
    <x v="443"/>
    <x v="11"/>
    <x v="0"/>
    <x v="35"/>
  </r>
  <r>
    <x v="6"/>
    <x v="292"/>
    <x v="35"/>
    <x v="0"/>
    <x v="4"/>
    <x v="35"/>
    <x v="34"/>
    <x v="3"/>
    <x v="0"/>
    <x v="366"/>
  </r>
  <r>
    <x v="18"/>
    <x v="93"/>
    <x v="200"/>
    <x v="0"/>
    <x v="25"/>
    <x v="709"/>
    <x v="542"/>
    <x v="3"/>
    <x v="0"/>
    <x v="366"/>
  </r>
  <r>
    <x v="18"/>
    <x v="601"/>
    <x v="200"/>
    <x v="0"/>
    <x v="25"/>
    <x v="709"/>
    <x v="542"/>
    <x v="8"/>
    <x v="2"/>
    <x v="31"/>
  </r>
  <r>
    <x v="46"/>
    <x v="1"/>
    <x v="352"/>
    <x v="0"/>
    <x v="11"/>
    <x v="566"/>
    <x v="456"/>
    <x v="4"/>
    <x v="0"/>
    <x v="344"/>
  </r>
  <r>
    <x v="5"/>
    <x v="395"/>
    <x v="246"/>
    <x v="0"/>
    <x v="4"/>
    <x v="337"/>
    <x v="292"/>
    <x v="11"/>
    <x v="0"/>
    <x v="34"/>
  </r>
  <r>
    <x v="149"/>
    <x v="15"/>
    <x v="116"/>
    <x v="0"/>
    <x v="9"/>
    <x v="239"/>
    <x v="214"/>
    <x v="11"/>
    <x v="0"/>
    <x v="34"/>
  </r>
  <r>
    <x v="66"/>
    <x v="788"/>
    <x v="118"/>
    <x v="0"/>
    <x v="63"/>
    <x v="982"/>
    <x v="303"/>
    <x v="1"/>
    <x v="1"/>
    <x v="44"/>
  </r>
  <r>
    <x v="49"/>
    <x v="276"/>
    <x v="108"/>
    <x v="0"/>
    <x v="21"/>
    <x v="121"/>
    <x v="113"/>
    <x v="15"/>
    <x v="3"/>
    <x v="1"/>
  </r>
  <r>
    <x v="12"/>
    <x v="27"/>
    <x v="28"/>
    <x v="0"/>
    <x v="16"/>
    <x v="28"/>
    <x v="28"/>
    <x v="15"/>
    <x v="3"/>
    <x v="1"/>
  </r>
  <r>
    <x v="16"/>
    <x v="466"/>
    <x v="24"/>
    <x v="0"/>
    <x v="15"/>
    <x v="24"/>
    <x v="24"/>
    <x v="15"/>
    <x v="3"/>
    <x v="1"/>
  </r>
  <r>
    <x v="11"/>
    <x v="15"/>
    <x v="225"/>
    <x v="0"/>
    <x v="11"/>
    <x v="302"/>
    <x v="263"/>
    <x v="6"/>
    <x v="2"/>
    <x v="116"/>
  </r>
  <r>
    <x v="16"/>
    <x v="20"/>
    <x v="51"/>
    <x v="0"/>
    <x v="11"/>
    <x v="205"/>
    <x v="184"/>
    <x v="1"/>
    <x v="1"/>
    <x v="1"/>
  </r>
  <r>
    <x v="14"/>
    <x v="6"/>
    <x v="253"/>
    <x v="0"/>
    <x v="6"/>
    <x v="351"/>
    <x v="271"/>
    <x v="3"/>
    <x v="0"/>
    <x v="25"/>
  </r>
  <r>
    <x v="5"/>
    <x v="1"/>
    <x v="16"/>
    <x v="0"/>
    <x v="2"/>
    <x v="621"/>
    <x v="374"/>
    <x v="12"/>
    <x v="1"/>
    <x v="101"/>
  </r>
  <r>
    <x v="2"/>
    <x v="6"/>
    <x v="172"/>
    <x v="0"/>
    <x v="8"/>
    <x v="217"/>
    <x v="194"/>
    <x v="5"/>
    <x v="0"/>
    <x v="88"/>
  </r>
  <r>
    <x v="46"/>
    <x v="1"/>
    <x v="33"/>
    <x v="0"/>
    <x v="0"/>
    <x v="33"/>
    <x v="32"/>
    <x v="6"/>
    <x v="2"/>
    <x v="186"/>
  </r>
  <r>
    <x v="1"/>
    <x v="12"/>
    <x v="1"/>
    <x v="1"/>
    <x v="1"/>
    <x v="1"/>
    <x v="1"/>
    <x v="6"/>
    <x v="2"/>
    <x v="186"/>
  </r>
  <r>
    <x v="46"/>
    <x v="15"/>
    <x v="33"/>
    <x v="0"/>
    <x v="0"/>
    <x v="33"/>
    <x v="32"/>
    <x v="7"/>
    <x v="2"/>
    <x v="70"/>
  </r>
  <r>
    <x v="138"/>
    <x v="1"/>
    <x v="33"/>
    <x v="0"/>
    <x v="0"/>
    <x v="33"/>
    <x v="32"/>
    <x v="11"/>
    <x v="0"/>
    <x v="185"/>
  </r>
  <r>
    <x v="2"/>
    <x v="15"/>
    <x v="16"/>
    <x v="0"/>
    <x v="11"/>
    <x v="207"/>
    <x v="155"/>
    <x v="2"/>
    <x v="2"/>
    <x v="218"/>
  </r>
  <r>
    <x v="47"/>
    <x v="5"/>
    <x v="9"/>
    <x v="0"/>
    <x v="15"/>
    <x v="198"/>
    <x v="178"/>
    <x v="16"/>
    <x v="3"/>
    <x v="54"/>
  </r>
  <r>
    <x v="8"/>
    <x v="1"/>
    <x v="9"/>
    <x v="0"/>
    <x v="15"/>
    <x v="198"/>
    <x v="178"/>
    <x v="16"/>
    <x v="3"/>
    <x v="54"/>
  </r>
  <r>
    <x v="46"/>
    <x v="1"/>
    <x v="9"/>
    <x v="0"/>
    <x v="15"/>
    <x v="198"/>
    <x v="178"/>
    <x v="3"/>
    <x v="0"/>
    <x v="148"/>
  </r>
  <r>
    <x v="61"/>
    <x v="116"/>
    <x v="29"/>
    <x v="0"/>
    <x v="0"/>
    <x v="563"/>
    <x v="454"/>
    <x v="3"/>
    <x v="0"/>
    <x v="148"/>
  </r>
  <r>
    <x v="43"/>
    <x v="807"/>
    <x v="147"/>
    <x v="0"/>
    <x v="0"/>
    <x v="319"/>
    <x v="276"/>
    <x v="0"/>
    <x v="0"/>
    <x v="16"/>
  </r>
  <r>
    <x v="68"/>
    <x v="131"/>
    <x v="119"/>
    <x v="0"/>
    <x v="51"/>
    <x v="387"/>
    <x v="324"/>
    <x v="0"/>
    <x v="0"/>
    <x v="16"/>
  </r>
  <r>
    <x v="68"/>
    <x v="207"/>
    <x v="119"/>
    <x v="0"/>
    <x v="51"/>
    <x v="387"/>
    <x v="324"/>
    <x v="28"/>
    <x v="3"/>
    <x v="66"/>
  </r>
  <r>
    <x v="2"/>
    <x v="15"/>
    <x v="79"/>
    <x v="0"/>
    <x v="11"/>
    <x v="84"/>
    <x v="79"/>
    <x v="11"/>
    <x v="0"/>
    <x v="44"/>
  </r>
  <r>
    <x v="66"/>
    <x v="395"/>
    <x v="135"/>
    <x v="0"/>
    <x v="24"/>
    <x v="159"/>
    <x v="147"/>
    <x v="7"/>
    <x v="2"/>
    <x v="185"/>
  </r>
  <r>
    <x v="6"/>
    <x v="50"/>
    <x v="333"/>
    <x v="0"/>
    <x v="2"/>
    <x v="728"/>
    <x v="507"/>
    <x v="9"/>
    <x v="3"/>
    <x v="34"/>
  </r>
  <r>
    <x v="1"/>
    <x v="1"/>
    <x v="22"/>
    <x v="1"/>
    <x v="0"/>
    <x v="22"/>
    <x v="22"/>
    <x v="9"/>
    <x v="3"/>
    <x v="34"/>
  </r>
  <r>
    <x v="2"/>
    <x v="9"/>
    <x v="202"/>
    <x v="0"/>
    <x v="4"/>
    <x v="267"/>
    <x v="236"/>
    <x v="9"/>
    <x v="3"/>
    <x v="34"/>
  </r>
  <r>
    <x v="16"/>
    <x v="6"/>
    <x v="202"/>
    <x v="0"/>
    <x v="4"/>
    <x v="267"/>
    <x v="236"/>
    <x v="9"/>
    <x v="3"/>
    <x v="34"/>
  </r>
  <r>
    <x v="14"/>
    <x v="6"/>
    <x v="112"/>
    <x v="0"/>
    <x v="28"/>
    <x v="127"/>
    <x v="119"/>
    <x v="4"/>
    <x v="0"/>
    <x v="325"/>
  </r>
  <r>
    <x v="46"/>
    <x v="90"/>
    <x v="159"/>
    <x v="0"/>
    <x v="6"/>
    <x v="501"/>
    <x v="409"/>
    <x v="4"/>
    <x v="0"/>
    <x v="325"/>
  </r>
  <r>
    <x v="2"/>
    <x v="808"/>
    <x v="212"/>
    <x v="0"/>
    <x v="0"/>
    <x v="284"/>
    <x v="248"/>
    <x v="6"/>
    <x v="2"/>
    <x v="28"/>
  </r>
  <r>
    <x v="50"/>
    <x v="6"/>
    <x v="466"/>
    <x v="0"/>
    <x v="45"/>
    <x v="963"/>
    <x v="688"/>
    <x v="6"/>
    <x v="2"/>
    <x v="28"/>
  </r>
  <r>
    <x v="43"/>
    <x v="93"/>
    <x v="24"/>
    <x v="0"/>
    <x v="1"/>
    <x v="312"/>
    <x v="270"/>
    <x v="8"/>
    <x v="2"/>
    <x v="31"/>
  </r>
  <r>
    <x v="16"/>
    <x v="195"/>
    <x v="148"/>
    <x v="0"/>
    <x v="24"/>
    <x v="174"/>
    <x v="161"/>
    <x v="8"/>
    <x v="2"/>
    <x v="31"/>
  </r>
  <r>
    <x v="163"/>
    <x v="29"/>
    <x v="24"/>
    <x v="0"/>
    <x v="35"/>
    <x v="340"/>
    <x v="294"/>
    <x v="11"/>
    <x v="0"/>
    <x v="34"/>
  </r>
  <r>
    <x v="97"/>
    <x v="1"/>
    <x v="24"/>
    <x v="0"/>
    <x v="1"/>
    <x v="312"/>
    <x v="270"/>
    <x v="0"/>
    <x v="0"/>
    <x v="58"/>
  </r>
  <r>
    <x v="42"/>
    <x v="355"/>
    <x v="155"/>
    <x v="0"/>
    <x v="35"/>
    <x v="191"/>
    <x v="173"/>
    <x v="8"/>
    <x v="2"/>
    <x v="28"/>
  </r>
  <r>
    <x v="149"/>
    <x v="50"/>
    <x v="342"/>
    <x v="0"/>
    <x v="46"/>
    <x v="951"/>
    <x v="682"/>
    <x v="8"/>
    <x v="2"/>
    <x v="28"/>
  </r>
  <r>
    <x v="12"/>
    <x v="27"/>
    <x v="28"/>
    <x v="0"/>
    <x v="16"/>
    <x v="28"/>
    <x v="28"/>
    <x v="8"/>
    <x v="2"/>
    <x v="28"/>
  </r>
  <r>
    <x v="51"/>
    <x v="1"/>
    <x v="342"/>
    <x v="0"/>
    <x v="46"/>
    <x v="951"/>
    <x v="682"/>
    <x v="8"/>
    <x v="2"/>
    <x v="28"/>
  </r>
  <r>
    <x v="46"/>
    <x v="726"/>
    <x v="195"/>
    <x v="0"/>
    <x v="0"/>
    <x v="265"/>
    <x v="126"/>
    <x v="6"/>
    <x v="2"/>
    <x v="216"/>
  </r>
  <r>
    <x v="64"/>
    <x v="16"/>
    <x v="277"/>
    <x v="0"/>
    <x v="42"/>
    <x v="399"/>
    <x v="335"/>
    <x v="6"/>
    <x v="2"/>
    <x v="216"/>
  </r>
  <r>
    <x v="27"/>
    <x v="809"/>
    <x v="277"/>
    <x v="0"/>
    <x v="42"/>
    <x v="399"/>
    <x v="335"/>
    <x v="15"/>
    <x v="3"/>
    <x v="99"/>
  </r>
  <r>
    <x v="46"/>
    <x v="15"/>
    <x v="383"/>
    <x v="0"/>
    <x v="4"/>
    <x v="662"/>
    <x v="515"/>
    <x v="9"/>
    <x v="3"/>
    <x v="13"/>
  </r>
  <r>
    <x v="11"/>
    <x v="810"/>
    <x v="81"/>
    <x v="0"/>
    <x v="21"/>
    <x v="86"/>
    <x v="81"/>
    <x v="3"/>
    <x v="0"/>
    <x v="10"/>
  </r>
  <r>
    <x v="120"/>
    <x v="90"/>
    <x v="107"/>
    <x v="0"/>
    <x v="1"/>
    <x v="983"/>
    <x v="175"/>
    <x v="3"/>
    <x v="0"/>
    <x v="10"/>
  </r>
  <r>
    <x v="25"/>
    <x v="39"/>
    <x v="93"/>
    <x v="0"/>
    <x v="1"/>
    <x v="102"/>
    <x v="97"/>
    <x v="3"/>
    <x v="0"/>
    <x v="10"/>
  </r>
  <r>
    <x v="25"/>
    <x v="93"/>
    <x v="93"/>
    <x v="0"/>
    <x v="1"/>
    <x v="102"/>
    <x v="97"/>
    <x v="3"/>
    <x v="0"/>
    <x v="10"/>
  </r>
  <r>
    <x v="25"/>
    <x v="56"/>
    <x v="93"/>
    <x v="0"/>
    <x v="1"/>
    <x v="102"/>
    <x v="97"/>
    <x v="4"/>
    <x v="0"/>
    <x v="4"/>
  </r>
  <r>
    <x v="25"/>
    <x v="716"/>
    <x v="93"/>
    <x v="0"/>
    <x v="1"/>
    <x v="102"/>
    <x v="97"/>
    <x v="4"/>
    <x v="0"/>
    <x v="4"/>
  </r>
  <r>
    <x v="43"/>
    <x v="93"/>
    <x v="93"/>
    <x v="0"/>
    <x v="1"/>
    <x v="102"/>
    <x v="97"/>
    <x v="0"/>
    <x v="0"/>
    <x v="16"/>
  </r>
  <r>
    <x v="26"/>
    <x v="811"/>
    <x v="93"/>
    <x v="0"/>
    <x v="1"/>
    <x v="102"/>
    <x v="97"/>
    <x v="0"/>
    <x v="0"/>
    <x v="16"/>
  </r>
  <r>
    <x v="26"/>
    <x v="75"/>
    <x v="93"/>
    <x v="0"/>
    <x v="1"/>
    <x v="102"/>
    <x v="97"/>
    <x v="0"/>
    <x v="0"/>
    <x v="16"/>
  </r>
  <r>
    <x v="58"/>
    <x v="115"/>
    <x v="470"/>
    <x v="0"/>
    <x v="50"/>
    <x v="984"/>
    <x v="281"/>
    <x v="3"/>
    <x v="0"/>
    <x v="436"/>
  </r>
  <r>
    <x v="97"/>
    <x v="87"/>
    <x v="375"/>
    <x v="0"/>
    <x v="22"/>
    <x v="799"/>
    <x v="593"/>
    <x v="14"/>
    <x v="1"/>
    <x v="147"/>
  </r>
  <r>
    <x v="106"/>
    <x v="372"/>
    <x v="266"/>
    <x v="0"/>
    <x v="26"/>
    <x v="377"/>
    <x v="318"/>
    <x v="8"/>
    <x v="2"/>
    <x v="65"/>
  </r>
  <r>
    <x v="1"/>
    <x v="1"/>
    <x v="22"/>
    <x v="1"/>
    <x v="0"/>
    <x v="22"/>
    <x v="22"/>
    <x v="8"/>
    <x v="2"/>
    <x v="65"/>
  </r>
  <r>
    <x v="16"/>
    <x v="190"/>
    <x v="318"/>
    <x v="0"/>
    <x v="35"/>
    <x v="478"/>
    <x v="392"/>
    <x v="18"/>
    <x v="3"/>
    <x v="79"/>
  </r>
  <r>
    <x v="14"/>
    <x v="20"/>
    <x v="471"/>
    <x v="0"/>
    <x v="20"/>
    <x v="985"/>
    <x v="47"/>
    <x v="7"/>
    <x v="2"/>
    <x v="97"/>
  </r>
  <r>
    <x v="46"/>
    <x v="1"/>
    <x v="270"/>
    <x v="0"/>
    <x v="7"/>
    <x v="786"/>
    <x v="584"/>
    <x v="2"/>
    <x v="2"/>
    <x v="347"/>
  </r>
  <r>
    <x v="46"/>
    <x v="90"/>
    <x v="270"/>
    <x v="0"/>
    <x v="7"/>
    <x v="786"/>
    <x v="584"/>
    <x v="9"/>
    <x v="3"/>
    <x v="357"/>
  </r>
  <r>
    <x v="50"/>
    <x v="118"/>
    <x v="214"/>
    <x v="0"/>
    <x v="13"/>
    <x v="850"/>
    <x v="616"/>
    <x v="6"/>
    <x v="2"/>
    <x v="1"/>
  </r>
  <r>
    <x v="5"/>
    <x v="90"/>
    <x v="257"/>
    <x v="0"/>
    <x v="3"/>
    <x v="358"/>
    <x v="305"/>
    <x v="6"/>
    <x v="2"/>
    <x v="1"/>
  </r>
  <r>
    <x v="76"/>
    <x v="32"/>
    <x v="377"/>
    <x v="0"/>
    <x v="14"/>
    <x v="637"/>
    <x v="499"/>
    <x v="8"/>
    <x v="2"/>
    <x v="31"/>
  </r>
  <r>
    <x v="16"/>
    <x v="351"/>
    <x v="383"/>
    <x v="0"/>
    <x v="4"/>
    <x v="662"/>
    <x v="515"/>
    <x v="21"/>
    <x v="3"/>
    <x v="66"/>
  </r>
  <r>
    <x v="19"/>
    <x v="23"/>
    <x v="249"/>
    <x v="0"/>
    <x v="1"/>
    <x v="342"/>
    <x v="139"/>
    <x v="11"/>
    <x v="0"/>
    <x v="34"/>
  </r>
  <r>
    <x v="104"/>
    <x v="16"/>
    <x v="23"/>
    <x v="0"/>
    <x v="23"/>
    <x v="986"/>
    <x v="701"/>
    <x v="11"/>
    <x v="0"/>
    <x v="34"/>
  </r>
  <r>
    <x v="118"/>
    <x v="23"/>
    <x v="121"/>
    <x v="0"/>
    <x v="28"/>
    <x v="567"/>
    <x v="65"/>
    <x v="6"/>
    <x v="2"/>
    <x v="37"/>
  </r>
  <r>
    <x v="137"/>
    <x v="29"/>
    <x v="121"/>
    <x v="0"/>
    <x v="29"/>
    <x v="684"/>
    <x v="432"/>
    <x v="6"/>
    <x v="2"/>
    <x v="37"/>
  </r>
  <r>
    <x v="118"/>
    <x v="20"/>
    <x v="121"/>
    <x v="0"/>
    <x v="28"/>
    <x v="567"/>
    <x v="65"/>
    <x v="6"/>
    <x v="2"/>
    <x v="37"/>
  </r>
  <r>
    <x v="118"/>
    <x v="1"/>
    <x v="121"/>
    <x v="0"/>
    <x v="28"/>
    <x v="567"/>
    <x v="65"/>
    <x v="6"/>
    <x v="2"/>
    <x v="37"/>
  </r>
  <r>
    <x v="2"/>
    <x v="599"/>
    <x v="52"/>
    <x v="0"/>
    <x v="42"/>
    <x v="177"/>
    <x v="163"/>
    <x v="1"/>
    <x v="1"/>
    <x v="1"/>
  </r>
  <r>
    <x v="5"/>
    <x v="812"/>
    <x v="52"/>
    <x v="0"/>
    <x v="42"/>
    <x v="177"/>
    <x v="163"/>
    <x v="1"/>
    <x v="1"/>
    <x v="1"/>
  </r>
  <r>
    <x v="16"/>
    <x v="1"/>
    <x v="111"/>
    <x v="0"/>
    <x v="10"/>
    <x v="691"/>
    <x v="536"/>
    <x v="20"/>
    <x v="3"/>
    <x v="28"/>
  </r>
  <r>
    <x v="178"/>
    <x v="20"/>
    <x v="472"/>
    <x v="0"/>
    <x v="46"/>
    <x v="987"/>
    <x v="702"/>
    <x v="20"/>
    <x v="3"/>
    <x v="28"/>
  </r>
  <r>
    <x v="179"/>
    <x v="23"/>
    <x v="203"/>
    <x v="0"/>
    <x v="7"/>
    <x v="988"/>
    <x v="703"/>
    <x v="3"/>
    <x v="0"/>
    <x v="10"/>
  </r>
  <r>
    <x v="111"/>
    <x v="813"/>
    <x v="203"/>
    <x v="0"/>
    <x v="46"/>
    <x v="421"/>
    <x v="352"/>
    <x v="3"/>
    <x v="0"/>
    <x v="10"/>
  </r>
  <r>
    <x v="49"/>
    <x v="110"/>
    <x v="203"/>
    <x v="0"/>
    <x v="46"/>
    <x v="421"/>
    <x v="352"/>
    <x v="3"/>
    <x v="0"/>
    <x v="10"/>
  </r>
  <r>
    <x v="180"/>
    <x v="426"/>
    <x v="203"/>
    <x v="0"/>
    <x v="7"/>
    <x v="988"/>
    <x v="703"/>
    <x v="3"/>
    <x v="0"/>
    <x v="10"/>
  </r>
  <r>
    <x v="49"/>
    <x v="701"/>
    <x v="203"/>
    <x v="0"/>
    <x v="46"/>
    <x v="421"/>
    <x v="352"/>
    <x v="4"/>
    <x v="0"/>
    <x v="4"/>
  </r>
  <r>
    <x v="18"/>
    <x v="131"/>
    <x v="220"/>
    <x v="0"/>
    <x v="40"/>
    <x v="292"/>
    <x v="255"/>
    <x v="4"/>
    <x v="0"/>
    <x v="4"/>
  </r>
  <r>
    <x v="8"/>
    <x v="1"/>
    <x v="220"/>
    <x v="0"/>
    <x v="40"/>
    <x v="292"/>
    <x v="255"/>
    <x v="4"/>
    <x v="0"/>
    <x v="4"/>
  </r>
  <r>
    <x v="2"/>
    <x v="814"/>
    <x v="102"/>
    <x v="0"/>
    <x v="8"/>
    <x v="112"/>
    <x v="105"/>
    <x v="4"/>
    <x v="0"/>
    <x v="4"/>
  </r>
  <r>
    <x v="73"/>
    <x v="598"/>
    <x v="419"/>
    <x v="0"/>
    <x v="0"/>
    <x v="989"/>
    <x v="601"/>
    <x v="4"/>
    <x v="0"/>
    <x v="4"/>
  </r>
  <r>
    <x v="82"/>
    <x v="90"/>
    <x v="419"/>
    <x v="0"/>
    <x v="50"/>
    <x v="801"/>
    <x v="317"/>
    <x v="0"/>
    <x v="0"/>
    <x v="16"/>
  </r>
  <r>
    <x v="82"/>
    <x v="1"/>
    <x v="419"/>
    <x v="0"/>
    <x v="50"/>
    <x v="801"/>
    <x v="317"/>
    <x v="0"/>
    <x v="0"/>
    <x v="16"/>
  </r>
  <r>
    <x v="0"/>
    <x v="1"/>
    <x v="249"/>
    <x v="0"/>
    <x v="11"/>
    <x v="591"/>
    <x v="294"/>
    <x v="0"/>
    <x v="0"/>
    <x v="16"/>
  </r>
  <r>
    <x v="41"/>
    <x v="94"/>
    <x v="249"/>
    <x v="0"/>
    <x v="21"/>
    <x v="504"/>
    <x v="16"/>
    <x v="6"/>
    <x v="2"/>
    <x v="1"/>
  </r>
  <r>
    <x v="41"/>
    <x v="11"/>
    <x v="249"/>
    <x v="0"/>
    <x v="21"/>
    <x v="504"/>
    <x v="16"/>
    <x v="7"/>
    <x v="2"/>
    <x v="21"/>
  </r>
  <r>
    <x v="181"/>
    <x v="86"/>
    <x v="372"/>
    <x v="0"/>
    <x v="21"/>
    <x v="713"/>
    <x v="543"/>
    <x v="7"/>
    <x v="2"/>
    <x v="21"/>
  </r>
  <r>
    <x v="181"/>
    <x v="10"/>
    <x v="372"/>
    <x v="0"/>
    <x v="21"/>
    <x v="713"/>
    <x v="543"/>
    <x v="7"/>
    <x v="2"/>
    <x v="21"/>
  </r>
  <r>
    <x v="10"/>
    <x v="762"/>
    <x v="32"/>
    <x v="0"/>
    <x v="15"/>
    <x v="32"/>
    <x v="31"/>
    <x v="7"/>
    <x v="2"/>
    <x v="21"/>
  </r>
  <r>
    <x v="143"/>
    <x v="15"/>
    <x v="32"/>
    <x v="0"/>
    <x v="29"/>
    <x v="482"/>
    <x v="262"/>
    <x v="6"/>
    <x v="2"/>
    <x v="66"/>
  </r>
  <r>
    <x v="143"/>
    <x v="15"/>
    <x v="32"/>
    <x v="0"/>
    <x v="29"/>
    <x v="482"/>
    <x v="262"/>
    <x v="38"/>
    <x v="3"/>
    <x v="1"/>
  </r>
  <r>
    <x v="142"/>
    <x v="289"/>
    <x v="32"/>
    <x v="0"/>
    <x v="29"/>
    <x v="482"/>
    <x v="262"/>
    <x v="6"/>
    <x v="2"/>
    <x v="28"/>
  </r>
  <r>
    <x v="5"/>
    <x v="16"/>
    <x v="187"/>
    <x v="0"/>
    <x v="6"/>
    <x v="243"/>
    <x v="217"/>
    <x v="6"/>
    <x v="2"/>
    <x v="28"/>
  </r>
  <r>
    <x v="33"/>
    <x v="15"/>
    <x v="473"/>
    <x v="0"/>
    <x v="58"/>
    <x v="990"/>
    <x v="704"/>
    <x v="5"/>
    <x v="0"/>
    <x v="328"/>
  </r>
  <r>
    <x v="18"/>
    <x v="23"/>
    <x v="474"/>
    <x v="0"/>
    <x v="17"/>
    <x v="991"/>
    <x v="705"/>
    <x v="5"/>
    <x v="0"/>
    <x v="328"/>
  </r>
  <r>
    <x v="116"/>
    <x v="9"/>
    <x v="167"/>
    <x v="0"/>
    <x v="8"/>
    <x v="211"/>
    <x v="189"/>
    <x v="11"/>
    <x v="0"/>
    <x v="34"/>
  </r>
  <r>
    <x v="51"/>
    <x v="50"/>
    <x v="167"/>
    <x v="0"/>
    <x v="15"/>
    <x v="695"/>
    <x v="349"/>
    <x v="11"/>
    <x v="0"/>
    <x v="34"/>
  </r>
  <r>
    <x v="51"/>
    <x v="23"/>
    <x v="167"/>
    <x v="0"/>
    <x v="15"/>
    <x v="695"/>
    <x v="349"/>
    <x v="6"/>
    <x v="2"/>
    <x v="37"/>
  </r>
  <r>
    <x v="116"/>
    <x v="1"/>
    <x v="167"/>
    <x v="0"/>
    <x v="8"/>
    <x v="211"/>
    <x v="189"/>
    <x v="6"/>
    <x v="2"/>
    <x v="37"/>
  </r>
  <r>
    <x v="51"/>
    <x v="1"/>
    <x v="117"/>
    <x v="0"/>
    <x v="15"/>
    <x v="459"/>
    <x v="295"/>
    <x v="6"/>
    <x v="2"/>
    <x v="37"/>
  </r>
  <r>
    <x v="14"/>
    <x v="9"/>
    <x v="223"/>
    <x v="0"/>
    <x v="47"/>
    <x v="992"/>
    <x v="549"/>
    <x v="1"/>
    <x v="1"/>
    <x v="1"/>
  </r>
  <r>
    <x v="51"/>
    <x v="23"/>
    <x v="354"/>
    <x v="0"/>
    <x v="35"/>
    <x v="993"/>
    <x v="706"/>
    <x v="1"/>
    <x v="1"/>
    <x v="1"/>
  </r>
  <r>
    <x v="87"/>
    <x v="20"/>
    <x v="354"/>
    <x v="0"/>
    <x v="83"/>
    <x v="742"/>
    <x v="555"/>
    <x v="0"/>
    <x v="0"/>
    <x v="7"/>
  </r>
  <r>
    <x v="73"/>
    <x v="815"/>
    <x v="323"/>
    <x v="0"/>
    <x v="4"/>
    <x v="994"/>
    <x v="707"/>
    <x v="3"/>
    <x v="0"/>
    <x v="10"/>
  </r>
  <r>
    <x v="58"/>
    <x v="267"/>
    <x v="475"/>
    <x v="0"/>
    <x v="42"/>
    <x v="995"/>
    <x v="708"/>
    <x v="2"/>
    <x v="2"/>
    <x v="13"/>
  </r>
  <r>
    <x v="2"/>
    <x v="175"/>
    <x v="82"/>
    <x v="0"/>
    <x v="28"/>
    <x v="87"/>
    <x v="82"/>
    <x v="17"/>
    <x v="3"/>
    <x v="54"/>
  </r>
  <r>
    <x v="99"/>
    <x v="131"/>
    <x v="476"/>
    <x v="0"/>
    <x v="2"/>
    <x v="996"/>
    <x v="709"/>
    <x v="5"/>
    <x v="0"/>
    <x v="100"/>
  </r>
  <r>
    <x v="178"/>
    <x v="161"/>
    <x v="477"/>
    <x v="0"/>
    <x v="9"/>
    <x v="997"/>
    <x v="710"/>
    <x v="5"/>
    <x v="0"/>
    <x v="100"/>
  </r>
  <r>
    <x v="8"/>
    <x v="1"/>
    <x v="477"/>
    <x v="0"/>
    <x v="9"/>
    <x v="997"/>
    <x v="710"/>
    <x v="5"/>
    <x v="0"/>
    <x v="100"/>
  </r>
  <r>
    <x v="2"/>
    <x v="52"/>
    <x v="147"/>
    <x v="0"/>
    <x v="1"/>
    <x v="397"/>
    <x v="333"/>
    <x v="5"/>
    <x v="0"/>
    <x v="100"/>
  </r>
  <r>
    <x v="81"/>
    <x v="816"/>
    <x v="11"/>
    <x v="0"/>
    <x v="9"/>
    <x v="11"/>
    <x v="11"/>
    <x v="5"/>
    <x v="0"/>
    <x v="100"/>
  </r>
  <r>
    <x v="116"/>
    <x v="1"/>
    <x v="116"/>
    <x v="0"/>
    <x v="10"/>
    <x v="808"/>
    <x v="133"/>
    <x v="0"/>
    <x v="0"/>
    <x v="16"/>
  </r>
  <r>
    <x v="50"/>
    <x v="817"/>
    <x v="116"/>
    <x v="0"/>
    <x v="1"/>
    <x v="133"/>
    <x v="125"/>
    <x v="0"/>
    <x v="0"/>
    <x v="16"/>
  </r>
  <r>
    <x v="0"/>
    <x v="353"/>
    <x v="116"/>
    <x v="0"/>
    <x v="9"/>
    <x v="239"/>
    <x v="214"/>
    <x v="0"/>
    <x v="0"/>
    <x v="16"/>
  </r>
  <r>
    <x v="33"/>
    <x v="32"/>
    <x v="116"/>
    <x v="0"/>
    <x v="9"/>
    <x v="239"/>
    <x v="214"/>
    <x v="11"/>
    <x v="0"/>
    <x v="1"/>
  </r>
  <r>
    <x v="50"/>
    <x v="1"/>
    <x v="116"/>
    <x v="0"/>
    <x v="1"/>
    <x v="133"/>
    <x v="125"/>
    <x v="1"/>
    <x v="1"/>
    <x v="87"/>
  </r>
  <r>
    <x v="1"/>
    <x v="1"/>
    <x v="22"/>
    <x v="1"/>
    <x v="0"/>
    <x v="22"/>
    <x v="22"/>
    <x v="1"/>
    <x v="1"/>
    <x v="87"/>
  </r>
  <r>
    <x v="49"/>
    <x v="90"/>
    <x v="116"/>
    <x v="0"/>
    <x v="9"/>
    <x v="239"/>
    <x v="214"/>
    <x v="1"/>
    <x v="1"/>
    <x v="49"/>
  </r>
  <r>
    <x v="30"/>
    <x v="23"/>
    <x v="142"/>
    <x v="0"/>
    <x v="10"/>
    <x v="998"/>
    <x v="711"/>
    <x v="7"/>
    <x v="2"/>
    <x v="7"/>
  </r>
  <r>
    <x v="53"/>
    <x v="1"/>
    <x v="30"/>
    <x v="0"/>
    <x v="38"/>
    <x v="999"/>
    <x v="175"/>
    <x v="19"/>
    <x v="3"/>
    <x v="99"/>
  </r>
  <r>
    <x v="50"/>
    <x v="35"/>
    <x v="234"/>
    <x v="0"/>
    <x v="16"/>
    <x v="1000"/>
    <x v="712"/>
    <x v="16"/>
    <x v="3"/>
    <x v="44"/>
  </r>
  <r>
    <x v="144"/>
    <x v="131"/>
    <x v="478"/>
    <x v="0"/>
    <x v="117"/>
    <x v="1001"/>
    <x v="713"/>
    <x v="16"/>
    <x v="3"/>
    <x v="44"/>
  </r>
  <r>
    <x v="73"/>
    <x v="90"/>
    <x v="138"/>
    <x v="0"/>
    <x v="7"/>
    <x v="1002"/>
    <x v="650"/>
    <x v="8"/>
    <x v="2"/>
    <x v="31"/>
  </r>
  <r>
    <x v="38"/>
    <x v="140"/>
    <x v="138"/>
    <x v="0"/>
    <x v="21"/>
    <x v="162"/>
    <x v="149"/>
    <x v="8"/>
    <x v="2"/>
    <x v="31"/>
  </r>
  <r>
    <x v="140"/>
    <x v="181"/>
    <x v="258"/>
    <x v="0"/>
    <x v="0"/>
    <x v="494"/>
    <x v="403"/>
    <x v="11"/>
    <x v="0"/>
    <x v="34"/>
  </r>
  <r>
    <x v="118"/>
    <x v="418"/>
    <x v="258"/>
    <x v="0"/>
    <x v="0"/>
    <x v="494"/>
    <x v="403"/>
    <x v="11"/>
    <x v="0"/>
    <x v="34"/>
  </r>
  <r>
    <x v="182"/>
    <x v="463"/>
    <x v="258"/>
    <x v="0"/>
    <x v="0"/>
    <x v="494"/>
    <x v="403"/>
    <x v="6"/>
    <x v="2"/>
    <x v="37"/>
  </r>
  <r>
    <x v="2"/>
    <x v="75"/>
    <x v="102"/>
    <x v="0"/>
    <x v="8"/>
    <x v="112"/>
    <x v="105"/>
    <x v="6"/>
    <x v="2"/>
    <x v="37"/>
  </r>
  <r>
    <x v="27"/>
    <x v="286"/>
    <x v="211"/>
    <x v="0"/>
    <x v="8"/>
    <x v="1003"/>
    <x v="714"/>
    <x v="6"/>
    <x v="2"/>
    <x v="37"/>
  </r>
  <r>
    <x v="56"/>
    <x v="810"/>
    <x v="274"/>
    <x v="0"/>
    <x v="27"/>
    <x v="394"/>
    <x v="331"/>
    <x v="6"/>
    <x v="2"/>
    <x v="37"/>
  </r>
  <r>
    <x v="50"/>
    <x v="1"/>
    <x v="354"/>
    <x v="0"/>
    <x v="26"/>
    <x v="570"/>
    <x v="20"/>
    <x v="5"/>
    <x v="0"/>
    <x v="10"/>
  </r>
  <r>
    <x v="101"/>
    <x v="6"/>
    <x v="116"/>
    <x v="0"/>
    <x v="13"/>
    <x v="257"/>
    <x v="227"/>
    <x v="5"/>
    <x v="0"/>
    <x v="10"/>
  </r>
  <r>
    <x v="49"/>
    <x v="58"/>
    <x v="173"/>
    <x v="0"/>
    <x v="13"/>
    <x v="219"/>
    <x v="196"/>
    <x v="1"/>
    <x v="1"/>
    <x v="1"/>
  </r>
  <r>
    <x v="49"/>
    <x v="383"/>
    <x v="173"/>
    <x v="0"/>
    <x v="13"/>
    <x v="219"/>
    <x v="196"/>
    <x v="8"/>
    <x v="2"/>
    <x v="185"/>
  </r>
  <r>
    <x v="71"/>
    <x v="50"/>
    <x v="173"/>
    <x v="0"/>
    <x v="0"/>
    <x v="805"/>
    <x v="398"/>
    <x v="6"/>
    <x v="2"/>
    <x v="101"/>
  </r>
  <r>
    <x v="27"/>
    <x v="20"/>
    <x v="248"/>
    <x v="0"/>
    <x v="24"/>
    <x v="341"/>
    <x v="7"/>
    <x v="3"/>
    <x v="0"/>
    <x v="10"/>
  </r>
  <r>
    <x v="71"/>
    <x v="382"/>
    <x v="103"/>
    <x v="0"/>
    <x v="8"/>
    <x v="115"/>
    <x v="107"/>
    <x v="7"/>
    <x v="2"/>
    <x v="168"/>
  </r>
  <r>
    <x v="1"/>
    <x v="12"/>
    <x v="1"/>
    <x v="1"/>
    <x v="1"/>
    <x v="1"/>
    <x v="1"/>
    <x v="7"/>
    <x v="2"/>
    <x v="168"/>
  </r>
  <r>
    <x v="56"/>
    <x v="90"/>
    <x v="274"/>
    <x v="0"/>
    <x v="27"/>
    <x v="394"/>
    <x v="331"/>
    <x v="7"/>
    <x v="2"/>
    <x v="168"/>
  </r>
  <r>
    <x v="51"/>
    <x v="282"/>
    <x v="298"/>
    <x v="0"/>
    <x v="15"/>
    <x v="700"/>
    <x v="294"/>
    <x v="4"/>
    <x v="0"/>
    <x v="4"/>
  </r>
  <r>
    <x v="73"/>
    <x v="818"/>
    <x v="244"/>
    <x v="0"/>
    <x v="15"/>
    <x v="1004"/>
    <x v="222"/>
    <x v="8"/>
    <x v="2"/>
    <x v="79"/>
  </r>
  <r>
    <x v="8"/>
    <x v="1"/>
    <x v="244"/>
    <x v="0"/>
    <x v="15"/>
    <x v="1004"/>
    <x v="222"/>
    <x v="8"/>
    <x v="2"/>
    <x v="79"/>
  </r>
  <r>
    <x v="50"/>
    <x v="662"/>
    <x v="260"/>
    <x v="0"/>
    <x v="26"/>
    <x v="368"/>
    <x v="313"/>
    <x v="4"/>
    <x v="0"/>
    <x v="49"/>
  </r>
  <r>
    <x v="71"/>
    <x v="1"/>
    <x v="48"/>
    <x v="0"/>
    <x v="28"/>
    <x v="492"/>
    <x v="402"/>
    <x v="19"/>
    <x v="3"/>
    <x v="44"/>
  </r>
  <r>
    <x v="123"/>
    <x v="122"/>
    <x v="15"/>
    <x v="0"/>
    <x v="11"/>
    <x v="15"/>
    <x v="15"/>
    <x v="0"/>
    <x v="0"/>
    <x v="16"/>
  </r>
  <r>
    <x v="150"/>
    <x v="73"/>
    <x v="117"/>
    <x v="0"/>
    <x v="0"/>
    <x v="739"/>
    <x v="189"/>
    <x v="0"/>
    <x v="0"/>
    <x v="16"/>
  </r>
  <r>
    <x v="142"/>
    <x v="90"/>
    <x v="117"/>
    <x v="0"/>
    <x v="1"/>
    <x v="134"/>
    <x v="126"/>
    <x v="0"/>
    <x v="0"/>
    <x v="16"/>
  </r>
  <r>
    <x v="142"/>
    <x v="90"/>
    <x v="117"/>
    <x v="0"/>
    <x v="1"/>
    <x v="134"/>
    <x v="126"/>
    <x v="7"/>
    <x v="2"/>
    <x v="21"/>
  </r>
  <r>
    <x v="51"/>
    <x v="1"/>
    <x v="117"/>
    <x v="0"/>
    <x v="15"/>
    <x v="459"/>
    <x v="295"/>
    <x v="7"/>
    <x v="2"/>
    <x v="21"/>
  </r>
  <r>
    <x v="51"/>
    <x v="819"/>
    <x v="117"/>
    <x v="0"/>
    <x v="15"/>
    <x v="459"/>
    <x v="295"/>
    <x v="7"/>
    <x v="2"/>
    <x v="21"/>
  </r>
  <r>
    <x v="51"/>
    <x v="353"/>
    <x v="117"/>
    <x v="0"/>
    <x v="35"/>
    <x v="416"/>
    <x v="347"/>
    <x v="5"/>
    <x v="0"/>
    <x v="25"/>
  </r>
  <r>
    <x v="102"/>
    <x v="131"/>
    <x v="117"/>
    <x v="0"/>
    <x v="14"/>
    <x v="856"/>
    <x v="612"/>
    <x v="5"/>
    <x v="0"/>
    <x v="25"/>
  </r>
  <r>
    <x v="102"/>
    <x v="32"/>
    <x v="117"/>
    <x v="0"/>
    <x v="14"/>
    <x v="856"/>
    <x v="612"/>
    <x v="6"/>
    <x v="2"/>
    <x v="28"/>
  </r>
  <r>
    <x v="51"/>
    <x v="90"/>
    <x v="117"/>
    <x v="0"/>
    <x v="15"/>
    <x v="459"/>
    <x v="295"/>
    <x v="6"/>
    <x v="2"/>
    <x v="28"/>
  </r>
  <r>
    <x v="51"/>
    <x v="1"/>
    <x v="117"/>
    <x v="0"/>
    <x v="15"/>
    <x v="459"/>
    <x v="295"/>
    <x v="8"/>
    <x v="2"/>
    <x v="31"/>
  </r>
  <r>
    <x v="33"/>
    <x v="6"/>
    <x v="117"/>
    <x v="0"/>
    <x v="33"/>
    <x v="1005"/>
    <x v="11"/>
    <x v="4"/>
    <x v="0"/>
    <x v="108"/>
  </r>
  <r>
    <x v="71"/>
    <x v="6"/>
    <x v="117"/>
    <x v="0"/>
    <x v="0"/>
    <x v="739"/>
    <x v="189"/>
    <x v="11"/>
    <x v="0"/>
    <x v="127"/>
  </r>
  <r>
    <x v="124"/>
    <x v="820"/>
    <x v="117"/>
    <x v="0"/>
    <x v="3"/>
    <x v="812"/>
    <x v="70"/>
    <x v="6"/>
    <x v="2"/>
    <x v="37"/>
  </r>
  <r>
    <x v="124"/>
    <x v="821"/>
    <x v="117"/>
    <x v="0"/>
    <x v="1"/>
    <x v="134"/>
    <x v="126"/>
    <x v="0"/>
    <x v="0"/>
    <x v="99"/>
  </r>
  <r>
    <x v="12"/>
    <x v="27"/>
    <x v="28"/>
    <x v="0"/>
    <x v="16"/>
    <x v="28"/>
    <x v="28"/>
    <x v="0"/>
    <x v="0"/>
    <x v="99"/>
  </r>
  <r>
    <x v="124"/>
    <x v="353"/>
    <x v="117"/>
    <x v="0"/>
    <x v="1"/>
    <x v="134"/>
    <x v="126"/>
    <x v="15"/>
    <x v="3"/>
    <x v="49"/>
  </r>
  <r>
    <x v="124"/>
    <x v="822"/>
    <x v="117"/>
    <x v="0"/>
    <x v="1"/>
    <x v="134"/>
    <x v="126"/>
    <x v="15"/>
    <x v="3"/>
    <x v="49"/>
  </r>
  <r>
    <x v="170"/>
    <x v="16"/>
    <x v="42"/>
    <x v="1"/>
    <x v="21"/>
    <x v="42"/>
    <x v="41"/>
    <x v="0"/>
    <x v="0"/>
    <x v="1"/>
  </r>
  <r>
    <x v="2"/>
    <x v="93"/>
    <x v="276"/>
    <x v="0"/>
    <x v="6"/>
    <x v="398"/>
    <x v="334"/>
    <x v="1"/>
    <x v="1"/>
    <x v="1"/>
  </r>
  <r>
    <x v="113"/>
    <x v="81"/>
    <x v="142"/>
    <x v="0"/>
    <x v="27"/>
    <x v="676"/>
    <x v="525"/>
    <x v="1"/>
    <x v="1"/>
    <x v="1"/>
  </r>
  <r>
    <x v="5"/>
    <x v="9"/>
    <x v="142"/>
    <x v="0"/>
    <x v="1"/>
    <x v="266"/>
    <x v="235"/>
    <x v="0"/>
    <x v="0"/>
    <x v="7"/>
  </r>
  <r>
    <x v="73"/>
    <x v="267"/>
    <x v="142"/>
    <x v="0"/>
    <x v="8"/>
    <x v="168"/>
    <x v="155"/>
    <x v="0"/>
    <x v="0"/>
    <x v="7"/>
  </r>
  <r>
    <x v="110"/>
    <x v="551"/>
    <x v="302"/>
    <x v="0"/>
    <x v="28"/>
    <x v="448"/>
    <x v="372"/>
    <x v="3"/>
    <x v="0"/>
    <x v="10"/>
  </r>
  <r>
    <x v="0"/>
    <x v="1"/>
    <x v="224"/>
    <x v="0"/>
    <x v="15"/>
    <x v="301"/>
    <x v="262"/>
    <x v="0"/>
    <x v="0"/>
    <x v="241"/>
  </r>
  <r>
    <x v="1"/>
    <x v="12"/>
    <x v="1"/>
    <x v="1"/>
    <x v="1"/>
    <x v="1"/>
    <x v="1"/>
    <x v="0"/>
    <x v="0"/>
    <x v="241"/>
  </r>
  <r>
    <x v="10"/>
    <x v="9"/>
    <x v="178"/>
    <x v="0"/>
    <x v="15"/>
    <x v="227"/>
    <x v="204"/>
    <x v="0"/>
    <x v="0"/>
    <x v="241"/>
  </r>
  <r>
    <x v="49"/>
    <x v="110"/>
    <x v="322"/>
    <x v="0"/>
    <x v="21"/>
    <x v="485"/>
    <x v="397"/>
    <x v="0"/>
    <x v="0"/>
    <x v="241"/>
  </r>
  <r>
    <x v="49"/>
    <x v="5"/>
    <x v="322"/>
    <x v="0"/>
    <x v="21"/>
    <x v="485"/>
    <x v="397"/>
    <x v="2"/>
    <x v="2"/>
    <x v="28"/>
  </r>
  <r>
    <x v="0"/>
    <x v="580"/>
    <x v="322"/>
    <x v="0"/>
    <x v="21"/>
    <x v="485"/>
    <x v="397"/>
    <x v="3"/>
    <x v="0"/>
    <x v="58"/>
  </r>
  <r>
    <x v="8"/>
    <x v="1"/>
    <x v="322"/>
    <x v="0"/>
    <x v="21"/>
    <x v="485"/>
    <x v="397"/>
    <x v="3"/>
    <x v="0"/>
    <x v="58"/>
  </r>
  <r>
    <x v="11"/>
    <x v="30"/>
    <x v="120"/>
    <x v="0"/>
    <x v="2"/>
    <x v="139"/>
    <x v="131"/>
    <x v="9"/>
    <x v="3"/>
    <x v="218"/>
  </r>
  <r>
    <x v="183"/>
    <x v="23"/>
    <x v="120"/>
    <x v="0"/>
    <x v="2"/>
    <x v="139"/>
    <x v="131"/>
    <x v="9"/>
    <x v="3"/>
    <x v="218"/>
  </r>
  <r>
    <x v="169"/>
    <x v="218"/>
    <x v="120"/>
    <x v="0"/>
    <x v="30"/>
    <x v="747"/>
    <x v="558"/>
    <x v="0"/>
    <x v="0"/>
    <x v="66"/>
  </r>
  <r>
    <x v="6"/>
    <x v="15"/>
    <x v="120"/>
    <x v="0"/>
    <x v="0"/>
    <x v="527"/>
    <x v="65"/>
    <x v="1"/>
    <x v="1"/>
    <x v="1"/>
  </r>
  <r>
    <x v="33"/>
    <x v="20"/>
    <x v="313"/>
    <x v="0"/>
    <x v="61"/>
    <x v="1006"/>
    <x v="715"/>
    <x v="11"/>
    <x v="0"/>
    <x v="44"/>
  </r>
  <r>
    <x v="64"/>
    <x v="823"/>
    <x v="167"/>
    <x v="0"/>
    <x v="8"/>
    <x v="211"/>
    <x v="189"/>
    <x v="6"/>
    <x v="2"/>
    <x v="28"/>
  </r>
  <r>
    <x v="73"/>
    <x v="824"/>
    <x v="324"/>
    <x v="0"/>
    <x v="15"/>
    <x v="1007"/>
    <x v="716"/>
    <x v="16"/>
    <x v="3"/>
    <x v="320"/>
  </r>
  <r>
    <x v="1"/>
    <x v="1"/>
    <x v="22"/>
    <x v="1"/>
    <x v="0"/>
    <x v="22"/>
    <x v="22"/>
    <x v="16"/>
    <x v="3"/>
    <x v="320"/>
  </r>
  <r>
    <x v="73"/>
    <x v="90"/>
    <x v="368"/>
    <x v="0"/>
    <x v="4"/>
    <x v="1008"/>
    <x v="717"/>
    <x v="16"/>
    <x v="3"/>
    <x v="320"/>
  </r>
  <r>
    <x v="167"/>
    <x v="1"/>
    <x v="479"/>
    <x v="0"/>
    <x v="38"/>
    <x v="1009"/>
    <x v="718"/>
    <x v="16"/>
    <x v="3"/>
    <x v="320"/>
  </r>
  <r>
    <x v="73"/>
    <x v="289"/>
    <x v="58"/>
    <x v="0"/>
    <x v="4"/>
    <x v="1010"/>
    <x v="719"/>
    <x v="5"/>
    <x v="0"/>
    <x v="25"/>
  </r>
  <r>
    <x v="73"/>
    <x v="1"/>
    <x v="58"/>
    <x v="0"/>
    <x v="4"/>
    <x v="1010"/>
    <x v="719"/>
    <x v="5"/>
    <x v="0"/>
    <x v="25"/>
  </r>
  <r>
    <x v="90"/>
    <x v="15"/>
    <x v="355"/>
    <x v="0"/>
    <x v="4"/>
    <x v="571"/>
    <x v="459"/>
    <x v="22"/>
    <x v="1"/>
    <x v="1"/>
  </r>
  <r>
    <x v="114"/>
    <x v="825"/>
    <x v="298"/>
    <x v="0"/>
    <x v="26"/>
    <x v="1011"/>
    <x v="286"/>
    <x v="22"/>
    <x v="1"/>
    <x v="1"/>
  </r>
  <r>
    <x v="184"/>
    <x v="398"/>
    <x v="298"/>
    <x v="0"/>
    <x v="26"/>
    <x v="1011"/>
    <x v="286"/>
    <x v="8"/>
    <x v="2"/>
    <x v="31"/>
  </r>
  <r>
    <x v="51"/>
    <x v="1"/>
    <x v="194"/>
    <x v="0"/>
    <x v="35"/>
    <x v="490"/>
    <x v="400"/>
    <x v="8"/>
    <x v="2"/>
    <x v="31"/>
  </r>
  <r>
    <x v="51"/>
    <x v="29"/>
    <x v="298"/>
    <x v="0"/>
    <x v="35"/>
    <x v="519"/>
    <x v="423"/>
    <x v="11"/>
    <x v="0"/>
    <x v="34"/>
  </r>
  <r>
    <x v="82"/>
    <x v="1"/>
    <x v="298"/>
    <x v="0"/>
    <x v="6"/>
    <x v="443"/>
    <x v="139"/>
    <x v="11"/>
    <x v="0"/>
    <x v="34"/>
  </r>
  <r>
    <x v="51"/>
    <x v="1"/>
    <x v="298"/>
    <x v="0"/>
    <x v="35"/>
    <x v="519"/>
    <x v="423"/>
    <x v="22"/>
    <x v="1"/>
    <x v="54"/>
  </r>
  <r>
    <x v="51"/>
    <x v="29"/>
    <x v="298"/>
    <x v="0"/>
    <x v="17"/>
    <x v="753"/>
    <x v="562"/>
    <x v="22"/>
    <x v="1"/>
    <x v="54"/>
  </r>
  <r>
    <x v="11"/>
    <x v="20"/>
    <x v="480"/>
    <x v="0"/>
    <x v="9"/>
    <x v="1012"/>
    <x v="720"/>
    <x v="22"/>
    <x v="1"/>
    <x v="54"/>
  </r>
  <r>
    <x v="16"/>
    <x v="20"/>
    <x v="338"/>
    <x v="0"/>
    <x v="11"/>
    <x v="734"/>
    <x v="54"/>
    <x v="1"/>
    <x v="1"/>
    <x v="1"/>
  </r>
  <r>
    <x v="11"/>
    <x v="6"/>
    <x v="165"/>
    <x v="0"/>
    <x v="45"/>
    <x v="748"/>
    <x v="559"/>
    <x v="1"/>
    <x v="1"/>
    <x v="1"/>
  </r>
  <r>
    <x v="64"/>
    <x v="826"/>
    <x v="333"/>
    <x v="0"/>
    <x v="8"/>
    <x v="520"/>
    <x v="212"/>
    <x v="0"/>
    <x v="0"/>
    <x v="7"/>
  </r>
  <r>
    <x v="51"/>
    <x v="5"/>
    <x v="409"/>
    <x v="0"/>
    <x v="17"/>
    <x v="827"/>
    <x v="606"/>
    <x v="5"/>
    <x v="0"/>
    <x v="218"/>
  </r>
  <r>
    <x v="128"/>
    <x v="23"/>
    <x v="68"/>
    <x v="0"/>
    <x v="26"/>
    <x v="828"/>
    <x v="48"/>
    <x v="3"/>
    <x v="0"/>
    <x v="10"/>
  </r>
  <r>
    <x v="18"/>
    <x v="46"/>
    <x v="68"/>
    <x v="0"/>
    <x v="26"/>
    <x v="828"/>
    <x v="48"/>
    <x v="3"/>
    <x v="0"/>
    <x v="10"/>
  </r>
  <r>
    <x v="18"/>
    <x v="9"/>
    <x v="1"/>
    <x v="1"/>
    <x v="1"/>
    <x v="1"/>
    <x v="1"/>
    <x v="3"/>
    <x v="0"/>
    <x v="10"/>
  </r>
  <r>
    <x v="18"/>
    <x v="827"/>
    <x v="4"/>
    <x v="0"/>
    <x v="3"/>
    <x v="4"/>
    <x v="4"/>
    <x v="4"/>
    <x v="0"/>
    <x v="4"/>
  </r>
  <r>
    <x v="114"/>
    <x v="458"/>
    <x v="68"/>
    <x v="0"/>
    <x v="1"/>
    <x v="72"/>
    <x v="69"/>
    <x v="4"/>
    <x v="0"/>
    <x v="4"/>
  </r>
  <r>
    <x v="8"/>
    <x v="1"/>
    <x v="68"/>
    <x v="0"/>
    <x v="1"/>
    <x v="72"/>
    <x v="69"/>
    <x v="4"/>
    <x v="0"/>
    <x v="4"/>
  </r>
  <r>
    <x v="114"/>
    <x v="32"/>
    <x v="68"/>
    <x v="0"/>
    <x v="1"/>
    <x v="72"/>
    <x v="69"/>
    <x v="4"/>
    <x v="0"/>
    <x v="4"/>
  </r>
  <r>
    <x v="2"/>
    <x v="52"/>
    <x v="68"/>
    <x v="0"/>
    <x v="1"/>
    <x v="72"/>
    <x v="69"/>
    <x v="4"/>
    <x v="0"/>
    <x v="4"/>
  </r>
  <r>
    <x v="51"/>
    <x v="20"/>
    <x v="68"/>
    <x v="0"/>
    <x v="17"/>
    <x v="258"/>
    <x v="228"/>
    <x v="0"/>
    <x v="0"/>
    <x v="16"/>
  </r>
  <r>
    <x v="137"/>
    <x v="35"/>
    <x v="68"/>
    <x v="0"/>
    <x v="29"/>
    <x v="848"/>
    <x v="394"/>
    <x v="0"/>
    <x v="0"/>
    <x v="16"/>
  </r>
  <r>
    <x v="51"/>
    <x v="552"/>
    <x v="59"/>
    <x v="0"/>
    <x v="17"/>
    <x v="914"/>
    <x v="576"/>
    <x v="6"/>
    <x v="2"/>
    <x v="66"/>
  </r>
  <r>
    <x v="51"/>
    <x v="1"/>
    <x v="59"/>
    <x v="0"/>
    <x v="17"/>
    <x v="914"/>
    <x v="576"/>
    <x v="19"/>
    <x v="3"/>
    <x v="49"/>
  </r>
  <r>
    <x v="51"/>
    <x v="351"/>
    <x v="59"/>
    <x v="0"/>
    <x v="17"/>
    <x v="914"/>
    <x v="576"/>
    <x v="4"/>
    <x v="0"/>
    <x v="127"/>
  </r>
  <r>
    <x v="51"/>
    <x v="1"/>
    <x v="68"/>
    <x v="0"/>
    <x v="17"/>
    <x v="258"/>
    <x v="228"/>
    <x v="4"/>
    <x v="0"/>
    <x v="127"/>
  </r>
  <r>
    <x v="1"/>
    <x v="1"/>
    <x v="22"/>
    <x v="1"/>
    <x v="0"/>
    <x v="22"/>
    <x v="22"/>
    <x v="4"/>
    <x v="0"/>
    <x v="127"/>
  </r>
  <r>
    <x v="0"/>
    <x v="90"/>
    <x v="68"/>
    <x v="0"/>
    <x v="1"/>
    <x v="72"/>
    <x v="69"/>
    <x v="5"/>
    <x v="0"/>
    <x v="197"/>
  </r>
  <r>
    <x v="0"/>
    <x v="29"/>
    <x v="68"/>
    <x v="0"/>
    <x v="1"/>
    <x v="72"/>
    <x v="69"/>
    <x v="15"/>
    <x v="3"/>
    <x v="116"/>
  </r>
  <r>
    <x v="97"/>
    <x v="175"/>
    <x v="426"/>
    <x v="0"/>
    <x v="96"/>
    <x v="829"/>
    <x v="607"/>
    <x v="5"/>
    <x v="0"/>
    <x v="25"/>
  </r>
  <r>
    <x v="97"/>
    <x v="828"/>
    <x v="426"/>
    <x v="0"/>
    <x v="96"/>
    <x v="829"/>
    <x v="607"/>
    <x v="13"/>
    <x v="3"/>
    <x v="1"/>
  </r>
  <r>
    <x v="97"/>
    <x v="87"/>
    <x v="426"/>
    <x v="0"/>
    <x v="96"/>
    <x v="829"/>
    <x v="607"/>
    <x v="6"/>
    <x v="2"/>
    <x v="28"/>
  </r>
  <r>
    <x v="2"/>
    <x v="6"/>
    <x v="239"/>
    <x v="0"/>
    <x v="3"/>
    <x v="323"/>
    <x v="280"/>
    <x v="5"/>
    <x v="0"/>
    <x v="89"/>
  </r>
  <r>
    <x v="2"/>
    <x v="10"/>
    <x v="214"/>
    <x v="0"/>
    <x v="3"/>
    <x v="286"/>
    <x v="250"/>
    <x v="19"/>
    <x v="3"/>
    <x v="99"/>
  </r>
  <r>
    <x v="116"/>
    <x v="29"/>
    <x v="194"/>
    <x v="0"/>
    <x v="8"/>
    <x v="254"/>
    <x v="225"/>
    <x v="11"/>
    <x v="0"/>
    <x v="34"/>
  </r>
  <r>
    <x v="116"/>
    <x v="29"/>
    <x v="194"/>
    <x v="0"/>
    <x v="8"/>
    <x v="254"/>
    <x v="225"/>
    <x v="6"/>
    <x v="2"/>
    <x v="37"/>
  </r>
  <r>
    <x v="116"/>
    <x v="1"/>
    <x v="194"/>
    <x v="0"/>
    <x v="8"/>
    <x v="254"/>
    <x v="225"/>
    <x v="6"/>
    <x v="2"/>
    <x v="37"/>
  </r>
  <r>
    <x v="5"/>
    <x v="90"/>
    <x v="194"/>
    <x v="0"/>
    <x v="8"/>
    <x v="254"/>
    <x v="225"/>
    <x v="6"/>
    <x v="2"/>
    <x v="37"/>
  </r>
  <r>
    <x v="91"/>
    <x v="829"/>
    <x v="42"/>
    <x v="1"/>
    <x v="21"/>
    <x v="42"/>
    <x v="41"/>
    <x v="0"/>
    <x v="0"/>
    <x v="1"/>
  </r>
  <r>
    <x v="18"/>
    <x v="90"/>
    <x v="393"/>
    <x v="0"/>
    <x v="75"/>
    <x v="692"/>
    <x v="537"/>
    <x v="1"/>
    <x v="1"/>
    <x v="1"/>
  </r>
  <r>
    <x v="18"/>
    <x v="830"/>
    <x v="393"/>
    <x v="0"/>
    <x v="75"/>
    <x v="692"/>
    <x v="537"/>
    <x v="1"/>
    <x v="1"/>
    <x v="1"/>
  </r>
  <r>
    <x v="18"/>
    <x v="1"/>
    <x v="393"/>
    <x v="0"/>
    <x v="75"/>
    <x v="692"/>
    <x v="537"/>
    <x v="0"/>
    <x v="0"/>
    <x v="7"/>
  </r>
  <r>
    <x v="97"/>
    <x v="831"/>
    <x v="214"/>
    <x v="0"/>
    <x v="13"/>
    <x v="850"/>
    <x v="616"/>
    <x v="10"/>
    <x v="2"/>
    <x v="66"/>
  </r>
  <r>
    <x v="92"/>
    <x v="1"/>
    <x v="479"/>
    <x v="0"/>
    <x v="118"/>
    <x v="1013"/>
    <x v="721"/>
    <x v="16"/>
    <x v="3"/>
    <x v="126"/>
  </r>
  <r>
    <x v="128"/>
    <x v="463"/>
    <x v="254"/>
    <x v="0"/>
    <x v="6"/>
    <x v="495"/>
    <x v="404"/>
    <x v="16"/>
    <x v="3"/>
    <x v="126"/>
  </r>
  <r>
    <x v="1"/>
    <x v="12"/>
    <x v="1"/>
    <x v="1"/>
    <x v="1"/>
    <x v="1"/>
    <x v="1"/>
    <x v="16"/>
    <x v="3"/>
    <x v="126"/>
  </r>
  <r>
    <x v="128"/>
    <x v="181"/>
    <x v="254"/>
    <x v="0"/>
    <x v="6"/>
    <x v="495"/>
    <x v="404"/>
    <x v="16"/>
    <x v="3"/>
    <x v="126"/>
  </r>
  <r>
    <x v="46"/>
    <x v="832"/>
    <x v="254"/>
    <x v="0"/>
    <x v="6"/>
    <x v="495"/>
    <x v="404"/>
    <x v="16"/>
    <x v="3"/>
    <x v="126"/>
  </r>
  <r>
    <x v="46"/>
    <x v="116"/>
    <x v="254"/>
    <x v="0"/>
    <x v="6"/>
    <x v="495"/>
    <x v="404"/>
    <x v="4"/>
    <x v="0"/>
    <x v="4"/>
  </r>
  <r>
    <x v="46"/>
    <x v="44"/>
    <x v="254"/>
    <x v="0"/>
    <x v="6"/>
    <x v="495"/>
    <x v="404"/>
    <x v="7"/>
    <x v="2"/>
    <x v="289"/>
  </r>
  <r>
    <x v="8"/>
    <x v="1"/>
    <x v="254"/>
    <x v="0"/>
    <x v="6"/>
    <x v="495"/>
    <x v="404"/>
    <x v="7"/>
    <x v="2"/>
    <x v="289"/>
  </r>
  <r>
    <x v="82"/>
    <x v="23"/>
    <x v="23"/>
    <x v="0"/>
    <x v="119"/>
    <x v="1014"/>
    <x v="722"/>
    <x v="7"/>
    <x v="2"/>
    <x v="289"/>
  </r>
  <r>
    <x v="86"/>
    <x v="141"/>
    <x v="23"/>
    <x v="0"/>
    <x v="14"/>
    <x v="349"/>
    <x v="299"/>
    <x v="0"/>
    <x v="0"/>
    <x v="16"/>
  </r>
  <r>
    <x v="45"/>
    <x v="33"/>
    <x v="23"/>
    <x v="0"/>
    <x v="15"/>
    <x v="419"/>
    <x v="350"/>
    <x v="0"/>
    <x v="0"/>
    <x v="16"/>
  </r>
  <r>
    <x v="34"/>
    <x v="119"/>
    <x v="23"/>
    <x v="0"/>
    <x v="14"/>
    <x v="349"/>
    <x v="299"/>
    <x v="0"/>
    <x v="0"/>
    <x v="16"/>
  </r>
  <r>
    <x v="34"/>
    <x v="58"/>
    <x v="23"/>
    <x v="0"/>
    <x v="14"/>
    <x v="349"/>
    <x v="299"/>
    <x v="0"/>
    <x v="0"/>
    <x v="16"/>
  </r>
  <r>
    <x v="34"/>
    <x v="6"/>
    <x v="23"/>
    <x v="0"/>
    <x v="14"/>
    <x v="349"/>
    <x v="299"/>
    <x v="7"/>
    <x v="2"/>
    <x v="21"/>
  </r>
  <r>
    <x v="93"/>
    <x v="23"/>
    <x v="23"/>
    <x v="0"/>
    <x v="0"/>
    <x v="23"/>
    <x v="23"/>
    <x v="7"/>
    <x v="2"/>
    <x v="21"/>
  </r>
  <r>
    <x v="18"/>
    <x v="9"/>
    <x v="22"/>
    <x v="1"/>
    <x v="0"/>
    <x v="22"/>
    <x v="22"/>
    <x v="7"/>
    <x v="2"/>
    <x v="21"/>
  </r>
  <r>
    <x v="93"/>
    <x v="833"/>
    <x v="23"/>
    <x v="0"/>
    <x v="0"/>
    <x v="23"/>
    <x v="23"/>
    <x v="7"/>
    <x v="2"/>
    <x v="21"/>
  </r>
  <r>
    <x v="177"/>
    <x v="314"/>
    <x v="467"/>
    <x v="0"/>
    <x v="30"/>
    <x v="971"/>
    <x v="693"/>
    <x v="5"/>
    <x v="0"/>
    <x v="25"/>
  </r>
  <r>
    <x v="55"/>
    <x v="16"/>
    <x v="23"/>
    <x v="0"/>
    <x v="49"/>
    <x v="372"/>
    <x v="315"/>
    <x v="8"/>
    <x v="2"/>
    <x v="301"/>
  </r>
  <r>
    <x v="129"/>
    <x v="1"/>
    <x v="12"/>
    <x v="0"/>
    <x v="13"/>
    <x v="1015"/>
    <x v="532"/>
    <x v="8"/>
    <x v="2"/>
    <x v="301"/>
  </r>
  <r>
    <x v="129"/>
    <x v="1"/>
    <x v="12"/>
    <x v="0"/>
    <x v="9"/>
    <x v="1016"/>
    <x v="407"/>
    <x v="8"/>
    <x v="2"/>
    <x v="31"/>
  </r>
  <r>
    <x v="129"/>
    <x v="29"/>
    <x v="12"/>
    <x v="0"/>
    <x v="13"/>
    <x v="1015"/>
    <x v="532"/>
    <x v="7"/>
    <x v="2"/>
    <x v="28"/>
  </r>
  <r>
    <x v="51"/>
    <x v="282"/>
    <x v="34"/>
    <x v="0"/>
    <x v="13"/>
    <x v="34"/>
    <x v="33"/>
    <x v="11"/>
    <x v="0"/>
    <x v="34"/>
  </r>
  <r>
    <x v="37"/>
    <x v="69"/>
    <x v="34"/>
    <x v="0"/>
    <x v="13"/>
    <x v="34"/>
    <x v="33"/>
    <x v="11"/>
    <x v="0"/>
    <x v="34"/>
  </r>
  <r>
    <x v="37"/>
    <x v="93"/>
    <x v="37"/>
    <x v="1"/>
    <x v="18"/>
    <x v="37"/>
    <x v="36"/>
    <x v="6"/>
    <x v="2"/>
    <x v="37"/>
  </r>
  <r>
    <x v="17"/>
    <x v="32"/>
    <x v="23"/>
    <x v="0"/>
    <x v="8"/>
    <x v="96"/>
    <x v="91"/>
    <x v="7"/>
    <x v="2"/>
    <x v="28"/>
  </r>
  <r>
    <x v="73"/>
    <x v="167"/>
    <x v="23"/>
    <x v="0"/>
    <x v="15"/>
    <x v="419"/>
    <x v="350"/>
    <x v="8"/>
    <x v="2"/>
    <x v="232"/>
  </r>
  <r>
    <x v="91"/>
    <x v="679"/>
    <x v="23"/>
    <x v="0"/>
    <x v="0"/>
    <x v="23"/>
    <x v="23"/>
    <x v="0"/>
    <x v="0"/>
    <x v="1"/>
  </r>
  <r>
    <x v="3"/>
    <x v="23"/>
    <x v="110"/>
    <x v="0"/>
    <x v="2"/>
    <x v="124"/>
    <x v="116"/>
    <x v="1"/>
    <x v="1"/>
    <x v="1"/>
  </r>
  <r>
    <x v="2"/>
    <x v="20"/>
    <x v="306"/>
    <x v="0"/>
    <x v="8"/>
    <x v="454"/>
    <x v="378"/>
    <x v="1"/>
    <x v="1"/>
    <x v="1"/>
  </r>
  <r>
    <x v="2"/>
    <x v="834"/>
    <x v="125"/>
    <x v="0"/>
    <x v="16"/>
    <x v="869"/>
    <x v="628"/>
    <x v="0"/>
    <x v="0"/>
    <x v="7"/>
  </r>
  <r>
    <x v="2"/>
    <x v="1"/>
    <x v="191"/>
    <x v="0"/>
    <x v="3"/>
    <x v="250"/>
    <x v="221"/>
    <x v="6"/>
    <x v="2"/>
    <x v="1"/>
  </r>
  <r>
    <x v="16"/>
    <x v="835"/>
    <x v="74"/>
    <x v="0"/>
    <x v="24"/>
    <x v="652"/>
    <x v="508"/>
    <x v="3"/>
    <x v="0"/>
    <x v="10"/>
  </r>
  <r>
    <x v="34"/>
    <x v="93"/>
    <x v="124"/>
    <x v="0"/>
    <x v="14"/>
    <x v="143"/>
    <x v="134"/>
    <x v="3"/>
    <x v="0"/>
    <x v="10"/>
  </r>
  <r>
    <x v="34"/>
    <x v="542"/>
    <x v="124"/>
    <x v="0"/>
    <x v="14"/>
    <x v="143"/>
    <x v="134"/>
    <x v="3"/>
    <x v="0"/>
    <x v="10"/>
  </r>
  <r>
    <x v="34"/>
    <x v="207"/>
    <x v="124"/>
    <x v="0"/>
    <x v="14"/>
    <x v="143"/>
    <x v="134"/>
    <x v="4"/>
    <x v="0"/>
    <x v="4"/>
  </r>
  <r>
    <x v="34"/>
    <x v="56"/>
    <x v="124"/>
    <x v="0"/>
    <x v="14"/>
    <x v="143"/>
    <x v="134"/>
    <x v="4"/>
    <x v="0"/>
    <x v="4"/>
  </r>
  <r>
    <x v="8"/>
    <x v="1"/>
    <x v="124"/>
    <x v="0"/>
    <x v="14"/>
    <x v="143"/>
    <x v="134"/>
    <x v="4"/>
    <x v="0"/>
    <x v="4"/>
  </r>
  <r>
    <x v="114"/>
    <x v="23"/>
    <x v="59"/>
    <x v="0"/>
    <x v="6"/>
    <x v="244"/>
    <x v="143"/>
    <x v="4"/>
    <x v="0"/>
    <x v="4"/>
  </r>
  <r>
    <x v="3"/>
    <x v="172"/>
    <x v="59"/>
    <x v="0"/>
    <x v="6"/>
    <x v="244"/>
    <x v="143"/>
    <x v="0"/>
    <x v="0"/>
    <x v="16"/>
  </r>
  <r>
    <x v="69"/>
    <x v="114"/>
    <x v="59"/>
    <x v="0"/>
    <x v="13"/>
    <x v="61"/>
    <x v="59"/>
    <x v="0"/>
    <x v="0"/>
    <x v="16"/>
  </r>
  <r>
    <x v="14"/>
    <x v="20"/>
    <x v="59"/>
    <x v="0"/>
    <x v="20"/>
    <x v="218"/>
    <x v="195"/>
    <x v="0"/>
    <x v="0"/>
    <x v="16"/>
  </r>
  <r>
    <x v="133"/>
    <x v="5"/>
    <x v="59"/>
    <x v="0"/>
    <x v="15"/>
    <x v="410"/>
    <x v="153"/>
    <x v="8"/>
    <x v="2"/>
    <x v="66"/>
  </r>
  <r>
    <x v="133"/>
    <x v="6"/>
    <x v="59"/>
    <x v="0"/>
    <x v="15"/>
    <x v="410"/>
    <x v="153"/>
    <x v="20"/>
    <x v="3"/>
    <x v="66"/>
  </r>
  <r>
    <x v="133"/>
    <x v="114"/>
    <x v="59"/>
    <x v="0"/>
    <x v="15"/>
    <x v="410"/>
    <x v="153"/>
    <x v="7"/>
    <x v="2"/>
    <x v="127"/>
  </r>
  <r>
    <x v="1"/>
    <x v="1"/>
    <x v="22"/>
    <x v="1"/>
    <x v="0"/>
    <x v="22"/>
    <x v="22"/>
    <x v="7"/>
    <x v="2"/>
    <x v="127"/>
  </r>
  <r>
    <x v="133"/>
    <x v="6"/>
    <x v="59"/>
    <x v="0"/>
    <x v="15"/>
    <x v="410"/>
    <x v="153"/>
    <x v="21"/>
    <x v="3"/>
    <x v="44"/>
  </r>
  <r>
    <x v="0"/>
    <x v="35"/>
    <x v="59"/>
    <x v="0"/>
    <x v="6"/>
    <x v="244"/>
    <x v="143"/>
    <x v="2"/>
    <x v="2"/>
    <x v="54"/>
  </r>
  <r>
    <x v="17"/>
    <x v="73"/>
    <x v="59"/>
    <x v="0"/>
    <x v="8"/>
    <x v="193"/>
    <x v="175"/>
    <x v="10"/>
    <x v="2"/>
    <x v="21"/>
  </r>
  <r>
    <x v="51"/>
    <x v="1"/>
    <x v="2"/>
    <x v="0"/>
    <x v="27"/>
    <x v="1017"/>
    <x v="723"/>
    <x v="10"/>
    <x v="2"/>
    <x v="21"/>
  </r>
  <r>
    <x v="93"/>
    <x v="33"/>
    <x v="2"/>
    <x v="0"/>
    <x v="33"/>
    <x v="432"/>
    <x v="361"/>
    <x v="6"/>
    <x v="2"/>
    <x v="28"/>
  </r>
  <r>
    <x v="121"/>
    <x v="398"/>
    <x v="221"/>
    <x v="0"/>
    <x v="9"/>
    <x v="295"/>
    <x v="258"/>
    <x v="6"/>
    <x v="2"/>
    <x v="28"/>
  </r>
  <r>
    <x v="33"/>
    <x v="6"/>
    <x v="221"/>
    <x v="0"/>
    <x v="9"/>
    <x v="295"/>
    <x v="258"/>
    <x v="4"/>
    <x v="0"/>
    <x v="58"/>
  </r>
  <r>
    <x v="34"/>
    <x v="93"/>
    <x v="273"/>
    <x v="0"/>
    <x v="14"/>
    <x v="392"/>
    <x v="329"/>
    <x v="4"/>
    <x v="0"/>
    <x v="58"/>
  </r>
  <r>
    <x v="121"/>
    <x v="199"/>
    <x v="273"/>
    <x v="0"/>
    <x v="101"/>
    <x v="851"/>
    <x v="617"/>
    <x v="11"/>
    <x v="0"/>
    <x v="34"/>
  </r>
  <r>
    <x v="121"/>
    <x v="765"/>
    <x v="273"/>
    <x v="0"/>
    <x v="101"/>
    <x v="851"/>
    <x v="617"/>
    <x v="11"/>
    <x v="0"/>
    <x v="34"/>
  </r>
  <r>
    <x v="18"/>
    <x v="836"/>
    <x v="289"/>
    <x v="0"/>
    <x v="37"/>
    <x v="1018"/>
    <x v="724"/>
    <x v="6"/>
    <x v="2"/>
    <x v="37"/>
  </r>
  <r>
    <x v="14"/>
    <x v="102"/>
    <x v="256"/>
    <x v="0"/>
    <x v="41"/>
    <x v="357"/>
    <x v="263"/>
    <x v="6"/>
    <x v="2"/>
    <x v="37"/>
  </r>
  <r>
    <x v="32"/>
    <x v="16"/>
    <x v="63"/>
    <x v="0"/>
    <x v="15"/>
    <x v="66"/>
    <x v="61"/>
    <x v="6"/>
    <x v="2"/>
    <x v="37"/>
  </r>
  <r>
    <x v="6"/>
    <x v="482"/>
    <x v="117"/>
    <x v="0"/>
    <x v="24"/>
    <x v="382"/>
    <x v="170"/>
    <x v="6"/>
    <x v="2"/>
    <x v="37"/>
  </r>
  <r>
    <x v="128"/>
    <x v="23"/>
    <x v="12"/>
    <x v="0"/>
    <x v="11"/>
    <x v="705"/>
    <x v="403"/>
    <x v="0"/>
    <x v="0"/>
    <x v="7"/>
  </r>
  <r>
    <x v="177"/>
    <x v="837"/>
    <x v="468"/>
    <x v="0"/>
    <x v="30"/>
    <x v="973"/>
    <x v="694"/>
    <x v="0"/>
    <x v="0"/>
    <x v="7"/>
  </r>
  <r>
    <x v="177"/>
    <x v="16"/>
    <x v="468"/>
    <x v="0"/>
    <x v="30"/>
    <x v="973"/>
    <x v="694"/>
    <x v="3"/>
    <x v="0"/>
    <x v="10"/>
  </r>
  <r>
    <x v="2"/>
    <x v="6"/>
    <x v="286"/>
    <x v="0"/>
    <x v="0"/>
    <x v="415"/>
    <x v="346"/>
    <x v="3"/>
    <x v="0"/>
    <x v="10"/>
  </r>
  <r>
    <x v="88"/>
    <x v="56"/>
    <x v="12"/>
    <x v="0"/>
    <x v="0"/>
    <x v="12"/>
    <x v="12"/>
    <x v="3"/>
    <x v="0"/>
    <x v="10"/>
  </r>
  <r>
    <x v="2"/>
    <x v="838"/>
    <x v="11"/>
    <x v="0"/>
    <x v="0"/>
    <x v="247"/>
    <x v="91"/>
    <x v="4"/>
    <x v="0"/>
    <x v="4"/>
  </r>
  <r>
    <x v="17"/>
    <x v="1"/>
    <x v="12"/>
    <x v="0"/>
    <x v="1"/>
    <x v="1019"/>
    <x v="725"/>
    <x v="4"/>
    <x v="0"/>
    <x v="4"/>
  </r>
  <r>
    <x v="8"/>
    <x v="1"/>
    <x v="12"/>
    <x v="0"/>
    <x v="1"/>
    <x v="1019"/>
    <x v="725"/>
    <x v="4"/>
    <x v="0"/>
    <x v="4"/>
  </r>
  <r>
    <x v="46"/>
    <x v="443"/>
    <x v="12"/>
    <x v="0"/>
    <x v="0"/>
    <x v="12"/>
    <x v="12"/>
    <x v="4"/>
    <x v="0"/>
    <x v="58"/>
  </r>
  <r>
    <x v="49"/>
    <x v="90"/>
    <x v="12"/>
    <x v="0"/>
    <x v="46"/>
    <x v="536"/>
    <x v="435"/>
    <x v="8"/>
    <x v="2"/>
    <x v="87"/>
  </r>
  <r>
    <x v="88"/>
    <x v="16"/>
    <x v="140"/>
    <x v="0"/>
    <x v="0"/>
    <x v="977"/>
    <x v="225"/>
    <x v="0"/>
    <x v="0"/>
    <x v="16"/>
  </r>
  <r>
    <x v="28"/>
    <x v="90"/>
    <x v="140"/>
    <x v="0"/>
    <x v="15"/>
    <x v="224"/>
    <x v="201"/>
    <x v="6"/>
    <x v="2"/>
    <x v="1"/>
  </r>
  <r>
    <x v="2"/>
    <x v="34"/>
    <x v="21"/>
    <x v="0"/>
    <x v="8"/>
    <x v="330"/>
    <x v="286"/>
    <x v="10"/>
    <x v="2"/>
    <x v="127"/>
  </r>
  <r>
    <x v="18"/>
    <x v="59"/>
    <x v="92"/>
    <x v="0"/>
    <x v="37"/>
    <x v="762"/>
    <x v="569"/>
    <x v="7"/>
    <x v="2"/>
    <x v="21"/>
  </r>
  <r>
    <x v="18"/>
    <x v="465"/>
    <x v="92"/>
    <x v="0"/>
    <x v="37"/>
    <x v="762"/>
    <x v="569"/>
    <x v="7"/>
    <x v="2"/>
    <x v="21"/>
  </r>
  <r>
    <x v="42"/>
    <x v="52"/>
    <x v="92"/>
    <x v="0"/>
    <x v="1"/>
    <x v="230"/>
    <x v="207"/>
    <x v="7"/>
    <x v="2"/>
    <x v="21"/>
  </r>
  <r>
    <x v="2"/>
    <x v="65"/>
    <x v="92"/>
    <x v="0"/>
    <x v="1"/>
    <x v="230"/>
    <x v="207"/>
    <x v="9"/>
    <x v="3"/>
    <x v="54"/>
  </r>
  <r>
    <x v="2"/>
    <x v="204"/>
    <x v="92"/>
    <x v="0"/>
    <x v="1"/>
    <x v="230"/>
    <x v="207"/>
    <x v="5"/>
    <x v="0"/>
    <x v="25"/>
  </r>
  <r>
    <x v="11"/>
    <x v="20"/>
    <x v="163"/>
    <x v="0"/>
    <x v="0"/>
    <x v="206"/>
    <x v="185"/>
    <x v="5"/>
    <x v="0"/>
    <x v="25"/>
  </r>
  <r>
    <x v="2"/>
    <x v="785"/>
    <x v="176"/>
    <x v="0"/>
    <x v="6"/>
    <x v="223"/>
    <x v="200"/>
    <x v="6"/>
    <x v="2"/>
    <x v="28"/>
  </r>
  <r>
    <x v="46"/>
    <x v="144"/>
    <x v="162"/>
    <x v="0"/>
    <x v="6"/>
    <x v="202"/>
    <x v="182"/>
    <x v="15"/>
    <x v="3"/>
    <x v="61"/>
  </r>
  <r>
    <x v="51"/>
    <x v="23"/>
    <x v="102"/>
    <x v="0"/>
    <x v="17"/>
    <x v="852"/>
    <x v="618"/>
    <x v="8"/>
    <x v="2"/>
    <x v="31"/>
  </r>
  <r>
    <x v="51"/>
    <x v="23"/>
    <x v="102"/>
    <x v="0"/>
    <x v="17"/>
    <x v="852"/>
    <x v="618"/>
    <x v="11"/>
    <x v="0"/>
    <x v="34"/>
  </r>
  <r>
    <x v="79"/>
    <x v="35"/>
    <x v="102"/>
    <x v="0"/>
    <x v="27"/>
    <x v="769"/>
    <x v="574"/>
    <x v="11"/>
    <x v="0"/>
    <x v="34"/>
  </r>
  <r>
    <x v="17"/>
    <x v="32"/>
    <x v="102"/>
    <x v="0"/>
    <x v="21"/>
    <x v="232"/>
    <x v="209"/>
    <x v="6"/>
    <x v="2"/>
    <x v="37"/>
  </r>
  <r>
    <x v="17"/>
    <x v="73"/>
    <x v="102"/>
    <x v="0"/>
    <x v="21"/>
    <x v="232"/>
    <x v="209"/>
    <x v="3"/>
    <x v="0"/>
    <x v="54"/>
  </r>
  <r>
    <x v="113"/>
    <x v="29"/>
    <x v="102"/>
    <x v="0"/>
    <x v="27"/>
    <x v="769"/>
    <x v="574"/>
    <x v="3"/>
    <x v="0"/>
    <x v="1"/>
  </r>
  <r>
    <x v="58"/>
    <x v="267"/>
    <x v="102"/>
    <x v="0"/>
    <x v="8"/>
    <x v="112"/>
    <x v="105"/>
    <x v="9"/>
    <x v="3"/>
    <x v="39"/>
  </r>
  <r>
    <x v="77"/>
    <x v="601"/>
    <x v="12"/>
    <x v="0"/>
    <x v="37"/>
    <x v="845"/>
    <x v="146"/>
    <x v="0"/>
    <x v="0"/>
    <x v="1"/>
  </r>
  <r>
    <x v="93"/>
    <x v="301"/>
    <x v="11"/>
    <x v="0"/>
    <x v="120"/>
    <x v="680"/>
    <x v="726"/>
    <x v="1"/>
    <x v="1"/>
    <x v="1"/>
  </r>
  <r>
    <x v="32"/>
    <x v="6"/>
    <x v="11"/>
    <x v="0"/>
    <x v="15"/>
    <x v="65"/>
    <x v="63"/>
    <x v="1"/>
    <x v="1"/>
    <x v="1"/>
  </r>
  <r>
    <x v="2"/>
    <x v="1"/>
    <x v="11"/>
    <x v="0"/>
    <x v="0"/>
    <x v="247"/>
    <x v="91"/>
    <x v="0"/>
    <x v="0"/>
    <x v="7"/>
  </r>
  <r>
    <x v="102"/>
    <x v="87"/>
    <x v="11"/>
    <x v="0"/>
    <x v="121"/>
    <x v="1020"/>
    <x v="727"/>
    <x v="0"/>
    <x v="0"/>
    <x v="7"/>
  </r>
  <r>
    <x v="47"/>
    <x v="6"/>
    <x v="11"/>
    <x v="0"/>
    <x v="0"/>
    <x v="247"/>
    <x v="91"/>
    <x v="15"/>
    <x v="3"/>
    <x v="66"/>
  </r>
  <r>
    <x v="88"/>
    <x v="325"/>
    <x v="11"/>
    <x v="0"/>
    <x v="35"/>
    <x v="514"/>
    <x v="349"/>
    <x v="15"/>
    <x v="3"/>
    <x v="66"/>
  </r>
  <r>
    <x v="1"/>
    <x v="12"/>
    <x v="1"/>
    <x v="1"/>
    <x v="1"/>
    <x v="1"/>
    <x v="1"/>
    <x v="15"/>
    <x v="3"/>
    <x v="66"/>
  </r>
  <r>
    <x v="88"/>
    <x v="69"/>
    <x v="11"/>
    <x v="0"/>
    <x v="35"/>
    <x v="514"/>
    <x v="349"/>
    <x v="15"/>
    <x v="3"/>
    <x v="66"/>
  </r>
  <r>
    <x v="47"/>
    <x v="6"/>
    <x v="11"/>
    <x v="0"/>
    <x v="0"/>
    <x v="247"/>
    <x v="91"/>
    <x v="6"/>
    <x v="2"/>
    <x v="97"/>
  </r>
  <r>
    <x v="47"/>
    <x v="6"/>
    <x v="11"/>
    <x v="0"/>
    <x v="0"/>
    <x v="247"/>
    <x v="91"/>
    <x v="4"/>
    <x v="0"/>
    <x v="185"/>
  </r>
  <r>
    <x v="88"/>
    <x v="110"/>
    <x v="11"/>
    <x v="0"/>
    <x v="35"/>
    <x v="514"/>
    <x v="349"/>
    <x v="7"/>
    <x v="2"/>
    <x v="49"/>
  </r>
  <r>
    <x v="8"/>
    <x v="1"/>
    <x v="11"/>
    <x v="0"/>
    <x v="35"/>
    <x v="514"/>
    <x v="349"/>
    <x v="7"/>
    <x v="2"/>
    <x v="49"/>
  </r>
  <r>
    <x v="6"/>
    <x v="5"/>
    <x v="11"/>
    <x v="0"/>
    <x v="15"/>
    <x v="65"/>
    <x v="63"/>
    <x v="8"/>
    <x v="2"/>
    <x v="101"/>
  </r>
  <r>
    <x v="33"/>
    <x v="20"/>
    <x v="11"/>
    <x v="0"/>
    <x v="58"/>
    <x v="1021"/>
    <x v="435"/>
    <x v="14"/>
    <x v="1"/>
    <x v="87"/>
  </r>
  <r>
    <x v="32"/>
    <x v="20"/>
    <x v="11"/>
    <x v="0"/>
    <x v="15"/>
    <x v="65"/>
    <x v="63"/>
    <x v="10"/>
    <x v="2"/>
    <x v="185"/>
  </r>
  <r>
    <x v="88"/>
    <x v="107"/>
    <x v="11"/>
    <x v="0"/>
    <x v="35"/>
    <x v="514"/>
    <x v="349"/>
    <x v="7"/>
    <x v="2"/>
    <x v="49"/>
  </r>
  <r>
    <x v="169"/>
    <x v="50"/>
    <x v="11"/>
    <x v="0"/>
    <x v="14"/>
    <x v="1022"/>
    <x v="728"/>
    <x v="7"/>
    <x v="2"/>
    <x v="49"/>
  </r>
  <r>
    <x v="88"/>
    <x v="5"/>
    <x v="11"/>
    <x v="0"/>
    <x v="35"/>
    <x v="514"/>
    <x v="349"/>
    <x v="7"/>
    <x v="2"/>
    <x v="168"/>
  </r>
  <r>
    <x v="6"/>
    <x v="839"/>
    <x v="11"/>
    <x v="0"/>
    <x v="15"/>
    <x v="65"/>
    <x v="63"/>
    <x v="6"/>
    <x v="2"/>
    <x v="344"/>
  </r>
  <r>
    <x v="1"/>
    <x v="1"/>
    <x v="22"/>
    <x v="1"/>
    <x v="0"/>
    <x v="22"/>
    <x v="22"/>
    <x v="6"/>
    <x v="2"/>
    <x v="344"/>
  </r>
  <r>
    <x v="6"/>
    <x v="5"/>
    <x v="11"/>
    <x v="0"/>
    <x v="15"/>
    <x v="65"/>
    <x v="63"/>
    <x v="7"/>
    <x v="2"/>
    <x v="8"/>
  </r>
  <r>
    <x v="32"/>
    <x v="6"/>
    <x v="11"/>
    <x v="0"/>
    <x v="15"/>
    <x v="65"/>
    <x v="63"/>
    <x v="5"/>
    <x v="0"/>
    <x v="174"/>
  </r>
  <r>
    <x v="83"/>
    <x v="463"/>
    <x v="11"/>
    <x v="0"/>
    <x v="10"/>
    <x v="186"/>
    <x v="77"/>
    <x v="5"/>
    <x v="0"/>
    <x v="25"/>
  </r>
  <r>
    <x v="129"/>
    <x v="1"/>
    <x v="12"/>
    <x v="0"/>
    <x v="3"/>
    <x v="1023"/>
    <x v="69"/>
    <x v="5"/>
    <x v="0"/>
    <x v="25"/>
  </r>
  <r>
    <x v="93"/>
    <x v="23"/>
    <x v="398"/>
    <x v="0"/>
    <x v="78"/>
    <x v="722"/>
    <x v="547"/>
    <x v="6"/>
    <x v="2"/>
    <x v="28"/>
  </r>
  <r>
    <x v="16"/>
    <x v="6"/>
    <x v="51"/>
    <x v="0"/>
    <x v="24"/>
    <x v="51"/>
    <x v="49"/>
    <x v="6"/>
    <x v="2"/>
    <x v="28"/>
  </r>
  <r>
    <x v="86"/>
    <x v="361"/>
    <x v="413"/>
    <x v="0"/>
    <x v="24"/>
    <x v="782"/>
    <x v="216"/>
    <x v="2"/>
    <x v="2"/>
    <x v="70"/>
  </r>
  <r>
    <x v="86"/>
    <x v="361"/>
    <x v="413"/>
    <x v="0"/>
    <x v="24"/>
    <x v="782"/>
    <x v="216"/>
    <x v="9"/>
    <x v="3"/>
    <x v="34"/>
  </r>
  <r>
    <x v="86"/>
    <x v="361"/>
    <x v="413"/>
    <x v="0"/>
    <x v="24"/>
    <x v="782"/>
    <x v="216"/>
    <x v="2"/>
    <x v="2"/>
    <x v="54"/>
  </r>
  <r>
    <x v="2"/>
    <x v="86"/>
    <x v="151"/>
    <x v="0"/>
    <x v="8"/>
    <x v="315"/>
    <x v="272"/>
    <x v="2"/>
    <x v="2"/>
    <x v="54"/>
  </r>
  <r>
    <x v="2"/>
    <x v="423"/>
    <x v="72"/>
    <x v="0"/>
    <x v="8"/>
    <x v="199"/>
    <x v="179"/>
    <x v="6"/>
    <x v="2"/>
    <x v="37"/>
  </r>
  <r>
    <x v="160"/>
    <x v="113"/>
    <x v="72"/>
    <x v="0"/>
    <x v="16"/>
    <x v="76"/>
    <x v="72"/>
    <x v="6"/>
    <x v="2"/>
    <x v="37"/>
  </r>
  <r>
    <x v="2"/>
    <x v="33"/>
    <x v="151"/>
    <x v="0"/>
    <x v="8"/>
    <x v="315"/>
    <x v="272"/>
    <x v="7"/>
    <x v="2"/>
    <x v="263"/>
  </r>
  <r>
    <x v="68"/>
    <x v="9"/>
    <x v="373"/>
    <x v="0"/>
    <x v="35"/>
    <x v="854"/>
    <x v="619"/>
    <x v="7"/>
    <x v="2"/>
    <x v="263"/>
  </r>
  <r>
    <x v="2"/>
    <x v="16"/>
    <x v="192"/>
    <x v="0"/>
    <x v="4"/>
    <x v="252"/>
    <x v="223"/>
    <x v="1"/>
    <x v="1"/>
    <x v="1"/>
  </r>
  <r>
    <x v="2"/>
    <x v="759"/>
    <x v="179"/>
    <x v="0"/>
    <x v="4"/>
    <x v="228"/>
    <x v="205"/>
    <x v="1"/>
    <x v="1"/>
    <x v="1"/>
  </r>
  <r>
    <x v="5"/>
    <x v="840"/>
    <x v="179"/>
    <x v="0"/>
    <x v="4"/>
    <x v="228"/>
    <x v="205"/>
    <x v="0"/>
    <x v="0"/>
    <x v="7"/>
  </r>
  <r>
    <x v="68"/>
    <x v="143"/>
    <x v="344"/>
    <x v="0"/>
    <x v="35"/>
    <x v="549"/>
    <x v="443"/>
    <x v="11"/>
    <x v="0"/>
    <x v="1"/>
  </r>
  <r>
    <x v="68"/>
    <x v="841"/>
    <x v="344"/>
    <x v="0"/>
    <x v="35"/>
    <x v="549"/>
    <x v="443"/>
    <x v="3"/>
    <x v="0"/>
    <x v="10"/>
  </r>
  <r>
    <x v="6"/>
    <x v="15"/>
    <x v="167"/>
    <x v="0"/>
    <x v="0"/>
    <x v="436"/>
    <x v="170"/>
    <x v="6"/>
    <x v="2"/>
    <x v="34"/>
  </r>
  <r>
    <x v="1"/>
    <x v="12"/>
    <x v="1"/>
    <x v="1"/>
    <x v="1"/>
    <x v="1"/>
    <x v="1"/>
    <x v="6"/>
    <x v="2"/>
    <x v="34"/>
  </r>
  <r>
    <x v="65"/>
    <x v="45"/>
    <x v="179"/>
    <x v="0"/>
    <x v="0"/>
    <x v="345"/>
    <x v="41"/>
    <x v="5"/>
    <x v="0"/>
    <x v="118"/>
  </r>
  <r>
    <x v="65"/>
    <x v="842"/>
    <x v="179"/>
    <x v="0"/>
    <x v="0"/>
    <x v="345"/>
    <x v="41"/>
    <x v="11"/>
    <x v="0"/>
    <x v="116"/>
  </r>
  <r>
    <x v="68"/>
    <x v="34"/>
    <x v="344"/>
    <x v="0"/>
    <x v="35"/>
    <x v="549"/>
    <x v="443"/>
    <x v="4"/>
    <x v="0"/>
    <x v="4"/>
  </r>
  <r>
    <x v="8"/>
    <x v="1"/>
    <x v="344"/>
    <x v="0"/>
    <x v="35"/>
    <x v="549"/>
    <x v="443"/>
    <x v="4"/>
    <x v="0"/>
    <x v="4"/>
  </r>
  <r>
    <x v="68"/>
    <x v="601"/>
    <x v="344"/>
    <x v="0"/>
    <x v="35"/>
    <x v="549"/>
    <x v="443"/>
    <x v="4"/>
    <x v="0"/>
    <x v="4"/>
  </r>
  <r>
    <x v="68"/>
    <x v="194"/>
    <x v="344"/>
    <x v="0"/>
    <x v="35"/>
    <x v="549"/>
    <x v="443"/>
    <x v="0"/>
    <x v="0"/>
    <x v="16"/>
  </r>
  <r>
    <x v="68"/>
    <x v="90"/>
    <x v="344"/>
    <x v="0"/>
    <x v="35"/>
    <x v="549"/>
    <x v="443"/>
    <x v="0"/>
    <x v="0"/>
    <x v="66"/>
  </r>
  <r>
    <x v="16"/>
    <x v="163"/>
    <x v="8"/>
    <x v="0"/>
    <x v="24"/>
    <x v="277"/>
    <x v="225"/>
    <x v="0"/>
    <x v="0"/>
    <x v="66"/>
  </r>
  <r>
    <x v="51"/>
    <x v="29"/>
    <x v="8"/>
    <x v="0"/>
    <x v="62"/>
    <x v="1024"/>
    <x v="729"/>
    <x v="32"/>
    <x v="3"/>
    <x v="66"/>
  </r>
  <r>
    <x v="18"/>
    <x v="9"/>
    <x v="200"/>
    <x v="0"/>
    <x v="25"/>
    <x v="709"/>
    <x v="542"/>
    <x v="7"/>
    <x v="2"/>
    <x v="21"/>
  </r>
  <r>
    <x v="18"/>
    <x v="90"/>
    <x v="200"/>
    <x v="0"/>
    <x v="25"/>
    <x v="709"/>
    <x v="542"/>
    <x v="7"/>
    <x v="2"/>
    <x v="21"/>
  </r>
  <r>
    <x v="2"/>
    <x v="131"/>
    <x v="200"/>
    <x v="0"/>
    <x v="28"/>
    <x v="263"/>
    <x v="233"/>
    <x v="7"/>
    <x v="2"/>
    <x v="21"/>
  </r>
  <r>
    <x v="18"/>
    <x v="33"/>
    <x v="200"/>
    <x v="0"/>
    <x v="25"/>
    <x v="709"/>
    <x v="542"/>
    <x v="7"/>
    <x v="2"/>
    <x v="21"/>
  </r>
  <r>
    <x v="5"/>
    <x v="5"/>
    <x v="131"/>
    <x v="0"/>
    <x v="11"/>
    <x v="1025"/>
    <x v="204"/>
    <x v="5"/>
    <x v="0"/>
    <x v="28"/>
  </r>
  <r>
    <x v="46"/>
    <x v="301"/>
    <x v="352"/>
    <x v="0"/>
    <x v="11"/>
    <x v="566"/>
    <x v="456"/>
    <x v="3"/>
    <x v="0"/>
    <x v="180"/>
  </r>
  <r>
    <x v="2"/>
    <x v="228"/>
    <x v="192"/>
    <x v="0"/>
    <x v="4"/>
    <x v="252"/>
    <x v="223"/>
    <x v="6"/>
    <x v="2"/>
    <x v="28"/>
  </r>
  <r>
    <x v="2"/>
    <x v="413"/>
    <x v="192"/>
    <x v="0"/>
    <x v="4"/>
    <x v="252"/>
    <x v="223"/>
    <x v="6"/>
    <x v="2"/>
    <x v="28"/>
  </r>
  <r>
    <x v="2"/>
    <x v="228"/>
    <x v="192"/>
    <x v="0"/>
    <x v="4"/>
    <x v="252"/>
    <x v="223"/>
    <x v="8"/>
    <x v="2"/>
    <x v="31"/>
  </r>
  <r>
    <x v="2"/>
    <x v="20"/>
    <x v="192"/>
    <x v="0"/>
    <x v="4"/>
    <x v="252"/>
    <x v="223"/>
    <x v="8"/>
    <x v="2"/>
    <x v="31"/>
  </r>
  <r>
    <x v="2"/>
    <x v="9"/>
    <x v="192"/>
    <x v="0"/>
    <x v="4"/>
    <x v="252"/>
    <x v="223"/>
    <x v="11"/>
    <x v="0"/>
    <x v="34"/>
  </r>
  <r>
    <x v="2"/>
    <x v="6"/>
    <x v="192"/>
    <x v="0"/>
    <x v="4"/>
    <x v="252"/>
    <x v="223"/>
    <x v="11"/>
    <x v="0"/>
    <x v="34"/>
  </r>
  <r>
    <x v="2"/>
    <x v="6"/>
    <x v="192"/>
    <x v="0"/>
    <x v="4"/>
    <x v="252"/>
    <x v="223"/>
    <x v="6"/>
    <x v="2"/>
    <x v="37"/>
  </r>
  <r>
    <x v="2"/>
    <x v="50"/>
    <x v="110"/>
    <x v="0"/>
    <x v="2"/>
    <x v="124"/>
    <x v="116"/>
    <x v="5"/>
    <x v="0"/>
    <x v="54"/>
  </r>
  <r>
    <x v="46"/>
    <x v="146"/>
    <x v="108"/>
    <x v="0"/>
    <x v="0"/>
    <x v="300"/>
    <x v="261"/>
    <x v="6"/>
    <x v="2"/>
    <x v="48"/>
  </r>
  <r>
    <x v="163"/>
    <x v="843"/>
    <x v="53"/>
    <x v="0"/>
    <x v="10"/>
    <x v="146"/>
    <x v="135"/>
    <x v="1"/>
    <x v="1"/>
    <x v="1"/>
  </r>
  <r>
    <x v="36"/>
    <x v="844"/>
    <x v="373"/>
    <x v="0"/>
    <x v="1"/>
    <x v="1026"/>
    <x v="730"/>
    <x v="1"/>
    <x v="1"/>
    <x v="1"/>
  </r>
  <r>
    <x v="56"/>
    <x v="20"/>
    <x v="264"/>
    <x v="0"/>
    <x v="1"/>
    <x v="1027"/>
    <x v="731"/>
    <x v="8"/>
    <x v="2"/>
    <x v="66"/>
  </r>
  <r>
    <x v="56"/>
    <x v="20"/>
    <x v="264"/>
    <x v="0"/>
    <x v="1"/>
    <x v="1027"/>
    <x v="731"/>
    <x v="0"/>
    <x v="0"/>
    <x v="66"/>
  </r>
  <r>
    <x v="56"/>
    <x v="20"/>
    <x v="264"/>
    <x v="0"/>
    <x v="1"/>
    <x v="1027"/>
    <x v="731"/>
    <x v="3"/>
    <x v="0"/>
    <x v="10"/>
  </r>
  <r>
    <x v="18"/>
    <x v="90"/>
    <x v="53"/>
    <x v="0"/>
    <x v="25"/>
    <x v="54"/>
    <x v="52"/>
    <x v="3"/>
    <x v="0"/>
    <x v="10"/>
  </r>
  <r>
    <x v="28"/>
    <x v="6"/>
    <x v="53"/>
    <x v="0"/>
    <x v="1"/>
    <x v="346"/>
    <x v="296"/>
    <x v="3"/>
    <x v="0"/>
    <x v="10"/>
  </r>
  <r>
    <x v="11"/>
    <x v="11"/>
    <x v="53"/>
    <x v="0"/>
    <x v="28"/>
    <x v="268"/>
    <x v="156"/>
    <x v="6"/>
    <x v="2"/>
    <x v="100"/>
  </r>
  <r>
    <x v="18"/>
    <x v="93"/>
    <x v="53"/>
    <x v="0"/>
    <x v="25"/>
    <x v="54"/>
    <x v="52"/>
    <x v="4"/>
    <x v="0"/>
    <x v="4"/>
  </r>
  <r>
    <x v="2"/>
    <x v="33"/>
    <x v="129"/>
    <x v="0"/>
    <x v="8"/>
    <x v="152"/>
    <x v="141"/>
    <x v="6"/>
    <x v="2"/>
    <x v="1"/>
  </r>
  <r>
    <x v="8"/>
    <x v="1"/>
    <x v="129"/>
    <x v="0"/>
    <x v="8"/>
    <x v="152"/>
    <x v="141"/>
    <x v="6"/>
    <x v="2"/>
    <x v="1"/>
  </r>
  <r>
    <x v="2"/>
    <x v="845"/>
    <x v="21"/>
    <x v="0"/>
    <x v="8"/>
    <x v="330"/>
    <x v="286"/>
    <x v="9"/>
    <x v="3"/>
    <x v="54"/>
  </r>
  <r>
    <x v="66"/>
    <x v="846"/>
    <x v="271"/>
    <x v="0"/>
    <x v="8"/>
    <x v="1028"/>
    <x v="732"/>
    <x v="6"/>
    <x v="2"/>
    <x v="218"/>
  </r>
  <r>
    <x v="66"/>
    <x v="6"/>
    <x v="271"/>
    <x v="0"/>
    <x v="8"/>
    <x v="1028"/>
    <x v="732"/>
    <x v="5"/>
    <x v="0"/>
    <x v="127"/>
  </r>
  <r>
    <x v="1"/>
    <x v="6"/>
    <x v="17"/>
    <x v="1"/>
    <x v="13"/>
    <x v="17"/>
    <x v="17"/>
    <x v="5"/>
    <x v="0"/>
    <x v="127"/>
  </r>
  <r>
    <x v="2"/>
    <x v="325"/>
    <x v="29"/>
    <x v="0"/>
    <x v="2"/>
    <x v="29"/>
    <x v="29"/>
    <x v="5"/>
    <x v="0"/>
    <x v="127"/>
  </r>
  <r>
    <x v="42"/>
    <x v="1"/>
    <x v="161"/>
    <x v="0"/>
    <x v="2"/>
    <x v="201"/>
    <x v="181"/>
    <x v="5"/>
    <x v="0"/>
    <x v="127"/>
  </r>
  <r>
    <x v="66"/>
    <x v="1"/>
    <x v="161"/>
    <x v="0"/>
    <x v="2"/>
    <x v="201"/>
    <x v="181"/>
    <x v="7"/>
    <x v="2"/>
    <x v="21"/>
  </r>
  <r>
    <x v="120"/>
    <x v="23"/>
    <x v="127"/>
    <x v="0"/>
    <x v="0"/>
    <x v="194"/>
    <x v="70"/>
    <x v="7"/>
    <x v="2"/>
    <x v="21"/>
  </r>
  <r>
    <x v="142"/>
    <x v="143"/>
    <x v="127"/>
    <x v="0"/>
    <x v="0"/>
    <x v="194"/>
    <x v="70"/>
    <x v="7"/>
    <x v="2"/>
    <x v="21"/>
  </r>
  <r>
    <x v="185"/>
    <x v="93"/>
    <x v="127"/>
    <x v="0"/>
    <x v="27"/>
    <x v="1029"/>
    <x v="733"/>
    <x v="5"/>
    <x v="0"/>
    <x v="25"/>
  </r>
  <r>
    <x v="186"/>
    <x v="90"/>
    <x v="127"/>
    <x v="0"/>
    <x v="75"/>
    <x v="1030"/>
    <x v="734"/>
    <x v="6"/>
    <x v="2"/>
    <x v="28"/>
  </r>
  <r>
    <x v="163"/>
    <x v="6"/>
    <x v="127"/>
    <x v="0"/>
    <x v="15"/>
    <x v="188"/>
    <x v="170"/>
    <x v="6"/>
    <x v="2"/>
    <x v="28"/>
  </r>
  <r>
    <x v="93"/>
    <x v="398"/>
    <x v="127"/>
    <x v="0"/>
    <x v="78"/>
    <x v="680"/>
    <x v="735"/>
    <x v="8"/>
    <x v="2"/>
    <x v="31"/>
  </r>
  <r>
    <x v="93"/>
    <x v="93"/>
    <x v="127"/>
    <x v="0"/>
    <x v="63"/>
    <x v="1031"/>
    <x v="736"/>
    <x v="8"/>
    <x v="2"/>
    <x v="31"/>
  </r>
  <r>
    <x v="93"/>
    <x v="33"/>
    <x v="127"/>
    <x v="0"/>
    <x v="63"/>
    <x v="1031"/>
    <x v="736"/>
    <x v="11"/>
    <x v="0"/>
    <x v="34"/>
  </r>
  <r>
    <x v="18"/>
    <x v="220"/>
    <x v="127"/>
    <x v="0"/>
    <x v="63"/>
    <x v="1031"/>
    <x v="736"/>
    <x v="11"/>
    <x v="0"/>
    <x v="34"/>
  </r>
  <r>
    <x v="102"/>
    <x v="5"/>
    <x v="127"/>
    <x v="0"/>
    <x v="1"/>
    <x v="149"/>
    <x v="138"/>
    <x v="6"/>
    <x v="2"/>
    <x v="37"/>
  </r>
  <r>
    <x v="157"/>
    <x v="847"/>
    <x v="127"/>
    <x v="0"/>
    <x v="0"/>
    <x v="194"/>
    <x v="70"/>
    <x v="0"/>
    <x v="0"/>
    <x v="49"/>
  </r>
  <r>
    <x v="12"/>
    <x v="27"/>
    <x v="28"/>
    <x v="0"/>
    <x v="16"/>
    <x v="28"/>
    <x v="28"/>
    <x v="0"/>
    <x v="0"/>
    <x v="49"/>
  </r>
  <r>
    <x v="47"/>
    <x v="6"/>
    <x v="127"/>
    <x v="0"/>
    <x v="15"/>
    <x v="188"/>
    <x v="170"/>
    <x v="3"/>
    <x v="0"/>
    <x v="66"/>
  </r>
  <r>
    <x v="119"/>
    <x v="50"/>
    <x v="127"/>
    <x v="0"/>
    <x v="14"/>
    <x v="690"/>
    <x v="535"/>
    <x v="3"/>
    <x v="0"/>
    <x v="54"/>
  </r>
  <r>
    <x v="2"/>
    <x v="63"/>
    <x v="129"/>
    <x v="0"/>
    <x v="8"/>
    <x v="152"/>
    <x v="141"/>
    <x v="11"/>
    <x v="0"/>
    <x v="39"/>
  </r>
  <r>
    <x v="47"/>
    <x v="181"/>
    <x v="9"/>
    <x v="0"/>
    <x v="15"/>
    <x v="198"/>
    <x v="178"/>
    <x v="1"/>
    <x v="1"/>
    <x v="1"/>
  </r>
  <r>
    <x v="2"/>
    <x v="649"/>
    <x v="178"/>
    <x v="0"/>
    <x v="15"/>
    <x v="227"/>
    <x v="204"/>
    <x v="0"/>
    <x v="0"/>
    <x v="7"/>
  </r>
  <r>
    <x v="157"/>
    <x v="69"/>
    <x v="9"/>
    <x v="0"/>
    <x v="15"/>
    <x v="198"/>
    <x v="178"/>
    <x v="2"/>
    <x v="2"/>
    <x v="271"/>
  </r>
  <r>
    <x v="46"/>
    <x v="1"/>
    <x v="9"/>
    <x v="0"/>
    <x v="15"/>
    <x v="198"/>
    <x v="178"/>
    <x v="9"/>
    <x v="3"/>
    <x v="79"/>
  </r>
  <r>
    <x v="46"/>
    <x v="726"/>
    <x v="9"/>
    <x v="0"/>
    <x v="15"/>
    <x v="198"/>
    <x v="178"/>
    <x v="9"/>
    <x v="3"/>
    <x v="70"/>
  </r>
  <r>
    <x v="1"/>
    <x v="12"/>
    <x v="1"/>
    <x v="1"/>
    <x v="1"/>
    <x v="1"/>
    <x v="1"/>
    <x v="9"/>
    <x v="3"/>
    <x v="70"/>
  </r>
  <r>
    <x v="46"/>
    <x v="1"/>
    <x v="9"/>
    <x v="0"/>
    <x v="15"/>
    <x v="198"/>
    <x v="178"/>
    <x v="6"/>
    <x v="2"/>
    <x v="116"/>
  </r>
  <r>
    <x v="2"/>
    <x v="20"/>
    <x v="11"/>
    <x v="0"/>
    <x v="1"/>
    <x v="175"/>
    <x v="86"/>
    <x v="6"/>
    <x v="2"/>
    <x v="116"/>
  </r>
  <r>
    <x v="39"/>
    <x v="848"/>
    <x v="147"/>
    <x v="0"/>
    <x v="1"/>
    <x v="397"/>
    <x v="333"/>
    <x v="4"/>
    <x v="0"/>
    <x v="4"/>
  </r>
  <r>
    <x v="68"/>
    <x v="93"/>
    <x v="119"/>
    <x v="0"/>
    <x v="51"/>
    <x v="387"/>
    <x v="324"/>
    <x v="4"/>
    <x v="0"/>
    <x v="4"/>
  </r>
  <r>
    <x v="8"/>
    <x v="1"/>
    <x v="119"/>
    <x v="0"/>
    <x v="51"/>
    <x v="387"/>
    <x v="324"/>
    <x v="4"/>
    <x v="0"/>
    <x v="4"/>
  </r>
  <r>
    <x v="68"/>
    <x v="9"/>
    <x v="119"/>
    <x v="0"/>
    <x v="51"/>
    <x v="387"/>
    <x v="324"/>
    <x v="4"/>
    <x v="0"/>
    <x v="4"/>
  </r>
  <r>
    <x v="187"/>
    <x v="1"/>
    <x v="147"/>
    <x v="0"/>
    <x v="1"/>
    <x v="397"/>
    <x v="333"/>
    <x v="0"/>
    <x v="0"/>
    <x v="16"/>
  </r>
  <r>
    <x v="164"/>
    <x v="23"/>
    <x v="147"/>
    <x v="0"/>
    <x v="1"/>
    <x v="397"/>
    <x v="333"/>
    <x v="0"/>
    <x v="0"/>
    <x v="16"/>
  </r>
  <r>
    <x v="39"/>
    <x v="90"/>
    <x v="147"/>
    <x v="0"/>
    <x v="8"/>
    <x v="176"/>
    <x v="162"/>
    <x v="0"/>
    <x v="0"/>
    <x v="16"/>
  </r>
  <r>
    <x v="39"/>
    <x v="90"/>
    <x v="147"/>
    <x v="0"/>
    <x v="1"/>
    <x v="397"/>
    <x v="333"/>
    <x v="7"/>
    <x v="2"/>
    <x v="65"/>
  </r>
  <r>
    <x v="78"/>
    <x v="849"/>
    <x v="147"/>
    <x v="0"/>
    <x v="11"/>
    <x v="876"/>
    <x v="339"/>
    <x v="16"/>
    <x v="3"/>
    <x v="127"/>
  </r>
  <r>
    <x v="16"/>
    <x v="619"/>
    <x v="36"/>
    <x v="0"/>
    <x v="11"/>
    <x v="36"/>
    <x v="35"/>
    <x v="16"/>
    <x v="3"/>
    <x v="127"/>
  </r>
  <r>
    <x v="18"/>
    <x v="220"/>
    <x v="135"/>
    <x v="0"/>
    <x v="64"/>
    <x v="877"/>
    <x v="632"/>
    <x v="16"/>
    <x v="3"/>
    <x v="127"/>
  </r>
  <r>
    <x v="16"/>
    <x v="1"/>
    <x v="27"/>
    <x v="0"/>
    <x v="15"/>
    <x v="27"/>
    <x v="27"/>
    <x v="16"/>
    <x v="3"/>
    <x v="66"/>
  </r>
  <r>
    <x v="10"/>
    <x v="850"/>
    <x v="282"/>
    <x v="0"/>
    <x v="15"/>
    <x v="409"/>
    <x v="341"/>
    <x v="5"/>
    <x v="0"/>
    <x v="25"/>
  </r>
  <r>
    <x v="14"/>
    <x v="20"/>
    <x v="112"/>
    <x v="0"/>
    <x v="28"/>
    <x v="127"/>
    <x v="119"/>
    <x v="6"/>
    <x v="2"/>
    <x v="155"/>
  </r>
  <r>
    <x v="14"/>
    <x v="6"/>
    <x v="159"/>
    <x v="0"/>
    <x v="8"/>
    <x v="197"/>
    <x v="172"/>
    <x v="3"/>
    <x v="0"/>
    <x v="84"/>
  </r>
  <r>
    <x v="163"/>
    <x v="20"/>
    <x v="24"/>
    <x v="0"/>
    <x v="35"/>
    <x v="340"/>
    <x v="294"/>
    <x v="3"/>
    <x v="0"/>
    <x v="84"/>
  </r>
  <r>
    <x v="163"/>
    <x v="29"/>
    <x v="24"/>
    <x v="0"/>
    <x v="35"/>
    <x v="340"/>
    <x v="294"/>
    <x v="8"/>
    <x v="2"/>
    <x v="31"/>
  </r>
  <r>
    <x v="163"/>
    <x v="90"/>
    <x v="24"/>
    <x v="0"/>
    <x v="35"/>
    <x v="340"/>
    <x v="294"/>
    <x v="11"/>
    <x v="0"/>
    <x v="34"/>
  </r>
  <r>
    <x v="96"/>
    <x v="93"/>
    <x v="24"/>
    <x v="0"/>
    <x v="64"/>
    <x v="555"/>
    <x v="448"/>
    <x v="6"/>
    <x v="2"/>
    <x v="37"/>
  </r>
  <r>
    <x v="96"/>
    <x v="34"/>
    <x v="27"/>
    <x v="0"/>
    <x v="64"/>
    <x v="866"/>
    <x v="626"/>
    <x v="6"/>
    <x v="2"/>
    <x v="37"/>
  </r>
  <r>
    <x v="18"/>
    <x v="389"/>
    <x v="24"/>
    <x v="0"/>
    <x v="64"/>
    <x v="555"/>
    <x v="448"/>
    <x v="6"/>
    <x v="2"/>
    <x v="37"/>
  </r>
  <r>
    <x v="18"/>
    <x v="791"/>
    <x v="24"/>
    <x v="0"/>
    <x v="64"/>
    <x v="555"/>
    <x v="448"/>
    <x v="6"/>
    <x v="2"/>
    <x v="37"/>
  </r>
  <r>
    <x v="102"/>
    <x v="90"/>
    <x v="195"/>
    <x v="0"/>
    <x v="1"/>
    <x v="702"/>
    <x v="337"/>
    <x v="1"/>
    <x v="1"/>
    <x v="1"/>
  </r>
  <r>
    <x v="102"/>
    <x v="9"/>
    <x v="195"/>
    <x v="0"/>
    <x v="1"/>
    <x v="702"/>
    <x v="337"/>
    <x v="1"/>
    <x v="1"/>
    <x v="1"/>
  </r>
  <r>
    <x v="102"/>
    <x v="6"/>
    <x v="195"/>
    <x v="0"/>
    <x v="1"/>
    <x v="702"/>
    <x v="337"/>
    <x v="0"/>
    <x v="0"/>
    <x v="7"/>
  </r>
  <r>
    <x v="122"/>
    <x v="343"/>
    <x v="195"/>
    <x v="0"/>
    <x v="0"/>
    <x v="265"/>
    <x v="126"/>
    <x v="0"/>
    <x v="0"/>
    <x v="7"/>
  </r>
  <r>
    <x v="122"/>
    <x v="1"/>
    <x v="195"/>
    <x v="0"/>
    <x v="0"/>
    <x v="265"/>
    <x v="126"/>
    <x v="3"/>
    <x v="0"/>
    <x v="10"/>
  </r>
  <r>
    <x v="78"/>
    <x v="409"/>
    <x v="195"/>
    <x v="0"/>
    <x v="7"/>
    <x v="562"/>
    <x v="170"/>
    <x v="3"/>
    <x v="0"/>
    <x v="10"/>
  </r>
  <r>
    <x v="14"/>
    <x v="28"/>
    <x v="195"/>
    <x v="0"/>
    <x v="0"/>
    <x v="265"/>
    <x v="126"/>
    <x v="4"/>
    <x v="0"/>
    <x v="238"/>
  </r>
  <r>
    <x v="6"/>
    <x v="39"/>
    <x v="11"/>
    <x v="0"/>
    <x v="15"/>
    <x v="65"/>
    <x v="63"/>
    <x v="8"/>
    <x v="2"/>
    <x v="180"/>
  </r>
  <r>
    <x v="161"/>
    <x v="1"/>
    <x v="195"/>
    <x v="0"/>
    <x v="15"/>
    <x v="313"/>
    <x v="189"/>
    <x v="2"/>
    <x v="2"/>
    <x v="54"/>
  </r>
  <r>
    <x v="135"/>
    <x v="1"/>
    <x v="438"/>
    <x v="0"/>
    <x v="103"/>
    <x v="568"/>
    <x v="636"/>
    <x v="2"/>
    <x v="2"/>
    <x v="54"/>
  </r>
  <r>
    <x v="8"/>
    <x v="1"/>
    <x v="438"/>
    <x v="0"/>
    <x v="103"/>
    <x v="568"/>
    <x v="636"/>
    <x v="2"/>
    <x v="2"/>
    <x v="54"/>
  </r>
  <r>
    <x v="25"/>
    <x v="23"/>
    <x v="148"/>
    <x v="0"/>
    <x v="3"/>
    <x v="793"/>
    <x v="588"/>
    <x v="2"/>
    <x v="2"/>
    <x v="54"/>
  </r>
  <r>
    <x v="9"/>
    <x v="96"/>
    <x v="148"/>
    <x v="0"/>
    <x v="3"/>
    <x v="793"/>
    <x v="588"/>
    <x v="4"/>
    <x v="0"/>
    <x v="416"/>
  </r>
  <r>
    <x v="25"/>
    <x v="716"/>
    <x v="93"/>
    <x v="0"/>
    <x v="1"/>
    <x v="102"/>
    <x v="97"/>
    <x v="0"/>
    <x v="0"/>
    <x v="16"/>
  </r>
  <r>
    <x v="25"/>
    <x v="93"/>
    <x v="93"/>
    <x v="0"/>
    <x v="1"/>
    <x v="102"/>
    <x v="97"/>
    <x v="0"/>
    <x v="0"/>
    <x v="16"/>
  </r>
  <r>
    <x v="43"/>
    <x v="39"/>
    <x v="93"/>
    <x v="0"/>
    <x v="1"/>
    <x v="102"/>
    <x v="97"/>
    <x v="0"/>
    <x v="0"/>
    <x v="16"/>
  </r>
  <r>
    <x v="26"/>
    <x v="230"/>
    <x v="93"/>
    <x v="0"/>
    <x v="1"/>
    <x v="102"/>
    <x v="97"/>
    <x v="0"/>
    <x v="0"/>
    <x v="16"/>
  </r>
  <r>
    <x v="2"/>
    <x v="52"/>
    <x v="76"/>
    <x v="0"/>
    <x v="1"/>
    <x v="572"/>
    <x v="353"/>
    <x v="7"/>
    <x v="2"/>
    <x v="21"/>
  </r>
  <r>
    <x v="163"/>
    <x v="1"/>
    <x v="93"/>
    <x v="0"/>
    <x v="2"/>
    <x v="1032"/>
    <x v="675"/>
    <x v="7"/>
    <x v="2"/>
    <x v="21"/>
  </r>
  <r>
    <x v="163"/>
    <x v="1"/>
    <x v="93"/>
    <x v="0"/>
    <x v="2"/>
    <x v="1032"/>
    <x v="675"/>
    <x v="5"/>
    <x v="0"/>
    <x v="25"/>
  </r>
  <r>
    <x v="143"/>
    <x v="90"/>
    <x v="93"/>
    <x v="0"/>
    <x v="29"/>
    <x v="185"/>
    <x v="13"/>
    <x v="5"/>
    <x v="0"/>
    <x v="25"/>
  </r>
  <r>
    <x v="120"/>
    <x v="175"/>
    <x v="93"/>
    <x v="0"/>
    <x v="29"/>
    <x v="185"/>
    <x v="13"/>
    <x v="23"/>
    <x v="3"/>
    <x v="66"/>
  </r>
  <r>
    <x v="46"/>
    <x v="612"/>
    <x v="270"/>
    <x v="0"/>
    <x v="7"/>
    <x v="786"/>
    <x v="584"/>
    <x v="23"/>
    <x v="3"/>
    <x v="66"/>
  </r>
  <r>
    <x v="46"/>
    <x v="1"/>
    <x v="270"/>
    <x v="0"/>
    <x v="7"/>
    <x v="786"/>
    <x v="584"/>
    <x v="8"/>
    <x v="2"/>
    <x v="157"/>
  </r>
  <r>
    <x v="46"/>
    <x v="1"/>
    <x v="270"/>
    <x v="0"/>
    <x v="7"/>
    <x v="786"/>
    <x v="584"/>
    <x v="6"/>
    <x v="2"/>
    <x v="99"/>
  </r>
  <r>
    <x v="16"/>
    <x v="20"/>
    <x v="64"/>
    <x v="0"/>
    <x v="15"/>
    <x v="67"/>
    <x v="64"/>
    <x v="11"/>
    <x v="0"/>
    <x v="34"/>
  </r>
  <r>
    <x v="16"/>
    <x v="6"/>
    <x v="64"/>
    <x v="0"/>
    <x v="15"/>
    <x v="67"/>
    <x v="64"/>
    <x v="11"/>
    <x v="0"/>
    <x v="34"/>
  </r>
  <r>
    <x v="43"/>
    <x v="93"/>
    <x v="118"/>
    <x v="0"/>
    <x v="0"/>
    <x v="216"/>
    <x v="193"/>
    <x v="6"/>
    <x v="2"/>
    <x v="37"/>
  </r>
  <r>
    <x v="43"/>
    <x v="851"/>
    <x v="118"/>
    <x v="0"/>
    <x v="0"/>
    <x v="216"/>
    <x v="193"/>
    <x v="6"/>
    <x v="2"/>
    <x v="37"/>
  </r>
  <r>
    <x v="188"/>
    <x v="852"/>
    <x v="118"/>
    <x v="0"/>
    <x v="0"/>
    <x v="216"/>
    <x v="193"/>
    <x v="6"/>
    <x v="2"/>
    <x v="37"/>
  </r>
  <r>
    <x v="120"/>
    <x v="33"/>
    <x v="118"/>
    <x v="0"/>
    <x v="29"/>
    <x v="137"/>
    <x v="129"/>
    <x v="6"/>
    <x v="2"/>
    <x v="37"/>
  </r>
  <r>
    <x v="120"/>
    <x v="325"/>
    <x v="118"/>
    <x v="0"/>
    <x v="29"/>
    <x v="137"/>
    <x v="129"/>
    <x v="15"/>
    <x v="3"/>
    <x v="49"/>
  </r>
  <r>
    <x v="161"/>
    <x v="1"/>
    <x v="290"/>
    <x v="0"/>
    <x v="2"/>
    <x v="523"/>
    <x v="425"/>
    <x v="0"/>
    <x v="0"/>
    <x v="58"/>
  </r>
  <r>
    <x v="189"/>
    <x v="181"/>
    <x v="30"/>
    <x v="0"/>
    <x v="1"/>
    <x v="789"/>
    <x v="586"/>
    <x v="7"/>
    <x v="2"/>
    <x v="49"/>
  </r>
  <r>
    <x v="16"/>
    <x v="6"/>
    <x v="64"/>
    <x v="0"/>
    <x v="15"/>
    <x v="67"/>
    <x v="64"/>
    <x v="7"/>
    <x v="2"/>
    <x v="49"/>
  </r>
  <r>
    <x v="10"/>
    <x v="198"/>
    <x v="32"/>
    <x v="0"/>
    <x v="15"/>
    <x v="32"/>
    <x v="31"/>
    <x v="3"/>
    <x v="0"/>
    <x v="10"/>
  </r>
  <r>
    <x v="16"/>
    <x v="33"/>
    <x v="32"/>
    <x v="0"/>
    <x v="15"/>
    <x v="32"/>
    <x v="31"/>
    <x v="3"/>
    <x v="0"/>
    <x v="10"/>
  </r>
  <r>
    <x v="142"/>
    <x v="9"/>
    <x v="32"/>
    <x v="0"/>
    <x v="29"/>
    <x v="482"/>
    <x v="262"/>
    <x v="3"/>
    <x v="0"/>
    <x v="10"/>
  </r>
  <r>
    <x v="142"/>
    <x v="93"/>
    <x v="32"/>
    <x v="0"/>
    <x v="29"/>
    <x v="482"/>
    <x v="262"/>
    <x v="3"/>
    <x v="0"/>
    <x v="10"/>
  </r>
  <r>
    <x v="142"/>
    <x v="90"/>
    <x v="32"/>
    <x v="0"/>
    <x v="29"/>
    <x v="482"/>
    <x v="262"/>
    <x v="4"/>
    <x v="0"/>
    <x v="4"/>
  </r>
  <r>
    <x v="142"/>
    <x v="717"/>
    <x v="32"/>
    <x v="0"/>
    <x v="29"/>
    <x v="482"/>
    <x v="262"/>
    <x v="4"/>
    <x v="0"/>
    <x v="4"/>
  </r>
  <r>
    <x v="8"/>
    <x v="1"/>
    <x v="32"/>
    <x v="0"/>
    <x v="29"/>
    <x v="482"/>
    <x v="262"/>
    <x v="4"/>
    <x v="0"/>
    <x v="4"/>
  </r>
  <r>
    <x v="143"/>
    <x v="5"/>
    <x v="32"/>
    <x v="0"/>
    <x v="29"/>
    <x v="482"/>
    <x v="262"/>
    <x v="4"/>
    <x v="0"/>
    <x v="4"/>
  </r>
  <r>
    <x v="142"/>
    <x v="34"/>
    <x v="32"/>
    <x v="0"/>
    <x v="29"/>
    <x v="482"/>
    <x v="262"/>
    <x v="4"/>
    <x v="0"/>
    <x v="4"/>
  </r>
  <r>
    <x v="142"/>
    <x v="853"/>
    <x v="32"/>
    <x v="0"/>
    <x v="29"/>
    <x v="482"/>
    <x v="262"/>
    <x v="0"/>
    <x v="0"/>
    <x v="16"/>
  </r>
  <r>
    <x v="120"/>
    <x v="413"/>
    <x v="32"/>
    <x v="0"/>
    <x v="29"/>
    <x v="482"/>
    <x v="262"/>
    <x v="20"/>
    <x v="3"/>
    <x v="66"/>
  </r>
  <r>
    <x v="143"/>
    <x v="281"/>
    <x v="32"/>
    <x v="0"/>
    <x v="29"/>
    <x v="482"/>
    <x v="262"/>
    <x v="20"/>
    <x v="3"/>
    <x v="66"/>
  </r>
  <r>
    <x v="18"/>
    <x v="33"/>
    <x v="361"/>
    <x v="0"/>
    <x v="40"/>
    <x v="590"/>
    <x v="472"/>
    <x v="25"/>
    <x v="3"/>
    <x v="44"/>
  </r>
  <r>
    <x v="141"/>
    <x v="9"/>
    <x v="134"/>
    <x v="0"/>
    <x v="27"/>
    <x v="925"/>
    <x v="663"/>
    <x v="7"/>
    <x v="2"/>
    <x v="21"/>
  </r>
  <r>
    <x v="129"/>
    <x v="301"/>
    <x v="279"/>
    <x v="0"/>
    <x v="15"/>
    <x v="881"/>
    <x v="339"/>
    <x v="7"/>
    <x v="2"/>
    <x v="21"/>
  </r>
  <r>
    <x v="78"/>
    <x v="12"/>
    <x v="134"/>
    <x v="0"/>
    <x v="7"/>
    <x v="787"/>
    <x v="403"/>
    <x v="7"/>
    <x v="2"/>
    <x v="21"/>
  </r>
  <r>
    <x v="16"/>
    <x v="286"/>
    <x v="115"/>
    <x v="0"/>
    <x v="10"/>
    <x v="393"/>
    <x v="330"/>
    <x v="5"/>
    <x v="0"/>
    <x v="25"/>
  </r>
  <r>
    <x v="16"/>
    <x v="854"/>
    <x v="115"/>
    <x v="0"/>
    <x v="10"/>
    <x v="393"/>
    <x v="330"/>
    <x v="5"/>
    <x v="0"/>
    <x v="25"/>
  </r>
  <r>
    <x v="190"/>
    <x v="23"/>
    <x v="115"/>
    <x v="0"/>
    <x v="122"/>
    <x v="1033"/>
    <x v="737"/>
    <x v="6"/>
    <x v="2"/>
    <x v="28"/>
  </r>
  <r>
    <x v="46"/>
    <x v="1"/>
    <x v="115"/>
    <x v="0"/>
    <x v="10"/>
    <x v="393"/>
    <x v="330"/>
    <x v="9"/>
    <x v="3"/>
    <x v="301"/>
  </r>
  <r>
    <x v="46"/>
    <x v="90"/>
    <x v="57"/>
    <x v="0"/>
    <x v="4"/>
    <x v="59"/>
    <x v="57"/>
    <x v="3"/>
    <x v="0"/>
    <x v="101"/>
  </r>
  <r>
    <x v="53"/>
    <x v="1"/>
    <x v="237"/>
    <x v="0"/>
    <x v="2"/>
    <x v="565"/>
    <x v="147"/>
    <x v="3"/>
    <x v="0"/>
    <x v="101"/>
  </r>
  <r>
    <x v="68"/>
    <x v="9"/>
    <x v="261"/>
    <x v="0"/>
    <x v="51"/>
    <x v="887"/>
    <x v="640"/>
    <x v="11"/>
    <x v="0"/>
    <x v="34"/>
  </r>
  <r>
    <x v="16"/>
    <x v="1"/>
    <x v="21"/>
    <x v="0"/>
    <x v="27"/>
    <x v="251"/>
    <x v="222"/>
    <x v="11"/>
    <x v="0"/>
    <x v="34"/>
  </r>
  <r>
    <x v="161"/>
    <x v="1"/>
    <x v="30"/>
    <x v="0"/>
    <x v="10"/>
    <x v="298"/>
    <x v="1"/>
    <x v="6"/>
    <x v="2"/>
    <x v="34"/>
  </r>
  <r>
    <x v="161"/>
    <x v="1"/>
    <x v="30"/>
    <x v="0"/>
    <x v="10"/>
    <x v="298"/>
    <x v="1"/>
    <x v="25"/>
    <x v="3"/>
    <x v="66"/>
  </r>
  <r>
    <x v="12"/>
    <x v="27"/>
    <x v="28"/>
    <x v="0"/>
    <x v="16"/>
    <x v="28"/>
    <x v="28"/>
    <x v="25"/>
    <x v="3"/>
    <x v="66"/>
  </r>
  <r>
    <x v="46"/>
    <x v="110"/>
    <x v="197"/>
    <x v="0"/>
    <x v="7"/>
    <x v="259"/>
    <x v="229"/>
    <x v="3"/>
    <x v="0"/>
    <x v="141"/>
  </r>
  <r>
    <x v="46"/>
    <x v="110"/>
    <x v="197"/>
    <x v="0"/>
    <x v="7"/>
    <x v="259"/>
    <x v="229"/>
    <x v="6"/>
    <x v="2"/>
    <x v="183"/>
  </r>
  <r>
    <x v="135"/>
    <x v="15"/>
    <x v="481"/>
    <x v="0"/>
    <x v="123"/>
    <x v="568"/>
    <x v="738"/>
    <x v="1"/>
    <x v="1"/>
    <x v="1"/>
  </r>
  <r>
    <x v="56"/>
    <x v="39"/>
    <x v="274"/>
    <x v="0"/>
    <x v="27"/>
    <x v="394"/>
    <x v="331"/>
    <x v="1"/>
    <x v="1"/>
    <x v="1"/>
  </r>
  <r>
    <x v="56"/>
    <x v="75"/>
    <x v="274"/>
    <x v="0"/>
    <x v="27"/>
    <x v="394"/>
    <x v="331"/>
    <x v="0"/>
    <x v="0"/>
    <x v="7"/>
  </r>
  <r>
    <x v="56"/>
    <x v="90"/>
    <x v="274"/>
    <x v="0"/>
    <x v="27"/>
    <x v="394"/>
    <x v="331"/>
    <x v="0"/>
    <x v="0"/>
    <x v="7"/>
  </r>
  <r>
    <x v="56"/>
    <x v="90"/>
    <x v="274"/>
    <x v="0"/>
    <x v="27"/>
    <x v="394"/>
    <x v="331"/>
    <x v="3"/>
    <x v="0"/>
    <x v="10"/>
  </r>
  <r>
    <x v="56"/>
    <x v="544"/>
    <x v="274"/>
    <x v="0"/>
    <x v="27"/>
    <x v="394"/>
    <x v="331"/>
    <x v="9"/>
    <x v="3"/>
    <x v="1"/>
  </r>
  <r>
    <x v="10"/>
    <x v="33"/>
    <x v="76"/>
    <x v="0"/>
    <x v="15"/>
    <x v="204"/>
    <x v="25"/>
    <x v="9"/>
    <x v="3"/>
    <x v="1"/>
  </r>
  <r>
    <x v="16"/>
    <x v="86"/>
    <x v="178"/>
    <x v="0"/>
    <x v="15"/>
    <x v="227"/>
    <x v="204"/>
    <x v="4"/>
    <x v="0"/>
    <x v="4"/>
  </r>
  <r>
    <x v="120"/>
    <x v="90"/>
    <x v="76"/>
    <x v="0"/>
    <x v="15"/>
    <x v="204"/>
    <x v="25"/>
    <x v="4"/>
    <x v="0"/>
    <x v="4"/>
  </r>
  <r>
    <x v="8"/>
    <x v="1"/>
    <x v="76"/>
    <x v="0"/>
    <x v="15"/>
    <x v="204"/>
    <x v="25"/>
    <x v="4"/>
    <x v="0"/>
    <x v="4"/>
  </r>
  <r>
    <x v="32"/>
    <x v="41"/>
    <x v="76"/>
    <x v="0"/>
    <x v="15"/>
    <x v="204"/>
    <x v="25"/>
    <x v="5"/>
    <x v="0"/>
    <x v="148"/>
  </r>
  <r>
    <x v="16"/>
    <x v="6"/>
    <x v="192"/>
    <x v="0"/>
    <x v="4"/>
    <x v="252"/>
    <x v="223"/>
    <x v="5"/>
    <x v="0"/>
    <x v="148"/>
  </r>
  <r>
    <x v="10"/>
    <x v="9"/>
    <x v="178"/>
    <x v="0"/>
    <x v="15"/>
    <x v="227"/>
    <x v="204"/>
    <x v="0"/>
    <x v="0"/>
    <x v="16"/>
  </r>
  <r>
    <x v="79"/>
    <x v="497"/>
    <x v="11"/>
    <x v="0"/>
    <x v="37"/>
    <x v="870"/>
    <x v="629"/>
    <x v="0"/>
    <x v="0"/>
    <x v="16"/>
  </r>
  <r>
    <x v="127"/>
    <x v="565"/>
    <x v="195"/>
    <x v="0"/>
    <x v="1"/>
    <x v="702"/>
    <x v="337"/>
    <x v="0"/>
    <x v="0"/>
    <x v="16"/>
  </r>
  <r>
    <x v="79"/>
    <x v="855"/>
    <x v="121"/>
    <x v="0"/>
    <x v="29"/>
    <x v="684"/>
    <x v="432"/>
    <x v="7"/>
    <x v="2"/>
    <x v="21"/>
  </r>
  <r>
    <x v="113"/>
    <x v="339"/>
    <x v="142"/>
    <x v="0"/>
    <x v="27"/>
    <x v="676"/>
    <x v="525"/>
    <x v="7"/>
    <x v="2"/>
    <x v="21"/>
  </r>
  <r>
    <x v="70"/>
    <x v="93"/>
    <x v="121"/>
    <x v="0"/>
    <x v="47"/>
    <x v="1034"/>
    <x v="70"/>
    <x v="7"/>
    <x v="2"/>
    <x v="21"/>
  </r>
  <r>
    <x v="70"/>
    <x v="20"/>
    <x v="121"/>
    <x v="0"/>
    <x v="1"/>
    <x v="140"/>
    <x v="41"/>
    <x v="7"/>
    <x v="2"/>
    <x v="21"/>
  </r>
  <r>
    <x v="70"/>
    <x v="81"/>
    <x v="121"/>
    <x v="0"/>
    <x v="1"/>
    <x v="140"/>
    <x v="41"/>
    <x v="5"/>
    <x v="0"/>
    <x v="25"/>
  </r>
  <r>
    <x v="70"/>
    <x v="856"/>
    <x v="121"/>
    <x v="0"/>
    <x v="1"/>
    <x v="140"/>
    <x v="41"/>
    <x v="5"/>
    <x v="0"/>
    <x v="25"/>
  </r>
  <r>
    <x v="70"/>
    <x v="856"/>
    <x v="121"/>
    <x v="0"/>
    <x v="1"/>
    <x v="140"/>
    <x v="41"/>
    <x v="6"/>
    <x v="2"/>
    <x v="28"/>
  </r>
  <r>
    <x v="70"/>
    <x v="81"/>
    <x v="258"/>
    <x v="0"/>
    <x v="12"/>
    <x v="1035"/>
    <x v="23"/>
    <x v="6"/>
    <x v="2"/>
    <x v="28"/>
  </r>
  <r>
    <x v="79"/>
    <x v="497"/>
    <x v="142"/>
    <x v="0"/>
    <x v="27"/>
    <x v="676"/>
    <x v="525"/>
    <x v="8"/>
    <x v="2"/>
    <x v="31"/>
  </r>
  <r>
    <x v="51"/>
    <x v="23"/>
    <x v="142"/>
    <x v="0"/>
    <x v="27"/>
    <x v="676"/>
    <x v="525"/>
    <x v="8"/>
    <x v="2"/>
    <x v="31"/>
  </r>
  <r>
    <x v="51"/>
    <x v="23"/>
    <x v="34"/>
    <x v="0"/>
    <x v="13"/>
    <x v="34"/>
    <x v="33"/>
    <x v="11"/>
    <x v="0"/>
    <x v="34"/>
  </r>
  <r>
    <x v="51"/>
    <x v="23"/>
    <x v="37"/>
    <x v="1"/>
    <x v="18"/>
    <x v="37"/>
    <x v="36"/>
    <x v="6"/>
    <x v="2"/>
    <x v="37"/>
  </r>
  <r>
    <x v="156"/>
    <x v="857"/>
    <x v="23"/>
    <x v="0"/>
    <x v="99"/>
    <x v="1036"/>
    <x v="203"/>
    <x v="6"/>
    <x v="2"/>
    <x v="37"/>
  </r>
  <r>
    <x v="96"/>
    <x v="9"/>
    <x v="28"/>
    <x v="0"/>
    <x v="16"/>
    <x v="28"/>
    <x v="28"/>
    <x v="6"/>
    <x v="2"/>
    <x v="37"/>
  </r>
  <r>
    <x v="96"/>
    <x v="81"/>
    <x v="28"/>
    <x v="0"/>
    <x v="16"/>
    <x v="28"/>
    <x v="28"/>
    <x v="6"/>
    <x v="2"/>
    <x v="37"/>
  </r>
  <r>
    <x v="112"/>
    <x v="122"/>
    <x v="179"/>
    <x v="0"/>
    <x v="51"/>
    <x v="863"/>
    <x v="347"/>
    <x v="1"/>
    <x v="1"/>
    <x v="1"/>
  </r>
  <r>
    <x v="112"/>
    <x v="6"/>
    <x v="179"/>
    <x v="0"/>
    <x v="51"/>
    <x v="863"/>
    <x v="347"/>
    <x v="1"/>
    <x v="1"/>
    <x v="1"/>
  </r>
  <r>
    <x v="123"/>
    <x v="858"/>
    <x v="7"/>
    <x v="1"/>
    <x v="6"/>
    <x v="7"/>
    <x v="7"/>
    <x v="0"/>
    <x v="0"/>
    <x v="7"/>
  </r>
  <r>
    <x v="123"/>
    <x v="75"/>
    <x v="7"/>
    <x v="1"/>
    <x v="6"/>
    <x v="7"/>
    <x v="7"/>
    <x v="0"/>
    <x v="0"/>
    <x v="7"/>
  </r>
  <r>
    <x v="123"/>
    <x v="122"/>
    <x v="9"/>
    <x v="0"/>
    <x v="7"/>
    <x v="9"/>
    <x v="9"/>
    <x v="3"/>
    <x v="0"/>
    <x v="10"/>
  </r>
  <r>
    <x v="123"/>
    <x v="19"/>
    <x v="9"/>
    <x v="0"/>
    <x v="7"/>
    <x v="9"/>
    <x v="9"/>
    <x v="3"/>
    <x v="0"/>
    <x v="10"/>
  </r>
  <r>
    <x v="80"/>
    <x v="81"/>
    <x v="25"/>
    <x v="0"/>
    <x v="55"/>
    <x v="391"/>
    <x v="396"/>
    <x v="3"/>
    <x v="0"/>
    <x v="10"/>
  </r>
  <r>
    <x v="80"/>
    <x v="6"/>
    <x v="25"/>
    <x v="0"/>
    <x v="55"/>
    <x v="391"/>
    <x v="396"/>
    <x v="3"/>
    <x v="0"/>
    <x v="10"/>
  </r>
  <r>
    <x v="80"/>
    <x v="20"/>
    <x v="25"/>
    <x v="0"/>
    <x v="55"/>
    <x v="391"/>
    <x v="396"/>
    <x v="4"/>
    <x v="0"/>
    <x v="4"/>
  </r>
  <r>
    <x v="79"/>
    <x v="81"/>
    <x v="121"/>
    <x v="0"/>
    <x v="29"/>
    <x v="684"/>
    <x v="432"/>
    <x v="4"/>
    <x v="0"/>
    <x v="4"/>
  </r>
  <r>
    <x v="8"/>
    <x v="1"/>
    <x v="121"/>
    <x v="0"/>
    <x v="29"/>
    <x v="684"/>
    <x v="432"/>
    <x v="4"/>
    <x v="0"/>
    <x v="4"/>
  </r>
  <r>
    <x v="79"/>
    <x v="497"/>
    <x v="142"/>
    <x v="0"/>
    <x v="27"/>
    <x v="676"/>
    <x v="525"/>
    <x v="4"/>
    <x v="0"/>
    <x v="4"/>
  </r>
  <r>
    <x v="121"/>
    <x v="23"/>
    <x v="409"/>
    <x v="0"/>
    <x v="87"/>
    <x v="759"/>
    <x v="567"/>
    <x v="4"/>
    <x v="0"/>
    <x v="4"/>
  </r>
  <r>
    <x v="121"/>
    <x v="23"/>
    <x v="221"/>
    <x v="0"/>
    <x v="9"/>
    <x v="295"/>
    <x v="258"/>
    <x v="0"/>
    <x v="0"/>
    <x v="16"/>
  </r>
  <r>
    <x v="121"/>
    <x v="23"/>
    <x v="409"/>
    <x v="0"/>
    <x v="87"/>
    <x v="759"/>
    <x v="567"/>
    <x v="0"/>
    <x v="0"/>
    <x v="16"/>
  </r>
  <r>
    <x v="18"/>
    <x v="93"/>
    <x v="121"/>
    <x v="0"/>
    <x v="29"/>
    <x v="684"/>
    <x v="432"/>
    <x v="0"/>
    <x v="0"/>
    <x v="16"/>
  </r>
  <r>
    <x v="18"/>
    <x v="23"/>
    <x v="116"/>
    <x v="0"/>
    <x v="17"/>
    <x v="1037"/>
    <x v="739"/>
    <x v="0"/>
    <x v="0"/>
    <x v="16"/>
  </r>
  <r>
    <x v="18"/>
    <x v="9"/>
    <x v="345"/>
    <x v="0"/>
    <x v="75"/>
    <x v="1038"/>
    <x v="740"/>
    <x v="7"/>
    <x v="2"/>
    <x v="21"/>
  </r>
  <r>
    <x v="18"/>
    <x v="181"/>
    <x v="345"/>
    <x v="0"/>
    <x v="75"/>
    <x v="1038"/>
    <x v="740"/>
    <x v="7"/>
    <x v="2"/>
    <x v="21"/>
  </r>
  <r>
    <x v="18"/>
    <x v="81"/>
    <x v="121"/>
    <x v="0"/>
    <x v="29"/>
    <x v="684"/>
    <x v="432"/>
    <x v="7"/>
    <x v="2"/>
    <x v="21"/>
  </r>
  <r>
    <x v="18"/>
    <x v="181"/>
    <x v="116"/>
    <x v="0"/>
    <x v="17"/>
    <x v="1037"/>
    <x v="739"/>
    <x v="5"/>
    <x v="0"/>
    <x v="25"/>
  </r>
  <r>
    <x v="18"/>
    <x v="181"/>
    <x v="345"/>
    <x v="0"/>
    <x v="75"/>
    <x v="1038"/>
    <x v="740"/>
    <x v="5"/>
    <x v="0"/>
    <x v="25"/>
  </r>
  <r>
    <x v="18"/>
    <x v="827"/>
    <x v="345"/>
    <x v="0"/>
    <x v="75"/>
    <x v="1038"/>
    <x v="740"/>
    <x v="6"/>
    <x v="2"/>
    <x v="28"/>
  </r>
  <r>
    <x v="18"/>
    <x v="181"/>
    <x v="116"/>
    <x v="0"/>
    <x v="17"/>
    <x v="1037"/>
    <x v="739"/>
    <x v="6"/>
    <x v="2"/>
    <x v="28"/>
  </r>
  <r>
    <x v="18"/>
    <x v="9"/>
    <x v="116"/>
    <x v="0"/>
    <x v="17"/>
    <x v="1037"/>
    <x v="739"/>
    <x v="8"/>
    <x v="2"/>
    <x v="31"/>
  </r>
  <r>
    <x v="18"/>
    <x v="181"/>
    <x v="155"/>
    <x v="0"/>
    <x v="64"/>
    <x v="1039"/>
    <x v="741"/>
    <x v="8"/>
    <x v="2"/>
    <x v="31"/>
  </r>
  <r>
    <x v="18"/>
    <x v="81"/>
    <x v="121"/>
    <x v="0"/>
    <x v="29"/>
    <x v="684"/>
    <x v="432"/>
    <x v="11"/>
    <x v="0"/>
    <x v="34"/>
  </r>
  <r>
    <x v="18"/>
    <x v="131"/>
    <x v="345"/>
    <x v="0"/>
    <x v="75"/>
    <x v="1038"/>
    <x v="740"/>
    <x v="11"/>
    <x v="0"/>
    <x v="34"/>
  </r>
  <r>
    <x v="18"/>
    <x v="181"/>
    <x v="345"/>
    <x v="0"/>
    <x v="75"/>
    <x v="1038"/>
    <x v="740"/>
    <x v="6"/>
    <x v="2"/>
    <x v="37"/>
  </r>
  <r>
    <x v="18"/>
    <x v="859"/>
    <x v="345"/>
    <x v="0"/>
    <x v="75"/>
    <x v="1038"/>
    <x v="740"/>
    <x v="6"/>
    <x v="2"/>
    <x v="37"/>
  </r>
  <r>
    <x v="18"/>
    <x v="181"/>
    <x v="116"/>
    <x v="0"/>
    <x v="17"/>
    <x v="1037"/>
    <x v="739"/>
    <x v="6"/>
    <x v="2"/>
    <x v="37"/>
  </r>
  <r>
    <x v="18"/>
    <x v="181"/>
    <x v="121"/>
    <x v="0"/>
    <x v="29"/>
    <x v="684"/>
    <x v="432"/>
    <x v="0"/>
    <x v="0"/>
    <x v="1"/>
  </r>
  <r>
    <x v="18"/>
    <x v="181"/>
    <x v="121"/>
    <x v="0"/>
    <x v="29"/>
    <x v="684"/>
    <x v="432"/>
    <x v="1"/>
    <x v="1"/>
    <x v="1"/>
  </r>
  <r>
    <x v="18"/>
    <x v="181"/>
    <x v="345"/>
    <x v="0"/>
    <x v="75"/>
    <x v="1038"/>
    <x v="740"/>
    <x v="1"/>
    <x v="1"/>
    <x v="1"/>
  </r>
  <r>
    <x v="18"/>
    <x v="181"/>
    <x v="345"/>
    <x v="0"/>
    <x v="75"/>
    <x v="1038"/>
    <x v="740"/>
    <x v="0"/>
    <x v="0"/>
    <x v="7"/>
  </r>
  <r>
    <x v="18"/>
    <x v="181"/>
    <x v="116"/>
    <x v="0"/>
    <x v="17"/>
    <x v="1037"/>
    <x v="739"/>
    <x v="0"/>
    <x v="0"/>
    <x v="7"/>
  </r>
  <r>
    <x v="18"/>
    <x v="131"/>
    <x v="345"/>
    <x v="0"/>
    <x v="75"/>
    <x v="1038"/>
    <x v="740"/>
    <x v="3"/>
    <x v="0"/>
    <x v="10"/>
  </r>
  <r>
    <x v="18"/>
    <x v="9"/>
    <x v="116"/>
    <x v="0"/>
    <x v="17"/>
    <x v="1037"/>
    <x v="739"/>
    <x v="3"/>
    <x v="0"/>
    <x v="10"/>
  </r>
  <r>
    <x v="18"/>
    <x v="181"/>
    <x v="345"/>
    <x v="0"/>
    <x v="75"/>
    <x v="1038"/>
    <x v="740"/>
    <x v="3"/>
    <x v="0"/>
    <x v="10"/>
  </r>
  <r>
    <x v="18"/>
    <x v="181"/>
    <x v="121"/>
    <x v="0"/>
    <x v="29"/>
    <x v="684"/>
    <x v="432"/>
    <x v="3"/>
    <x v="0"/>
    <x v="10"/>
  </r>
  <r>
    <x v="18"/>
    <x v="181"/>
    <x v="345"/>
    <x v="0"/>
    <x v="75"/>
    <x v="1038"/>
    <x v="740"/>
    <x v="4"/>
    <x v="0"/>
    <x v="4"/>
  </r>
  <r>
    <x v="18"/>
    <x v="23"/>
    <x v="121"/>
    <x v="0"/>
    <x v="29"/>
    <x v="684"/>
    <x v="432"/>
    <x v="4"/>
    <x v="0"/>
    <x v="4"/>
  </r>
  <r>
    <x v="46"/>
    <x v="181"/>
    <x v="33"/>
    <x v="0"/>
    <x v="0"/>
    <x v="33"/>
    <x v="32"/>
    <x v="4"/>
    <x v="0"/>
    <x v="4"/>
  </r>
  <r>
    <x v="46"/>
    <x v="23"/>
    <x v="33"/>
    <x v="0"/>
    <x v="0"/>
    <x v="33"/>
    <x v="32"/>
    <x v="4"/>
    <x v="0"/>
    <x v="4"/>
  </r>
  <r>
    <x v="46"/>
    <x v="9"/>
    <x v="212"/>
    <x v="0"/>
    <x v="0"/>
    <x v="284"/>
    <x v="248"/>
    <x v="0"/>
    <x v="0"/>
    <x v="16"/>
  </r>
  <r>
    <x v="46"/>
    <x v="695"/>
    <x v="254"/>
    <x v="0"/>
    <x v="6"/>
    <x v="495"/>
    <x v="404"/>
    <x v="0"/>
    <x v="0"/>
    <x v="16"/>
  </r>
  <r>
    <x v="46"/>
    <x v="9"/>
    <x v="254"/>
    <x v="0"/>
    <x v="6"/>
    <x v="495"/>
    <x v="404"/>
    <x v="0"/>
    <x v="0"/>
    <x v="16"/>
  </r>
  <r>
    <x v="6"/>
    <x v="3"/>
    <x v="333"/>
    <x v="0"/>
    <x v="8"/>
    <x v="520"/>
    <x v="212"/>
    <x v="0"/>
    <x v="0"/>
    <x v="16"/>
  </r>
  <r>
    <x v="6"/>
    <x v="179"/>
    <x v="333"/>
    <x v="0"/>
    <x v="8"/>
    <x v="520"/>
    <x v="212"/>
    <x v="7"/>
    <x v="2"/>
    <x v="21"/>
  </r>
  <r>
    <x v="16"/>
    <x v="129"/>
    <x v="51"/>
    <x v="0"/>
    <x v="11"/>
    <x v="205"/>
    <x v="184"/>
    <x v="7"/>
    <x v="2"/>
    <x v="21"/>
  </r>
  <r>
    <x v="16"/>
    <x v="569"/>
    <x v="51"/>
    <x v="0"/>
    <x v="11"/>
    <x v="205"/>
    <x v="184"/>
    <x v="7"/>
    <x v="2"/>
    <x v="21"/>
  </r>
  <r>
    <x v="16"/>
    <x v="129"/>
    <x v="195"/>
    <x v="0"/>
    <x v="15"/>
    <x v="313"/>
    <x v="189"/>
    <x v="5"/>
    <x v="0"/>
    <x v="25"/>
  </r>
  <r>
    <x v="16"/>
    <x v="1"/>
    <x v="195"/>
    <x v="0"/>
    <x v="15"/>
    <x v="313"/>
    <x v="189"/>
    <x v="6"/>
    <x v="2"/>
    <x v="28"/>
  </r>
  <r>
    <x v="16"/>
    <x v="266"/>
    <x v="195"/>
    <x v="0"/>
    <x v="15"/>
    <x v="313"/>
    <x v="189"/>
    <x v="6"/>
    <x v="2"/>
    <x v="28"/>
  </r>
  <r>
    <x v="16"/>
    <x v="395"/>
    <x v="195"/>
    <x v="0"/>
    <x v="15"/>
    <x v="313"/>
    <x v="189"/>
    <x v="8"/>
    <x v="2"/>
    <x v="31"/>
  </r>
  <r>
    <x v="16"/>
    <x v="223"/>
    <x v="115"/>
    <x v="0"/>
    <x v="10"/>
    <x v="393"/>
    <x v="330"/>
    <x v="11"/>
    <x v="0"/>
    <x v="34"/>
  </r>
  <r>
    <x v="16"/>
    <x v="5"/>
    <x v="115"/>
    <x v="0"/>
    <x v="10"/>
    <x v="393"/>
    <x v="330"/>
    <x v="11"/>
    <x v="0"/>
    <x v="34"/>
  </r>
  <r>
    <x v="16"/>
    <x v="395"/>
    <x v="192"/>
    <x v="0"/>
    <x v="4"/>
    <x v="252"/>
    <x v="223"/>
    <x v="6"/>
    <x v="2"/>
    <x v="37"/>
  </r>
  <r>
    <x v="16"/>
    <x v="266"/>
    <x v="192"/>
    <x v="0"/>
    <x v="4"/>
    <x v="252"/>
    <x v="223"/>
    <x v="6"/>
    <x v="2"/>
    <x v="37"/>
  </r>
  <r>
    <x v="16"/>
    <x v="33"/>
    <x v="195"/>
    <x v="0"/>
    <x v="15"/>
    <x v="313"/>
    <x v="189"/>
    <x v="6"/>
    <x v="2"/>
    <x v="37"/>
  </r>
  <r>
    <x v="16"/>
    <x v="266"/>
    <x v="195"/>
    <x v="0"/>
    <x v="15"/>
    <x v="313"/>
    <x v="189"/>
    <x v="1"/>
    <x v="1"/>
    <x v="1"/>
  </r>
  <r>
    <x v="16"/>
    <x v="860"/>
    <x v="115"/>
    <x v="0"/>
    <x v="10"/>
    <x v="393"/>
    <x v="330"/>
    <x v="1"/>
    <x v="1"/>
    <x v="1"/>
  </r>
  <r>
    <x v="16"/>
    <x v="395"/>
    <x v="192"/>
    <x v="0"/>
    <x v="4"/>
    <x v="252"/>
    <x v="223"/>
    <x v="0"/>
    <x v="0"/>
    <x v="7"/>
  </r>
  <r>
    <x v="16"/>
    <x v="5"/>
    <x v="195"/>
    <x v="0"/>
    <x v="15"/>
    <x v="313"/>
    <x v="189"/>
    <x v="0"/>
    <x v="0"/>
    <x v="7"/>
  </r>
  <r>
    <x v="16"/>
    <x v="860"/>
    <x v="192"/>
    <x v="0"/>
    <x v="4"/>
    <x v="252"/>
    <x v="223"/>
    <x v="3"/>
    <x v="0"/>
    <x v="10"/>
  </r>
  <r>
    <x v="16"/>
    <x v="163"/>
    <x v="8"/>
    <x v="0"/>
    <x v="24"/>
    <x v="277"/>
    <x v="225"/>
    <x v="3"/>
    <x v="0"/>
    <x v="10"/>
  </r>
  <r>
    <x v="16"/>
    <x v="861"/>
    <x v="51"/>
    <x v="0"/>
    <x v="11"/>
    <x v="205"/>
    <x v="184"/>
    <x v="3"/>
    <x v="0"/>
    <x v="10"/>
  </r>
  <r>
    <x v="16"/>
    <x v="862"/>
    <x v="51"/>
    <x v="0"/>
    <x v="11"/>
    <x v="205"/>
    <x v="184"/>
    <x v="3"/>
    <x v="0"/>
    <x v="10"/>
  </r>
  <r>
    <x v="16"/>
    <x v="863"/>
    <x v="8"/>
    <x v="0"/>
    <x v="24"/>
    <x v="277"/>
    <x v="225"/>
    <x v="4"/>
    <x v="0"/>
    <x v="4"/>
  </r>
  <r>
    <x v="16"/>
    <x v="163"/>
    <x v="8"/>
    <x v="0"/>
    <x v="24"/>
    <x v="277"/>
    <x v="225"/>
    <x v="4"/>
    <x v="0"/>
    <x v="4"/>
  </r>
  <r>
    <x v="8"/>
    <x v="1"/>
    <x v="8"/>
    <x v="0"/>
    <x v="24"/>
    <x v="277"/>
    <x v="225"/>
    <x v="4"/>
    <x v="0"/>
    <x v="4"/>
  </r>
  <r>
    <x v="16"/>
    <x v="861"/>
    <x v="8"/>
    <x v="0"/>
    <x v="24"/>
    <x v="277"/>
    <x v="225"/>
    <x v="4"/>
    <x v="0"/>
    <x v="4"/>
  </r>
  <r>
    <x v="110"/>
    <x v="551"/>
    <x v="302"/>
    <x v="0"/>
    <x v="28"/>
    <x v="448"/>
    <x v="372"/>
    <x v="4"/>
    <x v="0"/>
    <x v="4"/>
  </r>
  <r>
    <x v="110"/>
    <x v="497"/>
    <x v="174"/>
    <x v="0"/>
    <x v="3"/>
    <x v="807"/>
    <x v="348"/>
    <x v="0"/>
    <x v="0"/>
    <x v="16"/>
  </r>
  <r>
    <x v="110"/>
    <x v="864"/>
    <x v="174"/>
    <x v="0"/>
    <x v="3"/>
    <x v="807"/>
    <x v="348"/>
    <x v="0"/>
    <x v="0"/>
    <x v="16"/>
  </r>
  <r>
    <x v="110"/>
    <x v="551"/>
    <x v="2"/>
    <x v="0"/>
    <x v="0"/>
    <x v="2"/>
    <x v="2"/>
    <x v="0"/>
    <x v="0"/>
    <x v="16"/>
  </r>
  <r>
    <x v="110"/>
    <x v="339"/>
    <x v="174"/>
    <x v="0"/>
    <x v="3"/>
    <x v="807"/>
    <x v="348"/>
    <x v="0"/>
    <x v="0"/>
    <x v="16"/>
  </r>
  <r>
    <x v="110"/>
    <x v="497"/>
    <x v="174"/>
    <x v="0"/>
    <x v="3"/>
    <x v="807"/>
    <x v="348"/>
    <x v="7"/>
    <x v="2"/>
    <x v="21"/>
  </r>
  <r>
    <x v="110"/>
    <x v="35"/>
    <x v="174"/>
    <x v="0"/>
    <x v="3"/>
    <x v="807"/>
    <x v="348"/>
    <x v="7"/>
    <x v="2"/>
    <x v="21"/>
  </r>
  <r>
    <x v="110"/>
    <x v="551"/>
    <x v="302"/>
    <x v="0"/>
    <x v="28"/>
    <x v="448"/>
    <x v="372"/>
    <x v="7"/>
    <x v="2"/>
    <x v="21"/>
  </r>
  <r>
    <x v="110"/>
    <x v="551"/>
    <x v="174"/>
    <x v="0"/>
    <x v="3"/>
    <x v="807"/>
    <x v="348"/>
    <x v="7"/>
    <x v="2"/>
    <x v="21"/>
  </r>
  <r>
    <x v="110"/>
    <x v="551"/>
    <x v="302"/>
    <x v="0"/>
    <x v="28"/>
    <x v="448"/>
    <x v="372"/>
    <x v="5"/>
    <x v="0"/>
    <x v="25"/>
  </r>
  <r>
    <x v="110"/>
    <x v="865"/>
    <x v="174"/>
    <x v="0"/>
    <x v="3"/>
    <x v="807"/>
    <x v="348"/>
    <x v="5"/>
    <x v="0"/>
    <x v="25"/>
  </r>
  <r>
    <x v="110"/>
    <x v="551"/>
    <x v="2"/>
    <x v="0"/>
    <x v="0"/>
    <x v="2"/>
    <x v="2"/>
    <x v="6"/>
    <x v="2"/>
    <x v="28"/>
  </r>
  <r>
    <x v="110"/>
    <x v="551"/>
    <x v="302"/>
    <x v="0"/>
    <x v="28"/>
    <x v="448"/>
    <x v="372"/>
    <x v="6"/>
    <x v="2"/>
    <x v="28"/>
  </r>
  <r>
    <x v="110"/>
    <x v="339"/>
    <x v="302"/>
    <x v="0"/>
    <x v="28"/>
    <x v="448"/>
    <x v="372"/>
    <x v="8"/>
    <x v="2"/>
    <x v="31"/>
  </r>
  <r>
    <x v="126"/>
    <x v="23"/>
    <x v="134"/>
    <x v="0"/>
    <x v="15"/>
    <x v="784"/>
    <x v="65"/>
    <x v="8"/>
    <x v="2"/>
    <x v="31"/>
  </r>
  <r>
    <x v="115"/>
    <x v="16"/>
    <x v="167"/>
    <x v="0"/>
    <x v="74"/>
    <x v="685"/>
    <x v="531"/>
    <x v="11"/>
    <x v="0"/>
    <x v="34"/>
  </r>
  <r>
    <x v="82"/>
    <x v="23"/>
    <x v="23"/>
    <x v="0"/>
    <x v="119"/>
    <x v="1014"/>
    <x v="722"/>
    <x v="11"/>
    <x v="0"/>
    <x v="34"/>
  </r>
  <r>
    <x v="82"/>
    <x v="836"/>
    <x v="23"/>
    <x v="0"/>
    <x v="119"/>
    <x v="1014"/>
    <x v="722"/>
    <x v="6"/>
    <x v="2"/>
    <x v="37"/>
  </r>
  <r>
    <x v="79"/>
    <x v="497"/>
    <x v="121"/>
    <x v="0"/>
    <x v="29"/>
    <x v="684"/>
    <x v="432"/>
    <x v="6"/>
    <x v="2"/>
    <x v="37"/>
  </r>
  <r>
    <x v="128"/>
    <x v="9"/>
    <x v="68"/>
    <x v="0"/>
    <x v="6"/>
    <x v="1040"/>
    <x v="276"/>
    <x v="6"/>
    <x v="2"/>
    <x v="37"/>
  </r>
  <r>
    <x v="0"/>
    <x v="6"/>
    <x v="116"/>
    <x v="0"/>
    <x v="6"/>
    <x v="444"/>
    <x v="211"/>
    <x v="1"/>
    <x v="1"/>
    <x v="1"/>
  </r>
  <r>
    <x v="16"/>
    <x v="172"/>
    <x v="242"/>
    <x v="0"/>
    <x v="11"/>
    <x v="1041"/>
    <x v="481"/>
    <x v="1"/>
    <x v="1"/>
    <x v="1"/>
  </r>
  <r>
    <x v="126"/>
    <x v="33"/>
    <x v="147"/>
    <x v="0"/>
    <x v="15"/>
    <x v="1042"/>
    <x v="403"/>
    <x v="0"/>
    <x v="0"/>
    <x v="7"/>
  </r>
  <r>
    <x v="18"/>
    <x v="9"/>
    <x v="277"/>
    <x v="0"/>
    <x v="29"/>
    <x v="1043"/>
    <x v="742"/>
    <x v="0"/>
    <x v="0"/>
    <x v="7"/>
  </r>
  <r>
    <x v="18"/>
    <x v="602"/>
    <x v="9"/>
    <x v="0"/>
    <x v="7"/>
    <x v="9"/>
    <x v="9"/>
    <x v="3"/>
    <x v="0"/>
    <x v="10"/>
  </r>
  <r>
    <x v="18"/>
    <x v="46"/>
    <x v="9"/>
    <x v="0"/>
    <x v="7"/>
    <x v="9"/>
    <x v="9"/>
    <x v="3"/>
    <x v="0"/>
    <x v="10"/>
  </r>
  <r>
    <x v="18"/>
    <x v="9"/>
    <x v="277"/>
    <x v="0"/>
    <x v="29"/>
    <x v="1043"/>
    <x v="742"/>
    <x v="3"/>
    <x v="0"/>
    <x v="10"/>
  </r>
  <r>
    <x v="18"/>
    <x v="46"/>
    <x v="474"/>
    <x v="0"/>
    <x v="17"/>
    <x v="991"/>
    <x v="705"/>
    <x v="4"/>
    <x v="0"/>
    <x v="4"/>
  </r>
  <r>
    <x v="18"/>
    <x v="9"/>
    <x v="474"/>
    <x v="0"/>
    <x v="17"/>
    <x v="991"/>
    <x v="705"/>
    <x v="4"/>
    <x v="0"/>
    <x v="4"/>
  </r>
  <r>
    <x v="8"/>
    <x v="1"/>
    <x v="474"/>
    <x v="0"/>
    <x v="17"/>
    <x v="991"/>
    <x v="705"/>
    <x v="4"/>
    <x v="0"/>
    <x v="4"/>
  </r>
  <r>
    <x v="18"/>
    <x v="9"/>
    <x v="277"/>
    <x v="0"/>
    <x v="29"/>
    <x v="1043"/>
    <x v="742"/>
    <x v="4"/>
    <x v="0"/>
    <x v="4"/>
  </r>
  <r>
    <x v="18"/>
    <x v="9"/>
    <x v="289"/>
    <x v="0"/>
    <x v="37"/>
    <x v="1018"/>
    <x v="724"/>
    <x v="4"/>
    <x v="0"/>
    <x v="4"/>
  </r>
  <r>
    <x v="18"/>
    <x v="9"/>
    <x v="277"/>
    <x v="0"/>
    <x v="29"/>
    <x v="1043"/>
    <x v="742"/>
    <x v="0"/>
    <x v="0"/>
    <x v="16"/>
  </r>
  <r>
    <x v="18"/>
    <x v="23"/>
    <x v="289"/>
    <x v="0"/>
    <x v="37"/>
    <x v="1018"/>
    <x v="724"/>
    <x v="0"/>
    <x v="0"/>
    <x v="16"/>
  </r>
  <r>
    <x v="18"/>
    <x v="9"/>
    <x v="17"/>
    <x v="1"/>
    <x v="13"/>
    <x v="17"/>
    <x v="17"/>
    <x v="0"/>
    <x v="0"/>
    <x v="16"/>
  </r>
  <r>
    <x v="18"/>
    <x v="836"/>
    <x v="17"/>
    <x v="1"/>
    <x v="13"/>
    <x v="17"/>
    <x v="17"/>
    <x v="0"/>
    <x v="0"/>
    <x v="16"/>
  </r>
  <r>
    <x v="18"/>
    <x v="9"/>
    <x v="20"/>
    <x v="1"/>
    <x v="14"/>
    <x v="20"/>
    <x v="20"/>
    <x v="7"/>
    <x v="2"/>
    <x v="21"/>
  </r>
  <r>
    <x v="18"/>
    <x v="9"/>
    <x v="277"/>
    <x v="0"/>
    <x v="29"/>
    <x v="1043"/>
    <x v="742"/>
    <x v="7"/>
    <x v="2"/>
    <x v="21"/>
  </r>
  <r>
    <x v="18"/>
    <x v="49"/>
    <x v="25"/>
    <x v="0"/>
    <x v="6"/>
    <x v="25"/>
    <x v="25"/>
    <x v="5"/>
    <x v="0"/>
    <x v="25"/>
  </r>
  <r>
    <x v="18"/>
    <x v="9"/>
    <x v="25"/>
    <x v="0"/>
    <x v="6"/>
    <x v="25"/>
    <x v="25"/>
    <x v="5"/>
    <x v="0"/>
    <x v="25"/>
  </r>
  <r>
    <x v="18"/>
    <x v="9"/>
    <x v="474"/>
    <x v="0"/>
    <x v="17"/>
    <x v="991"/>
    <x v="705"/>
    <x v="6"/>
    <x v="2"/>
    <x v="28"/>
  </r>
  <r>
    <x v="18"/>
    <x v="9"/>
    <x v="277"/>
    <x v="0"/>
    <x v="29"/>
    <x v="1043"/>
    <x v="742"/>
    <x v="6"/>
    <x v="2"/>
    <x v="28"/>
  </r>
  <r>
    <x v="18"/>
    <x v="23"/>
    <x v="452"/>
    <x v="0"/>
    <x v="75"/>
    <x v="1044"/>
    <x v="743"/>
    <x v="8"/>
    <x v="2"/>
    <x v="31"/>
  </r>
  <r>
    <x v="18"/>
    <x v="836"/>
    <x v="474"/>
    <x v="0"/>
    <x v="17"/>
    <x v="991"/>
    <x v="705"/>
    <x v="8"/>
    <x v="2"/>
    <x v="31"/>
  </r>
  <r>
    <x v="18"/>
    <x v="9"/>
    <x v="12"/>
    <x v="0"/>
    <x v="37"/>
    <x v="845"/>
    <x v="146"/>
    <x v="11"/>
    <x v="0"/>
    <x v="34"/>
  </r>
  <r>
    <x v="18"/>
    <x v="9"/>
    <x v="37"/>
    <x v="1"/>
    <x v="18"/>
    <x v="37"/>
    <x v="36"/>
    <x v="6"/>
    <x v="2"/>
    <x v="37"/>
  </r>
  <r>
    <x v="18"/>
    <x v="23"/>
    <x v="37"/>
    <x v="1"/>
    <x v="18"/>
    <x v="37"/>
    <x v="36"/>
    <x v="6"/>
    <x v="2"/>
    <x v="37"/>
  </r>
  <r>
    <x v="18"/>
    <x v="93"/>
    <x v="277"/>
    <x v="0"/>
    <x v="29"/>
    <x v="1043"/>
    <x v="742"/>
    <x v="6"/>
    <x v="2"/>
    <x v="37"/>
  </r>
  <r>
    <x v="18"/>
    <x v="602"/>
    <x v="277"/>
    <x v="0"/>
    <x v="29"/>
    <x v="1043"/>
    <x v="742"/>
    <x v="6"/>
    <x v="2"/>
    <x v="37"/>
  </r>
  <r>
    <x v="18"/>
    <x v="9"/>
    <x v="277"/>
    <x v="0"/>
    <x v="29"/>
    <x v="1043"/>
    <x v="742"/>
    <x v="0"/>
    <x v="0"/>
    <x v="1"/>
  </r>
  <r>
    <x v="18"/>
    <x v="9"/>
    <x v="277"/>
    <x v="0"/>
    <x v="29"/>
    <x v="1043"/>
    <x v="742"/>
    <x v="1"/>
    <x v="1"/>
    <x v="1"/>
  </r>
  <r>
    <x v="18"/>
    <x v="9"/>
    <x v="7"/>
    <x v="1"/>
    <x v="6"/>
    <x v="7"/>
    <x v="7"/>
    <x v="0"/>
    <x v="0"/>
    <x v="7"/>
  </r>
  <r>
    <x v="18"/>
    <x v="866"/>
    <x v="9"/>
    <x v="0"/>
    <x v="7"/>
    <x v="9"/>
    <x v="9"/>
    <x v="3"/>
    <x v="0"/>
    <x v="10"/>
  </r>
  <r>
    <x v="18"/>
    <x v="23"/>
    <x v="200"/>
    <x v="0"/>
    <x v="25"/>
    <x v="709"/>
    <x v="542"/>
    <x v="3"/>
    <x v="0"/>
    <x v="10"/>
  </r>
  <r>
    <x v="18"/>
    <x v="9"/>
    <x v="474"/>
    <x v="0"/>
    <x v="17"/>
    <x v="991"/>
    <x v="705"/>
    <x v="3"/>
    <x v="0"/>
    <x v="10"/>
  </r>
  <r>
    <x v="65"/>
    <x v="867"/>
    <x v="142"/>
    <x v="0"/>
    <x v="1"/>
    <x v="266"/>
    <x v="235"/>
    <x v="3"/>
    <x v="0"/>
    <x v="10"/>
  </r>
  <r>
    <x v="79"/>
    <x v="23"/>
    <x v="121"/>
    <x v="0"/>
    <x v="29"/>
    <x v="684"/>
    <x v="432"/>
    <x v="4"/>
    <x v="0"/>
    <x v="4"/>
  </r>
  <r>
    <x v="116"/>
    <x v="23"/>
    <x v="167"/>
    <x v="0"/>
    <x v="8"/>
    <x v="211"/>
    <x v="189"/>
    <x v="4"/>
    <x v="0"/>
    <x v="4"/>
  </r>
  <r>
    <x v="8"/>
    <x v="1"/>
    <x v="167"/>
    <x v="0"/>
    <x v="8"/>
    <x v="211"/>
    <x v="189"/>
    <x v="4"/>
    <x v="0"/>
    <x v="4"/>
  </r>
  <r>
    <x v="45"/>
    <x v="81"/>
    <x v="12"/>
    <x v="0"/>
    <x v="7"/>
    <x v="235"/>
    <x v="22"/>
    <x v="0"/>
    <x v="0"/>
    <x v="16"/>
  </r>
  <r>
    <x v="123"/>
    <x v="339"/>
    <x v="17"/>
    <x v="1"/>
    <x v="13"/>
    <x v="17"/>
    <x v="17"/>
    <x v="0"/>
    <x v="0"/>
    <x v="16"/>
  </r>
  <r>
    <x v="123"/>
    <x v="140"/>
    <x v="17"/>
    <x v="1"/>
    <x v="13"/>
    <x v="17"/>
    <x v="17"/>
    <x v="0"/>
    <x v="0"/>
    <x v="16"/>
  </r>
  <r>
    <x v="82"/>
    <x v="9"/>
    <x v="23"/>
    <x v="0"/>
    <x v="119"/>
    <x v="1014"/>
    <x v="722"/>
    <x v="7"/>
    <x v="2"/>
    <x v="21"/>
  </r>
  <r>
    <x v="51"/>
    <x v="181"/>
    <x v="22"/>
    <x v="1"/>
    <x v="0"/>
    <x v="22"/>
    <x v="22"/>
    <x v="7"/>
    <x v="2"/>
    <x v="21"/>
  </r>
  <r>
    <x v="45"/>
    <x v="267"/>
    <x v="12"/>
    <x v="0"/>
    <x v="7"/>
    <x v="235"/>
    <x v="22"/>
    <x v="7"/>
    <x v="2"/>
    <x v="21"/>
  </r>
  <r>
    <x v="45"/>
    <x v="93"/>
    <x v="11"/>
    <x v="0"/>
    <x v="10"/>
    <x v="186"/>
    <x v="77"/>
    <x v="5"/>
    <x v="0"/>
    <x v="25"/>
  </r>
  <r>
    <x v="43"/>
    <x v="93"/>
    <x v="118"/>
    <x v="0"/>
    <x v="0"/>
    <x v="216"/>
    <x v="193"/>
    <x v="6"/>
    <x v="2"/>
    <x v="28"/>
  </r>
  <r>
    <x v="43"/>
    <x v="827"/>
    <x v="118"/>
    <x v="0"/>
    <x v="0"/>
    <x v="216"/>
    <x v="193"/>
    <x v="6"/>
    <x v="2"/>
    <x v="28"/>
  </r>
  <r>
    <x v="43"/>
    <x v="207"/>
    <x v="118"/>
    <x v="0"/>
    <x v="0"/>
    <x v="216"/>
    <x v="193"/>
    <x v="8"/>
    <x v="2"/>
    <x v="31"/>
  </r>
  <r>
    <x v="43"/>
    <x v="714"/>
    <x v="118"/>
    <x v="0"/>
    <x v="0"/>
    <x v="216"/>
    <x v="193"/>
    <x v="8"/>
    <x v="2"/>
    <x v="31"/>
  </r>
  <r>
    <x v="43"/>
    <x v="93"/>
    <x v="118"/>
    <x v="0"/>
    <x v="0"/>
    <x v="216"/>
    <x v="193"/>
    <x v="11"/>
    <x v="0"/>
    <x v="34"/>
  </r>
  <r>
    <x v="2"/>
    <x v="413"/>
    <x v="192"/>
    <x v="0"/>
    <x v="4"/>
    <x v="252"/>
    <x v="223"/>
    <x v="11"/>
    <x v="0"/>
    <x v="34"/>
  </r>
  <r>
    <x v="2"/>
    <x v="16"/>
    <x v="192"/>
    <x v="0"/>
    <x v="4"/>
    <x v="252"/>
    <x v="223"/>
    <x v="6"/>
    <x v="2"/>
    <x v="37"/>
  </r>
  <r>
    <x v="2"/>
    <x v="9"/>
    <x v="192"/>
    <x v="0"/>
    <x v="4"/>
    <x v="252"/>
    <x v="223"/>
    <x v="6"/>
    <x v="2"/>
    <x v="37"/>
  </r>
  <r>
    <x v="25"/>
    <x v="93"/>
    <x v="93"/>
    <x v="0"/>
    <x v="1"/>
    <x v="102"/>
    <x v="97"/>
    <x v="1"/>
    <x v="1"/>
    <x v="1"/>
  </r>
  <r>
    <x v="25"/>
    <x v="207"/>
    <x v="93"/>
    <x v="0"/>
    <x v="1"/>
    <x v="102"/>
    <x v="97"/>
    <x v="1"/>
    <x v="1"/>
    <x v="1"/>
  </r>
  <r>
    <x v="25"/>
    <x v="56"/>
    <x v="93"/>
    <x v="0"/>
    <x v="1"/>
    <x v="102"/>
    <x v="97"/>
    <x v="0"/>
    <x v="0"/>
    <x v="7"/>
  </r>
  <r>
    <x v="43"/>
    <x v="20"/>
    <x v="195"/>
    <x v="0"/>
    <x v="0"/>
    <x v="265"/>
    <x v="126"/>
    <x v="0"/>
    <x v="0"/>
    <x v="7"/>
  </r>
  <r>
    <x v="43"/>
    <x v="544"/>
    <x v="195"/>
    <x v="0"/>
    <x v="0"/>
    <x v="265"/>
    <x v="126"/>
    <x v="3"/>
    <x v="0"/>
    <x v="10"/>
  </r>
  <r>
    <x v="56"/>
    <x v="9"/>
    <x v="274"/>
    <x v="0"/>
    <x v="27"/>
    <x v="394"/>
    <x v="331"/>
    <x v="3"/>
    <x v="0"/>
    <x v="10"/>
  </r>
  <r>
    <x v="147"/>
    <x v="9"/>
    <x v="25"/>
    <x v="0"/>
    <x v="42"/>
    <x v="825"/>
    <x v="70"/>
    <x v="3"/>
    <x v="0"/>
    <x v="10"/>
  </r>
  <r>
    <x v="125"/>
    <x v="93"/>
    <x v="179"/>
    <x v="0"/>
    <x v="15"/>
    <x v="1045"/>
    <x v="131"/>
    <x v="3"/>
    <x v="0"/>
    <x v="10"/>
  </r>
  <r>
    <x v="125"/>
    <x v="781"/>
    <x v="147"/>
    <x v="0"/>
    <x v="15"/>
    <x v="1042"/>
    <x v="403"/>
    <x v="4"/>
    <x v="0"/>
    <x v="4"/>
  </r>
  <r>
    <x v="25"/>
    <x v="868"/>
    <x v="93"/>
    <x v="0"/>
    <x v="1"/>
    <x v="102"/>
    <x v="97"/>
    <x v="4"/>
    <x v="0"/>
    <x v="4"/>
  </r>
  <r>
    <x v="11"/>
    <x v="65"/>
    <x v="142"/>
    <x v="0"/>
    <x v="8"/>
    <x v="168"/>
    <x v="155"/>
    <x v="4"/>
    <x v="0"/>
    <x v="4"/>
  </r>
  <r>
    <x v="141"/>
    <x v="9"/>
    <x v="411"/>
    <x v="0"/>
    <x v="88"/>
    <x v="774"/>
    <x v="578"/>
    <x v="7"/>
    <x v="2"/>
    <x v="21"/>
  </r>
  <r>
    <x v="43"/>
    <x v="93"/>
    <x v="93"/>
    <x v="0"/>
    <x v="1"/>
    <x v="102"/>
    <x v="97"/>
    <x v="7"/>
    <x v="2"/>
    <x v="21"/>
  </r>
  <r>
    <x v="129"/>
    <x v="96"/>
    <x v="134"/>
    <x v="0"/>
    <x v="7"/>
    <x v="787"/>
    <x v="403"/>
    <x v="5"/>
    <x v="0"/>
    <x v="25"/>
  </r>
  <r>
    <x v="129"/>
    <x v="23"/>
    <x v="134"/>
    <x v="0"/>
    <x v="7"/>
    <x v="787"/>
    <x v="403"/>
    <x v="5"/>
    <x v="0"/>
    <x v="25"/>
  </r>
  <r>
    <x v="25"/>
    <x v="835"/>
    <x v="93"/>
    <x v="0"/>
    <x v="1"/>
    <x v="102"/>
    <x v="97"/>
    <x v="6"/>
    <x v="2"/>
    <x v="28"/>
  </r>
  <r>
    <x v="25"/>
    <x v="23"/>
    <x v="93"/>
    <x v="0"/>
    <x v="1"/>
    <x v="102"/>
    <x v="97"/>
    <x v="6"/>
    <x v="2"/>
    <x v="28"/>
  </r>
  <r>
    <x v="191"/>
    <x v="33"/>
    <x v="167"/>
    <x v="0"/>
    <x v="8"/>
    <x v="211"/>
    <x v="189"/>
    <x v="8"/>
    <x v="2"/>
    <x v="31"/>
  </r>
  <r>
    <x v="157"/>
    <x v="79"/>
    <x v="23"/>
    <x v="0"/>
    <x v="0"/>
    <x v="23"/>
    <x v="23"/>
    <x v="8"/>
    <x v="2"/>
    <x v="31"/>
  </r>
  <r>
    <x v="34"/>
    <x v="13"/>
    <x v="124"/>
    <x v="0"/>
    <x v="14"/>
    <x v="143"/>
    <x v="134"/>
    <x v="11"/>
    <x v="0"/>
    <x v="34"/>
  </r>
  <r>
    <x v="34"/>
    <x v="16"/>
    <x v="124"/>
    <x v="0"/>
    <x v="14"/>
    <x v="143"/>
    <x v="134"/>
    <x v="11"/>
    <x v="0"/>
    <x v="34"/>
  </r>
  <r>
    <x v="34"/>
    <x v="16"/>
    <x v="124"/>
    <x v="0"/>
    <x v="14"/>
    <x v="143"/>
    <x v="134"/>
    <x v="6"/>
    <x v="2"/>
    <x v="37"/>
  </r>
  <r>
    <x v="96"/>
    <x v="16"/>
    <x v="117"/>
    <x v="0"/>
    <x v="29"/>
    <x v="837"/>
    <x v="434"/>
    <x v="6"/>
    <x v="2"/>
    <x v="37"/>
  </r>
  <r>
    <x v="36"/>
    <x v="181"/>
    <x v="452"/>
    <x v="0"/>
    <x v="116"/>
    <x v="975"/>
    <x v="695"/>
    <x v="6"/>
    <x v="2"/>
    <x v="37"/>
  </r>
  <r>
    <x v="80"/>
    <x v="869"/>
    <x v="458"/>
    <x v="0"/>
    <x v="114"/>
    <x v="955"/>
    <x v="169"/>
    <x v="0"/>
    <x v="0"/>
    <x v="1"/>
  </r>
  <r>
    <x v="80"/>
    <x v="251"/>
    <x v="458"/>
    <x v="0"/>
    <x v="114"/>
    <x v="955"/>
    <x v="169"/>
    <x v="0"/>
    <x v="0"/>
    <x v="1"/>
  </r>
  <r>
    <x v="80"/>
    <x v="20"/>
    <x v="458"/>
    <x v="0"/>
    <x v="114"/>
    <x v="955"/>
    <x v="169"/>
    <x v="0"/>
    <x v="0"/>
    <x v="1"/>
  </r>
  <r>
    <x v="80"/>
    <x v="88"/>
    <x v="458"/>
    <x v="0"/>
    <x v="114"/>
    <x v="955"/>
    <x v="169"/>
    <x v="0"/>
    <x v="0"/>
    <x v="1"/>
  </r>
  <r>
    <x v="104"/>
    <x v="16"/>
    <x v="23"/>
    <x v="0"/>
    <x v="18"/>
    <x v="1046"/>
    <x v="535"/>
    <x v="0"/>
    <x v="0"/>
    <x v="7"/>
  </r>
  <r>
    <x v="104"/>
    <x v="870"/>
    <x v="23"/>
    <x v="0"/>
    <x v="18"/>
    <x v="1046"/>
    <x v="535"/>
    <x v="0"/>
    <x v="0"/>
    <x v="7"/>
  </r>
  <r>
    <x v="104"/>
    <x v="871"/>
    <x v="23"/>
    <x v="0"/>
    <x v="18"/>
    <x v="1046"/>
    <x v="535"/>
    <x v="3"/>
    <x v="0"/>
    <x v="10"/>
  </r>
  <r>
    <x v="104"/>
    <x v="16"/>
    <x v="23"/>
    <x v="0"/>
    <x v="18"/>
    <x v="1046"/>
    <x v="535"/>
    <x v="3"/>
    <x v="0"/>
    <x v="10"/>
  </r>
  <r>
    <x v="5"/>
    <x v="81"/>
    <x v="164"/>
    <x v="0"/>
    <x v="42"/>
    <x v="208"/>
    <x v="186"/>
    <x v="3"/>
    <x v="0"/>
    <x v="10"/>
  </r>
  <r>
    <x v="2"/>
    <x v="872"/>
    <x v="176"/>
    <x v="0"/>
    <x v="6"/>
    <x v="223"/>
    <x v="200"/>
    <x v="4"/>
    <x v="0"/>
    <x v="4"/>
  </r>
  <r>
    <x v="114"/>
    <x v="812"/>
    <x v="59"/>
    <x v="0"/>
    <x v="6"/>
    <x v="244"/>
    <x v="143"/>
    <x v="4"/>
    <x v="0"/>
    <x v="4"/>
  </r>
  <r>
    <x v="114"/>
    <x v="56"/>
    <x v="59"/>
    <x v="0"/>
    <x v="6"/>
    <x v="244"/>
    <x v="143"/>
    <x v="4"/>
    <x v="0"/>
    <x v="4"/>
  </r>
  <r>
    <x v="114"/>
    <x v="318"/>
    <x v="59"/>
    <x v="0"/>
    <x v="6"/>
    <x v="244"/>
    <x v="143"/>
    <x v="4"/>
    <x v="0"/>
    <x v="4"/>
  </r>
  <r>
    <x v="114"/>
    <x v="16"/>
    <x v="59"/>
    <x v="0"/>
    <x v="6"/>
    <x v="244"/>
    <x v="143"/>
    <x v="0"/>
    <x v="0"/>
    <x v="16"/>
  </r>
  <r>
    <x v="5"/>
    <x v="9"/>
    <x v="142"/>
    <x v="0"/>
    <x v="1"/>
    <x v="266"/>
    <x v="235"/>
    <x v="0"/>
    <x v="0"/>
    <x v="16"/>
  </r>
  <r>
    <x v="192"/>
    <x v="9"/>
    <x v="116"/>
    <x v="0"/>
    <x v="5"/>
    <x v="1047"/>
    <x v="262"/>
    <x v="0"/>
    <x v="0"/>
    <x v="16"/>
  </r>
  <r>
    <x v="120"/>
    <x v="23"/>
    <x v="127"/>
    <x v="0"/>
    <x v="0"/>
    <x v="194"/>
    <x v="70"/>
    <x v="0"/>
    <x v="0"/>
    <x v="16"/>
  </r>
  <r>
    <x v="120"/>
    <x v="13"/>
    <x v="127"/>
    <x v="0"/>
    <x v="0"/>
    <x v="194"/>
    <x v="70"/>
    <x v="7"/>
    <x v="2"/>
    <x v="21"/>
  </r>
  <r>
    <x v="120"/>
    <x v="23"/>
    <x v="127"/>
    <x v="0"/>
    <x v="0"/>
    <x v="194"/>
    <x v="70"/>
    <x v="5"/>
    <x v="0"/>
    <x v="25"/>
  </r>
  <r>
    <x v="120"/>
    <x v="23"/>
    <x v="127"/>
    <x v="0"/>
    <x v="0"/>
    <x v="194"/>
    <x v="70"/>
    <x v="6"/>
    <x v="2"/>
    <x v="28"/>
  </r>
  <r>
    <x v="143"/>
    <x v="23"/>
    <x v="127"/>
    <x v="0"/>
    <x v="0"/>
    <x v="194"/>
    <x v="70"/>
    <x v="8"/>
    <x v="2"/>
    <x v="31"/>
  </r>
  <r>
    <x v="143"/>
    <x v="13"/>
    <x v="127"/>
    <x v="0"/>
    <x v="0"/>
    <x v="194"/>
    <x v="70"/>
    <x v="8"/>
    <x v="2"/>
    <x v="31"/>
  </r>
  <r>
    <x v="143"/>
    <x v="13"/>
    <x v="127"/>
    <x v="0"/>
    <x v="0"/>
    <x v="194"/>
    <x v="70"/>
    <x v="11"/>
    <x v="0"/>
    <x v="34"/>
  </r>
  <r>
    <x v="143"/>
    <x v="23"/>
    <x v="127"/>
    <x v="0"/>
    <x v="0"/>
    <x v="194"/>
    <x v="70"/>
    <x v="11"/>
    <x v="0"/>
    <x v="34"/>
  </r>
  <r>
    <x v="142"/>
    <x v="23"/>
    <x v="127"/>
    <x v="0"/>
    <x v="0"/>
    <x v="194"/>
    <x v="70"/>
    <x v="6"/>
    <x v="2"/>
    <x v="37"/>
  </r>
  <r>
    <x v="143"/>
    <x v="13"/>
    <x v="127"/>
    <x v="0"/>
    <x v="0"/>
    <x v="194"/>
    <x v="70"/>
    <x v="6"/>
    <x v="2"/>
    <x v="37"/>
  </r>
  <r>
    <x v="142"/>
    <x v="12"/>
    <x v="127"/>
    <x v="0"/>
    <x v="0"/>
    <x v="194"/>
    <x v="70"/>
    <x v="6"/>
    <x v="2"/>
    <x v="37"/>
  </r>
  <r>
    <x v="143"/>
    <x v="23"/>
    <x v="127"/>
    <x v="0"/>
    <x v="0"/>
    <x v="194"/>
    <x v="70"/>
    <x v="6"/>
    <x v="2"/>
    <x v="37"/>
  </r>
  <r>
    <x v="18"/>
    <x v="9"/>
    <x v="42"/>
    <x v="1"/>
    <x v="21"/>
    <x v="42"/>
    <x v="41"/>
    <x v="0"/>
    <x v="0"/>
    <x v="1"/>
  </r>
  <r>
    <x v="18"/>
    <x v="601"/>
    <x v="42"/>
    <x v="1"/>
    <x v="21"/>
    <x v="42"/>
    <x v="41"/>
    <x v="0"/>
    <x v="0"/>
    <x v="1"/>
  </r>
  <r>
    <x v="97"/>
    <x v="23"/>
    <x v="8"/>
    <x v="0"/>
    <x v="6"/>
    <x v="8"/>
    <x v="8"/>
    <x v="1"/>
    <x v="1"/>
    <x v="1"/>
  </r>
  <r>
    <x v="97"/>
    <x v="23"/>
    <x v="8"/>
    <x v="0"/>
    <x v="6"/>
    <x v="8"/>
    <x v="8"/>
    <x v="0"/>
    <x v="0"/>
    <x v="7"/>
  </r>
  <r>
    <x v="49"/>
    <x v="9"/>
    <x v="203"/>
    <x v="0"/>
    <x v="46"/>
    <x v="421"/>
    <x v="352"/>
    <x v="0"/>
    <x v="0"/>
    <x v="7"/>
  </r>
  <r>
    <x v="159"/>
    <x v="389"/>
    <x v="23"/>
    <x v="0"/>
    <x v="15"/>
    <x v="419"/>
    <x v="350"/>
    <x v="3"/>
    <x v="0"/>
    <x v="10"/>
  </r>
  <r>
    <x v="159"/>
    <x v="9"/>
    <x v="23"/>
    <x v="0"/>
    <x v="15"/>
    <x v="419"/>
    <x v="350"/>
    <x v="3"/>
    <x v="0"/>
    <x v="10"/>
  </r>
  <r>
    <x v="159"/>
    <x v="131"/>
    <x v="23"/>
    <x v="0"/>
    <x v="15"/>
    <x v="419"/>
    <x v="350"/>
    <x v="3"/>
    <x v="0"/>
    <x v="10"/>
  </r>
  <r>
    <x v="159"/>
    <x v="9"/>
    <x v="23"/>
    <x v="0"/>
    <x v="15"/>
    <x v="419"/>
    <x v="350"/>
    <x v="4"/>
    <x v="0"/>
    <x v="4"/>
  </r>
  <r>
    <x v="8"/>
    <x v="1"/>
    <x v="23"/>
    <x v="0"/>
    <x v="15"/>
    <x v="419"/>
    <x v="350"/>
    <x v="4"/>
    <x v="0"/>
    <x v="4"/>
  </r>
  <r>
    <x v="163"/>
    <x v="20"/>
    <x v="53"/>
    <x v="0"/>
    <x v="10"/>
    <x v="146"/>
    <x v="135"/>
    <x v="4"/>
    <x v="0"/>
    <x v="4"/>
  </r>
  <r>
    <x v="104"/>
    <x v="873"/>
    <x v="127"/>
    <x v="0"/>
    <x v="13"/>
    <x v="630"/>
    <x v="11"/>
    <x v="4"/>
    <x v="0"/>
    <x v="4"/>
  </r>
  <r>
    <x v="10"/>
    <x v="9"/>
    <x v="212"/>
    <x v="0"/>
    <x v="0"/>
    <x v="284"/>
    <x v="248"/>
    <x v="0"/>
    <x v="0"/>
    <x v="16"/>
  </r>
  <r>
    <x v="11"/>
    <x v="497"/>
    <x v="333"/>
    <x v="0"/>
    <x v="8"/>
    <x v="520"/>
    <x v="212"/>
    <x v="7"/>
    <x v="2"/>
    <x v="21"/>
  </r>
  <r>
    <x v="16"/>
    <x v="126"/>
    <x v="51"/>
    <x v="0"/>
    <x v="24"/>
    <x v="51"/>
    <x v="49"/>
    <x v="7"/>
    <x v="2"/>
    <x v="21"/>
  </r>
  <r>
    <x v="16"/>
    <x v="11"/>
    <x v="16"/>
    <x v="0"/>
    <x v="11"/>
    <x v="207"/>
    <x v="155"/>
    <x v="7"/>
    <x v="2"/>
    <x v="21"/>
  </r>
  <r>
    <x v="2"/>
    <x v="874"/>
    <x v="327"/>
    <x v="0"/>
    <x v="24"/>
    <x v="502"/>
    <x v="410"/>
    <x v="5"/>
    <x v="0"/>
    <x v="25"/>
  </r>
  <r>
    <x v="2"/>
    <x v="20"/>
    <x v="102"/>
    <x v="0"/>
    <x v="8"/>
    <x v="112"/>
    <x v="105"/>
    <x v="5"/>
    <x v="0"/>
    <x v="25"/>
  </r>
  <r>
    <x v="128"/>
    <x v="23"/>
    <x v="23"/>
    <x v="0"/>
    <x v="0"/>
    <x v="23"/>
    <x v="23"/>
    <x v="6"/>
    <x v="2"/>
    <x v="28"/>
  </r>
  <r>
    <x v="10"/>
    <x v="9"/>
    <x v="32"/>
    <x v="0"/>
    <x v="15"/>
    <x v="32"/>
    <x v="31"/>
    <x v="6"/>
    <x v="2"/>
    <x v="28"/>
  </r>
  <r>
    <x v="10"/>
    <x v="9"/>
    <x v="32"/>
    <x v="0"/>
    <x v="15"/>
    <x v="32"/>
    <x v="31"/>
    <x v="8"/>
    <x v="2"/>
    <x v="31"/>
  </r>
  <r>
    <x v="2"/>
    <x v="875"/>
    <x v="302"/>
    <x v="0"/>
    <x v="28"/>
    <x v="448"/>
    <x v="372"/>
    <x v="8"/>
    <x v="2"/>
    <x v="31"/>
  </r>
  <r>
    <x v="61"/>
    <x v="16"/>
    <x v="195"/>
    <x v="0"/>
    <x v="0"/>
    <x v="265"/>
    <x v="126"/>
    <x v="11"/>
    <x v="0"/>
    <x v="34"/>
  </r>
  <r>
    <x v="61"/>
    <x v="16"/>
    <x v="272"/>
    <x v="0"/>
    <x v="0"/>
    <x v="1048"/>
    <x v="744"/>
    <x v="11"/>
    <x v="0"/>
    <x v="34"/>
  </r>
  <r>
    <x v="61"/>
    <x v="16"/>
    <x v="24"/>
    <x v="0"/>
    <x v="0"/>
    <x v="1049"/>
    <x v="43"/>
    <x v="6"/>
    <x v="2"/>
    <x v="37"/>
  </r>
  <r>
    <x v="61"/>
    <x v="16"/>
    <x v="195"/>
    <x v="0"/>
    <x v="0"/>
    <x v="265"/>
    <x v="126"/>
    <x v="6"/>
    <x v="2"/>
    <x v="37"/>
  </r>
  <r>
    <x v="39"/>
    <x v="9"/>
    <x v="147"/>
    <x v="0"/>
    <x v="1"/>
    <x v="397"/>
    <x v="333"/>
    <x v="6"/>
    <x v="2"/>
    <x v="37"/>
  </r>
  <r>
    <x v="111"/>
    <x v="20"/>
    <x v="97"/>
    <x v="0"/>
    <x v="33"/>
    <x v="107"/>
    <x v="101"/>
    <x v="6"/>
    <x v="2"/>
    <x v="37"/>
  </r>
  <r>
    <x v="54"/>
    <x v="876"/>
    <x v="23"/>
    <x v="0"/>
    <x v="0"/>
    <x v="23"/>
    <x v="23"/>
    <x v="0"/>
    <x v="0"/>
    <x v="1"/>
  </r>
  <r>
    <x v="111"/>
    <x v="12"/>
    <x v="97"/>
    <x v="0"/>
    <x v="33"/>
    <x v="107"/>
    <x v="101"/>
    <x v="1"/>
    <x v="1"/>
    <x v="1"/>
  </r>
  <r>
    <x v="24"/>
    <x v="9"/>
    <x v="195"/>
    <x v="0"/>
    <x v="15"/>
    <x v="313"/>
    <x v="189"/>
    <x v="1"/>
    <x v="1"/>
    <x v="1"/>
  </r>
  <r>
    <x v="3"/>
    <x v="31"/>
    <x v="232"/>
    <x v="0"/>
    <x v="45"/>
    <x v="1050"/>
    <x v="72"/>
    <x v="0"/>
    <x v="0"/>
    <x v="7"/>
  </r>
  <r>
    <x v="157"/>
    <x v="23"/>
    <x v="23"/>
    <x v="0"/>
    <x v="0"/>
    <x v="23"/>
    <x v="23"/>
    <x v="0"/>
    <x v="0"/>
    <x v="7"/>
  </r>
  <r>
    <x v="178"/>
    <x v="181"/>
    <x v="417"/>
    <x v="0"/>
    <x v="33"/>
    <x v="1051"/>
    <x v="745"/>
    <x v="3"/>
    <x v="0"/>
    <x v="10"/>
  </r>
  <r>
    <x v="178"/>
    <x v="181"/>
    <x v="425"/>
    <x v="0"/>
    <x v="33"/>
    <x v="1052"/>
    <x v="746"/>
    <x v="4"/>
    <x v="0"/>
    <x v="4"/>
  </r>
  <r>
    <x v="8"/>
    <x v="1"/>
    <x v="425"/>
    <x v="0"/>
    <x v="33"/>
    <x v="1052"/>
    <x v="746"/>
    <x v="4"/>
    <x v="0"/>
    <x v="4"/>
  </r>
  <r>
    <x v="24"/>
    <x v="5"/>
    <x v="43"/>
    <x v="0"/>
    <x v="0"/>
    <x v="93"/>
    <x v="88"/>
    <x v="5"/>
    <x v="0"/>
    <x v="99"/>
  </r>
  <r>
    <x v="64"/>
    <x v="93"/>
    <x v="120"/>
    <x v="0"/>
    <x v="0"/>
    <x v="527"/>
    <x v="65"/>
    <x v="5"/>
    <x v="0"/>
    <x v="99"/>
  </r>
  <r>
    <x v="18"/>
    <x v="9"/>
    <x v="393"/>
    <x v="0"/>
    <x v="75"/>
    <x v="692"/>
    <x v="537"/>
    <x v="5"/>
    <x v="0"/>
    <x v="99"/>
  </r>
  <r>
    <x v="10"/>
    <x v="601"/>
    <x v="147"/>
    <x v="0"/>
    <x v="0"/>
    <x v="319"/>
    <x v="276"/>
    <x v="7"/>
    <x v="2"/>
    <x v="21"/>
  </r>
  <r>
    <x v="10"/>
    <x v="877"/>
    <x v="76"/>
    <x v="0"/>
    <x v="15"/>
    <x v="204"/>
    <x v="25"/>
    <x v="7"/>
    <x v="2"/>
    <x v="21"/>
  </r>
  <r>
    <x v="10"/>
    <x v="601"/>
    <x v="76"/>
    <x v="0"/>
    <x v="15"/>
    <x v="204"/>
    <x v="25"/>
    <x v="7"/>
    <x v="2"/>
    <x v="21"/>
  </r>
  <r>
    <x v="10"/>
    <x v="9"/>
    <x v="76"/>
    <x v="0"/>
    <x v="15"/>
    <x v="204"/>
    <x v="25"/>
    <x v="7"/>
    <x v="2"/>
    <x v="21"/>
  </r>
  <r>
    <x v="10"/>
    <x v="54"/>
    <x v="76"/>
    <x v="0"/>
    <x v="15"/>
    <x v="204"/>
    <x v="25"/>
    <x v="5"/>
    <x v="0"/>
    <x v="25"/>
  </r>
  <r>
    <x v="10"/>
    <x v="601"/>
    <x v="147"/>
    <x v="0"/>
    <x v="0"/>
    <x v="319"/>
    <x v="276"/>
    <x v="5"/>
    <x v="0"/>
    <x v="25"/>
  </r>
  <r>
    <x v="2"/>
    <x v="46"/>
    <x v="482"/>
    <x v="0"/>
    <x v="5"/>
    <x v="1053"/>
    <x v="529"/>
    <x v="6"/>
    <x v="2"/>
    <x v="28"/>
  </r>
  <r>
    <x v="16"/>
    <x v="878"/>
    <x v="141"/>
    <x v="0"/>
    <x v="15"/>
    <x v="184"/>
    <x v="54"/>
    <x v="6"/>
    <x v="2"/>
    <x v="28"/>
  </r>
  <r>
    <x v="16"/>
    <x v="422"/>
    <x v="30"/>
    <x v="0"/>
    <x v="10"/>
    <x v="298"/>
    <x v="1"/>
    <x v="8"/>
    <x v="2"/>
    <x v="31"/>
  </r>
  <r>
    <x v="16"/>
    <x v="487"/>
    <x v="27"/>
    <x v="0"/>
    <x v="15"/>
    <x v="27"/>
    <x v="27"/>
    <x v="16"/>
    <x v="3"/>
    <x v="66"/>
  </r>
  <r>
    <x v="16"/>
    <x v="1"/>
    <x v="27"/>
    <x v="0"/>
    <x v="15"/>
    <x v="27"/>
    <x v="27"/>
    <x v="8"/>
    <x v="2"/>
    <x v="66"/>
  </r>
  <r>
    <x v="18"/>
    <x v="9"/>
    <x v="393"/>
    <x v="0"/>
    <x v="75"/>
    <x v="692"/>
    <x v="537"/>
    <x v="8"/>
    <x v="2"/>
    <x v="66"/>
  </r>
  <r>
    <x v="18"/>
    <x v="9"/>
    <x v="393"/>
    <x v="0"/>
    <x v="75"/>
    <x v="692"/>
    <x v="537"/>
    <x v="6"/>
    <x v="2"/>
    <x v="37"/>
  </r>
  <r>
    <x v="18"/>
    <x v="23"/>
    <x v="393"/>
    <x v="0"/>
    <x v="75"/>
    <x v="692"/>
    <x v="537"/>
    <x v="6"/>
    <x v="2"/>
    <x v="37"/>
  </r>
  <r>
    <x v="178"/>
    <x v="181"/>
    <x v="417"/>
    <x v="0"/>
    <x v="33"/>
    <x v="1051"/>
    <x v="745"/>
    <x v="0"/>
    <x v="0"/>
    <x v="1"/>
  </r>
  <r>
    <x v="178"/>
    <x v="353"/>
    <x v="483"/>
    <x v="0"/>
    <x v="13"/>
    <x v="1054"/>
    <x v="747"/>
    <x v="0"/>
    <x v="0"/>
    <x v="1"/>
  </r>
  <r>
    <x v="178"/>
    <x v="23"/>
    <x v="484"/>
    <x v="0"/>
    <x v="87"/>
    <x v="1055"/>
    <x v="660"/>
    <x v="0"/>
    <x v="0"/>
    <x v="1"/>
  </r>
  <r>
    <x v="178"/>
    <x v="23"/>
    <x v="34"/>
    <x v="0"/>
    <x v="45"/>
    <x v="363"/>
    <x v="309"/>
    <x v="0"/>
    <x v="0"/>
    <x v="1"/>
  </r>
  <r>
    <x v="178"/>
    <x v="23"/>
    <x v="182"/>
    <x v="0"/>
    <x v="45"/>
    <x v="1056"/>
    <x v="748"/>
    <x v="0"/>
    <x v="0"/>
    <x v="1"/>
  </r>
  <r>
    <x v="178"/>
    <x v="9"/>
    <x v="472"/>
    <x v="0"/>
    <x v="46"/>
    <x v="987"/>
    <x v="702"/>
    <x v="0"/>
    <x v="0"/>
    <x v="1"/>
  </r>
  <r>
    <x v="121"/>
    <x v="23"/>
    <x v="59"/>
    <x v="0"/>
    <x v="13"/>
    <x v="61"/>
    <x v="59"/>
    <x v="1"/>
    <x v="1"/>
    <x v="1"/>
  </r>
  <r>
    <x v="121"/>
    <x v="23"/>
    <x v="221"/>
    <x v="0"/>
    <x v="9"/>
    <x v="295"/>
    <x v="258"/>
    <x v="1"/>
    <x v="1"/>
    <x v="1"/>
  </r>
  <r>
    <x v="121"/>
    <x v="23"/>
    <x v="221"/>
    <x v="0"/>
    <x v="9"/>
    <x v="295"/>
    <x v="258"/>
    <x v="0"/>
    <x v="0"/>
    <x v="7"/>
  </r>
  <r>
    <x v="5"/>
    <x v="812"/>
    <x v="247"/>
    <x v="0"/>
    <x v="26"/>
    <x v="1057"/>
    <x v="280"/>
    <x v="0"/>
    <x v="0"/>
    <x v="7"/>
  </r>
  <r>
    <x v="5"/>
    <x v="81"/>
    <x v="247"/>
    <x v="0"/>
    <x v="26"/>
    <x v="1057"/>
    <x v="280"/>
    <x v="3"/>
    <x v="0"/>
    <x v="10"/>
  </r>
  <r>
    <x v="46"/>
    <x v="9"/>
    <x v="254"/>
    <x v="0"/>
    <x v="6"/>
    <x v="495"/>
    <x v="404"/>
    <x v="3"/>
    <x v="0"/>
    <x v="10"/>
  </r>
  <r>
    <x v="125"/>
    <x v="138"/>
    <x v="217"/>
    <x v="0"/>
    <x v="15"/>
    <x v="289"/>
    <x v="9"/>
    <x v="3"/>
    <x v="0"/>
    <x v="10"/>
  </r>
  <r>
    <x v="99"/>
    <x v="497"/>
    <x v="121"/>
    <x v="0"/>
    <x v="28"/>
    <x v="567"/>
    <x v="65"/>
    <x v="4"/>
    <x v="0"/>
    <x v="4"/>
  </r>
  <r>
    <x v="193"/>
    <x v="50"/>
    <x v="121"/>
    <x v="0"/>
    <x v="1"/>
    <x v="140"/>
    <x v="41"/>
    <x v="4"/>
    <x v="0"/>
    <x v="4"/>
  </r>
  <r>
    <x v="8"/>
    <x v="1"/>
    <x v="121"/>
    <x v="0"/>
    <x v="1"/>
    <x v="140"/>
    <x v="41"/>
    <x v="4"/>
    <x v="0"/>
    <x v="4"/>
  </r>
  <r>
    <x v="193"/>
    <x v="50"/>
    <x v="116"/>
    <x v="0"/>
    <x v="1"/>
    <x v="133"/>
    <x v="125"/>
    <x v="4"/>
    <x v="0"/>
    <x v="4"/>
  </r>
  <r>
    <x v="193"/>
    <x v="50"/>
    <x v="107"/>
    <x v="0"/>
    <x v="1"/>
    <x v="983"/>
    <x v="175"/>
    <x v="4"/>
    <x v="0"/>
    <x v="4"/>
  </r>
  <r>
    <x v="43"/>
    <x v="93"/>
    <x v="195"/>
    <x v="0"/>
    <x v="0"/>
    <x v="265"/>
    <x v="126"/>
    <x v="0"/>
    <x v="0"/>
    <x v="16"/>
  </r>
  <r>
    <x v="43"/>
    <x v="93"/>
    <x v="93"/>
    <x v="0"/>
    <x v="0"/>
    <x v="1058"/>
    <x v="749"/>
    <x v="0"/>
    <x v="0"/>
    <x v="16"/>
  </r>
  <r>
    <x v="43"/>
    <x v="879"/>
    <x v="195"/>
    <x v="0"/>
    <x v="0"/>
    <x v="265"/>
    <x v="126"/>
    <x v="0"/>
    <x v="0"/>
    <x v="16"/>
  </r>
  <r>
    <x v="43"/>
    <x v="75"/>
    <x v="195"/>
    <x v="0"/>
    <x v="0"/>
    <x v="265"/>
    <x v="126"/>
    <x v="0"/>
    <x v="0"/>
    <x v="16"/>
  </r>
  <r>
    <x v="43"/>
    <x v="75"/>
    <x v="93"/>
    <x v="0"/>
    <x v="0"/>
    <x v="1058"/>
    <x v="749"/>
    <x v="7"/>
    <x v="2"/>
    <x v="21"/>
  </r>
  <r>
    <x v="149"/>
    <x v="9"/>
    <x v="249"/>
    <x v="0"/>
    <x v="21"/>
    <x v="504"/>
    <x v="16"/>
    <x v="7"/>
    <x v="2"/>
    <x v="21"/>
  </r>
  <r>
    <x v="137"/>
    <x v="20"/>
    <x v="142"/>
    <x v="0"/>
    <x v="27"/>
    <x v="676"/>
    <x v="525"/>
    <x v="7"/>
    <x v="2"/>
    <x v="21"/>
  </r>
  <r>
    <x v="2"/>
    <x v="282"/>
    <x v="192"/>
    <x v="0"/>
    <x v="4"/>
    <x v="252"/>
    <x v="223"/>
    <x v="7"/>
    <x v="2"/>
    <x v="21"/>
  </r>
  <r>
    <x v="2"/>
    <x v="880"/>
    <x v="43"/>
    <x v="0"/>
    <x v="0"/>
    <x v="93"/>
    <x v="88"/>
    <x v="5"/>
    <x v="0"/>
    <x v="25"/>
  </r>
  <r>
    <x v="2"/>
    <x v="881"/>
    <x v="8"/>
    <x v="0"/>
    <x v="24"/>
    <x v="277"/>
    <x v="225"/>
    <x v="5"/>
    <x v="0"/>
    <x v="25"/>
  </r>
  <r>
    <x v="2"/>
    <x v="814"/>
    <x v="102"/>
    <x v="0"/>
    <x v="8"/>
    <x v="112"/>
    <x v="105"/>
    <x v="6"/>
    <x v="2"/>
    <x v="28"/>
  </r>
  <r>
    <x v="2"/>
    <x v="20"/>
    <x v="8"/>
    <x v="0"/>
    <x v="24"/>
    <x v="277"/>
    <x v="225"/>
    <x v="6"/>
    <x v="2"/>
    <x v="28"/>
  </r>
  <r>
    <x v="2"/>
    <x v="20"/>
    <x v="102"/>
    <x v="0"/>
    <x v="8"/>
    <x v="112"/>
    <x v="105"/>
    <x v="8"/>
    <x v="2"/>
    <x v="31"/>
  </r>
  <r>
    <x v="2"/>
    <x v="93"/>
    <x v="8"/>
    <x v="0"/>
    <x v="24"/>
    <x v="277"/>
    <x v="225"/>
    <x v="8"/>
    <x v="2"/>
    <x v="31"/>
  </r>
  <r>
    <x v="2"/>
    <x v="228"/>
    <x v="118"/>
    <x v="0"/>
    <x v="0"/>
    <x v="216"/>
    <x v="193"/>
    <x v="11"/>
    <x v="0"/>
    <x v="34"/>
  </r>
  <r>
    <x v="2"/>
    <x v="224"/>
    <x v="43"/>
    <x v="0"/>
    <x v="0"/>
    <x v="93"/>
    <x v="88"/>
    <x v="11"/>
    <x v="0"/>
    <x v="34"/>
  </r>
  <r>
    <x v="2"/>
    <x v="20"/>
    <x v="8"/>
    <x v="0"/>
    <x v="24"/>
    <x v="277"/>
    <x v="225"/>
    <x v="6"/>
    <x v="2"/>
    <x v="37"/>
  </r>
  <r>
    <x v="2"/>
    <x v="224"/>
    <x v="43"/>
    <x v="0"/>
    <x v="0"/>
    <x v="93"/>
    <x v="88"/>
    <x v="6"/>
    <x v="2"/>
    <x v="37"/>
  </r>
  <r>
    <x v="77"/>
    <x v="882"/>
    <x v="12"/>
    <x v="0"/>
    <x v="37"/>
    <x v="845"/>
    <x v="146"/>
    <x v="1"/>
    <x v="1"/>
    <x v="1"/>
  </r>
  <r>
    <x v="77"/>
    <x v="601"/>
    <x v="130"/>
    <x v="0"/>
    <x v="25"/>
    <x v="688"/>
    <x v="534"/>
    <x v="1"/>
    <x v="1"/>
    <x v="1"/>
  </r>
  <r>
    <x v="77"/>
    <x v="9"/>
    <x v="12"/>
    <x v="0"/>
    <x v="37"/>
    <x v="845"/>
    <x v="146"/>
    <x v="0"/>
    <x v="0"/>
    <x v="7"/>
  </r>
  <r>
    <x v="123"/>
    <x v="140"/>
    <x v="55"/>
    <x v="0"/>
    <x v="62"/>
    <x v="723"/>
    <x v="548"/>
    <x v="3"/>
    <x v="0"/>
    <x v="10"/>
  </r>
  <r>
    <x v="123"/>
    <x v="140"/>
    <x v="55"/>
    <x v="0"/>
    <x v="62"/>
    <x v="723"/>
    <x v="548"/>
    <x v="4"/>
    <x v="0"/>
    <x v="4"/>
  </r>
  <r>
    <x v="132"/>
    <x v="9"/>
    <x v="13"/>
    <x v="0"/>
    <x v="1"/>
    <x v="53"/>
    <x v="51"/>
    <x v="4"/>
    <x v="0"/>
    <x v="4"/>
  </r>
  <r>
    <x v="8"/>
    <x v="1"/>
    <x v="13"/>
    <x v="0"/>
    <x v="1"/>
    <x v="53"/>
    <x v="51"/>
    <x v="4"/>
    <x v="0"/>
    <x v="4"/>
  </r>
  <r>
    <x v="51"/>
    <x v="23"/>
    <x v="13"/>
    <x v="0"/>
    <x v="1"/>
    <x v="53"/>
    <x v="51"/>
    <x v="4"/>
    <x v="0"/>
    <x v="4"/>
  </r>
  <r>
    <x v="51"/>
    <x v="23"/>
    <x v="17"/>
    <x v="1"/>
    <x v="13"/>
    <x v="17"/>
    <x v="17"/>
    <x v="0"/>
    <x v="0"/>
    <x v="16"/>
  </r>
  <r>
    <x v="5"/>
    <x v="883"/>
    <x v="81"/>
    <x v="0"/>
    <x v="21"/>
    <x v="86"/>
    <x v="81"/>
    <x v="0"/>
    <x v="0"/>
    <x v="16"/>
  </r>
  <r>
    <x v="82"/>
    <x v="23"/>
    <x v="424"/>
    <x v="0"/>
    <x v="94"/>
    <x v="817"/>
    <x v="600"/>
    <x v="7"/>
    <x v="2"/>
    <x v="21"/>
  </r>
  <r>
    <x v="82"/>
    <x v="23"/>
    <x v="258"/>
    <x v="0"/>
    <x v="0"/>
    <x v="494"/>
    <x v="403"/>
    <x v="7"/>
    <x v="2"/>
    <x v="21"/>
  </r>
  <r>
    <x v="82"/>
    <x v="676"/>
    <x v="458"/>
    <x v="0"/>
    <x v="109"/>
    <x v="935"/>
    <x v="667"/>
    <x v="7"/>
    <x v="2"/>
    <x v="21"/>
  </r>
  <r>
    <x v="2"/>
    <x v="413"/>
    <x v="192"/>
    <x v="0"/>
    <x v="4"/>
    <x v="252"/>
    <x v="223"/>
    <x v="7"/>
    <x v="2"/>
    <x v="21"/>
  </r>
  <r>
    <x v="2"/>
    <x v="413"/>
    <x v="192"/>
    <x v="0"/>
    <x v="4"/>
    <x v="252"/>
    <x v="223"/>
    <x v="5"/>
    <x v="0"/>
    <x v="25"/>
  </r>
  <r>
    <x v="16"/>
    <x v="500"/>
    <x v="16"/>
    <x v="0"/>
    <x v="11"/>
    <x v="207"/>
    <x v="155"/>
    <x v="2"/>
    <x v="2"/>
    <x v="54"/>
  </r>
  <r>
    <x v="16"/>
    <x v="6"/>
    <x v="76"/>
    <x v="0"/>
    <x v="15"/>
    <x v="204"/>
    <x v="25"/>
    <x v="7"/>
    <x v="2"/>
    <x v="28"/>
  </r>
  <r>
    <x v="82"/>
    <x v="23"/>
    <x v="0"/>
    <x v="0"/>
    <x v="12"/>
    <x v="697"/>
    <x v="419"/>
    <x v="7"/>
    <x v="2"/>
    <x v="28"/>
  </r>
  <r>
    <x v="3"/>
    <x v="16"/>
    <x v="337"/>
    <x v="0"/>
    <x v="8"/>
    <x v="530"/>
    <x v="430"/>
    <x v="8"/>
    <x v="2"/>
    <x v="31"/>
  </r>
  <r>
    <x v="51"/>
    <x v="23"/>
    <x v="337"/>
    <x v="0"/>
    <x v="8"/>
    <x v="530"/>
    <x v="430"/>
    <x v="8"/>
    <x v="2"/>
    <x v="31"/>
  </r>
  <r>
    <x v="51"/>
    <x v="181"/>
    <x v="102"/>
    <x v="0"/>
    <x v="17"/>
    <x v="852"/>
    <x v="618"/>
    <x v="11"/>
    <x v="0"/>
    <x v="34"/>
  </r>
  <r>
    <x v="51"/>
    <x v="682"/>
    <x v="37"/>
    <x v="1"/>
    <x v="18"/>
    <x v="37"/>
    <x v="36"/>
    <x v="6"/>
    <x v="2"/>
    <x v="37"/>
  </r>
  <r>
    <x v="168"/>
    <x v="23"/>
    <x v="25"/>
    <x v="0"/>
    <x v="124"/>
    <x v="1059"/>
    <x v="653"/>
    <x v="6"/>
    <x v="2"/>
    <x v="37"/>
  </r>
  <r>
    <x v="168"/>
    <x v="9"/>
    <x v="25"/>
    <x v="0"/>
    <x v="125"/>
    <x v="1060"/>
    <x v="750"/>
    <x v="6"/>
    <x v="2"/>
    <x v="37"/>
  </r>
  <r>
    <x v="77"/>
    <x v="9"/>
    <x v="222"/>
    <x v="0"/>
    <x v="64"/>
    <x v="1061"/>
    <x v="537"/>
    <x v="0"/>
    <x v="0"/>
    <x v="1"/>
  </r>
  <r>
    <x v="77"/>
    <x v="9"/>
    <x v="148"/>
    <x v="0"/>
    <x v="64"/>
    <x v="780"/>
    <x v="582"/>
    <x v="0"/>
    <x v="0"/>
    <x v="1"/>
  </r>
  <r>
    <x v="2"/>
    <x v="23"/>
    <x v="132"/>
    <x v="0"/>
    <x v="4"/>
    <x v="155"/>
    <x v="17"/>
    <x v="1"/>
    <x v="1"/>
    <x v="1"/>
  </r>
  <r>
    <x v="172"/>
    <x v="884"/>
    <x v="95"/>
    <x v="0"/>
    <x v="0"/>
    <x v="1062"/>
    <x v="350"/>
    <x v="1"/>
    <x v="1"/>
    <x v="1"/>
  </r>
  <r>
    <x v="154"/>
    <x v="23"/>
    <x v="363"/>
    <x v="0"/>
    <x v="9"/>
    <x v="598"/>
    <x v="478"/>
    <x v="0"/>
    <x v="0"/>
    <x v="7"/>
  </r>
  <r>
    <x v="11"/>
    <x v="16"/>
    <x v="293"/>
    <x v="0"/>
    <x v="13"/>
    <x v="484"/>
    <x v="97"/>
    <x v="0"/>
    <x v="0"/>
    <x v="7"/>
  </r>
  <r>
    <x v="73"/>
    <x v="9"/>
    <x v="416"/>
    <x v="0"/>
    <x v="7"/>
    <x v="1063"/>
    <x v="550"/>
    <x v="3"/>
    <x v="0"/>
    <x v="10"/>
  </r>
  <r>
    <x v="73"/>
    <x v="23"/>
    <x v="416"/>
    <x v="0"/>
    <x v="4"/>
    <x v="1064"/>
    <x v="751"/>
    <x v="3"/>
    <x v="0"/>
    <x v="10"/>
  </r>
  <r>
    <x v="171"/>
    <x v="23"/>
    <x v="453"/>
    <x v="0"/>
    <x v="84"/>
    <x v="680"/>
    <x v="270"/>
    <x v="3"/>
    <x v="0"/>
    <x v="10"/>
  </r>
  <r>
    <x v="18"/>
    <x v="9"/>
    <x v="345"/>
    <x v="0"/>
    <x v="75"/>
    <x v="1038"/>
    <x v="740"/>
    <x v="3"/>
    <x v="0"/>
    <x v="10"/>
  </r>
  <r>
    <x v="11"/>
    <x v="9"/>
    <x v="2"/>
    <x v="0"/>
    <x v="0"/>
    <x v="2"/>
    <x v="2"/>
    <x v="4"/>
    <x v="0"/>
    <x v="4"/>
  </r>
  <r>
    <x v="2"/>
    <x v="65"/>
    <x v="167"/>
    <x v="0"/>
    <x v="8"/>
    <x v="211"/>
    <x v="189"/>
    <x v="21"/>
    <x v="3"/>
    <x v="66"/>
  </r>
  <r>
    <x v="8"/>
    <x v="1"/>
    <x v="167"/>
    <x v="0"/>
    <x v="8"/>
    <x v="211"/>
    <x v="189"/>
    <x v="21"/>
    <x v="3"/>
    <x v="66"/>
  </r>
  <r>
    <x v="2"/>
    <x v="20"/>
    <x v="134"/>
    <x v="0"/>
    <x v="0"/>
    <x v="584"/>
    <x v="162"/>
    <x v="21"/>
    <x v="3"/>
    <x v="66"/>
  </r>
  <r>
    <x v="2"/>
    <x v="81"/>
    <x v="286"/>
    <x v="0"/>
    <x v="0"/>
    <x v="415"/>
    <x v="346"/>
    <x v="21"/>
    <x v="3"/>
    <x v="66"/>
  </r>
  <r>
    <x v="16"/>
    <x v="6"/>
    <x v="148"/>
    <x v="0"/>
    <x v="24"/>
    <x v="174"/>
    <x v="161"/>
    <x v="0"/>
    <x v="0"/>
    <x v="16"/>
  </r>
  <r>
    <x v="16"/>
    <x v="195"/>
    <x v="148"/>
    <x v="0"/>
    <x v="24"/>
    <x v="174"/>
    <x v="161"/>
    <x v="0"/>
    <x v="0"/>
    <x v="16"/>
  </r>
  <r>
    <x v="16"/>
    <x v="100"/>
    <x v="148"/>
    <x v="0"/>
    <x v="24"/>
    <x v="174"/>
    <x v="161"/>
    <x v="6"/>
    <x v="2"/>
    <x v="49"/>
  </r>
  <r>
    <x v="16"/>
    <x v="11"/>
    <x v="30"/>
    <x v="0"/>
    <x v="29"/>
    <x v="537"/>
    <x v="436"/>
    <x v="6"/>
    <x v="2"/>
    <x v="49"/>
  </r>
  <r>
    <x v="16"/>
    <x v="16"/>
    <x v="318"/>
    <x v="0"/>
    <x v="35"/>
    <x v="478"/>
    <x v="392"/>
    <x v="7"/>
    <x v="2"/>
    <x v="21"/>
  </r>
  <r>
    <x v="16"/>
    <x v="11"/>
    <x v="413"/>
    <x v="0"/>
    <x v="24"/>
    <x v="782"/>
    <x v="216"/>
    <x v="7"/>
    <x v="2"/>
    <x v="21"/>
  </r>
  <r>
    <x v="51"/>
    <x v="314"/>
    <x v="22"/>
    <x v="1"/>
    <x v="0"/>
    <x v="22"/>
    <x v="22"/>
    <x v="7"/>
    <x v="2"/>
    <x v="21"/>
  </r>
  <r>
    <x v="51"/>
    <x v="16"/>
    <x v="354"/>
    <x v="0"/>
    <x v="35"/>
    <x v="993"/>
    <x v="706"/>
    <x v="7"/>
    <x v="2"/>
    <x v="21"/>
  </r>
  <r>
    <x v="33"/>
    <x v="16"/>
    <x v="126"/>
    <x v="0"/>
    <x v="46"/>
    <x v="510"/>
    <x v="415"/>
    <x v="5"/>
    <x v="0"/>
    <x v="25"/>
  </r>
  <r>
    <x v="33"/>
    <x v="116"/>
    <x v="12"/>
    <x v="0"/>
    <x v="46"/>
    <x v="536"/>
    <x v="435"/>
    <x v="6"/>
    <x v="2"/>
    <x v="28"/>
  </r>
  <r>
    <x v="33"/>
    <x v="16"/>
    <x v="126"/>
    <x v="0"/>
    <x v="46"/>
    <x v="510"/>
    <x v="415"/>
    <x v="6"/>
    <x v="2"/>
    <x v="28"/>
  </r>
  <r>
    <x v="33"/>
    <x v="81"/>
    <x v="106"/>
    <x v="0"/>
    <x v="2"/>
    <x v="119"/>
    <x v="111"/>
    <x v="8"/>
    <x v="2"/>
    <x v="31"/>
  </r>
  <r>
    <x v="33"/>
    <x v="277"/>
    <x v="126"/>
    <x v="0"/>
    <x v="46"/>
    <x v="510"/>
    <x v="415"/>
    <x v="8"/>
    <x v="2"/>
    <x v="31"/>
  </r>
  <r>
    <x v="129"/>
    <x v="81"/>
    <x v="127"/>
    <x v="0"/>
    <x v="15"/>
    <x v="188"/>
    <x v="170"/>
    <x v="11"/>
    <x v="0"/>
    <x v="34"/>
  </r>
  <r>
    <x v="18"/>
    <x v="9"/>
    <x v="24"/>
    <x v="0"/>
    <x v="64"/>
    <x v="555"/>
    <x v="448"/>
    <x v="11"/>
    <x v="0"/>
    <x v="34"/>
  </r>
  <r>
    <x v="46"/>
    <x v="9"/>
    <x v="159"/>
    <x v="0"/>
    <x v="6"/>
    <x v="501"/>
    <x v="409"/>
    <x v="6"/>
    <x v="2"/>
    <x v="37"/>
  </r>
  <r>
    <x v="68"/>
    <x v="9"/>
    <x v="344"/>
    <x v="0"/>
    <x v="35"/>
    <x v="549"/>
    <x v="443"/>
    <x v="6"/>
    <x v="2"/>
    <x v="37"/>
  </r>
  <r>
    <x v="68"/>
    <x v="885"/>
    <x v="344"/>
    <x v="0"/>
    <x v="35"/>
    <x v="549"/>
    <x v="443"/>
    <x v="6"/>
    <x v="2"/>
    <x v="37"/>
  </r>
  <r>
    <x v="68"/>
    <x v="9"/>
    <x v="373"/>
    <x v="0"/>
    <x v="35"/>
    <x v="854"/>
    <x v="619"/>
    <x v="6"/>
    <x v="2"/>
    <x v="37"/>
  </r>
  <r>
    <x v="68"/>
    <x v="9"/>
    <x v="344"/>
    <x v="0"/>
    <x v="35"/>
    <x v="549"/>
    <x v="443"/>
    <x v="1"/>
    <x v="1"/>
    <x v="1"/>
  </r>
  <r>
    <x v="68"/>
    <x v="9"/>
    <x v="373"/>
    <x v="0"/>
    <x v="35"/>
    <x v="854"/>
    <x v="619"/>
    <x v="0"/>
    <x v="0"/>
    <x v="7"/>
  </r>
  <r>
    <x v="68"/>
    <x v="9"/>
    <x v="344"/>
    <x v="0"/>
    <x v="35"/>
    <x v="549"/>
    <x v="443"/>
    <x v="0"/>
    <x v="0"/>
    <x v="7"/>
  </r>
  <r>
    <x v="68"/>
    <x v="9"/>
    <x v="344"/>
    <x v="0"/>
    <x v="35"/>
    <x v="549"/>
    <x v="443"/>
    <x v="3"/>
    <x v="0"/>
    <x v="10"/>
  </r>
  <r>
    <x v="68"/>
    <x v="601"/>
    <x v="344"/>
    <x v="0"/>
    <x v="35"/>
    <x v="549"/>
    <x v="443"/>
    <x v="3"/>
    <x v="0"/>
    <x v="10"/>
  </r>
  <r>
    <x v="68"/>
    <x v="9"/>
    <x v="373"/>
    <x v="0"/>
    <x v="35"/>
    <x v="854"/>
    <x v="619"/>
    <x v="3"/>
    <x v="0"/>
    <x v="10"/>
  </r>
  <r>
    <x v="68"/>
    <x v="6"/>
    <x v="119"/>
    <x v="0"/>
    <x v="51"/>
    <x v="387"/>
    <x v="324"/>
    <x v="4"/>
    <x v="0"/>
    <x v="4"/>
  </r>
  <r>
    <x v="68"/>
    <x v="93"/>
    <x v="119"/>
    <x v="0"/>
    <x v="51"/>
    <x v="387"/>
    <x v="324"/>
    <x v="0"/>
    <x v="0"/>
    <x v="16"/>
  </r>
  <r>
    <x v="68"/>
    <x v="9"/>
    <x v="344"/>
    <x v="0"/>
    <x v="35"/>
    <x v="549"/>
    <x v="443"/>
    <x v="0"/>
    <x v="0"/>
    <x v="16"/>
  </r>
  <r>
    <x v="68"/>
    <x v="23"/>
    <x v="373"/>
    <x v="0"/>
    <x v="35"/>
    <x v="854"/>
    <x v="619"/>
    <x v="0"/>
    <x v="0"/>
    <x v="16"/>
  </r>
  <r>
    <x v="68"/>
    <x v="9"/>
    <x v="344"/>
    <x v="0"/>
    <x v="35"/>
    <x v="549"/>
    <x v="443"/>
    <x v="7"/>
    <x v="2"/>
    <x v="21"/>
  </r>
  <r>
    <x v="68"/>
    <x v="13"/>
    <x v="119"/>
    <x v="0"/>
    <x v="51"/>
    <x v="387"/>
    <x v="324"/>
    <x v="7"/>
    <x v="2"/>
    <x v="21"/>
  </r>
  <r>
    <x v="68"/>
    <x v="886"/>
    <x v="344"/>
    <x v="0"/>
    <x v="35"/>
    <x v="549"/>
    <x v="443"/>
    <x v="7"/>
    <x v="2"/>
    <x v="21"/>
  </r>
  <r>
    <x v="68"/>
    <x v="9"/>
    <x v="373"/>
    <x v="0"/>
    <x v="35"/>
    <x v="854"/>
    <x v="619"/>
    <x v="7"/>
    <x v="2"/>
    <x v="21"/>
  </r>
  <r>
    <x v="68"/>
    <x v="9"/>
    <x v="344"/>
    <x v="0"/>
    <x v="35"/>
    <x v="549"/>
    <x v="443"/>
    <x v="5"/>
    <x v="0"/>
    <x v="25"/>
  </r>
  <r>
    <x v="68"/>
    <x v="601"/>
    <x v="344"/>
    <x v="0"/>
    <x v="35"/>
    <x v="549"/>
    <x v="443"/>
    <x v="5"/>
    <x v="0"/>
    <x v="25"/>
  </r>
  <r>
    <x v="68"/>
    <x v="9"/>
    <x v="344"/>
    <x v="0"/>
    <x v="35"/>
    <x v="549"/>
    <x v="443"/>
    <x v="6"/>
    <x v="2"/>
    <x v="28"/>
  </r>
  <r>
    <x v="68"/>
    <x v="9"/>
    <x v="119"/>
    <x v="0"/>
    <x v="51"/>
    <x v="387"/>
    <x v="324"/>
    <x v="8"/>
    <x v="2"/>
    <x v="31"/>
  </r>
  <r>
    <x v="68"/>
    <x v="131"/>
    <x v="344"/>
    <x v="0"/>
    <x v="35"/>
    <x v="549"/>
    <x v="443"/>
    <x v="8"/>
    <x v="2"/>
    <x v="31"/>
  </r>
  <r>
    <x v="68"/>
    <x v="143"/>
    <x v="195"/>
    <x v="0"/>
    <x v="51"/>
    <x v="894"/>
    <x v="466"/>
    <x v="11"/>
    <x v="0"/>
    <x v="34"/>
  </r>
  <r>
    <x v="68"/>
    <x v="9"/>
    <x v="344"/>
    <x v="0"/>
    <x v="35"/>
    <x v="549"/>
    <x v="443"/>
    <x v="11"/>
    <x v="0"/>
    <x v="34"/>
  </r>
  <r>
    <x v="68"/>
    <x v="9"/>
    <x v="119"/>
    <x v="0"/>
    <x v="51"/>
    <x v="387"/>
    <x v="324"/>
    <x v="6"/>
    <x v="2"/>
    <x v="37"/>
  </r>
  <r>
    <x v="68"/>
    <x v="9"/>
    <x v="373"/>
    <x v="0"/>
    <x v="35"/>
    <x v="854"/>
    <x v="619"/>
    <x v="1"/>
    <x v="1"/>
    <x v="1"/>
  </r>
  <r>
    <x v="68"/>
    <x v="9"/>
    <x v="119"/>
    <x v="0"/>
    <x v="51"/>
    <x v="387"/>
    <x v="324"/>
    <x v="0"/>
    <x v="0"/>
    <x v="7"/>
  </r>
  <r>
    <x v="68"/>
    <x v="93"/>
    <x v="344"/>
    <x v="0"/>
    <x v="35"/>
    <x v="549"/>
    <x v="443"/>
    <x v="3"/>
    <x v="0"/>
    <x v="10"/>
  </r>
  <r>
    <x v="68"/>
    <x v="887"/>
    <x v="344"/>
    <x v="0"/>
    <x v="35"/>
    <x v="549"/>
    <x v="443"/>
    <x v="4"/>
    <x v="0"/>
    <x v="4"/>
  </r>
  <r>
    <x v="8"/>
    <x v="1"/>
    <x v="195"/>
    <x v="0"/>
    <x v="51"/>
    <x v="894"/>
    <x v="466"/>
    <x v="4"/>
    <x v="0"/>
    <x v="4"/>
  </r>
  <r>
    <x v="68"/>
    <x v="23"/>
    <x v="344"/>
    <x v="0"/>
    <x v="35"/>
    <x v="549"/>
    <x v="443"/>
    <x v="4"/>
    <x v="0"/>
    <x v="4"/>
  </r>
  <r>
    <x v="18"/>
    <x v="90"/>
    <x v="53"/>
    <x v="0"/>
    <x v="25"/>
    <x v="54"/>
    <x v="52"/>
    <x v="0"/>
    <x v="0"/>
    <x v="16"/>
  </r>
  <r>
    <x v="18"/>
    <x v="90"/>
    <x v="11"/>
    <x v="0"/>
    <x v="37"/>
    <x v="870"/>
    <x v="629"/>
    <x v="0"/>
    <x v="0"/>
    <x v="16"/>
  </r>
  <r>
    <x v="73"/>
    <x v="23"/>
    <x v="485"/>
    <x v="0"/>
    <x v="7"/>
    <x v="1065"/>
    <x v="752"/>
    <x v="7"/>
    <x v="2"/>
    <x v="21"/>
  </r>
  <r>
    <x v="194"/>
    <x v="5"/>
    <x v="23"/>
    <x v="0"/>
    <x v="14"/>
    <x v="349"/>
    <x v="299"/>
    <x v="7"/>
    <x v="2"/>
    <x v="21"/>
  </r>
  <r>
    <x v="194"/>
    <x v="23"/>
    <x v="23"/>
    <x v="0"/>
    <x v="14"/>
    <x v="349"/>
    <x v="299"/>
    <x v="7"/>
    <x v="2"/>
    <x v="21"/>
  </r>
  <r>
    <x v="39"/>
    <x v="888"/>
    <x v="147"/>
    <x v="0"/>
    <x v="1"/>
    <x v="397"/>
    <x v="333"/>
    <x v="7"/>
    <x v="2"/>
    <x v="21"/>
  </r>
  <r>
    <x v="179"/>
    <x v="1"/>
    <x v="25"/>
    <x v="0"/>
    <x v="15"/>
    <x v="910"/>
    <x v="439"/>
    <x v="5"/>
    <x v="0"/>
    <x v="25"/>
  </r>
  <r>
    <x v="51"/>
    <x v="254"/>
    <x v="194"/>
    <x v="0"/>
    <x v="35"/>
    <x v="490"/>
    <x v="400"/>
    <x v="5"/>
    <x v="0"/>
    <x v="25"/>
  </r>
  <r>
    <x v="188"/>
    <x v="852"/>
    <x v="0"/>
    <x v="0"/>
    <x v="0"/>
    <x v="0"/>
    <x v="0"/>
    <x v="6"/>
    <x v="2"/>
    <x v="28"/>
  </r>
  <r>
    <x v="188"/>
    <x v="852"/>
    <x v="163"/>
    <x v="0"/>
    <x v="0"/>
    <x v="206"/>
    <x v="185"/>
    <x v="6"/>
    <x v="2"/>
    <x v="28"/>
  </r>
  <r>
    <x v="188"/>
    <x v="852"/>
    <x v="33"/>
    <x v="0"/>
    <x v="0"/>
    <x v="33"/>
    <x v="32"/>
    <x v="8"/>
    <x v="2"/>
    <x v="31"/>
  </r>
  <r>
    <x v="188"/>
    <x v="852"/>
    <x v="118"/>
    <x v="0"/>
    <x v="0"/>
    <x v="216"/>
    <x v="193"/>
    <x v="8"/>
    <x v="2"/>
    <x v="31"/>
  </r>
  <r>
    <x v="73"/>
    <x v="889"/>
    <x v="235"/>
    <x v="0"/>
    <x v="2"/>
    <x v="318"/>
    <x v="275"/>
    <x v="11"/>
    <x v="0"/>
    <x v="34"/>
  </r>
  <r>
    <x v="18"/>
    <x v="90"/>
    <x v="235"/>
    <x v="0"/>
    <x v="2"/>
    <x v="318"/>
    <x v="275"/>
    <x v="11"/>
    <x v="0"/>
    <x v="34"/>
  </r>
  <r>
    <x v="18"/>
    <x v="33"/>
    <x v="220"/>
    <x v="0"/>
    <x v="40"/>
    <x v="292"/>
    <x v="255"/>
    <x v="6"/>
    <x v="2"/>
    <x v="37"/>
  </r>
  <r>
    <x v="18"/>
    <x v="461"/>
    <x v="452"/>
    <x v="0"/>
    <x v="75"/>
    <x v="1044"/>
    <x v="743"/>
    <x v="6"/>
    <x v="2"/>
    <x v="37"/>
  </r>
  <r>
    <x v="18"/>
    <x v="890"/>
    <x v="55"/>
    <x v="0"/>
    <x v="62"/>
    <x v="723"/>
    <x v="548"/>
    <x v="6"/>
    <x v="2"/>
    <x v="37"/>
  </r>
  <r>
    <x v="18"/>
    <x v="90"/>
    <x v="55"/>
    <x v="0"/>
    <x v="62"/>
    <x v="723"/>
    <x v="548"/>
    <x v="6"/>
    <x v="2"/>
    <x v="37"/>
  </r>
  <r>
    <x v="2"/>
    <x v="1"/>
    <x v="337"/>
    <x v="0"/>
    <x v="8"/>
    <x v="530"/>
    <x v="430"/>
    <x v="1"/>
    <x v="1"/>
    <x v="1"/>
  </r>
  <r>
    <x v="153"/>
    <x v="6"/>
    <x v="70"/>
    <x v="0"/>
    <x v="0"/>
    <x v="559"/>
    <x v="25"/>
    <x v="0"/>
    <x v="0"/>
    <x v="7"/>
  </r>
  <r>
    <x v="2"/>
    <x v="891"/>
    <x v="30"/>
    <x v="0"/>
    <x v="1"/>
    <x v="789"/>
    <x v="586"/>
    <x v="0"/>
    <x v="0"/>
    <x v="7"/>
  </r>
  <r>
    <x v="2"/>
    <x v="52"/>
    <x v="76"/>
    <x v="0"/>
    <x v="1"/>
    <x v="572"/>
    <x v="353"/>
    <x v="3"/>
    <x v="0"/>
    <x v="10"/>
  </r>
  <r>
    <x v="149"/>
    <x v="90"/>
    <x v="203"/>
    <x v="0"/>
    <x v="13"/>
    <x v="270"/>
    <x v="238"/>
    <x v="3"/>
    <x v="0"/>
    <x v="10"/>
  </r>
  <r>
    <x v="149"/>
    <x v="12"/>
    <x v="68"/>
    <x v="0"/>
    <x v="1"/>
    <x v="72"/>
    <x v="69"/>
    <x v="3"/>
    <x v="0"/>
    <x v="10"/>
  </r>
  <r>
    <x v="37"/>
    <x v="892"/>
    <x v="68"/>
    <x v="0"/>
    <x v="1"/>
    <x v="72"/>
    <x v="69"/>
    <x v="3"/>
    <x v="0"/>
    <x v="10"/>
  </r>
  <r>
    <x v="71"/>
    <x v="6"/>
    <x v="0"/>
    <x v="0"/>
    <x v="0"/>
    <x v="0"/>
    <x v="0"/>
    <x v="4"/>
    <x v="0"/>
    <x v="4"/>
  </r>
  <r>
    <x v="82"/>
    <x v="50"/>
    <x v="265"/>
    <x v="0"/>
    <x v="41"/>
    <x v="819"/>
    <x v="601"/>
    <x v="4"/>
    <x v="0"/>
    <x v="4"/>
  </r>
  <r>
    <x v="8"/>
    <x v="1"/>
    <x v="265"/>
    <x v="0"/>
    <x v="41"/>
    <x v="819"/>
    <x v="601"/>
    <x v="4"/>
    <x v="0"/>
    <x v="4"/>
  </r>
  <r>
    <x v="82"/>
    <x v="1"/>
    <x v="418"/>
    <x v="0"/>
    <x v="91"/>
    <x v="798"/>
    <x v="592"/>
    <x v="4"/>
    <x v="0"/>
    <x v="4"/>
  </r>
  <r>
    <x v="82"/>
    <x v="1"/>
    <x v="0"/>
    <x v="0"/>
    <x v="12"/>
    <x v="697"/>
    <x v="419"/>
    <x v="4"/>
    <x v="0"/>
    <x v="4"/>
  </r>
  <r>
    <x v="18"/>
    <x v="90"/>
    <x v="393"/>
    <x v="0"/>
    <x v="75"/>
    <x v="692"/>
    <x v="537"/>
    <x v="0"/>
    <x v="0"/>
    <x v="16"/>
  </r>
  <r>
    <x v="18"/>
    <x v="218"/>
    <x v="220"/>
    <x v="0"/>
    <x v="40"/>
    <x v="292"/>
    <x v="255"/>
    <x v="26"/>
    <x v="3"/>
    <x v="44"/>
  </r>
  <r>
    <x v="1"/>
    <x v="6"/>
    <x v="17"/>
    <x v="1"/>
    <x v="13"/>
    <x v="17"/>
    <x v="17"/>
    <x v="26"/>
    <x v="3"/>
    <x v="44"/>
  </r>
  <r>
    <x v="18"/>
    <x v="461"/>
    <x v="393"/>
    <x v="0"/>
    <x v="75"/>
    <x v="692"/>
    <x v="537"/>
    <x v="26"/>
    <x v="3"/>
    <x v="44"/>
  </r>
  <r>
    <x v="18"/>
    <x v="90"/>
    <x v="393"/>
    <x v="0"/>
    <x v="75"/>
    <x v="692"/>
    <x v="537"/>
    <x v="26"/>
    <x v="3"/>
    <x v="44"/>
  </r>
  <r>
    <x v="18"/>
    <x v="93"/>
    <x v="393"/>
    <x v="0"/>
    <x v="75"/>
    <x v="692"/>
    <x v="537"/>
    <x v="7"/>
    <x v="2"/>
    <x v="21"/>
  </r>
  <r>
    <x v="18"/>
    <x v="90"/>
    <x v="393"/>
    <x v="0"/>
    <x v="75"/>
    <x v="692"/>
    <x v="537"/>
    <x v="7"/>
    <x v="2"/>
    <x v="21"/>
  </r>
  <r>
    <x v="18"/>
    <x v="893"/>
    <x v="393"/>
    <x v="0"/>
    <x v="75"/>
    <x v="692"/>
    <x v="537"/>
    <x v="7"/>
    <x v="2"/>
    <x v="21"/>
  </r>
  <r>
    <x v="18"/>
    <x v="894"/>
    <x v="393"/>
    <x v="0"/>
    <x v="75"/>
    <x v="692"/>
    <x v="537"/>
    <x v="7"/>
    <x v="2"/>
    <x v="21"/>
  </r>
  <r>
    <x v="18"/>
    <x v="93"/>
    <x v="393"/>
    <x v="0"/>
    <x v="75"/>
    <x v="692"/>
    <x v="537"/>
    <x v="5"/>
    <x v="0"/>
    <x v="25"/>
  </r>
  <r>
    <x v="18"/>
    <x v="50"/>
    <x v="55"/>
    <x v="0"/>
    <x v="62"/>
    <x v="723"/>
    <x v="548"/>
    <x v="5"/>
    <x v="0"/>
    <x v="25"/>
  </r>
  <r>
    <x v="18"/>
    <x v="90"/>
    <x v="393"/>
    <x v="0"/>
    <x v="75"/>
    <x v="692"/>
    <x v="537"/>
    <x v="6"/>
    <x v="2"/>
    <x v="28"/>
  </r>
  <r>
    <x v="18"/>
    <x v="90"/>
    <x v="195"/>
    <x v="0"/>
    <x v="37"/>
    <x v="1066"/>
    <x v="434"/>
    <x v="6"/>
    <x v="2"/>
    <x v="28"/>
  </r>
  <r>
    <x v="18"/>
    <x v="895"/>
    <x v="393"/>
    <x v="0"/>
    <x v="75"/>
    <x v="692"/>
    <x v="537"/>
    <x v="8"/>
    <x v="2"/>
    <x v="31"/>
  </r>
  <r>
    <x v="18"/>
    <x v="90"/>
    <x v="393"/>
    <x v="0"/>
    <x v="75"/>
    <x v="692"/>
    <x v="537"/>
    <x v="8"/>
    <x v="2"/>
    <x v="31"/>
  </r>
  <r>
    <x v="18"/>
    <x v="139"/>
    <x v="393"/>
    <x v="0"/>
    <x v="75"/>
    <x v="692"/>
    <x v="537"/>
    <x v="11"/>
    <x v="0"/>
    <x v="34"/>
  </r>
  <r>
    <x v="18"/>
    <x v="59"/>
    <x v="452"/>
    <x v="0"/>
    <x v="75"/>
    <x v="1044"/>
    <x v="743"/>
    <x v="11"/>
    <x v="0"/>
    <x v="34"/>
  </r>
  <r>
    <x v="35"/>
    <x v="87"/>
    <x v="486"/>
    <x v="0"/>
    <x v="1"/>
    <x v="1067"/>
    <x v="614"/>
    <x v="6"/>
    <x v="2"/>
    <x v="37"/>
  </r>
  <r>
    <x v="137"/>
    <x v="90"/>
    <x v="206"/>
    <x v="0"/>
    <x v="29"/>
    <x v="965"/>
    <x v="690"/>
    <x v="6"/>
    <x v="2"/>
    <x v="37"/>
  </r>
  <r>
    <x v="120"/>
    <x v="90"/>
    <x v="76"/>
    <x v="0"/>
    <x v="15"/>
    <x v="204"/>
    <x v="25"/>
    <x v="6"/>
    <x v="2"/>
    <x v="37"/>
  </r>
  <r>
    <x v="143"/>
    <x v="90"/>
    <x v="9"/>
    <x v="0"/>
    <x v="15"/>
    <x v="198"/>
    <x v="178"/>
    <x v="1"/>
    <x v="1"/>
    <x v="1"/>
  </r>
  <r>
    <x v="143"/>
    <x v="39"/>
    <x v="217"/>
    <x v="0"/>
    <x v="15"/>
    <x v="289"/>
    <x v="9"/>
    <x v="1"/>
    <x v="1"/>
    <x v="1"/>
  </r>
  <r>
    <x v="143"/>
    <x v="90"/>
    <x v="217"/>
    <x v="0"/>
    <x v="15"/>
    <x v="289"/>
    <x v="9"/>
    <x v="0"/>
    <x v="0"/>
    <x v="7"/>
  </r>
  <r>
    <x v="143"/>
    <x v="90"/>
    <x v="9"/>
    <x v="0"/>
    <x v="15"/>
    <x v="198"/>
    <x v="178"/>
    <x v="0"/>
    <x v="0"/>
    <x v="7"/>
  </r>
  <r>
    <x v="143"/>
    <x v="90"/>
    <x v="9"/>
    <x v="0"/>
    <x v="15"/>
    <x v="198"/>
    <x v="178"/>
    <x v="3"/>
    <x v="0"/>
    <x v="10"/>
  </r>
  <r>
    <x v="142"/>
    <x v="93"/>
    <x v="9"/>
    <x v="0"/>
    <x v="15"/>
    <x v="198"/>
    <x v="178"/>
    <x v="3"/>
    <x v="0"/>
    <x v="10"/>
  </r>
  <r>
    <x v="142"/>
    <x v="39"/>
    <x v="9"/>
    <x v="0"/>
    <x v="15"/>
    <x v="198"/>
    <x v="178"/>
    <x v="3"/>
    <x v="0"/>
    <x v="10"/>
  </r>
  <r>
    <x v="142"/>
    <x v="90"/>
    <x v="9"/>
    <x v="0"/>
    <x v="15"/>
    <x v="198"/>
    <x v="178"/>
    <x v="4"/>
    <x v="0"/>
    <x v="4"/>
  </r>
  <r>
    <x v="8"/>
    <x v="1"/>
    <x v="9"/>
    <x v="0"/>
    <x v="15"/>
    <x v="198"/>
    <x v="178"/>
    <x v="4"/>
    <x v="0"/>
    <x v="4"/>
  </r>
  <r>
    <x v="142"/>
    <x v="90"/>
    <x v="9"/>
    <x v="0"/>
    <x v="15"/>
    <x v="198"/>
    <x v="178"/>
    <x v="0"/>
    <x v="0"/>
    <x v="16"/>
  </r>
  <r>
    <x v="142"/>
    <x v="93"/>
    <x v="9"/>
    <x v="0"/>
    <x v="15"/>
    <x v="198"/>
    <x v="178"/>
    <x v="0"/>
    <x v="0"/>
    <x v="16"/>
  </r>
  <r>
    <x v="121"/>
    <x v="1"/>
    <x v="409"/>
    <x v="0"/>
    <x v="87"/>
    <x v="759"/>
    <x v="567"/>
    <x v="0"/>
    <x v="0"/>
    <x v="16"/>
  </r>
  <r>
    <x v="93"/>
    <x v="1"/>
    <x v="487"/>
    <x v="0"/>
    <x v="126"/>
    <x v="1068"/>
    <x v="70"/>
    <x v="7"/>
    <x v="2"/>
    <x v="21"/>
  </r>
  <r>
    <x v="51"/>
    <x v="1"/>
    <x v="70"/>
    <x v="0"/>
    <x v="15"/>
    <x v="678"/>
    <x v="77"/>
    <x v="7"/>
    <x v="2"/>
    <x v="21"/>
  </r>
  <r>
    <x v="51"/>
    <x v="29"/>
    <x v="117"/>
    <x v="0"/>
    <x v="15"/>
    <x v="459"/>
    <x v="295"/>
    <x v="5"/>
    <x v="0"/>
    <x v="25"/>
  </r>
  <r>
    <x v="150"/>
    <x v="6"/>
    <x v="23"/>
    <x v="0"/>
    <x v="0"/>
    <x v="23"/>
    <x v="23"/>
    <x v="5"/>
    <x v="0"/>
    <x v="25"/>
  </r>
  <r>
    <x v="150"/>
    <x v="73"/>
    <x v="117"/>
    <x v="0"/>
    <x v="0"/>
    <x v="739"/>
    <x v="189"/>
    <x v="6"/>
    <x v="2"/>
    <x v="28"/>
  </r>
  <r>
    <x v="150"/>
    <x v="6"/>
    <x v="23"/>
    <x v="0"/>
    <x v="0"/>
    <x v="23"/>
    <x v="23"/>
    <x v="6"/>
    <x v="2"/>
    <x v="28"/>
  </r>
  <r>
    <x v="150"/>
    <x v="73"/>
    <x v="117"/>
    <x v="0"/>
    <x v="0"/>
    <x v="739"/>
    <x v="189"/>
    <x v="8"/>
    <x v="2"/>
    <x v="31"/>
  </r>
  <r>
    <x v="150"/>
    <x v="6"/>
    <x v="23"/>
    <x v="0"/>
    <x v="0"/>
    <x v="23"/>
    <x v="23"/>
    <x v="8"/>
    <x v="2"/>
    <x v="31"/>
  </r>
  <r>
    <x v="150"/>
    <x v="6"/>
    <x v="23"/>
    <x v="0"/>
    <x v="0"/>
    <x v="23"/>
    <x v="23"/>
    <x v="11"/>
    <x v="0"/>
    <x v="34"/>
  </r>
  <r>
    <x v="5"/>
    <x v="1"/>
    <x v="32"/>
    <x v="0"/>
    <x v="29"/>
    <x v="482"/>
    <x v="262"/>
    <x v="11"/>
    <x v="0"/>
    <x v="34"/>
  </r>
  <r>
    <x v="73"/>
    <x v="896"/>
    <x v="488"/>
    <x v="0"/>
    <x v="28"/>
    <x v="1069"/>
    <x v="753"/>
    <x v="6"/>
    <x v="2"/>
    <x v="37"/>
  </r>
  <r>
    <x v="61"/>
    <x v="281"/>
    <x v="127"/>
    <x v="0"/>
    <x v="1"/>
    <x v="149"/>
    <x v="138"/>
    <x v="6"/>
    <x v="2"/>
    <x v="37"/>
  </r>
  <r>
    <x v="3"/>
    <x v="50"/>
    <x v="110"/>
    <x v="0"/>
    <x v="2"/>
    <x v="124"/>
    <x v="116"/>
    <x v="6"/>
    <x v="2"/>
    <x v="37"/>
  </r>
  <r>
    <x v="3"/>
    <x v="90"/>
    <x v="59"/>
    <x v="0"/>
    <x v="6"/>
    <x v="244"/>
    <x v="143"/>
    <x v="6"/>
    <x v="2"/>
    <x v="37"/>
  </r>
  <r>
    <x v="143"/>
    <x v="897"/>
    <x v="117"/>
    <x v="0"/>
    <x v="1"/>
    <x v="134"/>
    <x v="126"/>
    <x v="1"/>
    <x v="1"/>
    <x v="1"/>
  </r>
  <r>
    <x v="143"/>
    <x v="90"/>
    <x v="117"/>
    <x v="0"/>
    <x v="1"/>
    <x v="134"/>
    <x v="126"/>
    <x v="1"/>
    <x v="1"/>
    <x v="1"/>
  </r>
  <r>
    <x v="143"/>
    <x v="90"/>
    <x v="117"/>
    <x v="0"/>
    <x v="1"/>
    <x v="134"/>
    <x v="126"/>
    <x v="0"/>
    <x v="0"/>
    <x v="7"/>
  </r>
  <r>
    <x v="143"/>
    <x v="897"/>
    <x v="117"/>
    <x v="0"/>
    <x v="1"/>
    <x v="134"/>
    <x v="126"/>
    <x v="0"/>
    <x v="0"/>
    <x v="7"/>
  </r>
  <r>
    <x v="143"/>
    <x v="90"/>
    <x v="117"/>
    <x v="0"/>
    <x v="1"/>
    <x v="134"/>
    <x v="126"/>
    <x v="3"/>
    <x v="0"/>
    <x v="10"/>
  </r>
  <r>
    <x v="143"/>
    <x v="717"/>
    <x v="117"/>
    <x v="0"/>
    <x v="1"/>
    <x v="134"/>
    <x v="126"/>
    <x v="3"/>
    <x v="0"/>
    <x v="10"/>
  </r>
  <r>
    <x v="120"/>
    <x v="898"/>
    <x v="107"/>
    <x v="0"/>
    <x v="1"/>
    <x v="983"/>
    <x v="175"/>
    <x v="3"/>
    <x v="0"/>
    <x v="10"/>
  </r>
  <r>
    <x v="120"/>
    <x v="899"/>
    <x v="107"/>
    <x v="0"/>
    <x v="1"/>
    <x v="983"/>
    <x v="175"/>
    <x v="4"/>
    <x v="0"/>
    <x v="4"/>
  </r>
  <r>
    <x v="120"/>
    <x v="900"/>
    <x v="107"/>
    <x v="0"/>
    <x v="1"/>
    <x v="983"/>
    <x v="175"/>
    <x v="4"/>
    <x v="0"/>
    <x v="4"/>
  </r>
  <r>
    <x v="8"/>
    <x v="1"/>
    <x v="107"/>
    <x v="0"/>
    <x v="1"/>
    <x v="983"/>
    <x v="175"/>
    <x v="4"/>
    <x v="0"/>
    <x v="4"/>
  </r>
  <r>
    <x v="120"/>
    <x v="93"/>
    <x v="107"/>
    <x v="0"/>
    <x v="1"/>
    <x v="983"/>
    <x v="175"/>
    <x v="4"/>
    <x v="0"/>
    <x v="4"/>
  </r>
  <r>
    <x v="120"/>
    <x v="785"/>
    <x v="107"/>
    <x v="0"/>
    <x v="1"/>
    <x v="983"/>
    <x v="175"/>
    <x v="0"/>
    <x v="0"/>
    <x v="16"/>
  </r>
  <r>
    <x v="120"/>
    <x v="90"/>
    <x v="107"/>
    <x v="0"/>
    <x v="1"/>
    <x v="983"/>
    <x v="175"/>
    <x v="0"/>
    <x v="0"/>
    <x v="16"/>
  </r>
  <r>
    <x v="120"/>
    <x v="742"/>
    <x v="107"/>
    <x v="0"/>
    <x v="1"/>
    <x v="983"/>
    <x v="175"/>
    <x v="0"/>
    <x v="0"/>
    <x v="16"/>
  </r>
  <r>
    <x v="120"/>
    <x v="90"/>
    <x v="107"/>
    <x v="0"/>
    <x v="1"/>
    <x v="983"/>
    <x v="175"/>
    <x v="7"/>
    <x v="2"/>
    <x v="21"/>
  </r>
  <r>
    <x v="142"/>
    <x v="90"/>
    <x v="117"/>
    <x v="0"/>
    <x v="1"/>
    <x v="134"/>
    <x v="126"/>
    <x v="5"/>
    <x v="0"/>
    <x v="25"/>
  </r>
  <r>
    <x v="142"/>
    <x v="90"/>
    <x v="117"/>
    <x v="0"/>
    <x v="1"/>
    <x v="134"/>
    <x v="126"/>
    <x v="6"/>
    <x v="2"/>
    <x v="28"/>
  </r>
  <r>
    <x v="142"/>
    <x v="901"/>
    <x v="117"/>
    <x v="0"/>
    <x v="1"/>
    <x v="134"/>
    <x v="126"/>
    <x v="6"/>
    <x v="2"/>
    <x v="28"/>
  </r>
  <r>
    <x v="142"/>
    <x v="90"/>
    <x v="117"/>
    <x v="0"/>
    <x v="1"/>
    <x v="134"/>
    <x v="126"/>
    <x v="8"/>
    <x v="2"/>
    <x v="31"/>
  </r>
  <r>
    <x v="142"/>
    <x v="902"/>
    <x v="117"/>
    <x v="0"/>
    <x v="1"/>
    <x v="134"/>
    <x v="126"/>
    <x v="11"/>
    <x v="0"/>
    <x v="34"/>
  </r>
  <r>
    <x v="142"/>
    <x v="90"/>
    <x v="117"/>
    <x v="0"/>
    <x v="1"/>
    <x v="134"/>
    <x v="126"/>
    <x v="11"/>
    <x v="0"/>
    <x v="34"/>
  </r>
  <r>
    <x v="142"/>
    <x v="90"/>
    <x v="117"/>
    <x v="0"/>
    <x v="1"/>
    <x v="134"/>
    <x v="126"/>
    <x v="6"/>
    <x v="2"/>
    <x v="37"/>
  </r>
  <r>
    <x v="142"/>
    <x v="897"/>
    <x v="117"/>
    <x v="0"/>
    <x v="1"/>
    <x v="134"/>
    <x v="126"/>
    <x v="6"/>
    <x v="2"/>
    <x v="37"/>
  </r>
  <r>
    <x v="68"/>
    <x v="93"/>
    <x v="344"/>
    <x v="0"/>
    <x v="35"/>
    <x v="549"/>
    <x v="443"/>
    <x v="6"/>
    <x v="2"/>
    <x v="37"/>
  </r>
  <r>
    <x v="68"/>
    <x v="903"/>
    <x v="344"/>
    <x v="0"/>
    <x v="35"/>
    <x v="549"/>
    <x v="443"/>
    <x v="6"/>
    <x v="2"/>
    <x v="37"/>
  </r>
  <r>
    <x v="68"/>
    <x v="904"/>
    <x v="344"/>
    <x v="0"/>
    <x v="35"/>
    <x v="549"/>
    <x v="443"/>
    <x v="0"/>
    <x v="0"/>
    <x v="7"/>
  </r>
  <r>
    <x v="68"/>
    <x v="90"/>
    <x v="344"/>
    <x v="0"/>
    <x v="35"/>
    <x v="549"/>
    <x v="443"/>
    <x v="0"/>
    <x v="0"/>
    <x v="7"/>
  </r>
  <r>
    <x v="68"/>
    <x v="90"/>
    <x v="344"/>
    <x v="0"/>
    <x v="35"/>
    <x v="549"/>
    <x v="443"/>
    <x v="3"/>
    <x v="0"/>
    <x v="10"/>
  </r>
  <r>
    <x v="68"/>
    <x v="131"/>
    <x v="344"/>
    <x v="0"/>
    <x v="35"/>
    <x v="549"/>
    <x v="443"/>
    <x v="3"/>
    <x v="0"/>
    <x v="10"/>
  </r>
  <r>
    <x v="68"/>
    <x v="141"/>
    <x v="344"/>
    <x v="0"/>
    <x v="35"/>
    <x v="549"/>
    <x v="443"/>
    <x v="3"/>
    <x v="0"/>
    <x v="10"/>
  </r>
  <r>
    <x v="68"/>
    <x v="905"/>
    <x v="344"/>
    <x v="0"/>
    <x v="35"/>
    <x v="549"/>
    <x v="443"/>
    <x v="4"/>
    <x v="0"/>
    <x v="4"/>
  </r>
  <r>
    <x v="68"/>
    <x v="93"/>
    <x v="344"/>
    <x v="0"/>
    <x v="35"/>
    <x v="549"/>
    <x v="443"/>
    <x v="4"/>
    <x v="0"/>
    <x v="4"/>
  </r>
  <r>
    <x v="68"/>
    <x v="389"/>
    <x v="344"/>
    <x v="0"/>
    <x v="35"/>
    <x v="549"/>
    <x v="443"/>
    <x v="4"/>
    <x v="0"/>
    <x v="4"/>
  </r>
  <r>
    <x v="68"/>
    <x v="90"/>
    <x v="344"/>
    <x v="0"/>
    <x v="35"/>
    <x v="549"/>
    <x v="443"/>
    <x v="4"/>
    <x v="0"/>
    <x v="4"/>
  </r>
  <r>
    <x v="68"/>
    <x v="351"/>
    <x v="344"/>
    <x v="0"/>
    <x v="35"/>
    <x v="549"/>
    <x v="443"/>
    <x v="0"/>
    <x v="0"/>
    <x v="16"/>
  </r>
  <r>
    <x v="82"/>
    <x v="15"/>
    <x v="329"/>
    <x v="0"/>
    <x v="60"/>
    <x v="512"/>
    <x v="417"/>
    <x v="0"/>
    <x v="0"/>
    <x v="16"/>
  </r>
  <r>
    <x v="82"/>
    <x v="23"/>
    <x v="0"/>
    <x v="0"/>
    <x v="12"/>
    <x v="697"/>
    <x v="419"/>
    <x v="0"/>
    <x v="0"/>
    <x v="16"/>
  </r>
  <r>
    <x v="82"/>
    <x v="1"/>
    <x v="70"/>
    <x v="0"/>
    <x v="11"/>
    <x v="667"/>
    <x v="63"/>
    <x v="0"/>
    <x v="0"/>
    <x v="16"/>
  </r>
  <r>
    <x v="82"/>
    <x v="301"/>
    <x v="207"/>
    <x v="0"/>
    <x v="127"/>
    <x v="1070"/>
    <x v="536"/>
    <x v="7"/>
    <x v="2"/>
    <x v="21"/>
  </r>
  <r>
    <x v="82"/>
    <x v="1"/>
    <x v="0"/>
    <x v="0"/>
    <x v="12"/>
    <x v="697"/>
    <x v="419"/>
    <x v="7"/>
    <x v="2"/>
    <x v="21"/>
  </r>
  <r>
    <x v="82"/>
    <x v="12"/>
    <x v="0"/>
    <x v="0"/>
    <x v="12"/>
    <x v="697"/>
    <x v="419"/>
    <x v="7"/>
    <x v="2"/>
    <x v="21"/>
  </r>
  <r>
    <x v="195"/>
    <x v="906"/>
    <x v="489"/>
    <x v="0"/>
    <x v="27"/>
    <x v="1071"/>
    <x v="754"/>
    <x v="7"/>
    <x v="2"/>
    <x v="21"/>
  </r>
  <r>
    <x v="195"/>
    <x v="301"/>
    <x v="489"/>
    <x v="0"/>
    <x v="27"/>
    <x v="1071"/>
    <x v="754"/>
    <x v="5"/>
    <x v="0"/>
    <x v="25"/>
  </r>
  <r>
    <x v="18"/>
    <x v="907"/>
    <x v="24"/>
    <x v="0"/>
    <x v="64"/>
    <x v="555"/>
    <x v="448"/>
    <x v="5"/>
    <x v="0"/>
    <x v="25"/>
  </r>
  <r>
    <x v="18"/>
    <x v="499"/>
    <x v="393"/>
    <x v="0"/>
    <x v="75"/>
    <x v="692"/>
    <x v="537"/>
    <x v="6"/>
    <x v="2"/>
    <x v="28"/>
  </r>
  <r>
    <x v="18"/>
    <x v="1"/>
    <x v="393"/>
    <x v="0"/>
    <x v="75"/>
    <x v="692"/>
    <x v="537"/>
    <x v="6"/>
    <x v="2"/>
    <x v="28"/>
  </r>
  <r>
    <x v="18"/>
    <x v="1"/>
    <x v="393"/>
    <x v="0"/>
    <x v="75"/>
    <x v="692"/>
    <x v="537"/>
    <x v="8"/>
    <x v="2"/>
    <x v="31"/>
  </r>
  <r>
    <x v="18"/>
    <x v="908"/>
    <x v="393"/>
    <x v="0"/>
    <x v="75"/>
    <x v="692"/>
    <x v="537"/>
    <x v="8"/>
    <x v="2"/>
    <x v="31"/>
  </r>
  <r>
    <x v="18"/>
    <x v="90"/>
    <x v="393"/>
    <x v="0"/>
    <x v="75"/>
    <x v="692"/>
    <x v="537"/>
    <x v="11"/>
    <x v="0"/>
    <x v="34"/>
  </r>
  <r>
    <x v="18"/>
    <x v="473"/>
    <x v="393"/>
    <x v="0"/>
    <x v="75"/>
    <x v="692"/>
    <x v="537"/>
    <x v="11"/>
    <x v="0"/>
    <x v="34"/>
  </r>
  <r>
    <x v="18"/>
    <x v="301"/>
    <x v="37"/>
    <x v="1"/>
    <x v="18"/>
    <x v="37"/>
    <x v="36"/>
    <x v="6"/>
    <x v="2"/>
    <x v="37"/>
  </r>
  <r>
    <x v="18"/>
    <x v="351"/>
    <x v="393"/>
    <x v="0"/>
    <x v="75"/>
    <x v="692"/>
    <x v="537"/>
    <x v="6"/>
    <x v="2"/>
    <x v="37"/>
  </r>
  <r>
    <x v="18"/>
    <x v="564"/>
    <x v="393"/>
    <x v="0"/>
    <x v="75"/>
    <x v="692"/>
    <x v="537"/>
    <x v="6"/>
    <x v="2"/>
    <x v="37"/>
  </r>
  <r>
    <x v="116"/>
    <x v="1"/>
    <x v="194"/>
    <x v="0"/>
    <x v="8"/>
    <x v="254"/>
    <x v="225"/>
    <x v="1"/>
    <x v="1"/>
    <x v="1"/>
  </r>
  <r>
    <x v="116"/>
    <x v="90"/>
    <x v="167"/>
    <x v="0"/>
    <x v="8"/>
    <x v="211"/>
    <x v="189"/>
    <x v="0"/>
    <x v="0"/>
    <x v="7"/>
  </r>
  <r>
    <x v="116"/>
    <x v="1"/>
    <x v="194"/>
    <x v="0"/>
    <x v="8"/>
    <x v="254"/>
    <x v="225"/>
    <x v="0"/>
    <x v="0"/>
    <x v="7"/>
  </r>
  <r>
    <x v="116"/>
    <x v="90"/>
    <x v="167"/>
    <x v="0"/>
    <x v="8"/>
    <x v="211"/>
    <x v="189"/>
    <x v="3"/>
    <x v="0"/>
    <x v="10"/>
  </r>
  <r>
    <x v="116"/>
    <x v="1"/>
    <x v="194"/>
    <x v="0"/>
    <x v="8"/>
    <x v="254"/>
    <x v="225"/>
    <x v="3"/>
    <x v="0"/>
    <x v="10"/>
  </r>
  <r>
    <x v="116"/>
    <x v="29"/>
    <x v="167"/>
    <x v="0"/>
    <x v="8"/>
    <x v="211"/>
    <x v="189"/>
    <x v="3"/>
    <x v="0"/>
    <x v="10"/>
  </r>
  <r>
    <x v="116"/>
    <x v="1"/>
    <x v="194"/>
    <x v="0"/>
    <x v="8"/>
    <x v="254"/>
    <x v="225"/>
    <x v="4"/>
    <x v="0"/>
    <x v="4"/>
  </r>
  <r>
    <x v="8"/>
    <x v="1"/>
    <x v="194"/>
    <x v="0"/>
    <x v="8"/>
    <x v="254"/>
    <x v="225"/>
    <x v="4"/>
    <x v="0"/>
    <x v="4"/>
  </r>
  <r>
    <x v="116"/>
    <x v="1"/>
    <x v="131"/>
    <x v="0"/>
    <x v="8"/>
    <x v="154"/>
    <x v="143"/>
    <x v="4"/>
    <x v="0"/>
    <x v="4"/>
  </r>
  <r>
    <x v="116"/>
    <x v="1"/>
    <x v="131"/>
    <x v="0"/>
    <x v="8"/>
    <x v="154"/>
    <x v="143"/>
    <x v="0"/>
    <x v="0"/>
    <x v="16"/>
  </r>
  <r>
    <x v="116"/>
    <x v="20"/>
    <x v="167"/>
    <x v="0"/>
    <x v="8"/>
    <x v="211"/>
    <x v="189"/>
    <x v="0"/>
    <x v="0"/>
    <x v="16"/>
  </r>
  <r>
    <x v="196"/>
    <x v="1"/>
    <x v="17"/>
    <x v="1"/>
    <x v="13"/>
    <x v="17"/>
    <x v="17"/>
    <x v="0"/>
    <x v="0"/>
    <x v="16"/>
  </r>
  <r>
    <x v="137"/>
    <x v="693"/>
    <x v="314"/>
    <x v="0"/>
    <x v="7"/>
    <x v="474"/>
    <x v="389"/>
    <x v="7"/>
    <x v="2"/>
    <x v="21"/>
  </r>
  <r>
    <x v="137"/>
    <x v="52"/>
    <x v="314"/>
    <x v="0"/>
    <x v="7"/>
    <x v="474"/>
    <x v="389"/>
    <x v="7"/>
    <x v="2"/>
    <x v="21"/>
  </r>
  <r>
    <x v="18"/>
    <x v="90"/>
    <x v="393"/>
    <x v="0"/>
    <x v="75"/>
    <x v="692"/>
    <x v="537"/>
    <x v="5"/>
    <x v="0"/>
    <x v="25"/>
  </r>
  <r>
    <x v="186"/>
    <x v="29"/>
    <x v="11"/>
    <x v="0"/>
    <x v="75"/>
    <x v="1072"/>
    <x v="432"/>
    <x v="5"/>
    <x v="0"/>
    <x v="25"/>
  </r>
  <r>
    <x v="186"/>
    <x v="769"/>
    <x v="195"/>
    <x v="0"/>
    <x v="25"/>
    <x v="1073"/>
    <x v="241"/>
    <x v="6"/>
    <x v="2"/>
    <x v="28"/>
  </r>
  <r>
    <x v="186"/>
    <x v="29"/>
    <x v="195"/>
    <x v="0"/>
    <x v="25"/>
    <x v="1073"/>
    <x v="241"/>
    <x v="6"/>
    <x v="2"/>
    <x v="28"/>
  </r>
  <r>
    <x v="186"/>
    <x v="29"/>
    <x v="11"/>
    <x v="0"/>
    <x v="75"/>
    <x v="1072"/>
    <x v="432"/>
    <x v="8"/>
    <x v="2"/>
    <x v="31"/>
  </r>
  <r>
    <x v="186"/>
    <x v="1"/>
    <x v="195"/>
    <x v="0"/>
    <x v="128"/>
    <x v="1074"/>
    <x v="755"/>
    <x v="8"/>
    <x v="2"/>
    <x v="31"/>
  </r>
  <r>
    <x v="186"/>
    <x v="769"/>
    <x v="195"/>
    <x v="0"/>
    <x v="51"/>
    <x v="894"/>
    <x v="466"/>
    <x v="11"/>
    <x v="0"/>
    <x v="34"/>
  </r>
  <r>
    <x v="186"/>
    <x v="90"/>
    <x v="23"/>
    <x v="0"/>
    <x v="51"/>
    <x v="1075"/>
    <x v="734"/>
    <x v="11"/>
    <x v="0"/>
    <x v="34"/>
  </r>
  <r>
    <x v="68"/>
    <x v="90"/>
    <x v="119"/>
    <x v="0"/>
    <x v="51"/>
    <x v="387"/>
    <x v="324"/>
    <x v="6"/>
    <x v="2"/>
    <x v="37"/>
  </r>
  <r>
    <x v="56"/>
    <x v="544"/>
    <x v="274"/>
    <x v="0"/>
    <x v="27"/>
    <x v="394"/>
    <x v="331"/>
    <x v="6"/>
    <x v="2"/>
    <x v="37"/>
  </r>
  <r>
    <x v="56"/>
    <x v="90"/>
    <x v="274"/>
    <x v="0"/>
    <x v="27"/>
    <x v="394"/>
    <x v="331"/>
    <x v="1"/>
    <x v="1"/>
    <x v="1"/>
  </r>
  <r>
    <x v="18"/>
    <x v="1"/>
    <x v="7"/>
    <x v="1"/>
    <x v="6"/>
    <x v="7"/>
    <x v="7"/>
    <x v="0"/>
    <x v="0"/>
    <x v="7"/>
  </r>
  <r>
    <x v="18"/>
    <x v="90"/>
    <x v="393"/>
    <x v="0"/>
    <x v="75"/>
    <x v="692"/>
    <x v="537"/>
    <x v="0"/>
    <x v="0"/>
    <x v="7"/>
  </r>
  <r>
    <x v="18"/>
    <x v="90"/>
    <x v="393"/>
    <x v="0"/>
    <x v="75"/>
    <x v="692"/>
    <x v="537"/>
    <x v="3"/>
    <x v="0"/>
    <x v="10"/>
  </r>
  <r>
    <x v="18"/>
    <x v="90"/>
    <x v="393"/>
    <x v="0"/>
    <x v="75"/>
    <x v="692"/>
    <x v="537"/>
    <x v="4"/>
    <x v="0"/>
    <x v="4"/>
  </r>
  <r>
    <x v="18"/>
    <x v="1"/>
    <x v="393"/>
    <x v="0"/>
    <x v="75"/>
    <x v="692"/>
    <x v="537"/>
    <x v="4"/>
    <x v="0"/>
    <x v="4"/>
  </r>
  <r>
    <x v="8"/>
    <x v="1"/>
    <x v="393"/>
    <x v="0"/>
    <x v="75"/>
    <x v="692"/>
    <x v="537"/>
    <x v="4"/>
    <x v="0"/>
    <x v="4"/>
  </r>
  <r>
    <x v="18"/>
    <x v="90"/>
    <x v="9"/>
    <x v="0"/>
    <x v="64"/>
    <x v="558"/>
    <x v="451"/>
    <x v="4"/>
    <x v="0"/>
    <x v="4"/>
  </r>
  <r>
    <x v="20"/>
    <x v="90"/>
    <x v="11"/>
    <x v="0"/>
    <x v="15"/>
    <x v="65"/>
    <x v="63"/>
    <x v="4"/>
    <x v="0"/>
    <x v="4"/>
  </r>
  <r>
    <x v="56"/>
    <x v="90"/>
    <x v="274"/>
    <x v="0"/>
    <x v="27"/>
    <x v="394"/>
    <x v="331"/>
    <x v="0"/>
    <x v="0"/>
    <x v="16"/>
  </r>
  <r>
    <x v="56"/>
    <x v="90"/>
    <x v="274"/>
    <x v="0"/>
    <x v="27"/>
    <x v="394"/>
    <x v="331"/>
    <x v="10"/>
    <x v="2"/>
    <x v="66"/>
  </r>
  <r>
    <x v="36"/>
    <x v="29"/>
    <x v="452"/>
    <x v="0"/>
    <x v="116"/>
    <x v="975"/>
    <x v="695"/>
    <x v="10"/>
    <x v="2"/>
    <x v="66"/>
  </r>
  <r>
    <x v="18"/>
    <x v="90"/>
    <x v="11"/>
    <x v="0"/>
    <x v="37"/>
    <x v="870"/>
    <x v="629"/>
    <x v="7"/>
    <x v="2"/>
    <x v="21"/>
  </r>
  <r>
    <x v="37"/>
    <x v="90"/>
    <x v="31"/>
    <x v="1"/>
    <x v="13"/>
    <x v="31"/>
    <x v="25"/>
    <x v="8"/>
    <x v="2"/>
    <x v="31"/>
  </r>
  <r>
    <x v="116"/>
    <x v="12"/>
    <x v="116"/>
    <x v="0"/>
    <x v="10"/>
    <x v="808"/>
    <x v="133"/>
    <x v="8"/>
    <x v="2"/>
    <x v="31"/>
  </r>
  <r>
    <x v="56"/>
    <x v="810"/>
    <x v="274"/>
    <x v="0"/>
    <x v="27"/>
    <x v="394"/>
    <x v="331"/>
    <x v="9"/>
    <x v="3"/>
    <x v="1"/>
  </r>
  <r>
    <x v="56"/>
    <x v="41"/>
    <x v="274"/>
    <x v="0"/>
    <x v="27"/>
    <x v="394"/>
    <x v="331"/>
    <x v="9"/>
    <x v="3"/>
    <x v="1"/>
  </r>
  <r>
    <x v="56"/>
    <x v="909"/>
    <x v="274"/>
    <x v="0"/>
    <x v="27"/>
    <x v="394"/>
    <x v="331"/>
    <x v="6"/>
    <x v="2"/>
    <x v="37"/>
  </r>
  <r>
    <x v="129"/>
    <x v="1"/>
    <x v="134"/>
    <x v="0"/>
    <x v="7"/>
    <x v="787"/>
    <x v="403"/>
    <x v="6"/>
    <x v="2"/>
    <x v="37"/>
  </r>
  <r>
    <x v="116"/>
    <x v="1"/>
    <x v="55"/>
    <x v="0"/>
    <x v="10"/>
    <x v="841"/>
    <x v="577"/>
    <x v="6"/>
    <x v="2"/>
    <x v="37"/>
  </r>
  <r>
    <x v="129"/>
    <x v="1"/>
    <x v="279"/>
    <x v="0"/>
    <x v="5"/>
    <x v="1076"/>
    <x v="12"/>
    <x v="6"/>
    <x v="2"/>
    <x v="37"/>
  </r>
  <r>
    <x v="20"/>
    <x v="90"/>
    <x v="11"/>
    <x v="0"/>
    <x v="15"/>
    <x v="65"/>
    <x v="63"/>
    <x v="1"/>
    <x v="1"/>
    <x v="1"/>
  </r>
  <r>
    <x v="20"/>
    <x v="90"/>
    <x v="11"/>
    <x v="0"/>
    <x v="15"/>
    <x v="65"/>
    <x v="63"/>
    <x v="0"/>
    <x v="0"/>
    <x v="7"/>
  </r>
  <r>
    <x v="20"/>
    <x v="90"/>
    <x v="11"/>
    <x v="0"/>
    <x v="15"/>
    <x v="65"/>
    <x v="63"/>
    <x v="3"/>
    <x v="0"/>
    <x v="10"/>
  </r>
  <r>
    <x v="2"/>
    <x v="33"/>
    <x v="21"/>
    <x v="0"/>
    <x v="8"/>
    <x v="330"/>
    <x v="286"/>
    <x v="3"/>
    <x v="0"/>
    <x v="10"/>
  </r>
  <r>
    <x v="16"/>
    <x v="1"/>
    <x v="255"/>
    <x v="0"/>
    <x v="48"/>
    <x v="353"/>
    <x v="302"/>
    <x v="3"/>
    <x v="0"/>
    <x v="10"/>
  </r>
  <r>
    <x v="132"/>
    <x v="90"/>
    <x v="13"/>
    <x v="0"/>
    <x v="1"/>
    <x v="53"/>
    <x v="51"/>
    <x v="11"/>
    <x v="0"/>
    <x v="34"/>
  </r>
  <r>
    <x v="3"/>
    <x v="87"/>
    <x v="232"/>
    <x v="0"/>
    <x v="26"/>
    <x v="314"/>
    <x v="271"/>
    <x v="3"/>
    <x v="0"/>
    <x v="1"/>
  </r>
  <r>
    <x v="3"/>
    <x v="6"/>
    <x v="65"/>
    <x v="0"/>
    <x v="16"/>
    <x v="1077"/>
    <x v="596"/>
    <x v="3"/>
    <x v="0"/>
    <x v="1"/>
  </r>
  <r>
    <x v="56"/>
    <x v="20"/>
    <x v="435"/>
    <x v="0"/>
    <x v="1"/>
    <x v="867"/>
    <x v="627"/>
    <x v="9"/>
    <x v="3"/>
    <x v="44"/>
  </r>
  <r>
    <x v="56"/>
    <x v="20"/>
    <x v="264"/>
    <x v="0"/>
    <x v="1"/>
    <x v="1027"/>
    <x v="731"/>
    <x v="9"/>
    <x v="3"/>
    <x v="44"/>
  </r>
  <r>
    <x v="122"/>
    <x v="90"/>
    <x v="195"/>
    <x v="0"/>
    <x v="0"/>
    <x v="265"/>
    <x v="126"/>
    <x v="3"/>
    <x v="0"/>
    <x v="10"/>
  </r>
  <r>
    <x v="122"/>
    <x v="90"/>
    <x v="195"/>
    <x v="0"/>
    <x v="0"/>
    <x v="265"/>
    <x v="126"/>
    <x v="4"/>
    <x v="0"/>
    <x v="4"/>
  </r>
  <r>
    <x v="8"/>
    <x v="1"/>
    <x v="195"/>
    <x v="0"/>
    <x v="0"/>
    <x v="265"/>
    <x v="126"/>
    <x v="4"/>
    <x v="0"/>
    <x v="4"/>
  </r>
  <r>
    <x v="122"/>
    <x v="90"/>
    <x v="195"/>
    <x v="0"/>
    <x v="0"/>
    <x v="265"/>
    <x v="126"/>
    <x v="0"/>
    <x v="0"/>
    <x v="16"/>
  </r>
  <r>
    <x v="51"/>
    <x v="84"/>
    <x v="117"/>
    <x v="0"/>
    <x v="35"/>
    <x v="416"/>
    <x v="347"/>
    <x v="0"/>
    <x v="0"/>
    <x v="16"/>
  </r>
  <r>
    <x v="51"/>
    <x v="1"/>
    <x v="68"/>
    <x v="0"/>
    <x v="17"/>
    <x v="258"/>
    <x v="228"/>
    <x v="0"/>
    <x v="0"/>
    <x v="16"/>
  </r>
  <r>
    <x v="90"/>
    <x v="84"/>
    <x v="314"/>
    <x v="0"/>
    <x v="7"/>
    <x v="474"/>
    <x v="389"/>
    <x v="7"/>
    <x v="2"/>
    <x v="21"/>
  </r>
  <r>
    <x v="56"/>
    <x v="90"/>
    <x v="274"/>
    <x v="0"/>
    <x v="27"/>
    <x v="394"/>
    <x v="331"/>
    <x v="7"/>
    <x v="2"/>
    <x v="21"/>
  </r>
  <r>
    <x v="56"/>
    <x v="90"/>
    <x v="274"/>
    <x v="0"/>
    <x v="27"/>
    <x v="394"/>
    <x v="331"/>
    <x v="16"/>
    <x v="3"/>
    <x v="54"/>
  </r>
  <r>
    <x v="56"/>
    <x v="90"/>
    <x v="274"/>
    <x v="0"/>
    <x v="27"/>
    <x v="394"/>
    <x v="331"/>
    <x v="20"/>
    <x v="3"/>
    <x v="1"/>
  </r>
  <r>
    <x v="56"/>
    <x v="90"/>
    <x v="274"/>
    <x v="0"/>
    <x v="27"/>
    <x v="394"/>
    <x v="331"/>
    <x v="6"/>
    <x v="2"/>
    <x v="28"/>
  </r>
  <r>
    <x v="56"/>
    <x v="90"/>
    <x v="274"/>
    <x v="0"/>
    <x v="27"/>
    <x v="394"/>
    <x v="331"/>
    <x v="8"/>
    <x v="2"/>
    <x v="31"/>
  </r>
  <r>
    <x v="163"/>
    <x v="1"/>
    <x v="127"/>
    <x v="0"/>
    <x v="15"/>
    <x v="188"/>
    <x v="170"/>
    <x v="11"/>
    <x v="0"/>
    <x v="34"/>
  </r>
  <r>
    <x v="56"/>
    <x v="90"/>
    <x v="274"/>
    <x v="0"/>
    <x v="27"/>
    <x v="394"/>
    <x v="331"/>
    <x v="4"/>
    <x v="0"/>
    <x v="44"/>
  </r>
  <r>
    <x v="12"/>
    <x v="27"/>
    <x v="28"/>
    <x v="0"/>
    <x v="16"/>
    <x v="28"/>
    <x v="28"/>
    <x v="4"/>
    <x v="0"/>
    <x v="44"/>
  </r>
  <r>
    <x v="56"/>
    <x v="544"/>
    <x v="274"/>
    <x v="0"/>
    <x v="27"/>
    <x v="394"/>
    <x v="331"/>
    <x v="39"/>
    <x v="3"/>
    <x v="1"/>
  </r>
  <r>
    <x v="56"/>
    <x v="90"/>
    <x v="274"/>
    <x v="0"/>
    <x v="27"/>
    <x v="394"/>
    <x v="331"/>
    <x v="39"/>
    <x v="3"/>
    <x v="1"/>
  </r>
  <r>
    <x v="36"/>
    <x v="90"/>
    <x v="249"/>
    <x v="0"/>
    <x v="54"/>
    <x v="433"/>
    <x v="362"/>
    <x v="1"/>
    <x v="1"/>
    <x v="1"/>
  </r>
  <r>
    <x v="2"/>
    <x v="85"/>
    <x v="254"/>
    <x v="0"/>
    <x v="18"/>
    <x v="1078"/>
    <x v="756"/>
    <x v="1"/>
    <x v="1"/>
    <x v="1"/>
  </r>
  <r>
    <x v="18"/>
    <x v="29"/>
    <x v="393"/>
    <x v="0"/>
    <x v="75"/>
    <x v="692"/>
    <x v="537"/>
    <x v="0"/>
    <x v="0"/>
    <x v="7"/>
  </r>
  <r>
    <x v="18"/>
    <x v="29"/>
    <x v="9"/>
    <x v="0"/>
    <x v="7"/>
    <x v="9"/>
    <x v="9"/>
    <x v="3"/>
    <x v="0"/>
    <x v="10"/>
  </r>
  <r>
    <x v="18"/>
    <x v="29"/>
    <x v="1"/>
    <x v="1"/>
    <x v="1"/>
    <x v="1"/>
    <x v="1"/>
    <x v="3"/>
    <x v="0"/>
    <x v="10"/>
  </r>
  <r>
    <x v="18"/>
    <x v="29"/>
    <x v="393"/>
    <x v="0"/>
    <x v="75"/>
    <x v="692"/>
    <x v="537"/>
    <x v="3"/>
    <x v="0"/>
    <x v="10"/>
  </r>
  <r>
    <x v="18"/>
    <x v="29"/>
    <x v="393"/>
    <x v="0"/>
    <x v="75"/>
    <x v="692"/>
    <x v="537"/>
    <x v="4"/>
    <x v="0"/>
    <x v="4"/>
  </r>
  <r>
    <x v="18"/>
    <x v="29"/>
    <x v="393"/>
    <x v="0"/>
    <x v="75"/>
    <x v="692"/>
    <x v="537"/>
    <x v="0"/>
    <x v="0"/>
    <x v="16"/>
  </r>
  <r>
    <x v="11"/>
    <x v="6"/>
    <x v="207"/>
    <x v="0"/>
    <x v="9"/>
    <x v="509"/>
    <x v="414"/>
    <x v="7"/>
    <x v="2"/>
    <x v="21"/>
  </r>
  <r>
    <x v="163"/>
    <x v="6"/>
    <x v="32"/>
    <x v="0"/>
    <x v="11"/>
    <x v="234"/>
    <x v="211"/>
    <x v="7"/>
    <x v="2"/>
    <x v="21"/>
  </r>
  <r>
    <x v="163"/>
    <x v="29"/>
    <x v="490"/>
    <x v="0"/>
    <x v="10"/>
    <x v="1079"/>
    <x v="757"/>
    <x v="7"/>
    <x v="2"/>
    <x v="21"/>
  </r>
  <r>
    <x v="163"/>
    <x v="90"/>
    <x v="24"/>
    <x v="0"/>
    <x v="35"/>
    <x v="340"/>
    <x v="294"/>
    <x v="7"/>
    <x v="2"/>
    <x v="21"/>
  </r>
  <r>
    <x v="163"/>
    <x v="29"/>
    <x v="9"/>
    <x v="0"/>
    <x v="7"/>
    <x v="9"/>
    <x v="9"/>
    <x v="5"/>
    <x v="0"/>
    <x v="25"/>
  </r>
  <r>
    <x v="163"/>
    <x v="29"/>
    <x v="490"/>
    <x v="0"/>
    <x v="10"/>
    <x v="1079"/>
    <x v="757"/>
    <x v="5"/>
    <x v="0"/>
    <x v="25"/>
  </r>
  <r>
    <x v="163"/>
    <x v="90"/>
    <x v="127"/>
    <x v="0"/>
    <x v="15"/>
    <x v="188"/>
    <x v="170"/>
    <x v="6"/>
    <x v="2"/>
    <x v="28"/>
  </r>
  <r>
    <x v="163"/>
    <x v="1"/>
    <x v="93"/>
    <x v="0"/>
    <x v="2"/>
    <x v="1032"/>
    <x v="675"/>
    <x v="6"/>
    <x v="2"/>
    <x v="28"/>
  </r>
  <r>
    <x v="163"/>
    <x v="90"/>
    <x v="9"/>
    <x v="0"/>
    <x v="7"/>
    <x v="9"/>
    <x v="9"/>
    <x v="8"/>
    <x v="2"/>
    <x v="31"/>
  </r>
  <r>
    <x v="18"/>
    <x v="90"/>
    <x v="135"/>
    <x v="0"/>
    <x v="64"/>
    <x v="877"/>
    <x v="632"/>
    <x v="6"/>
    <x v="2"/>
    <x v="37"/>
  </r>
  <r>
    <x v="18"/>
    <x v="90"/>
    <x v="439"/>
    <x v="0"/>
    <x v="75"/>
    <x v="889"/>
    <x v="641"/>
    <x v="6"/>
    <x v="2"/>
    <x v="37"/>
  </r>
  <r>
    <x v="56"/>
    <x v="90"/>
    <x v="274"/>
    <x v="0"/>
    <x v="27"/>
    <x v="394"/>
    <x v="331"/>
    <x v="25"/>
    <x v="3"/>
    <x v="1"/>
  </r>
  <r>
    <x v="18"/>
    <x v="90"/>
    <x v="1"/>
    <x v="1"/>
    <x v="1"/>
    <x v="1"/>
    <x v="1"/>
    <x v="1"/>
    <x v="1"/>
    <x v="1"/>
  </r>
  <r>
    <x v="18"/>
    <x v="29"/>
    <x v="1"/>
    <x v="1"/>
    <x v="1"/>
    <x v="1"/>
    <x v="1"/>
    <x v="1"/>
    <x v="1"/>
    <x v="1"/>
  </r>
  <r>
    <x v="18"/>
    <x v="727"/>
    <x v="7"/>
    <x v="1"/>
    <x v="6"/>
    <x v="7"/>
    <x v="7"/>
    <x v="0"/>
    <x v="0"/>
    <x v="7"/>
  </r>
  <r>
    <x v="18"/>
    <x v="461"/>
    <x v="7"/>
    <x v="1"/>
    <x v="6"/>
    <x v="7"/>
    <x v="7"/>
    <x v="0"/>
    <x v="0"/>
    <x v="7"/>
  </r>
  <r>
    <x v="5"/>
    <x v="93"/>
    <x v="247"/>
    <x v="0"/>
    <x v="26"/>
    <x v="1057"/>
    <x v="280"/>
    <x v="3"/>
    <x v="0"/>
    <x v="10"/>
  </r>
  <r>
    <x v="55"/>
    <x v="90"/>
    <x v="167"/>
    <x v="0"/>
    <x v="80"/>
    <x v="1080"/>
    <x v="758"/>
    <x v="0"/>
    <x v="0"/>
    <x v="99"/>
  </r>
  <r>
    <x v="1"/>
    <x v="12"/>
    <x v="1"/>
    <x v="1"/>
    <x v="1"/>
    <x v="1"/>
    <x v="1"/>
    <x v="0"/>
    <x v="0"/>
    <x v="99"/>
  </r>
  <r>
    <x v="5"/>
    <x v="90"/>
    <x v="103"/>
    <x v="0"/>
    <x v="8"/>
    <x v="115"/>
    <x v="107"/>
    <x v="0"/>
    <x v="0"/>
    <x v="99"/>
  </r>
  <r>
    <x v="5"/>
    <x v="90"/>
    <x v="276"/>
    <x v="0"/>
    <x v="6"/>
    <x v="398"/>
    <x v="334"/>
    <x v="0"/>
    <x v="0"/>
    <x v="99"/>
  </r>
  <r>
    <x v="137"/>
    <x v="20"/>
    <x v="314"/>
    <x v="0"/>
    <x v="7"/>
    <x v="474"/>
    <x v="389"/>
    <x v="4"/>
    <x v="0"/>
    <x v="4"/>
  </r>
  <r>
    <x v="5"/>
    <x v="59"/>
    <x v="187"/>
    <x v="0"/>
    <x v="6"/>
    <x v="243"/>
    <x v="217"/>
    <x v="4"/>
    <x v="0"/>
    <x v="4"/>
  </r>
  <r>
    <x v="8"/>
    <x v="1"/>
    <x v="187"/>
    <x v="0"/>
    <x v="6"/>
    <x v="243"/>
    <x v="217"/>
    <x v="4"/>
    <x v="0"/>
    <x v="4"/>
  </r>
  <r>
    <x v="5"/>
    <x v="910"/>
    <x v="276"/>
    <x v="0"/>
    <x v="6"/>
    <x v="398"/>
    <x v="334"/>
    <x v="4"/>
    <x v="0"/>
    <x v="4"/>
  </r>
  <r>
    <x v="5"/>
    <x v="119"/>
    <x v="257"/>
    <x v="0"/>
    <x v="3"/>
    <x v="358"/>
    <x v="305"/>
    <x v="4"/>
    <x v="0"/>
    <x v="4"/>
  </r>
  <r>
    <x v="18"/>
    <x v="90"/>
    <x v="15"/>
    <x v="0"/>
    <x v="11"/>
    <x v="15"/>
    <x v="15"/>
    <x v="0"/>
    <x v="0"/>
    <x v="16"/>
  </r>
  <r>
    <x v="18"/>
    <x v="90"/>
    <x v="299"/>
    <x v="0"/>
    <x v="25"/>
    <x v="980"/>
    <x v="699"/>
    <x v="0"/>
    <x v="0"/>
    <x v="16"/>
  </r>
  <r>
    <x v="18"/>
    <x v="90"/>
    <x v="20"/>
    <x v="1"/>
    <x v="14"/>
    <x v="20"/>
    <x v="20"/>
    <x v="7"/>
    <x v="2"/>
    <x v="21"/>
  </r>
  <r>
    <x v="18"/>
    <x v="90"/>
    <x v="135"/>
    <x v="0"/>
    <x v="64"/>
    <x v="877"/>
    <x v="632"/>
    <x v="7"/>
    <x v="2"/>
    <x v="21"/>
  </r>
  <r>
    <x v="18"/>
    <x v="90"/>
    <x v="92"/>
    <x v="0"/>
    <x v="37"/>
    <x v="762"/>
    <x v="569"/>
    <x v="5"/>
    <x v="0"/>
    <x v="25"/>
  </r>
  <r>
    <x v="18"/>
    <x v="90"/>
    <x v="28"/>
    <x v="0"/>
    <x v="16"/>
    <x v="28"/>
    <x v="28"/>
    <x v="6"/>
    <x v="2"/>
    <x v="28"/>
  </r>
  <r>
    <x v="18"/>
    <x v="90"/>
    <x v="432"/>
    <x v="0"/>
    <x v="25"/>
    <x v="861"/>
    <x v="622"/>
    <x v="6"/>
    <x v="2"/>
    <x v="28"/>
  </r>
  <r>
    <x v="18"/>
    <x v="90"/>
    <x v="299"/>
    <x v="0"/>
    <x v="25"/>
    <x v="980"/>
    <x v="699"/>
    <x v="8"/>
    <x v="2"/>
    <x v="31"/>
  </r>
  <r>
    <x v="18"/>
    <x v="90"/>
    <x v="432"/>
    <x v="0"/>
    <x v="25"/>
    <x v="861"/>
    <x v="622"/>
    <x v="11"/>
    <x v="0"/>
    <x v="34"/>
  </r>
  <r>
    <x v="18"/>
    <x v="90"/>
    <x v="37"/>
    <x v="1"/>
    <x v="18"/>
    <x v="37"/>
    <x v="36"/>
    <x v="6"/>
    <x v="2"/>
    <x v="37"/>
  </r>
  <r>
    <x v="18"/>
    <x v="90"/>
    <x v="28"/>
    <x v="0"/>
    <x v="16"/>
    <x v="28"/>
    <x v="28"/>
    <x v="6"/>
    <x v="2"/>
    <x v="37"/>
  </r>
  <r>
    <x v="152"/>
    <x v="20"/>
    <x v="336"/>
    <x v="0"/>
    <x v="26"/>
    <x v="528"/>
    <x v="428"/>
    <x v="1"/>
    <x v="1"/>
    <x v="1"/>
  </r>
  <r>
    <x v="152"/>
    <x v="6"/>
    <x v="196"/>
    <x v="0"/>
    <x v="9"/>
    <x v="818"/>
    <x v="566"/>
    <x v="1"/>
    <x v="1"/>
    <x v="1"/>
  </r>
  <r>
    <x v="152"/>
    <x v="911"/>
    <x v="63"/>
    <x v="0"/>
    <x v="1"/>
    <x v="335"/>
    <x v="290"/>
    <x v="0"/>
    <x v="0"/>
    <x v="7"/>
  </r>
  <r>
    <x v="152"/>
    <x v="32"/>
    <x v="196"/>
    <x v="0"/>
    <x v="9"/>
    <x v="818"/>
    <x v="566"/>
    <x v="0"/>
    <x v="0"/>
    <x v="7"/>
  </r>
  <r>
    <x v="152"/>
    <x v="6"/>
    <x v="260"/>
    <x v="0"/>
    <x v="46"/>
    <x v="1081"/>
    <x v="759"/>
    <x v="3"/>
    <x v="0"/>
    <x v="10"/>
  </r>
  <r>
    <x v="152"/>
    <x v="29"/>
    <x v="336"/>
    <x v="0"/>
    <x v="26"/>
    <x v="528"/>
    <x v="428"/>
    <x v="3"/>
    <x v="0"/>
    <x v="10"/>
  </r>
  <r>
    <x v="18"/>
    <x v="9"/>
    <x v="393"/>
    <x v="0"/>
    <x v="75"/>
    <x v="692"/>
    <x v="537"/>
    <x v="3"/>
    <x v="0"/>
    <x v="10"/>
  </r>
  <r>
    <x v="18"/>
    <x v="218"/>
    <x v="393"/>
    <x v="0"/>
    <x v="75"/>
    <x v="692"/>
    <x v="537"/>
    <x v="3"/>
    <x v="0"/>
    <x v="10"/>
  </r>
  <r>
    <x v="18"/>
    <x v="912"/>
    <x v="393"/>
    <x v="0"/>
    <x v="75"/>
    <x v="692"/>
    <x v="537"/>
    <x v="4"/>
    <x v="0"/>
    <x v="4"/>
  </r>
  <r>
    <x v="18"/>
    <x v="93"/>
    <x v="24"/>
    <x v="0"/>
    <x v="64"/>
    <x v="555"/>
    <x v="448"/>
    <x v="4"/>
    <x v="0"/>
    <x v="4"/>
  </r>
  <r>
    <x v="8"/>
    <x v="1"/>
    <x v="24"/>
    <x v="0"/>
    <x v="64"/>
    <x v="555"/>
    <x v="448"/>
    <x v="4"/>
    <x v="0"/>
    <x v="4"/>
  </r>
  <r>
    <x v="18"/>
    <x v="461"/>
    <x v="393"/>
    <x v="0"/>
    <x v="75"/>
    <x v="692"/>
    <x v="537"/>
    <x v="4"/>
    <x v="0"/>
    <x v="4"/>
  </r>
  <r>
    <x v="18"/>
    <x v="93"/>
    <x v="393"/>
    <x v="0"/>
    <x v="75"/>
    <x v="692"/>
    <x v="537"/>
    <x v="4"/>
    <x v="0"/>
    <x v="4"/>
  </r>
  <r>
    <x v="18"/>
    <x v="218"/>
    <x v="15"/>
    <x v="0"/>
    <x v="11"/>
    <x v="15"/>
    <x v="15"/>
    <x v="0"/>
    <x v="0"/>
    <x v="16"/>
  </r>
  <r>
    <x v="18"/>
    <x v="220"/>
    <x v="393"/>
    <x v="0"/>
    <x v="75"/>
    <x v="692"/>
    <x v="537"/>
    <x v="0"/>
    <x v="0"/>
    <x v="16"/>
  </r>
  <r>
    <x v="18"/>
    <x v="54"/>
    <x v="393"/>
    <x v="0"/>
    <x v="75"/>
    <x v="692"/>
    <x v="537"/>
    <x v="0"/>
    <x v="0"/>
    <x v="16"/>
  </r>
  <r>
    <x v="143"/>
    <x v="717"/>
    <x v="272"/>
    <x v="0"/>
    <x v="29"/>
    <x v="389"/>
    <x v="326"/>
    <x v="7"/>
    <x v="2"/>
    <x v="21"/>
  </r>
  <r>
    <x v="143"/>
    <x v="389"/>
    <x v="491"/>
    <x v="0"/>
    <x v="29"/>
    <x v="1082"/>
    <x v="651"/>
    <x v="7"/>
    <x v="2"/>
    <x v="21"/>
  </r>
  <r>
    <x v="143"/>
    <x v="325"/>
    <x v="272"/>
    <x v="0"/>
    <x v="29"/>
    <x v="389"/>
    <x v="326"/>
    <x v="7"/>
    <x v="2"/>
    <x v="21"/>
  </r>
  <r>
    <x v="143"/>
    <x v="289"/>
    <x v="32"/>
    <x v="0"/>
    <x v="29"/>
    <x v="482"/>
    <x v="262"/>
    <x v="7"/>
    <x v="2"/>
    <x v="21"/>
  </r>
  <r>
    <x v="143"/>
    <x v="289"/>
    <x v="93"/>
    <x v="0"/>
    <x v="29"/>
    <x v="185"/>
    <x v="13"/>
    <x v="5"/>
    <x v="0"/>
    <x v="25"/>
  </r>
  <r>
    <x v="143"/>
    <x v="107"/>
    <x v="24"/>
    <x v="0"/>
    <x v="29"/>
    <x v="730"/>
    <x v="222"/>
    <x v="5"/>
    <x v="0"/>
    <x v="25"/>
  </r>
  <r>
    <x v="143"/>
    <x v="289"/>
    <x v="491"/>
    <x v="0"/>
    <x v="29"/>
    <x v="1082"/>
    <x v="651"/>
    <x v="6"/>
    <x v="2"/>
    <x v="28"/>
  </r>
  <r>
    <x v="143"/>
    <x v="758"/>
    <x v="272"/>
    <x v="0"/>
    <x v="29"/>
    <x v="389"/>
    <x v="326"/>
    <x v="6"/>
    <x v="2"/>
    <x v="28"/>
  </r>
  <r>
    <x v="143"/>
    <x v="90"/>
    <x v="272"/>
    <x v="0"/>
    <x v="29"/>
    <x v="389"/>
    <x v="326"/>
    <x v="8"/>
    <x v="2"/>
    <x v="31"/>
  </r>
  <r>
    <x v="143"/>
    <x v="532"/>
    <x v="32"/>
    <x v="0"/>
    <x v="29"/>
    <x v="482"/>
    <x v="262"/>
    <x v="40"/>
    <x v="3"/>
    <x v="66"/>
  </r>
  <r>
    <x v="143"/>
    <x v="389"/>
    <x v="272"/>
    <x v="0"/>
    <x v="29"/>
    <x v="389"/>
    <x v="326"/>
    <x v="11"/>
    <x v="0"/>
    <x v="34"/>
  </r>
  <r>
    <x v="143"/>
    <x v="93"/>
    <x v="24"/>
    <x v="0"/>
    <x v="29"/>
    <x v="730"/>
    <x v="222"/>
    <x v="11"/>
    <x v="0"/>
    <x v="34"/>
  </r>
  <r>
    <x v="143"/>
    <x v="758"/>
    <x v="118"/>
    <x v="0"/>
    <x v="29"/>
    <x v="137"/>
    <x v="129"/>
    <x v="6"/>
    <x v="2"/>
    <x v="37"/>
  </r>
  <r>
    <x v="143"/>
    <x v="93"/>
    <x v="118"/>
    <x v="0"/>
    <x v="29"/>
    <x v="137"/>
    <x v="129"/>
    <x v="6"/>
    <x v="2"/>
    <x v="37"/>
  </r>
  <r>
    <x v="143"/>
    <x v="93"/>
    <x v="32"/>
    <x v="0"/>
    <x v="29"/>
    <x v="482"/>
    <x v="262"/>
    <x v="6"/>
    <x v="2"/>
    <x v="37"/>
  </r>
  <r>
    <x v="143"/>
    <x v="289"/>
    <x v="272"/>
    <x v="0"/>
    <x v="29"/>
    <x v="389"/>
    <x v="326"/>
    <x v="6"/>
    <x v="2"/>
    <x v="37"/>
  </r>
  <r>
    <x v="143"/>
    <x v="107"/>
    <x v="118"/>
    <x v="0"/>
    <x v="29"/>
    <x v="137"/>
    <x v="129"/>
    <x v="1"/>
    <x v="1"/>
    <x v="1"/>
  </r>
  <r>
    <x v="143"/>
    <x v="33"/>
    <x v="32"/>
    <x v="0"/>
    <x v="29"/>
    <x v="482"/>
    <x v="262"/>
    <x v="1"/>
    <x v="1"/>
    <x v="1"/>
  </r>
  <r>
    <x v="143"/>
    <x v="913"/>
    <x v="272"/>
    <x v="0"/>
    <x v="29"/>
    <x v="389"/>
    <x v="326"/>
    <x v="0"/>
    <x v="0"/>
    <x v="7"/>
  </r>
  <r>
    <x v="142"/>
    <x v="54"/>
    <x v="32"/>
    <x v="0"/>
    <x v="29"/>
    <x v="482"/>
    <x v="262"/>
    <x v="0"/>
    <x v="0"/>
    <x v="7"/>
  </r>
  <r>
    <x v="142"/>
    <x v="107"/>
    <x v="32"/>
    <x v="0"/>
    <x v="29"/>
    <x v="482"/>
    <x v="262"/>
    <x v="3"/>
    <x v="0"/>
    <x v="10"/>
  </r>
  <r>
    <x v="142"/>
    <x v="39"/>
    <x v="32"/>
    <x v="0"/>
    <x v="29"/>
    <x v="482"/>
    <x v="262"/>
    <x v="3"/>
    <x v="0"/>
    <x v="10"/>
  </r>
  <r>
    <x v="142"/>
    <x v="914"/>
    <x v="32"/>
    <x v="0"/>
    <x v="29"/>
    <x v="482"/>
    <x v="262"/>
    <x v="3"/>
    <x v="0"/>
    <x v="10"/>
  </r>
  <r>
    <x v="142"/>
    <x v="915"/>
    <x v="32"/>
    <x v="0"/>
    <x v="29"/>
    <x v="482"/>
    <x v="262"/>
    <x v="4"/>
    <x v="0"/>
    <x v="4"/>
  </r>
  <r>
    <x v="142"/>
    <x v="389"/>
    <x v="32"/>
    <x v="0"/>
    <x v="29"/>
    <x v="482"/>
    <x v="262"/>
    <x v="4"/>
    <x v="0"/>
    <x v="4"/>
  </r>
  <r>
    <x v="142"/>
    <x v="93"/>
    <x v="32"/>
    <x v="0"/>
    <x v="29"/>
    <x v="482"/>
    <x v="262"/>
    <x v="0"/>
    <x v="0"/>
    <x v="16"/>
  </r>
  <r>
    <x v="142"/>
    <x v="916"/>
    <x v="32"/>
    <x v="0"/>
    <x v="29"/>
    <x v="482"/>
    <x v="262"/>
    <x v="0"/>
    <x v="0"/>
    <x v="16"/>
  </r>
  <r>
    <x v="142"/>
    <x v="9"/>
    <x v="32"/>
    <x v="0"/>
    <x v="29"/>
    <x v="482"/>
    <x v="262"/>
    <x v="0"/>
    <x v="0"/>
    <x v="16"/>
  </r>
  <r>
    <x v="52"/>
    <x v="917"/>
    <x v="117"/>
    <x v="0"/>
    <x v="14"/>
    <x v="856"/>
    <x v="612"/>
    <x v="0"/>
    <x v="0"/>
    <x v="16"/>
  </r>
  <r>
    <x v="2"/>
    <x v="251"/>
    <x v="129"/>
    <x v="0"/>
    <x v="8"/>
    <x v="152"/>
    <x v="141"/>
    <x v="7"/>
    <x v="2"/>
    <x v="21"/>
  </r>
  <r>
    <x v="143"/>
    <x v="90"/>
    <x v="32"/>
    <x v="0"/>
    <x v="29"/>
    <x v="482"/>
    <x v="262"/>
    <x v="7"/>
    <x v="2"/>
    <x v="21"/>
  </r>
  <r>
    <x v="143"/>
    <x v="758"/>
    <x v="93"/>
    <x v="0"/>
    <x v="29"/>
    <x v="185"/>
    <x v="13"/>
    <x v="7"/>
    <x v="2"/>
    <x v="21"/>
  </r>
  <r>
    <x v="143"/>
    <x v="93"/>
    <x v="272"/>
    <x v="0"/>
    <x v="29"/>
    <x v="389"/>
    <x v="326"/>
    <x v="5"/>
    <x v="0"/>
    <x v="25"/>
  </r>
  <r>
    <x v="143"/>
    <x v="389"/>
    <x v="272"/>
    <x v="0"/>
    <x v="29"/>
    <x v="389"/>
    <x v="326"/>
    <x v="5"/>
    <x v="0"/>
    <x v="25"/>
  </r>
  <r>
    <x v="143"/>
    <x v="54"/>
    <x v="272"/>
    <x v="0"/>
    <x v="29"/>
    <x v="389"/>
    <x v="326"/>
    <x v="6"/>
    <x v="2"/>
    <x v="28"/>
  </r>
  <r>
    <x v="143"/>
    <x v="916"/>
    <x v="272"/>
    <x v="0"/>
    <x v="29"/>
    <x v="389"/>
    <x v="326"/>
    <x v="6"/>
    <x v="2"/>
    <x v="28"/>
  </r>
  <r>
    <x v="143"/>
    <x v="9"/>
    <x v="24"/>
    <x v="0"/>
    <x v="29"/>
    <x v="730"/>
    <x v="222"/>
    <x v="8"/>
    <x v="2"/>
    <x v="31"/>
  </r>
  <r>
    <x v="143"/>
    <x v="93"/>
    <x v="118"/>
    <x v="0"/>
    <x v="29"/>
    <x v="137"/>
    <x v="129"/>
    <x v="8"/>
    <x v="2"/>
    <x v="31"/>
  </r>
  <r>
    <x v="143"/>
    <x v="93"/>
    <x v="32"/>
    <x v="0"/>
    <x v="29"/>
    <x v="482"/>
    <x v="262"/>
    <x v="11"/>
    <x v="0"/>
    <x v="34"/>
  </r>
  <r>
    <x v="143"/>
    <x v="717"/>
    <x v="272"/>
    <x v="0"/>
    <x v="29"/>
    <x v="389"/>
    <x v="326"/>
    <x v="11"/>
    <x v="0"/>
    <x v="34"/>
  </r>
  <r>
    <x v="143"/>
    <x v="916"/>
    <x v="272"/>
    <x v="0"/>
    <x v="29"/>
    <x v="389"/>
    <x v="326"/>
    <x v="6"/>
    <x v="2"/>
    <x v="37"/>
  </r>
  <r>
    <x v="143"/>
    <x v="9"/>
    <x v="93"/>
    <x v="0"/>
    <x v="29"/>
    <x v="185"/>
    <x v="13"/>
    <x v="6"/>
    <x v="2"/>
    <x v="37"/>
  </r>
  <r>
    <x v="143"/>
    <x v="34"/>
    <x v="32"/>
    <x v="0"/>
    <x v="29"/>
    <x v="482"/>
    <x v="262"/>
    <x v="6"/>
    <x v="2"/>
    <x v="37"/>
  </r>
  <r>
    <x v="142"/>
    <x v="93"/>
    <x v="32"/>
    <x v="0"/>
    <x v="29"/>
    <x v="482"/>
    <x v="262"/>
    <x v="1"/>
    <x v="1"/>
    <x v="1"/>
  </r>
  <r>
    <x v="142"/>
    <x v="389"/>
    <x v="32"/>
    <x v="0"/>
    <x v="29"/>
    <x v="482"/>
    <x v="262"/>
    <x v="1"/>
    <x v="1"/>
    <x v="1"/>
  </r>
  <r>
    <x v="142"/>
    <x v="93"/>
    <x v="32"/>
    <x v="0"/>
    <x v="29"/>
    <x v="482"/>
    <x v="262"/>
    <x v="0"/>
    <x v="0"/>
    <x v="7"/>
  </r>
  <r>
    <x v="142"/>
    <x v="289"/>
    <x v="32"/>
    <x v="0"/>
    <x v="29"/>
    <x v="482"/>
    <x v="262"/>
    <x v="0"/>
    <x v="0"/>
    <x v="7"/>
  </r>
  <r>
    <x v="142"/>
    <x v="918"/>
    <x v="32"/>
    <x v="0"/>
    <x v="29"/>
    <x v="482"/>
    <x v="262"/>
    <x v="3"/>
    <x v="0"/>
    <x v="10"/>
  </r>
  <r>
    <x v="142"/>
    <x v="15"/>
    <x v="32"/>
    <x v="0"/>
    <x v="29"/>
    <x v="482"/>
    <x v="262"/>
    <x v="3"/>
    <x v="0"/>
    <x v="10"/>
  </r>
  <r>
    <x v="142"/>
    <x v="43"/>
    <x v="32"/>
    <x v="0"/>
    <x v="29"/>
    <x v="482"/>
    <x v="262"/>
    <x v="3"/>
    <x v="0"/>
    <x v="10"/>
  </r>
  <r>
    <x v="142"/>
    <x v="325"/>
    <x v="32"/>
    <x v="0"/>
    <x v="29"/>
    <x v="482"/>
    <x v="262"/>
    <x v="4"/>
    <x v="0"/>
    <x v="4"/>
  </r>
  <r>
    <x v="142"/>
    <x v="93"/>
    <x v="32"/>
    <x v="0"/>
    <x v="29"/>
    <x v="482"/>
    <x v="262"/>
    <x v="4"/>
    <x v="0"/>
    <x v="4"/>
  </r>
  <r>
    <x v="142"/>
    <x v="389"/>
    <x v="32"/>
    <x v="0"/>
    <x v="29"/>
    <x v="482"/>
    <x v="262"/>
    <x v="0"/>
    <x v="0"/>
    <x v="16"/>
  </r>
  <r>
    <x v="142"/>
    <x v="5"/>
    <x v="32"/>
    <x v="0"/>
    <x v="29"/>
    <x v="482"/>
    <x v="262"/>
    <x v="7"/>
    <x v="2"/>
    <x v="21"/>
  </r>
  <r>
    <x v="142"/>
    <x v="90"/>
    <x v="32"/>
    <x v="0"/>
    <x v="29"/>
    <x v="482"/>
    <x v="262"/>
    <x v="7"/>
    <x v="2"/>
    <x v="21"/>
  </r>
  <r>
    <x v="142"/>
    <x v="93"/>
    <x v="32"/>
    <x v="0"/>
    <x v="29"/>
    <x v="482"/>
    <x v="262"/>
    <x v="7"/>
    <x v="2"/>
    <x v="21"/>
  </r>
  <r>
    <x v="142"/>
    <x v="5"/>
    <x v="32"/>
    <x v="0"/>
    <x v="29"/>
    <x v="482"/>
    <x v="262"/>
    <x v="5"/>
    <x v="0"/>
    <x v="25"/>
  </r>
  <r>
    <x v="142"/>
    <x v="93"/>
    <x v="32"/>
    <x v="0"/>
    <x v="29"/>
    <x v="482"/>
    <x v="262"/>
    <x v="6"/>
    <x v="2"/>
    <x v="28"/>
  </r>
  <r>
    <x v="142"/>
    <x v="93"/>
    <x v="32"/>
    <x v="0"/>
    <x v="29"/>
    <x v="482"/>
    <x v="262"/>
    <x v="8"/>
    <x v="2"/>
    <x v="31"/>
  </r>
  <r>
    <x v="142"/>
    <x v="919"/>
    <x v="32"/>
    <x v="0"/>
    <x v="29"/>
    <x v="482"/>
    <x v="262"/>
    <x v="8"/>
    <x v="2"/>
    <x v="31"/>
  </r>
  <r>
    <x v="142"/>
    <x v="9"/>
    <x v="32"/>
    <x v="0"/>
    <x v="29"/>
    <x v="482"/>
    <x v="262"/>
    <x v="11"/>
    <x v="0"/>
    <x v="34"/>
  </r>
  <r>
    <x v="142"/>
    <x v="90"/>
    <x v="32"/>
    <x v="0"/>
    <x v="29"/>
    <x v="482"/>
    <x v="262"/>
    <x v="11"/>
    <x v="0"/>
    <x v="34"/>
  </r>
  <r>
    <x v="142"/>
    <x v="920"/>
    <x v="32"/>
    <x v="0"/>
    <x v="29"/>
    <x v="482"/>
    <x v="262"/>
    <x v="6"/>
    <x v="2"/>
    <x v="37"/>
  </r>
  <r>
    <x v="142"/>
    <x v="39"/>
    <x v="32"/>
    <x v="0"/>
    <x v="29"/>
    <x v="482"/>
    <x v="262"/>
    <x v="6"/>
    <x v="2"/>
    <x v="37"/>
  </r>
  <r>
    <x v="142"/>
    <x v="921"/>
    <x v="32"/>
    <x v="0"/>
    <x v="29"/>
    <x v="482"/>
    <x v="262"/>
    <x v="6"/>
    <x v="2"/>
    <x v="37"/>
  </r>
  <r>
    <x v="142"/>
    <x v="5"/>
    <x v="32"/>
    <x v="0"/>
    <x v="29"/>
    <x v="482"/>
    <x v="262"/>
    <x v="6"/>
    <x v="2"/>
    <x v="37"/>
  </r>
  <r>
    <x v="33"/>
    <x v="15"/>
    <x v="492"/>
    <x v="0"/>
    <x v="69"/>
    <x v="1083"/>
    <x v="414"/>
    <x v="18"/>
    <x v="3"/>
    <x v="54"/>
  </r>
  <r>
    <x v="59"/>
    <x v="92"/>
    <x v="86"/>
    <x v="0"/>
    <x v="3"/>
    <x v="94"/>
    <x v="89"/>
    <x v="18"/>
    <x v="3"/>
    <x v="54"/>
  </r>
  <r>
    <x v="93"/>
    <x v="50"/>
    <x v="11"/>
    <x v="0"/>
    <x v="120"/>
    <x v="680"/>
    <x v="726"/>
    <x v="0"/>
    <x v="0"/>
    <x v="7"/>
  </r>
  <r>
    <x v="93"/>
    <x v="131"/>
    <x v="127"/>
    <x v="0"/>
    <x v="78"/>
    <x v="680"/>
    <x v="735"/>
    <x v="0"/>
    <x v="0"/>
    <x v="7"/>
  </r>
  <r>
    <x v="93"/>
    <x v="23"/>
    <x v="23"/>
    <x v="0"/>
    <x v="72"/>
    <x v="680"/>
    <x v="527"/>
    <x v="3"/>
    <x v="0"/>
    <x v="10"/>
  </r>
  <r>
    <x v="93"/>
    <x v="50"/>
    <x v="127"/>
    <x v="0"/>
    <x v="78"/>
    <x v="680"/>
    <x v="735"/>
    <x v="3"/>
    <x v="0"/>
    <x v="10"/>
  </r>
  <r>
    <x v="93"/>
    <x v="398"/>
    <x v="127"/>
    <x v="0"/>
    <x v="63"/>
    <x v="1031"/>
    <x v="736"/>
    <x v="3"/>
    <x v="0"/>
    <x v="10"/>
  </r>
  <r>
    <x v="93"/>
    <x v="1"/>
    <x v="23"/>
    <x v="0"/>
    <x v="72"/>
    <x v="680"/>
    <x v="527"/>
    <x v="3"/>
    <x v="0"/>
    <x v="10"/>
  </r>
  <r>
    <x v="93"/>
    <x v="218"/>
    <x v="263"/>
    <x v="0"/>
    <x v="83"/>
    <x v="1084"/>
    <x v="760"/>
    <x v="4"/>
    <x v="0"/>
    <x v="4"/>
  </r>
  <r>
    <x v="93"/>
    <x v="276"/>
    <x v="23"/>
    <x v="0"/>
    <x v="72"/>
    <x v="680"/>
    <x v="527"/>
    <x v="4"/>
    <x v="0"/>
    <x v="4"/>
  </r>
  <r>
    <x v="8"/>
    <x v="1"/>
    <x v="23"/>
    <x v="0"/>
    <x v="72"/>
    <x v="680"/>
    <x v="527"/>
    <x v="4"/>
    <x v="0"/>
    <x v="4"/>
  </r>
  <r>
    <x v="93"/>
    <x v="1"/>
    <x v="127"/>
    <x v="0"/>
    <x v="78"/>
    <x v="680"/>
    <x v="735"/>
    <x v="0"/>
    <x v="0"/>
    <x v="66"/>
  </r>
  <r>
    <x v="93"/>
    <x v="23"/>
    <x v="11"/>
    <x v="0"/>
    <x v="120"/>
    <x v="680"/>
    <x v="726"/>
    <x v="0"/>
    <x v="0"/>
    <x v="66"/>
  </r>
  <r>
    <x v="93"/>
    <x v="50"/>
    <x v="11"/>
    <x v="0"/>
    <x v="120"/>
    <x v="680"/>
    <x v="726"/>
    <x v="0"/>
    <x v="0"/>
    <x v="16"/>
  </r>
  <r>
    <x v="93"/>
    <x v="398"/>
    <x v="12"/>
    <x v="0"/>
    <x v="129"/>
    <x v="680"/>
    <x v="761"/>
    <x v="0"/>
    <x v="0"/>
    <x v="16"/>
  </r>
  <r>
    <x v="93"/>
    <x v="218"/>
    <x v="127"/>
    <x v="0"/>
    <x v="63"/>
    <x v="1031"/>
    <x v="736"/>
    <x v="0"/>
    <x v="0"/>
    <x v="16"/>
  </r>
  <r>
    <x v="93"/>
    <x v="96"/>
    <x v="74"/>
    <x v="0"/>
    <x v="83"/>
    <x v="1085"/>
    <x v="762"/>
    <x v="0"/>
    <x v="0"/>
    <x v="16"/>
  </r>
  <r>
    <x v="93"/>
    <x v="281"/>
    <x v="23"/>
    <x v="0"/>
    <x v="72"/>
    <x v="680"/>
    <x v="527"/>
    <x v="7"/>
    <x v="2"/>
    <x v="21"/>
  </r>
  <r>
    <x v="93"/>
    <x v="23"/>
    <x v="11"/>
    <x v="0"/>
    <x v="120"/>
    <x v="680"/>
    <x v="726"/>
    <x v="7"/>
    <x v="2"/>
    <x v="21"/>
  </r>
  <r>
    <x v="93"/>
    <x v="50"/>
    <x v="11"/>
    <x v="0"/>
    <x v="120"/>
    <x v="680"/>
    <x v="726"/>
    <x v="7"/>
    <x v="2"/>
    <x v="21"/>
  </r>
  <r>
    <x v="93"/>
    <x v="93"/>
    <x v="2"/>
    <x v="0"/>
    <x v="33"/>
    <x v="432"/>
    <x v="361"/>
    <x v="7"/>
    <x v="2"/>
    <x v="21"/>
  </r>
  <r>
    <x v="93"/>
    <x v="353"/>
    <x v="11"/>
    <x v="0"/>
    <x v="120"/>
    <x v="680"/>
    <x v="726"/>
    <x v="5"/>
    <x v="0"/>
    <x v="25"/>
  </r>
  <r>
    <x v="93"/>
    <x v="758"/>
    <x v="23"/>
    <x v="0"/>
    <x v="72"/>
    <x v="680"/>
    <x v="527"/>
    <x v="5"/>
    <x v="0"/>
    <x v="25"/>
  </r>
  <r>
    <x v="93"/>
    <x v="20"/>
    <x v="23"/>
    <x v="0"/>
    <x v="72"/>
    <x v="680"/>
    <x v="527"/>
    <x v="6"/>
    <x v="2"/>
    <x v="28"/>
  </r>
  <r>
    <x v="93"/>
    <x v="9"/>
    <x v="23"/>
    <x v="0"/>
    <x v="72"/>
    <x v="680"/>
    <x v="527"/>
    <x v="6"/>
    <x v="2"/>
    <x v="28"/>
  </r>
  <r>
    <x v="93"/>
    <x v="90"/>
    <x v="147"/>
    <x v="0"/>
    <x v="63"/>
    <x v="785"/>
    <x v="514"/>
    <x v="8"/>
    <x v="2"/>
    <x v="31"/>
  </r>
  <r>
    <x v="93"/>
    <x v="23"/>
    <x v="11"/>
    <x v="0"/>
    <x v="120"/>
    <x v="680"/>
    <x v="726"/>
    <x v="8"/>
    <x v="2"/>
    <x v="31"/>
  </r>
  <r>
    <x v="93"/>
    <x v="93"/>
    <x v="127"/>
    <x v="0"/>
    <x v="63"/>
    <x v="1031"/>
    <x v="736"/>
    <x v="11"/>
    <x v="0"/>
    <x v="34"/>
  </r>
  <r>
    <x v="93"/>
    <x v="93"/>
    <x v="23"/>
    <x v="0"/>
    <x v="72"/>
    <x v="680"/>
    <x v="527"/>
    <x v="11"/>
    <x v="0"/>
    <x v="34"/>
  </r>
  <r>
    <x v="93"/>
    <x v="353"/>
    <x v="23"/>
    <x v="0"/>
    <x v="72"/>
    <x v="680"/>
    <x v="527"/>
    <x v="6"/>
    <x v="2"/>
    <x v="37"/>
  </r>
  <r>
    <x v="93"/>
    <x v="922"/>
    <x v="11"/>
    <x v="0"/>
    <x v="120"/>
    <x v="680"/>
    <x v="726"/>
    <x v="6"/>
    <x v="2"/>
    <x v="37"/>
  </r>
  <r>
    <x v="93"/>
    <x v="146"/>
    <x v="353"/>
    <x v="0"/>
    <x v="130"/>
    <x v="1086"/>
    <x v="763"/>
    <x v="6"/>
    <x v="2"/>
    <x v="37"/>
  </r>
  <r>
    <x v="93"/>
    <x v="391"/>
    <x v="127"/>
    <x v="0"/>
    <x v="63"/>
    <x v="1031"/>
    <x v="736"/>
    <x v="6"/>
    <x v="2"/>
    <x v="37"/>
  </r>
  <r>
    <x v="93"/>
    <x v="146"/>
    <x v="353"/>
    <x v="0"/>
    <x v="130"/>
    <x v="1086"/>
    <x v="763"/>
    <x v="1"/>
    <x v="1"/>
    <x v="1"/>
  </r>
  <r>
    <x v="93"/>
    <x v="391"/>
    <x v="127"/>
    <x v="0"/>
    <x v="63"/>
    <x v="1031"/>
    <x v="736"/>
    <x v="1"/>
    <x v="1"/>
    <x v="1"/>
  </r>
  <r>
    <x v="93"/>
    <x v="23"/>
    <x v="127"/>
    <x v="0"/>
    <x v="78"/>
    <x v="680"/>
    <x v="735"/>
    <x v="0"/>
    <x v="0"/>
    <x v="7"/>
  </r>
  <r>
    <x v="93"/>
    <x v="923"/>
    <x v="23"/>
    <x v="0"/>
    <x v="72"/>
    <x v="680"/>
    <x v="527"/>
    <x v="0"/>
    <x v="0"/>
    <x v="7"/>
  </r>
  <r>
    <x v="93"/>
    <x v="1"/>
    <x v="127"/>
    <x v="0"/>
    <x v="78"/>
    <x v="680"/>
    <x v="735"/>
    <x v="3"/>
    <x v="0"/>
    <x v="10"/>
  </r>
  <r>
    <x v="93"/>
    <x v="1"/>
    <x v="11"/>
    <x v="0"/>
    <x v="120"/>
    <x v="680"/>
    <x v="726"/>
    <x v="3"/>
    <x v="0"/>
    <x v="10"/>
  </r>
  <r>
    <x v="93"/>
    <x v="353"/>
    <x v="11"/>
    <x v="0"/>
    <x v="120"/>
    <x v="680"/>
    <x v="726"/>
    <x v="3"/>
    <x v="0"/>
    <x v="10"/>
  </r>
  <r>
    <x v="93"/>
    <x v="20"/>
    <x v="23"/>
    <x v="0"/>
    <x v="72"/>
    <x v="680"/>
    <x v="527"/>
    <x v="4"/>
    <x v="0"/>
    <x v="4"/>
  </r>
  <r>
    <x v="93"/>
    <x v="93"/>
    <x v="195"/>
    <x v="0"/>
    <x v="63"/>
    <x v="1087"/>
    <x v="677"/>
    <x v="4"/>
    <x v="0"/>
    <x v="4"/>
  </r>
  <r>
    <x v="8"/>
    <x v="1"/>
    <x v="195"/>
    <x v="0"/>
    <x v="63"/>
    <x v="1087"/>
    <x v="677"/>
    <x v="4"/>
    <x v="0"/>
    <x v="4"/>
  </r>
  <r>
    <x v="93"/>
    <x v="1"/>
    <x v="11"/>
    <x v="0"/>
    <x v="120"/>
    <x v="680"/>
    <x v="726"/>
    <x v="4"/>
    <x v="0"/>
    <x v="4"/>
  </r>
  <r>
    <x v="93"/>
    <x v="50"/>
    <x v="147"/>
    <x v="0"/>
    <x v="63"/>
    <x v="785"/>
    <x v="514"/>
    <x v="4"/>
    <x v="0"/>
    <x v="4"/>
  </r>
  <r>
    <x v="93"/>
    <x v="924"/>
    <x v="127"/>
    <x v="0"/>
    <x v="63"/>
    <x v="1031"/>
    <x v="736"/>
    <x v="0"/>
    <x v="0"/>
    <x v="16"/>
  </r>
  <r>
    <x v="93"/>
    <x v="398"/>
    <x v="127"/>
    <x v="0"/>
    <x v="78"/>
    <x v="680"/>
    <x v="735"/>
    <x v="0"/>
    <x v="0"/>
    <x v="16"/>
  </r>
  <r>
    <x v="93"/>
    <x v="1"/>
    <x v="11"/>
    <x v="0"/>
    <x v="120"/>
    <x v="680"/>
    <x v="726"/>
    <x v="0"/>
    <x v="0"/>
    <x v="16"/>
  </r>
  <r>
    <x v="93"/>
    <x v="671"/>
    <x v="147"/>
    <x v="0"/>
    <x v="63"/>
    <x v="785"/>
    <x v="514"/>
    <x v="0"/>
    <x v="0"/>
    <x v="16"/>
  </r>
  <r>
    <x v="93"/>
    <x v="1"/>
    <x v="11"/>
    <x v="0"/>
    <x v="120"/>
    <x v="680"/>
    <x v="726"/>
    <x v="7"/>
    <x v="2"/>
    <x v="21"/>
  </r>
  <r>
    <x v="93"/>
    <x v="398"/>
    <x v="2"/>
    <x v="0"/>
    <x v="33"/>
    <x v="432"/>
    <x v="361"/>
    <x v="7"/>
    <x v="2"/>
    <x v="21"/>
  </r>
  <r>
    <x v="93"/>
    <x v="90"/>
    <x v="127"/>
    <x v="0"/>
    <x v="78"/>
    <x v="680"/>
    <x v="735"/>
    <x v="7"/>
    <x v="2"/>
    <x v="21"/>
  </r>
  <r>
    <x v="93"/>
    <x v="50"/>
    <x v="105"/>
    <x v="0"/>
    <x v="78"/>
    <x v="1088"/>
    <x v="764"/>
    <x v="7"/>
    <x v="2"/>
    <x v="21"/>
  </r>
  <r>
    <x v="93"/>
    <x v="398"/>
    <x v="11"/>
    <x v="0"/>
    <x v="120"/>
    <x v="680"/>
    <x v="726"/>
    <x v="5"/>
    <x v="0"/>
    <x v="25"/>
  </r>
  <r>
    <x v="93"/>
    <x v="1"/>
    <x v="433"/>
    <x v="0"/>
    <x v="78"/>
    <x v="862"/>
    <x v="623"/>
    <x v="5"/>
    <x v="0"/>
    <x v="25"/>
  </r>
  <r>
    <x v="93"/>
    <x v="199"/>
    <x v="11"/>
    <x v="0"/>
    <x v="120"/>
    <x v="680"/>
    <x v="726"/>
    <x v="6"/>
    <x v="2"/>
    <x v="28"/>
  </r>
  <r>
    <x v="93"/>
    <x v="34"/>
    <x v="127"/>
    <x v="0"/>
    <x v="63"/>
    <x v="1031"/>
    <x v="736"/>
    <x v="6"/>
    <x v="2"/>
    <x v="28"/>
  </r>
  <r>
    <x v="93"/>
    <x v="923"/>
    <x v="11"/>
    <x v="0"/>
    <x v="120"/>
    <x v="680"/>
    <x v="726"/>
    <x v="8"/>
    <x v="2"/>
    <x v="31"/>
  </r>
  <r>
    <x v="93"/>
    <x v="23"/>
    <x v="127"/>
    <x v="0"/>
    <x v="78"/>
    <x v="680"/>
    <x v="735"/>
    <x v="8"/>
    <x v="2"/>
    <x v="31"/>
  </r>
  <r>
    <x v="93"/>
    <x v="50"/>
    <x v="11"/>
    <x v="0"/>
    <x v="120"/>
    <x v="680"/>
    <x v="726"/>
    <x v="11"/>
    <x v="0"/>
    <x v="34"/>
  </r>
  <r>
    <x v="93"/>
    <x v="90"/>
    <x v="127"/>
    <x v="0"/>
    <x v="63"/>
    <x v="1031"/>
    <x v="736"/>
    <x v="11"/>
    <x v="0"/>
    <x v="34"/>
  </r>
  <r>
    <x v="93"/>
    <x v="1"/>
    <x v="273"/>
    <x v="0"/>
    <x v="120"/>
    <x v="1089"/>
    <x v="765"/>
    <x v="6"/>
    <x v="2"/>
    <x v="37"/>
  </r>
  <r>
    <x v="93"/>
    <x v="50"/>
    <x v="127"/>
    <x v="0"/>
    <x v="78"/>
    <x v="680"/>
    <x v="735"/>
    <x v="6"/>
    <x v="2"/>
    <x v="37"/>
  </r>
  <r>
    <x v="93"/>
    <x v="1"/>
    <x v="11"/>
    <x v="0"/>
    <x v="120"/>
    <x v="680"/>
    <x v="726"/>
    <x v="6"/>
    <x v="2"/>
    <x v="37"/>
  </r>
  <r>
    <x v="93"/>
    <x v="96"/>
    <x v="195"/>
    <x v="0"/>
    <x v="63"/>
    <x v="1087"/>
    <x v="677"/>
    <x v="6"/>
    <x v="2"/>
    <x v="37"/>
  </r>
  <r>
    <x v="11"/>
    <x v="11"/>
    <x v="247"/>
    <x v="0"/>
    <x v="18"/>
    <x v="1090"/>
    <x v="766"/>
    <x v="1"/>
    <x v="1"/>
    <x v="1"/>
  </r>
  <r>
    <x v="11"/>
    <x v="20"/>
    <x v="207"/>
    <x v="0"/>
    <x v="9"/>
    <x v="509"/>
    <x v="414"/>
    <x v="1"/>
    <x v="1"/>
    <x v="1"/>
  </r>
  <r>
    <x v="11"/>
    <x v="11"/>
    <x v="116"/>
    <x v="0"/>
    <x v="18"/>
    <x v="1091"/>
    <x v="767"/>
    <x v="0"/>
    <x v="0"/>
    <x v="7"/>
  </r>
  <r>
    <x v="11"/>
    <x v="6"/>
    <x v="186"/>
    <x v="0"/>
    <x v="33"/>
    <x v="930"/>
    <x v="664"/>
    <x v="0"/>
    <x v="0"/>
    <x v="7"/>
  </r>
  <r>
    <x v="79"/>
    <x v="582"/>
    <x v="314"/>
    <x v="0"/>
    <x v="7"/>
    <x v="474"/>
    <x v="389"/>
    <x v="3"/>
    <x v="0"/>
    <x v="10"/>
  </r>
  <r>
    <x v="142"/>
    <x v="33"/>
    <x v="32"/>
    <x v="0"/>
    <x v="29"/>
    <x v="482"/>
    <x v="262"/>
    <x v="3"/>
    <x v="0"/>
    <x v="10"/>
  </r>
  <r>
    <x v="142"/>
    <x v="9"/>
    <x v="32"/>
    <x v="0"/>
    <x v="29"/>
    <x v="482"/>
    <x v="262"/>
    <x v="4"/>
    <x v="0"/>
    <x v="4"/>
  </r>
  <r>
    <x v="142"/>
    <x v="33"/>
    <x v="32"/>
    <x v="0"/>
    <x v="29"/>
    <x v="482"/>
    <x v="262"/>
    <x v="4"/>
    <x v="0"/>
    <x v="4"/>
  </r>
  <r>
    <x v="164"/>
    <x v="6"/>
    <x v="147"/>
    <x v="0"/>
    <x v="1"/>
    <x v="397"/>
    <x v="333"/>
    <x v="7"/>
    <x v="2"/>
    <x v="61"/>
  </r>
  <r>
    <x v="164"/>
    <x v="117"/>
    <x v="147"/>
    <x v="0"/>
    <x v="1"/>
    <x v="397"/>
    <x v="333"/>
    <x v="16"/>
    <x v="3"/>
    <x v="66"/>
  </r>
  <r>
    <x v="164"/>
    <x v="63"/>
    <x v="147"/>
    <x v="0"/>
    <x v="1"/>
    <x v="397"/>
    <x v="333"/>
    <x v="7"/>
    <x v="2"/>
    <x v="21"/>
  </r>
  <r>
    <x v="164"/>
    <x v="6"/>
    <x v="147"/>
    <x v="0"/>
    <x v="1"/>
    <x v="397"/>
    <x v="333"/>
    <x v="7"/>
    <x v="2"/>
    <x v="21"/>
  </r>
  <r>
    <x v="164"/>
    <x v="925"/>
    <x v="147"/>
    <x v="0"/>
    <x v="1"/>
    <x v="397"/>
    <x v="333"/>
    <x v="5"/>
    <x v="0"/>
    <x v="54"/>
  </r>
  <r>
    <x v="164"/>
    <x v="6"/>
    <x v="147"/>
    <x v="0"/>
    <x v="1"/>
    <x v="397"/>
    <x v="333"/>
    <x v="5"/>
    <x v="0"/>
    <x v="25"/>
  </r>
  <r>
    <x v="164"/>
    <x v="93"/>
    <x v="147"/>
    <x v="0"/>
    <x v="1"/>
    <x v="397"/>
    <x v="333"/>
    <x v="6"/>
    <x v="2"/>
    <x v="28"/>
  </r>
  <r>
    <x v="164"/>
    <x v="6"/>
    <x v="147"/>
    <x v="0"/>
    <x v="1"/>
    <x v="397"/>
    <x v="333"/>
    <x v="6"/>
    <x v="2"/>
    <x v="28"/>
  </r>
  <r>
    <x v="164"/>
    <x v="93"/>
    <x v="147"/>
    <x v="0"/>
    <x v="1"/>
    <x v="397"/>
    <x v="333"/>
    <x v="8"/>
    <x v="2"/>
    <x v="31"/>
  </r>
  <r>
    <x v="164"/>
    <x v="6"/>
    <x v="147"/>
    <x v="0"/>
    <x v="1"/>
    <x v="397"/>
    <x v="333"/>
    <x v="8"/>
    <x v="2"/>
    <x v="31"/>
  </r>
  <r>
    <x v="197"/>
    <x v="23"/>
    <x v="425"/>
    <x v="0"/>
    <x v="1"/>
    <x v="1092"/>
    <x v="708"/>
    <x v="11"/>
    <x v="0"/>
    <x v="34"/>
  </r>
  <r>
    <x v="197"/>
    <x v="35"/>
    <x v="280"/>
    <x v="0"/>
    <x v="1"/>
    <x v="1093"/>
    <x v="555"/>
    <x v="9"/>
    <x v="3"/>
    <x v="54"/>
  </r>
  <r>
    <x v="37"/>
    <x v="90"/>
    <x v="37"/>
    <x v="1"/>
    <x v="18"/>
    <x v="37"/>
    <x v="36"/>
    <x v="6"/>
    <x v="2"/>
    <x v="37"/>
  </r>
  <r>
    <x v="73"/>
    <x v="167"/>
    <x v="194"/>
    <x v="0"/>
    <x v="15"/>
    <x v="525"/>
    <x v="230"/>
    <x v="6"/>
    <x v="2"/>
    <x v="37"/>
  </r>
  <r>
    <x v="73"/>
    <x v="292"/>
    <x v="207"/>
    <x v="0"/>
    <x v="10"/>
    <x v="1094"/>
    <x v="768"/>
    <x v="6"/>
    <x v="2"/>
    <x v="37"/>
  </r>
  <r>
    <x v="198"/>
    <x v="926"/>
    <x v="23"/>
    <x v="0"/>
    <x v="14"/>
    <x v="349"/>
    <x v="299"/>
    <x v="1"/>
    <x v="1"/>
    <x v="1"/>
  </r>
  <r>
    <x v="61"/>
    <x v="35"/>
    <x v="392"/>
    <x v="0"/>
    <x v="11"/>
    <x v="886"/>
    <x v="29"/>
    <x v="1"/>
    <x v="1"/>
    <x v="1"/>
  </r>
  <r>
    <x v="154"/>
    <x v="1"/>
    <x v="117"/>
    <x v="0"/>
    <x v="14"/>
    <x v="856"/>
    <x v="612"/>
    <x v="0"/>
    <x v="0"/>
    <x v="7"/>
  </r>
  <r>
    <x v="154"/>
    <x v="1"/>
    <x v="116"/>
    <x v="0"/>
    <x v="18"/>
    <x v="1091"/>
    <x v="767"/>
    <x v="0"/>
    <x v="0"/>
    <x v="7"/>
  </r>
  <r>
    <x v="88"/>
    <x v="6"/>
    <x v="140"/>
    <x v="0"/>
    <x v="0"/>
    <x v="977"/>
    <x v="225"/>
    <x v="3"/>
    <x v="0"/>
    <x v="10"/>
  </r>
  <r>
    <x v="131"/>
    <x v="1"/>
    <x v="1"/>
    <x v="1"/>
    <x v="1"/>
    <x v="1"/>
    <x v="1"/>
    <x v="3"/>
    <x v="0"/>
    <x v="10"/>
  </r>
  <r>
    <x v="131"/>
    <x v="927"/>
    <x v="1"/>
    <x v="1"/>
    <x v="1"/>
    <x v="1"/>
    <x v="1"/>
    <x v="3"/>
    <x v="0"/>
    <x v="10"/>
  </r>
  <r>
    <x v="27"/>
    <x v="33"/>
    <x v="248"/>
    <x v="0"/>
    <x v="24"/>
    <x v="341"/>
    <x v="7"/>
    <x v="4"/>
    <x v="0"/>
    <x v="4"/>
  </r>
  <r>
    <x v="2"/>
    <x v="178"/>
    <x v="63"/>
    <x v="0"/>
    <x v="1"/>
    <x v="335"/>
    <x v="290"/>
    <x v="4"/>
    <x v="0"/>
    <x v="4"/>
  </r>
  <r>
    <x v="8"/>
    <x v="1"/>
    <x v="63"/>
    <x v="0"/>
    <x v="1"/>
    <x v="335"/>
    <x v="290"/>
    <x v="4"/>
    <x v="0"/>
    <x v="4"/>
  </r>
  <r>
    <x v="20"/>
    <x v="1"/>
    <x v="11"/>
    <x v="0"/>
    <x v="15"/>
    <x v="65"/>
    <x v="63"/>
    <x v="4"/>
    <x v="0"/>
    <x v="4"/>
  </r>
  <r>
    <x v="86"/>
    <x v="73"/>
    <x v="23"/>
    <x v="0"/>
    <x v="14"/>
    <x v="349"/>
    <x v="299"/>
    <x v="4"/>
    <x v="0"/>
    <x v="4"/>
  </r>
  <r>
    <x v="97"/>
    <x v="93"/>
    <x v="233"/>
    <x v="0"/>
    <x v="22"/>
    <x v="1095"/>
    <x v="769"/>
    <x v="0"/>
    <x v="0"/>
    <x v="16"/>
  </r>
  <r>
    <x v="178"/>
    <x v="29"/>
    <x v="483"/>
    <x v="0"/>
    <x v="13"/>
    <x v="1054"/>
    <x v="747"/>
    <x v="0"/>
    <x v="0"/>
    <x v="16"/>
  </r>
  <r>
    <x v="178"/>
    <x v="20"/>
    <x v="477"/>
    <x v="0"/>
    <x v="9"/>
    <x v="997"/>
    <x v="710"/>
    <x v="0"/>
    <x v="0"/>
    <x v="16"/>
  </r>
  <r>
    <x v="178"/>
    <x v="29"/>
    <x v="483"/>
    <x v="0"/>
    <x v="13"/>
    <x v="1054"/>
    <x v="747"/>
    <x v="7"/>
    <x v="2"/>
    <x v="21"/>
  </r>
  <r>
    <x v="178"/>
    <x v="20"/>
    <x v="472"/>
    <x v="0"/>
    <x v="46"/>
    <x v="987"/>
    <x v="702"/>
    <x v="7"/>
    <x v="2"/>
    <x v="21"/>
  </r>
  <r>
    <x v="178"/>
    <x v="35"/>
    <x v="477"/>
    <x v="0"/>
    <x v="9"/>
    <x v="997"/>
    <x v="710"/>
    <x v="7"/>
    <x v="2"/>
    <x v="21"/>
  </r>
  <r>
    <x v="165"/>
    <x v="23"/>
    <x v="195"/>
    <x v="0"/>
    <x v="0"/>
    <x v="265"/>
    <x v="126"/>
    <x v="7"/>
    <x v="2"/>
    <x v="21"/>
  </r>
  <r>
    <x v="165"/>
    <x v="93"/>
    <x v="195"/>
    <x v="0"/>
    <x v="0"/>
    <x v="265"/>
    <x v="126"/>
    <x v="5"/>
    <x v="0"/>
    <x v="25"/>
  </r>
  <r>
    <x v="165"/>
    <x v="928"/>
    <x v="195"/>
    <x v="0"/>
    <x v="0"/>
    <x v="265"/>
    <x v="126"/>
    <x v="5"/>
    <x v="0"/>
    <x v="25"/>
  </r>
  <r>
    <x v="165"/>
    <x v="279"/>
    <x v="195"/>
    <x v="0"/>
    <x v="0"/>
    <x v="265"/>
    <x v="126"/>
    <x v="6"/>
    <x v="2"/>
    <x v="28"/>
  </r>
  <r>
    <x v="165"/>
    <x v="1"/>
    <x v="195"/>
    <x v="0"/>
    <x v="0"/>
    <x v="265"/>
    <x v="126"/>
    <x v="6"/>
    <x v="2"/>
    <x v="28"/>
  </r>
  <r>
    <x v="165"/>
    <x v="1"/>
    <x v="195"/>
    <x v="0"/>
    <x v="0"/>
    <x v="265"/>
    <x v="126"/>
    <x v="8"/>
    <x v="2"/>
    <x v="31"/>
  </r>
  <r>
    <x v="165"/>
    <x v="33"/>
    <x v="195"/>
    <x v="0"/>
    <x v="0"/>
    <x v="265"/>
    <x v="126"/>
    <x v="21"/>
    <x v="3"/>
    <x v="44"/>
  </r>
  <r>
    <x v="165"/>
    <x v="1"/>
    <x v="195"/>
    <x v="0"/>
    <x v="0"/>
    <x v="265"/>
    <x v="126"/>
    <x v="11"/>
    <x v="0"/>
    <x v="34"/>
  </r>
  <r>
    <x v="165"/>
    <x v="282"/>
    <x v="195"/>
    <x v="0"/>
    <x v="0"/>
    <x v="265"/>
    <x v="126"/>
    <x v="6"/>
    <x v="2"/>
    <x v="37"/>
  </r>
  <r>
    <x v="165"/>
    <x v="1"/>
    <x v="195"/>
    <x v="0"/>
    <x v="0"/>
    <x v="265"/>
    <x v="126"/>
    <x v="6"/>
    <x v="2"/>
    <x v="37"/>
  </r>
  <r>
    <x v="96"/>
    <x v="6"/>
    <x v="377"/>
    <x v="0"/>
    <x v="4"/>
    <x v="639"/>
    <x v="501"/>
    <x v="0"/>
    <x v="0"/>
    <x v="1"/>
  </r>
  <r>
    <x v="120"/>
    <x v="39"/>
    <x v="118"/>
    <x v="0"/>
    <x v="29"/>
    <x v="137"/>
    <x v="129"/>
    <x v="1"/>
    <x v="1"/>
    <x v="1"/>
  </r>
  <r>
    <x v="120"/>
    <x v="93"/>
    <x v="118"/>
    <x v="0"/>
    <x v="29"/>
    <x v="137"/>
    <x v="129"/>
    <x v="1"/>
    <x v="1"/>
    <x v="1"/>
  </r>
  <r>
    <x v="120"/>
    <x v="93"/>
    <x v="118"/>
    <x v="0"/>
    <x v="29"/>
    <x v="137"/>
    <x v="129"/>
    <x v="0"/>
    <x v="0"/>
    <x v="7"/>
  </r>
  <r>
    <x v="61"/>
    <x v="292"/>
    <x v="195"/>
    <x v="0"/>
    <x v="0"/>
    <x v="265"/>
    <x v="126"/>
    <x v="0"/>
    <x v="0"/>
    <x v="7"/>
  </r>
  <r>
    <x v="61"/>
    <x v="1"/>
    <x v="195"/>
    <x v="0"/>
    <x v="0"/>
    <x v="265"/>
    <x v="126"/>
    <x v="3"/>
    <x v="0"/>
    <x v="10"/>
  </r>
  <r>
    <x v="18"/>
    <x v="90"/>
    <x v="195"/>
    <x v="0"/>
    <x v="0"/>
    <x v="265"/>
    <x v="126"/>
    <x v="3"/>
    <x v="0"/>
    <x v="10"/>
  </r>
  <r>
    <x v="143"/>
    <x v="34"/>
    <x v="24"/>
    <x v="0"/>
    <x v="29"/>
    <x v="730"/>
    <x v="222"/>
    <x v="3"/>
    <x v="0"/>
    <x v="10"/>
  </r>
  <r>
    <x v="143"/>
    <x v="5"/>
    <x v="212"/>
    <x v="0"/>
    <x v="36"/>
    <x v="908"/>
    <x v="654"/>
    <x v="3"/>
    <x v="0"/>
    <x v="10"/>
  </r>
  <r>
    <x v="143"/>
    <x v="39"/>
    <x v="195"/>
    <x v="0"/>
    <x v="17"/>
    <x v="418"/>
    <x v="349"/>
    <x v="4"/>
    <x v="0"/>
    <x v="4"/>
  </r>
  <r>
    <x v="143"/>
    <x v="33"/>
    <x v="195"/>
    <x v="0"/>
    <x v="17"/>
    <x v="418"/>
    <x v="349"/>
    <x v="4"/>
    <x v="0"/>
    <x v="4"/>
  </r>
  <r>
    <x v="8"/>
    <x v="1"/>
    <x v="195"/>
    <x v="0"/>
    <x v="17"/>
    <x v="418"/>
    <x v="349"/>
    <x v="4"/>
    <x v="0"/>
    <x v="4"/>
  </r>
  <r>
    <x v="143"/>
    <x v="389"/>
    <x v="195"/>
    <x v="0"/>
    <x v="17"/>
    <x v="418"/>
    <x v="349"/>
    <x v="4"/>
    <x v="0"/>
    <x v="4"/>
  </r>
  <r>
    <x v="143"/>
    <x v="93"/>
    <x v="212"/>
    <x v="0"/>
    <x v="36"/>
    <x v="908"/>
    <x v="654"/>
    <x v="4"/>
    <x v="0"/>
    <x v="4"/>
  </r>
  <r>
    <x v="143"/>
    <x v="389"/>
    <x v="24"/>
    <x v="0"/>
    <x v="29"/>
    <x v="730"/>
    <x v="222"/>
    <x v="0"/>
    <x v="0"/>
    <x v="16"/>
  </r>
  <r>
    <x v="143"/>
    <x v="389"/>
    <x v="212"/>
    <x v="0"/>
    <x v="36"/>
    <x v="908"/>
    <x v="654"/>
    <x v="0"/>
    <x v="0"/>
    <x v="16"/>
  </r>
  <r>
    <x v="143"/>
    <x v="20"/>
    <x v="195"/>
    <x v="0"/>
    <x v="17"/>
    <x v="418"/>
    <x v="349"/>
    <x v="0"/>
    <x v="0"/>
    <x v="16"/>
  </r>
  <r>
    <x v="143"/>
    <x v="93"/>
    <x v="272"/>
    <x v="0"/>
    <x v="29"/>
    <x v="389"/>
    <x v="326"/>
    <x v="0"/>
    <x v="0"/>
    <x v="16"/>
  </r>
  <r>
    <x v="143"/>
    <x v="389"/>
    <x v="24"/>
    <x v="0"/>
    <x v="29"/>
    <x v="730"/>
    <x v="222"/>
    <x v="7"/>
    <x v="2"/>
    <x v="21"/>
  </r>
  <r>
    <x v="143"/>
    <x v="5"/>
    <x v="212"/>
    <x v="0"/>
    <x v="36"/>
    <x v="908"/>
    <x v="654"/>
    <x v="7"/>
    <x v="2"/>
    <x v="21"/>
  </r>
  <r>
    <x v="143"/>
    <x v="39"/>
    <x v="195"/>
    <x v="0"/>
    <x v="17"/>
    <x v="418"/>
    <x v="349"/>
    <x v="7"/>
    <x v="2"/>
    <x v="21"/>
  </r>
  <r>
    <x v="143"/>
    <x v="282"/>
    <x v="24"/>
    <x v="0"/>
    <x v="29"/>
    <x v="730"/>
    <x v="222"/>
    <x v="7"/>
    <x v="2"/>
    <x v="21"/>
  </r>
  <r>
    <x v="143"/>
    <x v="389"/>
    <x v="212"/>
    <x v="0"/>
    <x v="36"/>
    <x v="908"/>
    <x v="654"/>
    <x v="5"/>
    <x v="0"/>
    <x v="25"/>
  </r>
  <r>
    <x v="143"/>
    <x v="93"/>
    <x v="24"/>
    <x v="0"/>
    <x v="29"/>
    <x v="730"/>
    <x v="222"/>
    <x v="6"/>
    <x v="2"/>
    <x v="28"/>
  </r>
  <r>
    <x v="143"/>
    <x v="93"/>
    <x v="195"/>
    <x v="0"/>
    <x v="17"/>
    <x v="418"/>
    <x v="349"/>
    <x v="6"/>
    <x v="2"/>
    <x v="28"/>
  </r>
  <r>
    <x v="143"/>
    <x v="39"/>
    <x v="195"/>
    <x v="0"/>
    <x v="17"/>
    <x v="418"/>
    <x v="349"/>
    <x v="8"/>
    <x v="2"/>
    <x v="31"/>
  </r>
  <r>
    <x v="143"/>
    <x v="33"/>
    <x v="24"/>
    <x v="0"/>
    <x v="29"/>
    <x v="730"/>
    <x v="222"/>
    <x v="8"/>
    <x v="2"/>
    <x v="31"/>
  </r>
  <r>
    <x v="143"/>
    <x v="33"/>
    <x v="290"/>
    <x v="0"/>
    <x v="36"/>
    <x v="424"/>
    <x v="354"/>
    <x v="11"/>
    <x v="0"/>
    <x v="34"/>
  </r>
  <r>
    <x v="143"/>
    <x v="93"/>
    <x v="195"/>
    <x v="0"/>
    <x v="17"/>
    <x v="418"/>
    <x v="349"/>
    <x v="11"/>
    <x v="0"/>
    <x v="34"/>
  </r>
  <r>
    <x v="143"/>
    <x v="93"/>
    <x v="195"/>
    <x v="0"/>
    <x v="17"/>
    <x v="418"/>
    <x v="349"/>
    <x v="6"/>
    <x v="2"/>
    <x v="37"/>
  </r>
  <r>
    <x v="143"/>
    <x v="20"/>
    <x v="195"/>
    <x v="0"/>
    <x v="17"/>
    <x v="418"/>
    <x v="349"/>
    <x v="6"/>
    <x v="2"/>
    <x v="37"/>
  </r>
  <r>
    <x v="143"/>
    <x v="33"/>
    <x v="272"/>
    <x v="0"/>
    <x v="29"/>
    <x v="389"/>
    <x v="326"/>
    <x v="6"/>
    <x v="2"/>
    <x v="37"/>
  </r>
  <r>
    <x v="143"/>
    <x v="282"/>
    <x v="212"/>
    <x v="0"/>
    <x v="36"/>
    <x v="908"/>
    <x v="654"/>
    <x v="6"/>
    <x v="2"/>
    <x v="37"/>
  </r>
  <r>
    <x v="18"/>
    <x v="218"/>
    <x v="1"/>
    <x v="1"/>
    <x v="1"/>
    <x v="1"/>
    <x v="1"/>
    <x v="1"/>
    <x v="1"/>
    <x v="1"/>
  </r>
  <r>
    <x v="18"/>
    <x v="131"/>
    <x v="393"/>
    <x v="0"/>
    <x v="75"/>
    <x v="692"/>
    <x v="537"/>
    <x v="1"/>
    <x v="1"/>
    <x v="1"/>
  </r>
  <r>
    <x v="18"/>
    <x v="33"/>
    <x v="7"/>
    <x v="1"/>
    <x v="6"/>
    <x v="7"/>
    <x v="7"/>
    <x v="0"/>
    <x v="0"/>
    <x v="7"/>
  </r>
  <r>
    <x v="18"/>
    <x v="532"/>
    <x v="393"/>
    <x v="0"/>
    <x v="75"/>
    <x v="692"/>
    <x v="537"/>
    <x v="0"/>
    <x v="0"/>
    <x v="7"/>
  </r>
  <r>
    <x v="18"/>
    <x v="33"/>
    <x v="452"/>
    <x v="0"/>
    <x v="75"/>
    <x v="1044"/>
    <x v="743"/>
    <x v="3"/>
    <x v="0"/>
    <x v="10"/>
  </r>
  <r>
    <x v="18"/>
    <x v="218"/>
    <x v="452"/>
    <x v="0"/>
    <x v="75"/>
    <x v="1044"/>
    <x v="743"/>
    <x v="3"/>
    <x v="0"/>
    <x v="10"/>
  </r>
  <r>
    <x v="18"/>
    <x v="33"/>
    <x v="393"/>
    <x v="0"/>
    <x v="75"/>
    <x v="692"/>
    <x v="537"/>
    <x v="3"/>
    <x v="0"/>
    <x v="10"/>
  </r>
  <r>
    <x v="18"/>
    <x v="131"/>
    <x v="393"/>
    <x v="0"/>
    <x v="75"/>
    <x v="692"/>
    <x v="537"/>
    <x v="4"/>
    <x v="0"/>
    <x v="4"/>
  </r>
  <r>
    <x v="18"/>
    <x v="96"/>
    <x v="393"/>
    <x v="0"/>
    <x v="75"/>
    <x v="692"/>
    <x v="537"/>
    <x v="4"/>
    <x v="0"/>
    <x v="4"/>
  </r>
  <r>
    <x v="18"/>
    <x v="93"/>
    <x v="452"/>
    <x v="0"/>
    <x v="75"/>
    <x v="1044"/>
    <x v="743"/>
    <x v="4"/>
    <x v="0"/>
    <x v="4"/>
  </r>
  <r>
    <x v="18"/>
    <x v="532"/>
    <x v="393"/>
    <x v="0"/>
    <x v="75"/>
    <x v="692"/>
    <x v="537"/>
    <x v="4"/>
    <x v="0"/>
    <x v="4"/>
  </r>
  <r>
    <x v="18"/>
    <x v="218"/>
    <x v="200"/>
    <x v="0"/>
    <x v="25"/>
    <x v="709"/>
    <x v="542"/>
    <x v="0"/>
    <x v="0"/>
    <x v="16"/>
  </r>
  <r>
    <x v="18"/>
    <x v="929"/>
    <x v="200"/>
    <x v="0"/>
    <x v="25"/>
    <x v="709"/>
    <x v="542"/>
    <x v="0"/>
    <x v="0"/>
    <x v="16"/>
  </r>
  <r>
    <x v="18"/>
    <x v="930"/>
    <x v="393"/>
    <x v="0"/>
    <x v="75"/>
    <x v="692"/>
    <x v="537"/>
    <x v="0"/>
    <x v="0"/>
    <x v="16"/>
  </r>
  <r>
    <x v="18"/>
    <x v="931"/>
    <x v="393"/>
    <x v="0"/>
    <x v="75"/>
    <x v="692"/>
    <x v="537"/>
    <x v="0"/>
    <x v="0"/>
    <x v="16"/>
  </r>
  <r>
    <x v="18"/>
    <x v="930"/>
    <x v="393"/>
    <x v="0"/>
    <x v="75"/>
    <x v="692"/>
    <x v="537"/>
    <x v="7"/>
    <x v="2"/>
    <x v="21"/>
  </r>
  <r>
    <x v="18"/>
    <x v="33"/>
    <x v="393"/>
    <x v="0"/>
    <x v="75"/>
    <x v="692"/>
    <x v="537"/>
    <x v="7"/>
    <x v="2"/>
    <x v="21"/>
  </r>
  <r>
    <x v="18"/>
    <x v="220"/>
    <x v="22"/>
    <x v="1"/>
    <x v="0"/>
    <x v="22"/>
    <x v="22"/>
    <x v="7"/>
    <x v="2"/>
    <x v="21"/>
  </r>
  <r>
    <x v="18"/>
    <x v="9"/>
    <x v="393"/>
    <x v="0"/>
    <x v="75"/>
    <x v="692"/>
    <x v="537"/>
    <x v="7"/>
    <x v="2"/>
    <x v="21"/>
  </r>
  <r>
    <x v="51"/>
    <x v="1"/>
    <x v="117"/>
    <x v="0"/>
    <x v="15"/>
    <x v="459"/>
    <x v="295"/>
    <x v="5"/>
    <x v="0"/>
    <x v="25"/>
  </r>
  <r>
    <x v="51"/>
    <x v="353"/>
    <x v="194"/>
    <x v="0"/>
    <x v="27"/>
    <x v="638"/>
    <x v="500"/>
    <x v="5"/>
    <x v="0"/>
    <x v="25"/>
  </r>
  <r>
    <x v="51"/>
    <x v="1"/>
    <x v="194"/>
    <x v="0"/>
    <x v="27"/>
    <x v="638"/>
    <x v="500"/>
    <x v="6"/>
    <x v="2"/>
    <x v="28"/>
  </r>
  <r>
    <x v="51"/>
    <x v="1"/>
    <x v="117"/>
    <x v="0"/>
    <x v="15"/>
    <x v="459"/>
    <x v="295"/>
    <x v="6"/>
    <x v="2"/>
    <x v="28"/>
  </r>
  <r>
    <x v="120"/>
    <x v="389"/>
    <x v="118"/>
    <x v="0"/>
    <x v="29"/>
    <x v="137"/>
    <x v="129"/>
    <x v="8"/>
    <x v="2"/>
    <x v="31"/>
  </r>
  <r>
    <x v="120"/>
    <x v="15"/>
    <x v="118"/>
    <x v="0"/>
    <x v="29"/>
    <x v="137"/>
    <x v="129"/>
    <x v="11"/>
    <x v="0"/>
    <x v="34"/>
  </r>
  <r>
    <x v="120"/>
    <x v="93"/>
    <x v="118"/>
    <x v="0"/>
    <x v="29"/>
    <x v="137"/>
    <x v="129"/>
    <x v="11"/>
    <x v="0"/>
    <x v="34"/>
  </r>
  <r>
    <x v="120"/>
    <x v="289"/>
    <x v="93"/>
    <x v="0"/>
    <x v="29"/>
    <x v="185"/>
    <x v="13"/>
    <x v="6"/>
    <x v="2"/>
    <x v="37"/>
  </r>
  <r>
    <x v="120"/>
    <x v="289"/>
    <x v="118"/>
    <x v="0"/>
    <x v="29"/>
    <x v="137"/>
    <x v="129"/>
    <x v="6"/>
    <x v="2"/>
    <x v="37"/>
  </r>
  <r>
    <x v="120"/>
    <x v="93"/>
    <x v="118"/>
    <x v="0"/>
    <x v="29"/>
    <x v="137"/>
    <x v="129"/>
    <x v="6"/>
    <x v="2"/>
    <x v="37"/>
  </r>
  <r>
    <x v="120"/>
    <x v="20"/>
    <x v="32"/>
    <x v="0"/>
    <x v="29"/>
    <x v="482"/>
    <x v="262"/>
    <x v="1"/>
    <x v="1"/>
    <x v="1"/>
  </r>
  <r>
    <x v="120"/>
    <x v="318"/>
    <x v="118"/>
    <x v="0"/>
    <x v="29"/>
    <x v="137"/>
    <x v="129"/>
    <x v="0"/>
    <x v="0"/>
    <x v="7"/>
  </r>
  <r>
    <x v="120"/>
    <x v="868"/>
    <x v="32"/>
    <x v="0"/>
    <x v="29"/>
    <x v="482"/>
    <x v="262"/>
    <x v="0"/>
    <x v="0"/>
    <x v="7"/>
  </r>
  <r>
    <x v="120"/>
    <x v="107"/>
    <x v="118"/>
    <x v="0"/>
    <x v="29"/>
    <x v="137"/>
    <x v="129"/>
    <x v="3"/>
    <x v="0"/>
    <x v="10"/>
  </r>
  <r>
    <x v="120"/>
    <x v="33"/>
    <x v="32"/>
    <x v="0"/>
    <x v="29"/>
    <x v="482"/>
    <x v="262"/>
    <x v="3"/>
    <x v="0"/>
    <x v="10"/>
  </r>
  <r>
    <x v="120"/>
    <x v="389"/>
    <x v="118"/>
    <x v="0"/>
    <x v="29"/>
    <x v="137"/>
    <x v="129"/>
    <x v="3"/>
    <x v="0"/>
    <x v="10"/>
  </r>
  <r>
    <x v="120"/>
    <x v="33"/>
    <x v="118"/>
    <x v="0"/>
    <x v="29"/>
    <x v="137"/>
    <x v="129"/>
    <x v="3"/>
    <x v="0"/>
    <x v="10"/>
  </r>
  <r>
    <x v="120"/>
    <x v="33"/>
    <x v="93"/>
    <x v="0"/>
    <x v="29"/>
    <x v="185"/>
    <x v="13"/>
    <x v="4"/>
    <x v="0"/>
    <x v="4"/>
  </r>
  <r>
    <x v="120"/>
    <x v="107"/>
    <x v="118"/>
    <x v="0"/>
    <x v="29"/>
    <x v="137"/>
    <x v="129"/>
    <x v="4"/>
    <x v="0"/>
    <x v="4"/>
  </r>
  <r>
    <x v="8"/>
    <x v="1"/>
    <x v="118"/>
    <x v="0"/>
    <x v="29"/>
    <x v="137"/>
    <x v="129"/>
    <x v="4"/>
    <x v="0"/>
    <x v="4"/>
  </r>
  <r>
    <x v="120"/>
    <x v="868"/>
    <x v="118"/>
    <x v="0"/>
    <x v="29"/>
    <x v="137"/>
    <x v="129"/>
    <x v="4"/>
    <x v="0"/>
    <x v="4"/>
  </r>
  <r>
    <x v="120"/>
    <x v="93"/>
    <x v="32"/>
    <x v="0"/>
    <x v="29"/>
    <x v="482"/>
    <x v="262"/>
    <x v="4"/>
    <x v="0"/>
    <x v="4"/>
  </r>
  <r>
    <x v="120"/>
    <x v="33"/>
    <x v="118"/>
    <x v="0"/>
    <x v="29"/>
    <x v="137"/>
    <x v="129"/>
    <x v="0"/>
    <x v="0"/>
    <x v="16"/>
  </r>
  <r>
    <x v="120"/>
    <x v="735"/>
    <x v="118"/>
    <x v="0"/>
    <x v="29"/>
    <x v="137"/>
    <x v="129"/>
    <x v="0"/>
    <x v="0"/>
    <x v="16"/>
  </r>
  <r>
    <x v="120"/>
    <x v="289"/>
    <x v="118"/>
    <x v="0"/>
    <x v="29"/>
    <x v="137"/>
    <x v="129"/>
    <x v="0"/>
    <x v="0"/>
    <x v="16"/>
  </r>
  <r>
    <x v="120"/>
    <x v="15"/>
    <x v="118"/>
    <x v="0"/>
    <x v="29"/>
    <x v="137"/>
    <x v="129"/>
    <x v="7"/>
    <x v="2"/>
    <x v="21"/>
  </r>
  <r>
    <x v="143"/>
    <x v="93"/>
    <x v="491"/>
    <x v="0"/>
    <x v="29"/>
    <x v="1082"/>
    <x v="651"/>
    <x v="7"/>
    <x v="2"/>
    <x v="21"/>
  </r>
  <r>
    <x v="2"/>
    <x v="6"/>
    <x v="92"/>
    <x v="0"/>
    <x v="1"/>
    <x v="230"/>
    <x v="207"/>
    <x v="7"/>
    <x v="2"/>
    <x v="21"/>
  </r>
  <r>
    <x v="2"/>
    <x v="204"/>
    <x v="92"/>
    <x v="0"/>
    <x v="1"/>
    <x v="230"/>
    <x v="207"/>
    <x v="7"/>
    <x v="2"/>
    <x v="21"/>
  </r>
  <r>
    <x v="18"/>
    <x v="93"/>
    <x v="289"/>
    <x v="0"/>
    <x v="37"/>
    <x v="1018"/>
    <x v="724"/>
    <x v="5"/>
    <x v="0"/>
    <x v="25"/>
  </r>
  <r>
    <x v="199"/>
    <x v="218"/>
    <x v="258"/>
    <x v="0"/>
    <x v="0"/>
    <x v="494"/>
    <x v="403"/>
    <x v="5"/>
    <x v="0"/>
    <x v="25"/>
  </r>
  <r>
    <x v="120"/>
    <x v="389"/>
    <x v="32"/>
    <x v="0"/>
    <x v="29"/>
    <x v="482"/>
    <x v="262"/>
    <x v="6"/>
    <x v="2"/>
    <x v="28"/>
  </r>
  <r>
    <x v="120"/>
    <x v="93"/>
    <x v="118"/>
    <x v="0"/>
    <x v="29"/>
    <x v="137"/>
    <x v="129"/>
    <x v="6"/>
    <x v="2"/>
    <x v="28"/>
  </r>
  <r>
    <x v="120"/>
    <x v="9"/>
    <x v="118"/>
    <x v="0"/>
    <x v="29"/>
    <x v="137"/>
    <x v="129"/>
    <x v="8"/>
    <x v="2"/>
    <x v="31"/>
  </r>
  <r>
    <x v="120"/>
    <x v="735"/>
    <x v="118"/>
    <x v="0"/>
    <x v="29"/>
    <x v="137"/>
    <x v="129"/>
    <x v="11"/>
    <x v="0"/>
    <x v="34"/>
  </r>
  <r>
    <x v="120"/>
    <x v="33"/>
    <x v="118"/>
    <x v="0"/>
    <x v="29"/>
    <x v="137"/>
    <x v="129"/>
    <x v="11"/>
    <x v="0"/>
    <x v="34"/>
  </r>
  <r>
    <x v="143"/>
    <x v="868"/>
    <x v="491"/>
    <x v="0"/>
    <x v="29"/>
    <x v="1082"/>
    <x v="651"/>
    <x v="6"/>
    <x v="2"/>
    <x v="37"/>
  </r>
  <r>
    <x v="143"/>
    <x v="289"/>
    <x v="118"/>
    <x v="0"/>
    <x v="29"/>
    <x v="137"/>
    <x v="129"/>
    <x v="6"/>
    <x v="2"/>
    <x v="37"/>
  </r>
  <r>
    <x v="143"/>
    <x v="39"/>
    <x v="272"/>
    <x v="0"/>
    <x v="29"/>
    <x v="389"/>
    <x v="326"/>
    <x v="6"/>
    <x v="2"/>
    <x v="37"/>
  </r>
  <r>
    <x v="143"/>
    <x v="33"/>
    <x v="32"/>
    <x v="0"/>
    <x v="29"/>
    <x v="482"/>
    <x v="262"/>
    <x v="13"/>
    <x v="3"/>
    <x v="1"/>
  </r>
  <r>
    <x v="87"/>
    <x v="198"/>
    <x v="354"/>
    <x v="0"/>
    <x v="83"/>
    <x v="742"/>
    <x v="555"/>
    <x v="1"/>
    <x v="1"/>
    <x v="1"/>
  </r>
  <r>
    <x v="191"/>
    <x v="6"/>
    <x v="258"/>
    <x v="0"/>
    <x v="0"/>
    <x v="494"/>
    <x v="403"/>
    <x v="3"/>
    <x v="0"/>
    <x v="10"/>
  </r>
  <r>
    <x v="18"/>
    <x v="96"/>
    <x v="393"/>
    <x v="0"/>
    <x v="75"/>
    <x v="692"/>
    <x v="537"/>
    <x v="3"/>
    <x v="0"/>
    <x v="10"/>
  </r>
  <r>
    <x v="89"/>
    <x v="29"/>
    <x v="127"/>
    <x v="0"/>
    <x v="13"/>
    <x v="630"/>
    <x v="11"/>
    <x v="3"/>
    <x v="0"/>
    <x v="10"/>
  </r>
  <r>
    <x v="184"/>
    <x v="932"/>
    <x v="13"/>
    <x v="0"/>
    <x v="1"/>
    <x v="53"/>
    <x v="51"/>
    <x v="3"/>
    <x v="0"/>
    <x v="10"/>
  </r>
  <r>
    <x v="184"/>
    <x v="140"/>
    <x v="298"/>
    <x v="0"/>
    <x v="26"/>
    <x v="1011"/>
    <x v="286"/>
    <x v="4"/>
    <x v="0"/>
    <x v="4"/>
  </r>
  <r>
    <x v="8"/>
    <x v="1"/>
    <x v="298"/>
    <x v="0"/>
    <x v="26"/>
    <x v="1011"/>
    <x v="286"/>
    <x v="4"/>
    <x v="0"/>
    <x v="4"/>
  </r>
  <r>
    <x v="86"/>
    <x v="1"/>
    <x v="105"/>
    <x v="0"/>
    <x v="1"/>
    <x v="117"/>
    <x v="109"/>
    <x v="4"/>
    <x v="0"/>
    <x v="4"/>
  </r>
  <r>
    <x v="86"/>
    <x v="353"/>
    <x v="105"/>
    <x v="0"/>
    <x v="1"/>
    <x v="117"/>
    <x v="109"/>
    <x v="4"/>
    <x v="0"/>
    <x v="4"/>
  </r>
  <r>
    <x v="86"/>
    <x v="132"/>
    <x v="338"/>
    <x v="0"/>
    <x v="14"/>
    <x v="531"/>
    <x v="431"/>
    <x v="0"/>
    <x v="0"/>
    <x v="16"/>
  </r>
  <r>
    <x v="86"/>
    <x v="386"/>
    <x v="338"/>
    <x v="0"/>
    <x v="14"/>
    <x v="531"/>
    <x v="431"/>
    <x v="0"/>
    <x v="0"/>
    <x v="16"/>
  </r>
  <r>
    <x v="86"/>
    <x v="6"/>
    <x v="338"/>
    <x v="0"/>
    <x v="14"/>
    <x v="531"/>
    <x v="431"/>
    <x v="0"/>
    <x v="0"/>
    <x v="16"/>
  </r>
  <r>
    <x v="86"/>
    <x v="6"/>
    <x v="13"/>
    <x v="0"/>
    <x v="1"/>
    <x v="53"/>
    <x v="51"/>
    <x v="0"/>
    <x v="0"/>
    <x v="16"/>
  </r>
  <r>
    <x v="11"/>
    <x v="75"/>
    <x v="100"/>
    <x v="0"/>
    <x v="33"/>
    <x v="574"/>
    <x v="460"/>
    <x v="7"/>
    <x v="2"/>
    <x v="21"/>
  </r>
  <r>
    <x v="11"/>
    <x v="933"/>
    <x v="100"/>
    <x v="0"/>
    <x v="33"/>
    <x v="574"/>
    <x v="460"/>
    <x v="7"/>
    <x v="2"/>
    <x v="21"/>
  </r>
  <r>
    <x v="11"/>
    <x v="281"/>
    <x v="116"/>
    <x v="0"/>
    <x v="9"/>
    <x v="239"/>
    <x v="214"/>
    <x v="1"/>
    <x v="1"/>
    <x v="1"/>
  </r>
  <r>
    <x v="11"/>
    <x v="75"/>
    <x v="100"/>
    <x v="0"/>
    <x v="33"/>
    <x v="574"/>
    <x v="460"/>
    <x v="1"/>
    <x v="1"/>
    <x v="1"/>
  </r>
  <r>
    <x v="11"/>
    <x v="386"/>
    <x v="100"/>
    <x v="0"/>
    <x v="33"/>
    <x v="574"/>
    <x v="460"/>
    <x v="5"/>
    <x v="0"/>
    <x v="25"/>
  </r>
  <r>
    <x v="18"/>
    <x v="612"/>
    <x v="28"/>
    <x v="0"/>
    <x v="16"/>
    <x v="28"/>
    <x v="28"/>
    <x v="6"/>
    <x v="2"/>
    <x v="28"/>
  </r>
  <r>
    <x v="0"/>
    <x v="20"/>
    <x v="247"/>
    <x v="0"/>
    <x v="24"/>
    <x v="338"/>
    <x v="293"/>
    <x v="4"/>
    <x v="0"/>
    <x v="84"/>
  </r>
  <r>
    <x v="14"/>
    <x v="20"/>
    <x v="195"/>
    <x v="0"/>
    <x v="0"/>
    <x v="265"/>
    <x v="126"/>
    <x v="8"/>
    <x v="2"/>
    <x v="44"/>
  </r>
  <r>
    <x v="18"/>
    <x v="175"/>
    <x v="53"/>
    <x v="0"/>
    <x v="25"/>
    <x v="54"/>
    <x v="52"/>
    <x v="8"/>
    <x v="2"/>
    <x v="44"/>
  </r>
  <r>
    <x v="18"/>
    <x v="175"/>
    <x v="200"/>
    <x v="0"/>
    <x v="25"/>
    <x v="709"/>
    <x v="542"/>
    <x v="11"/>
    <x v="0"/>
    <x v="34"/>
  </r>
  <r>
    <x v="3"/>
    <x v="20"/>
    <x v="117"/>
    <x v="0"/>
    <x v="1"/>
    <x v="134"/>
    <x v="126"/>
    <x v="11"/>
    <x v="0"/>
    <x v="34"/>
  </r>
  <r>
    <x v="20"/>
    <x v="445"/>
    <x v="11"/>
    <x v="0"/>
    <x v="15"/>
    <x v="65"/>
    <x v="63"/>
    <x v="6"/>
    <x v="2"/>
    <x v="37"/>
  </r>
  <r>
    <x v="178"/>
    <x v="934"/>
    <x v="182"/>
    <x v="0"/>
    <x v="45"/>
    <x v="1056"/>
    <x v="748"/>
    <x v="6"/>
    <x v="2"/>
    <x v="37"/>
  </r>
  <r>
    <x v="178"/>
    <x v="935"/>
    <x v="477"/>
    <x v="0"/>
    <x v="9"/>
    <x v="997"/>
    <x v="710"/>
    <x v="6"/>
    <x v="2"/>
    <x v="37"/>
  </r>
  <r>
    <x v="178"/>
    <x v="934"/>
    <x v="493"/>
    <x v="0"/>
    <x v="45"/>
    <x v="1096"/>
    <x v="770"/>
    <x v="6"/>
    <x v="2"/>
    <x v="37"/>
  </r>
  <r>
    <x v="83"/>
    <x v="63"/>
    <x v="410"/>
    <x v="0"/>
    <x v="15"/>
    <x v="764"/>
    <x v="571"/>
    <x v="0"/>
    <x v="0"/>
    <x v="218"/>
  </r>
  <r>
    <x v="178"/>
    <x v="20"/>
    <x v="417"/>
    <x v="0"/>
    <x v="33"/>
    <x v="1051"/>
    <x v="745"/>
    <x v="1"/>
    <x v="1"/>
    <x v="1"/>
  </r>
  <r>
    <x v="178"/>
    <x v="15"/>
    <x v="477"/>
    <x v="0"/>
    <x v="9"/>
    <x v="997"/>
    <x v="710"/>
    <x v="1"/>
    <x v="1"/>
    <x v="1"/>
  </r>
  <r>
    <x v="178"/>
    <x v="20"/>
    <x v="494"/>
    <x v="0"/>
    <x v="46"/>
    <x v="1097"/>
    <x v="771"/>
    <x v="0"/>
    <x v="0"/>
    <x v="7"/>
  </r>
  <r>
    <x v="178"/>
    <x v="20"/>
    <x v="472"/>
    <x v="0"/>
    <x v="46"/>
    <x v="987"/>
    <x v="702"/>
    <x v="0"/>
    <x v="0"/>
    <x v="7"/>
  </r>
  <r>
    <x v="178"/>
    <x v="35"/>
    <x v="428"/>
    <x v="0"/>
    <x v="13"/>
    <x v="1098"/>
    <x v="772"/>
    <x v="3"/>
    <x v="0"/>
    <x v="10"/>
  </r>
  <r>
    <x v="178"/>
    <x v="15"/>
    <x v="182"/>
    <x v="0"/>
    <x v="45"/>
    <x v="1056"/>
    <x v="748"/>
    <x v="3"/>
    <x v="0"/>
    <x v="10"/>
  </r>
  <r>
    <x v="178"/>
    <x v="15"/>
    <x v="477"/>
    <x v="0"/>
    <x v="9"/>
    <x v="997"/>
    <x v="710"/>
    <x v="3"/>
    <x v="0"/>
    <x v="10"/>
  </r>
  <r>
    <x v="178"/>
    <x v="332"/>
    <x v="182"/>
    <x v="0"/>
    <x v="45"/>
    <x v="1056"/>
    <x v="748"/>
    <x v="3"/>
    <x v="0"/>
    <x v="10"/>
  </r>
  <r>
    <x v="178"/>
    <x v="353"/>
    <x v="483"/>
    <x v="0"/>
    <x v="13"/>
    <x v="1054"/>
    <x v="747"/>
    <x v="4"/>
    <x v="0"/>
    <x v="4"/>
  </r>
  <r>
    <x v="178"/>
    <x v="398"/>
    <x v="428"/>
    <x v="0"/>
    <x v="13"/>
    <x v="1098"/>
    <x v="772"/>
    <x v="4"/>
    <x v="0"/>
    <x v="4"/>
  </r>
  <r>
    <x v="8"/>
    <x v="1"/>
    <x v="428"/>
    <x v="0"/>
    <x v="13"/>
    <x v="1098"/>
    <x v="772"/>
    <x v="4"/>
    <x v="0"/>
    <x v="4"/>
  </r>
  <r>
    <x v="178"/>
    <x v="103"/>
    <x v="182"/>
    <x v="0"/>
    <x v="45"/>
    <x v="1056"/>
    <x v="748"/>
    <x v="4"/>
    <x v="0"/>
    <x v="4"/>
  </r>
  <r>
    <x v="178"/>
    <x v="936"/>
    <x v="428"/>
    <x v="0"/>
    <x v="13"/>
    <x v="1098"/>
    <x v="772"/>
    <x v="4"/>
    <x v="0"/>
    <x v="4"/>
  </r>
  <r>
    <x v="178"/>
    <x v="161"/>
    <x v="182"/>
    <x v="0"/>
    <x v="45"/>
    <x v="1056"/>
    <x v="748"/>
    <x v="0"/>
    <x v="0"/>
    <x v="16"/>
  </r>
  <r>
    <x v="178"/>
    <x v="281"/>
    <x v="494"/>
    <x v="0"/>
    <x v="46"/>
    <x v="1097"/>
    <x v="771"/>
    <x v="0"/>
    <x v="0"/>
    <x v="16"/>
  </r>
  <r>
    <x v="178"/>
    <x v="937"/>
    <x v="483"/>
    <x v="0"/>
    <x v="13"/>
    <x v="1054"/>
    <x v="747"/>
    <x v="0"/>
    <x v="0"/>
    <x v="16"/>
  </r>
  <r>
    <x v="178"/>
    <x v="161"/>
    <x v="472"/>
    <x v="0"/>
    <x v="46"/>
    <x v="987"/>
    <x v="702"/>
    <x v="0"/>
    <x v="0"/>
    <x v="16"/>
  </r>
  <r>
    <x v="178"/>
    <x v="281"/>
    <x v="182"/>
    <x v="0"/>
    <x v="45"/>
    <x v="1056"/>
    <x v="748"/>
    <x v="7"/>
    <x v="2"/>
    <x v="21"/>
  </r>
  <r>
    <x v="178"/>
    <x v="161"/>
    <x v="182"/>
    <x v="0"/>
    <x v="45"/>
    <x v="1056"/>
    <x v="748"/>
    <x v="7"/>
    <x v="2"/>
    <x v="21"/>
  </r>
  <r>
    <x v="178"/>
    <x v="938"/>
    <x v="182"/>
    <x v="0"/>
    <x v="45"/>
    <x v="1056"/>
    <x v="748"/>
    <x v="7"/>
    <x v="2"/>
    <x v="21"/>
  </r>
  <r>
    <x v="178"/>
    <x v="281"/>
    <x v="472"/>
    <x v="0"/>
    <x v="46"/>
    <x v="987"/>
    <x v="702"/>
    <x v="5"/>
    <x v="0"/>
    <x v="25"/>
  </r>
  <r>
    <x v="178"/>
    <x v="161"/>
    <x v="280"/>
    <x v="0"/>
    <x v="9"/>
    <x v="1099"/>
    <x v="773"/>
    <x v="6"/>
    <x v="2"/>
    <x v="28"/>
  </r>
  <r>
    <x v="178"/>
    <x v="937"/>
    <x v="428"/>
    <x v="0"/>
    <x v="13"/>
    <x v="1098"/>
    <x v="772"/>
    <x v="6"/>
    <x v="2"/>
    <x v="28"/>
  </r>
  <r>
    <x v="178"/>
    <x v="939"/>
    <x v="483"/>
    <x v="0"/>
    <x v="13"/>
    <x v="1054"/>
    <x v="747"/>
    <x v="8"/>
    <x v="2"/>
    <x v="31"/>
  </r>
  <r>
    <x v="178"/>
    <x v="940"/>
    <x v="483"/>
    <x v="0"/>
    <x v="13"/>
    <x v="1054"/>
    <x v="747"/>
    <x v="8"/>
    <x v="2"/>
    <x v="31"/>
  </r>
  <r>
    <x v="178"/>
    <x v="281"/>
    <x v="280"/>
    <x v="0"/>
    <x v="9"/>
    <x v="1099"/>
    <x v="773"/>
    <x v="11"/>
    <x v="0"/>
    <x v="34"/>
  </r>
  <r>
    <x v="178"/>
    <x v="522"/>
    <x v="472"/>
    <x v="0"/>
    <x v="46"/>
    <x v="987"/>
    <x v="702"/>
    <x v="11"/>
    <x v="0"/>
    <x v="34"/>
  </r>
  <r>
    <x v="178"/>
    <x v="20"/>
    <x v="182"/>
    <x v="0"/>
    <x v="45"/>
    <x v="1056"/>
    <x v="748"/>
    <x v="6"/>
    <x v="2"/>
    <x v="37"/>
  </r>
  <r>
    <x v="102"/>
    <x v="389"/>
    <x v="195"/>
    <x v="0"/>
    <x v="1"/>
    <x v="702"/>
    <x v="337"/>
    <x v="6"/>
    <x v="2"/>
    <x v="37"/>
  </r>
  <r>
    <x v="102"/>
    <x v="90"/>
    <x v="195"/>
    <x v="0"/>
    <x v="1"/>
    <x v="702"/>
    <x v="337"/>
    <x v="6"/>
    <x v="2"/>
    <x v="37"/>
  </r>
  <r>
    <x v="102"/>
    <x v="6"/>
    <x v="117"/>
    <x v="0"/>
    <x v="14"/>
    <x v="856"/>
    <x v="612"/>
    <x v="6"/>
    <x v="2"/>
    <x v="37"/>
  </r>
  <r>
    <x v="178"/>
    <x v="936"/>
    <x v="428"/>
    <x v="0"/>
    <x v="13"/>
    <x v="1098"/>
    <x v="772"/>
    <x v="0"/>
    <x v="0"/>
    <x v="1"/>
  </r>
  <r>
    <x v="178"/>
    <x v="936"/>
    <x v="493"/>
    <x v="0"/>
    <x v="45"/>
    <x v="1096"/>
    <x v="770"/>
    <x v="0"/>
    <x v="0"/>
    <x v="1"/>
  </r>
  <r>
    <x v="96"/>
    <x v="23"/>
    <x v="27"/>
    <x v="0"/>
    <x v="64"/>
    <x v="866"/>
    <x v="626"/>
    <x v="1"/>
    <x v="1"/>
    <x v="1"/>
  </r>
  <r>
    <x v="102"/>
    <x v="117"/>
    <x v="195"/>
    <x v="0"/>
    <x v="1"/>
    <x v="702"/>
    <x v="337"/>
    <x v="1"/>
    <x v="1"/>
    <x v="1"/>
  </r>
  <r>
    <x v="68"/>
    <x v="941"/>
    <x v="119"/>
    <x v="0"/>
    <x v="51"/>
    <x v="387"/>
    <x v="324"/>
    <x v="0"/>
    <x v="0"/>
    <x v="7"/>
  </r>
  <r>
    <x v="68"/>
    <x v="30"/>
    <x v="119"/>
    <x v="0"/>
    <x v="51"/>
    <x v="387"/>
    <x v="324"/>
    <x v="0"/>
    <x v="0"/>
    <x v="7"/>
  </r>
  <r>
    <x v="68"/>
    <x v="6"/>
    <x v="119"/>
    <x v="0"/>
    <x v="51"/>
    <x v="387"/>
    <x v="324"/>
    <x v="3"/>
    <x v="0"/>
    <x v="10"/>
  </r>
  <r>
    <x v="49"/>
    <x v="63"/>
    <x v="100"/>
    <x v="0"/>
    <x v="33"/>
    <x v="574"/>
    <x v="460"/>
    <x v="3"/>
    <x v="0"/>
    <x v="10"/>
  </r>
  <r>
    <x v="49"/>
    <x v="63"/>
    <x v="203"/>
    <x v="0"/>
    <x v="46"/>
    <x v="421"/>
    <x v="352"/>
    <x v="3"/>
    <x v="0"/>
    <x v="10"/>
  </r>
  <r>
    <x v="2"/>
    <x v="2"/>
    <x v="134"/>
    <x v="0"/>
    <x v="8"/>
    <x v="369"/>
    <x v="69"/>
    <x v="3"/>
    <x v="0"/>
    <x v="10"/>
  </r>
  <r>
    <x v="2"/>
    <x v="2"/>
    <x v="21"/>
    <x v="0"/>
    <x v="8"/>
    <x v="330"/>
    <x v="286"/>
    <x v="4"/>
    <x v="0"/>
    <x v="4"/>
  </r>
  <r>
    <x v="2"/>
    <x v="2"/>
    <x v="134"/>
    <x v="0"/>
    <x v="8"/>
    <x v="369"/>
    <x v="69"/>
    <x v="4"/>
    <x v="0"/>
    <x v="4"/>
  </r>
  <r>
    <x v="8"/>
    <x v="1"/>
    <x v="134"/>
    <x v="0"/>
    <x v="8"/>
    <x v="369"/>
    <x v="69"/>
    <x v="4"/>
    <x v="0"/>
    <x v="4"/>
  </r>
  <r>
    <x v="18"/>
    <x v="63"/>
    <x v="55"/>
    <x v="0"/>
    <x v="62"/>
    <x v="723"/>
    <x v="548"/>
    <x v="0"/>
    <x v="0"/>
    <x v="16"/>
  </r>
  <r>
    <x v="18"/>
    <x v="34"/>
    <x v="289"/>
    <x v="0"/>
    <x v="37"/>
    <x v="1018"/>
    <x v="724"/>
    <x v="0"/>
    <x v="0"/>
    <x v="16"/>
  </r>
  <r>
    <x v="18"/>
    <x v="93"/>
    <x v="17"/>
    <x v="1"/>
    <x v="13"/>
    <x v="17"/>
    <x v="17"/>
    <x v="0"/>
    <x v="0"/>
    <x v="16"/>
  </r>
  <r>
    <x v="18"/>
    <x v="96"/>
    <x v="12"/>
    <x v="0"/>
    <x v="37"/>
    <x v="845"/>
    <x v="146"/>
    <x v="7"/>
    <x v="2"/>
    <x v="21"/>
  </r>
  <r>
    <x v="18"/>
    <x v="941"/>
    <x v="452"/>
    <x v="0"/>
    <x v="75"/>
    <x v="1044"/>
    <x v="743"/>
    <x v="7"/>
    <x v="2"/>
    <x v="21"/>
  </r>
  <r>
    <x v="133"/>
    <x v="96"/>
    <x v="23"/>
    <x v="0"/>
    <x v="15"/>
    <x v="419"/>
    <x v="350"/>
    <x v="1"/>
    <x v="1"/>
    <x v="54"/>
  </r>
  <r>
    <x v="96"/>
    <x v="942"/>
    <x v="121"/>
    <x v="0"/>
    <x v="29"/>
    <x v="684"/>
    <x v="432"/>
    <x v="1"/>
    <x v="1"/>
    <x v="54"/>
  </r>
  <r>
    <x v="73"/>
    <x v="16"/>
    <x v="153"/>
    <x v="0"/>
    <x v="2"/>
    <x v="183"/>
    <x v="169"/>
    <x v="5"/>
    <x v="0"/>
    <x v="25"/>
  </r>
  <r>
    <x v="68"/>
    <x v="33"/>
    <x v="344"/>
    <x v="0"/>
    <x v="35"/>
    <x v="549"/>
    <x v="443"/>
    <x v="5"/>
    <x v="0"/>
    <x v="25"/>
  </r>
  <r>
    <x v="68"/>
    <x v="213"/>
    <x v="344"/>
    <x v="0"/>
    <x v="35"/>
    <x v="549"/>
    <x v="443"/>
    <x v="0"/>
    <x v="0"/>
    <x v="66"/>
  </r>
  <r>
    <x v="68"/>
    <x v="5"/>
    <x v="119"/>
    <x v="0"/>
    <x v="51"/>
    <x v="387"/>
    <x v="324"/>
    <x v="0"/>
    <x v="0"/>
    <x v="66"/>
  </r>
  <r>
    <x v="68"/>
    <x v="499"/>
    <x v="344"/>
    <x v="0"/>
    <x v="35"/>
    <x v="549"/>
    <x v="443"/>
    <x v="8"/>
    <x v="2"/>
    <x v="31"/>
  </r>
  <r>
    <x v="68"/>
    <x v="5"/>
    <x v="119"/>
    <x v="0"/>
    <x v="51"/>
    <x v="387"/>
    <x v="324"/>
    <x v="8"/>
    <x v="2"/>
    <x v="31"/>
  </r>
  <r>
    <x v="68"/>
    <x v="33"/>
    <x v="119"/>
    <x v="0"/>
    <x v="51"/>
    <x v="387"/>
    <x v="324"/>
    <x v="3"/>
    <x v="0"/>
    <x v="54"/>
  </r>
  <r>
    <x v="68"/>
    <x v="33"/>
    <x v="344"/>
    <x v="0"/>
    <x v="35"/>
    <x v="549"/>
    <x v="443"/>
    <x v="2"/>
    <x v="2"/>
    <x v="28"/>
  </r>
  <r>
    <x v="68"/>
    <x v="33"/>
    <x v="119"/>
    <x v="0"/>
    <x v="51"/>
    <x v="387"/>
    <x v="324"/>
    <x v="6"/>
    <x v="2"/>
    <x v="37"/>
  </r>
  <r>
    <x v="68"/>
    <x v="5"/>
    <x v="261"/>
    <x v="0"/>
    <x v="51"/>
    <x v="887"/>
    <x v="640"/>
    <x v="7"/>
    <x v="2"/>
    <x v="185"/>
  </r>
  <r>
    <x v="12"/>
    <x v="27"/>
    <x v="28"/>
    <x v="0"/>
    <x v="16"/>
    <x v="28"/>
    <x v="28"/>
    <x v="7"/>
    <x v="2"/>
    <x v="185"/>
  </r>
  <r>
    <x v="137"/>
    <x v="339"/>
    <x v="142"/>
    <x v="0"/>
    <x v="27"/>
    <x v="676"/>
    <x v="525"/>
    <x v="7"/>
    <x v="2"/>
    <x v="185"/>
  </r>
  <r>
    <x v="137"/>
    <x v="35"/>
    <x v="121"/>
    <x v="0"/>
    <x v="29"/>
    <x v="684"/>
    <x v="432"/>
    <x v="7"/>
    <x v="2"/>
    <x v="185"/>
  </r>
  <r>
    <x v="18"/>
    <x v="941"/>
    <x v="42"/>
    <x v="1"/>
    <x v="21"/>
    <x v="42"/>
    <x v="41"/>
    <x v="0"/>
    <x v="0"/>
    <x v="1"/>
  </r>
  <r>
    <x v="18"/>
    <x v="93"/>
    <x v="42"/>
    <x v="1"/>
    <x v="21"/>
    <x v="42"/>
    <x v="41"/>
    <x v="0"/>
    <x v="0"/>
    <x v="1"/>
  </r>
  <r>
    <x v="143"/>
    <x v="5"/>
    <x v="24"/>
    <x v="0"/>
    <x v="29"/>
    <x v="730"/>
    <x v="222"/>
    <x v="1"/>
    <x v="1"/>
    <x v="1"/>
  </r>
  <r>
    <x v="143"/>
    <x v="5"/>
    <x v="272"/>
    <x v="0"/>
    <x v="29"/>
    <x v="389"/>
    <x v="326"/>
    <x v="1"/>
    <x v="1"/>
    <x v="1"/>
  </r>
  <r>
    <x v="143"/>
    <x v="5"/>
    <x v="93"/>
    <x v="0"/>
    <x v="29"/>
    <x v="185"/>
    <x v="13"/>
    <x v="0"/>
    <x v="0"/>
    <x v="7"/>
  </r>
  <r>
    <x v="199"/>
    <x v="6"/>
    <x v="258"/>
    <x v="0"/>
    <x v="0"/>
    <x v="494"/>
    <x v="403"/>
    <x v="0"/>
    <x v="0"/>
    <x v="7"/>
  </r>
  <r>
    <x v="133"/>
    <x v="39"/>
    <x v="69"/>
    <x v="0"/>
    <x v="15"/>
    <x v="556"/>
    <x v="449"/>
    <x v="2"/>
    <x v="2"/>
    <x v="54"/>
  </r>
  <r>
    <x v="2"/>
    <x v="116"/>
    <x v="55"/>
    <x v="0"/>
    <x v="9"/>
    <x v="744"/>
    <x v="59"/>
    <x v="2"/>
    <x v="2"/>
    <x v="54"/>
  </r>
  <r>
    <x v="1"/>
    <x v="12"/>
    <x v="1"/>
    <x v="1"/>
    <x v="1"/>
    <x v="1"/>
    <x v="1"/>
    <x v="2"/>
    <x v="2"/>
    <x v="54"/>
  </r>
  <r>
    <x v="2"/>
    <x v="875"/>
    <x v="250"/>
    <x v="0"/>
    <x v="16"/>
    <x v="913"/>
    <x v="656"/>
    <x v="2"/>
    <x v="2"/>
    <x v="54"/>
  </r>
  <r>
    <x v="2"/>
    <x v="367"/>
    <x v="49"/>
    <x v="0"/>
    <x v="45"/>
    <x v="1100"/>
    <x v="774"/>
    <x v="2"/>
    <x v="2"/>
    <x v="54"/>
  </r>
  <r>
    <x v="2"/>
    <x v="592"/>
    <x v="254"/>
    <x v="0"/>
    <x v="9"/>
    <x v="950"/>
    <x v="681"/>
    <x v="4"/>
    <x v="0"/>
    <x v="4"/>
  </r>
  <r>
    <x v="2"/>
    <x v="875"/>
    <x v="55"/>
    <x v="0"/>
    <x v="9"/>
    <x v="744"/>
    <x v="59"/>
    <x v="4"/>
    <x v="0"/>
    <x v="4"/>
  </r>
  <r>
    <x v="8"/>
    <x v="1"/>
    <x v="55"/>
    <x v="0"/>
    <x v="9"/>
    <x v="744"/>
    <x v="59"/>
    <x v="4"/>
    <x v="0"/>
    <x v="4"/>
  </r>
  <r>
    <x v="2"/>
    <x v="85"/>
    <x v="254"/>
    <x v="0"/>
    <x v="9"/>
    <x v="950"/>
    <x v="681"/>
    <x v="4"/>
    <x v="0"/>
    <x v="4"/>
  </r>
  <r>
    <x v="2"/>
    <x v="592"/>
    <x v="55"/>
    <x v="0"/>
    <x v="9"/>
    <x v="744"/>
    <x v="59"/>
    <x v="4"/>
    <x v="0"/>
    <x v="4"/>
  </r>
  <r>
    <x v="11"/>
    <x v="6"/>
    <x v="303"/>
    <x v="0"/>
    <x v="16"/>
    <x v="687"/>
    <x v="533"/>
    <x v="0"/>
    <x v="0"/>
    <x v="16"/>
  </r>
  <r>
    <x v="11"/>
    <x v="6"/>
    <x v="250"/>
    <x v="0"/>
    <x v="16"/>
    <x v="913"/>
    <x v="656"/>
    <x v="0"/>
    <x v="0"/>
    <x v="16"/>
  </r>
  <r>
    <x v="11"/>
    <x v="6"/>
    <x v="466"/>
    <x v="0"/>
    <x v="45"/>
    <x v="963"/>
    <x v="688"/>
    <x v="0"/>
    <x v="0"/>
    <x v="16"/>
  </r>
  <r>
    <x v="11"/>
    <x v="30"/>
    <x v="466"/>
    <x v="0"/>
    <x v="45"/>
    <x v="963"/>
    <x v="688"/>
    <x v="0"/>
    <x v="0"/>
    <x v="16"/>
  </r>
  <r>
    <x v="11"/>
    <x v="30"/>
    <x v="250"/>
    <x v="0"/>
    <x v="16"/>
    <x v="913"/>
    <x v="656"/>
    <x v="7"/>
    <x v="2"/>
    <x v="21"/>
  </r>
  <r>
    <x v="11"/>
    <x v="206"/>
    <x v="250"/>
    <x v="0"/>
    <x v="16"/>
    <x v="913"/>
    <x v="656"/>
    <x v="7"/>
    <x v="2"/>
    <x v="21"/>
  </r>
  <r>
    <x v="11"/>
    <x v="6"/>
    <x v="165"/>
    <x v="0"/>
    <x v="45"/>
    <x v="748"/>
    <x v="559"/>
    <x v="7"/>
    <x v="2"/>
    <x v="21"/>
  </r>
  <r>
    <x v="11"/>
    <x v="6"/>
    <x v="336"/>
    <x v="0"/>
    <x v="26"/>
    <x v="528"/>
    <x v="428"/>
    <x v="7"/>
    <x v="2"/>
    <x v="21"/>
  </r>
  <r>
    <x v="11"/>
    <x v="16"/>
    <x v="466"/>
    <x v="0"/>
    <x v="45"/>
    <x v="963"/>
    <x v="688"/>
    <x v="5"/>
    <x v="0"/>
    <x v="25"/>
  </r>
  <r>
    <x v="55"/>
    <x v="16"/>
    <x v="25"/>
    <x v="0"/>
    <x v="80"/>
    <x v="732"/>
    <x v="535"/>
    <x v="5"/>
    <x v="0"/>
    <x v="25"/>
  </r>
  <r>
    <x v="55"/>
    <x v="254"/>
    <x v="25"/>
    <x v="0"/>
    <x v="80"/>
    <x v="732"/>
    <x v="535"/>
    <x v="19"/>
    <x v="3"/>
    <x v="127"/>
  </r>
  <r>
    <x v="55"/>
    <x v="254"/>
    <x v="23"/>
    <x v="0"/>
    <x v="49"/>
    <x v="372"/>
    <x v="315"/>
    <x v="6"/>
    <x v="2"/>
    <x v="66"/>
  </r>
  <r>
    <x v="87"/>
    <x v="140"/>
    <x v="25"/>
    <x v="0"/>
    <x v="131"/>
    <x v="1101"/>
    <x v="530"/>
    <x v="8"/>
    <x v="2"/>
    <x v="31"/>
  </r>
  <r>
    <x v="2"/>
    <x v="1"/>
    <x v="14"/>
    <x v="0"/>
    <x v="0"/>
    <x v="940"/>
    <x v="672"/>
    <x v="8"/>
    <x v="2"/>
    <x v="31"/>
  </r>
  <r>
    <x v="11"/>
    <x v="1"/>
    <x v="11"/>
    <x v="0"/>
    <x v="0"/>
    <x v="247"/>
    <x v="91"/>
    <x v="11"/>
    <x v="0"/>
    <x v="34"/>
  </r>
  <r>
    <x v="169"/>
    <x v="1"/>
    <x v="11"/>
    <x v="0"/>
    <x v="14"/>
    <x v="1022"/>
    <x v="728"/>
    <x v="11"/>
    <x v="0"/>
    <x v="34"/>
  </r>
  <r>
    <x v="183"/>
    <x v="23"/>
    <x v="117"/>
    <x v="0"/>
    <x v="24"/>
    <x v="382"/>
    <x v="170"/>
    <x v="6"/>
    <x v="2"/>
    <x v="37"/>
  </r>
  <r>
    <x v="18"/>
    <x v="886"/>
    <x v="200"/>
    <x v="0"/>
    <x v="25"/>
    <x v="709"/>
    <x v="542"/>
    <x v="6"/>
    <x v="2"/>
    <x v="37"/>
  </r>
  <r>
    <x v="18"/>
    <x v="943"/>
    <x v="53"/>
    <x v="0"/>
    <x v="25"/>
    <x v="54"/>
    <x v="52"/>
    <x v="6"/>
    <x v="2"/>
    <x v="37"/>
  </r>
  <r>
    <x v="2"/>
    <x v="33"/>
    <x v="262"/>
    <x v="0"/>
    <x v="29"/>
    <x v="1102"/>
    <x v="775"/>
    <x v="8"/>
    <x v="2"/>
    <x v="81"/>
  </r>
  <r>
    <x v="18"/>
    <x v="93"/>
    <x v="92"/>
    <x v="0"/>
    <x v="37"/>
    <x v="762"/>
    <x v="569"/>
    <x v="1"/>
    <x v="1"/>
    <x v="1"/>
  </r>
  <r>
    <x v="18"/>
    <x v="532"/>
    <x v="220"/>
    <x v="0"/>
    <x v="40"/>
    <x v="292"/>
    <x v="255"/>
    <x v="1"/>
    <x v="1"/>
    <x v="1"/>
  </r>
  <r>
    <x v="169"/>
    <x v="199"/>
    <x v="120"/>
    <x v="0"/>
    <x v="30"/>
    <x v="747"/>
    <x v="558"/>
    <x v="0"/>
    <x v="0"/>
    <x v="7"/>
  </r>
  <r>
    <x v="169"/>
    <x v="1"/>
    <x v="23"/>
    <x v="0"/>
    <x v="30"/>
    <x v="917"/>
    <x v="658"/>
    <x v="0"/>
    <x v="0"/>
    <x v="7"/>
  </r>
  <r>
    <x v="169"/>
    <x v="282"/>
    <x v="120"/>
    <x v="0"/>
    <x v="30"/>
    <x v="747"/>
    <x v="558"/>
    <x v="3"/>
    <x v="0"/>
    <x v="10"/>
  </r>
  <r>
    <x v="169"/>
    <x v="301"/>
    <x v="120"/>
    <x v="0"/>
    <x v="30"/>
    <x v="747"/>
    <x v="558"/>
    <x v="3"/>
    <x v="0"/>
    <x v="10"/>
  </r>
  <r>
    <x v="71"/>
    <x v="30"/>
    <x v="103"/>
    <x v="0"/>
    <x v="8"/>
    <x v="115"/>
    <x v="107"/>
    <x v="3"/>
    <x v="0"/>
    <x v="10"/>
  </r>
  <r>
    <x v="18"/>
    <x v="29"/>
    <x v="200"/>
    <x v="0"/>
    <x v="25"/>
    <x v="709"/>
    <x v="542"/>
    <x v="3"/>
    <x v="0"/>
    <x v="10"/>
  </r>
  <r>
    <x v="18"/>
    <x v="20"/>
    <x v="289"/>
    <x v="0"/>
    <x v="37"/>
    <x v="1018"/>
    <x v="724"/>
    <x v="4"/>
    <x v="0"/>
    <x v="4"/>
  </r>
  <r>
    <x v="18"/>
    <x v="54"/>
    <x v="299"/>
    <x v="0"/>
    <x v="25"/>
    <x v="980"/>
    <x v="699"/>
    <x v="4"/>
    <x v="0"/>
    <x v="4"/>
  </r>
  <r>
    <x v="8"/>
    <x v="1"/>
    <x v="299"/>
    <x v="0"/>
    <x v="25"/>
    <x v="980"/>
    <x v="699"/>
    <x v="4"/>
    <x v="0"/>
    <x v="4"/>
  </r>
  <r>
    <x v="18"/>
    <x v="5"/>
    <x v="92"/>
    <x v="0"/>
    <x v="37"/>
    <x v="762"/>
    <x v="569"/>
    <x v="4"/>
    <x v="0"/>
    <x v="4"/>
  </r>
  <r>
    <x v="18"/>
    <x v="22"/>
    <x v="15"/>
    <x v="0"/>
    <x v="11"/>
    <x v="15"/>
    <x v="15"/>
    <x v="0"/>
    <x v="0"/>
    <x v="16"/>
  </r>
  <r>
    <x v="18"/>
    <x v="20"/>
    <x v="200"/>
    <x v="0"/>
    <x v="25"/>
    <x v="709"/>
    <x v="542"/>
    <x v="0"/>
    <x v="0"/>
    <x v="16"/>
  </r>
  <r>
    <x v="18"/>
    <x v="6"/>
    <x v="179"/>
    <x v="0"/>
    <x v="37"/>
    <x v="532"/>
    <x v="432"/>
    <x v="0"/>
    <x v="0"/>
    <x v="16"/>
  </r>
  <r>
    <x v="97"/>
    <x v="944"/>
    <x v="426"/>
    <x v="0"/>
    <x v="96"/>
    <x v="829"/>
    <x v="607"/>
    <x v="17"/>
    <x v="3"/>
    <x v="1"/>
  </r>
  <r>
    <x v="0"/>
    <x v="131"/>
    <x v="173"/>
    <x v="0"/>
    <x v="13"/>
    <x v="219"/>
    <x v="196"/>
    <x v="7"/>
    <x v="2"/>
    <x v="21"/>
  </r>
  <r>
    <x v="137"/>
    <x v="413"/>
    <x v="206"/>
    <x v="0"/>
    <x v="29"/>
    <x v="965"/>
    <x v="690"/>
    <x v="7"/>
    <x v="2"/>
    <x v="21"/>
  </r>
  <r>
    <x v="118"/>
    <x v="428"/>
    <x v="121"/>
    <x v="0"/>
    <x v="28"/>
    <x v="567"/>
    <x v="65"/>
    <x v="7"/>
    <x v="2"/>
    <x v="21"/>
  </r>
  <r>
    <x v="118"/>
    <x v="945"/>
    <x v="121"/>
    <x v="0"/>
    <x v="28"/>
    <x v="567"/>
    <x v="65"/>
    <x v="7"/>
    <x v="2"/>
    <x v="21"/>
  </r>
  <r>
    <x v="165"/>
    <x v="93"/>
    <x v="195"/>
    <x v="0"/>
    <x v="37"/>
    <x v="1066"/>
    <x v="434"/>
    <x v="5"/>
    <x v="0"/>
    <x v="25"/>
  </r>
  <r>
    <x v="165"/>
    <x v="33"/>
    <x v="195"/>
    <x v="0"/>
    <x v="37"/>
    <x v="1066"/>
    <x v="434"/>
    <x v="5"/>
    <x v="0"/>
    <x v="25"/>
  </r>
  <r>
    <x v="61"/>
    <x v="1"/>
    <x v="212"/>
    <x v="0"/>
    <x v="11"/>
    <x v="926"/>
    <x v="78"/>
    <x v="6"/>
    <x v="2"/>
    <x v="28"/>
  </r>
  <r>
    <x v="51"/>
    <x v="50"/>
    <x v="117"/>
    <x v="0"/>
    <x v="15"/>
    <x v="459"/>
    <x v="295"/>
    <x v="6"/>
    <x v="2"/>
    <x v="28"/>
  </r>
  <r>
    <x v="51"/>
    <x v="1"/>
    <x v="117"/>
    <x v="0"/>
    <x v="15"/>
    <x v="459"/>
    <x v="295"/>
    <x v="17"/>
    <x v="3"/>
    <x v="1"/>
  </r>
  <r>
    <x v="41"/>
    <x v="11"/>
    <x v="276"/>
    <x v="0"/>
    <x v="6"/>
    <x v="398"/>
    <x v="334"/>
    <x v="17"/>
    <x v="3"/>
    <x v="1"/>
  </r>
  <r>
    <x v="41"/>
    <x v="11"/>
    <x v="116"/>
    <x v="0"/>
    <x v="1"/>
    <x v="133"/>
    <x v="125"/>
    <x v="1"/>
    <x v="1"/>
    <x v="1"/>
  </r>
  <r>
    <x v="200"/>
    <x v="87"/>
    <x v="69"/>
    <x v="0"/>
    <x v="2"/>
    <x v="73"/>
    <x v="64"/>
    <x v="1"/>
    <x v="1"/>
    <x v="1"/>
  </r>
  <r>
    <x v="12"/>
    <x v="27"/>
    <x v="28"/>
    <x v="0"/>
    <x v="16"/>
    <x v="28"/>
    <x v="28"/>
    <x v="1"/>
    <x v="1"/>
    <x v="1"/>
  </r>
  <r>
    <x v="200"/>
    <x v="90"/>
    <x v="69"/>
    <x v="0"/>
    <x v="2"/>
    <x v="73"/>
    <x v="64"/>
    <x v="1"/>
    <x v="1"/>
    <x v="1"/>
  </r>
  <r>
    <x v="200"/>
    <x v="90"/>
    <x v="63"/>
    <x v="0"/>
    <x v="24"/>
    <x v="113"/>
    <x v="95"/>
    <x v="1"/>
    <x v="1"/>
    <x v="1"/>
  </r>
  <r>
    <x v="51"/>
    <x v="23"/>
    <x v="117"/>
    <x v="0"/>
    <x v="35"/>
    <x v="416"/>
    <x v="347"/>
    <x v="11"/>
    <x v="0"/>
    <x v="49"/>
  </r>
  <r>
    <x v="200"/>
    <x v="90"/>
    <x v="69"/>
    <x v="0"/>
    <x v="2"/>
    <x v="73"/>
    <x v="64"/>
    <x v="0"/>
    <x v="0"/>
    <x v="7"/>
  </r>
  <r>
    <x v="200"/>
    <x v="90"/>
    <x v="63"/>
    <x v="0"/>
    <x v="24"/>
    <x v="113"/>
    <x v="95"/>
    <x v="0"/>
    <x v="0"/>
    <x v="7"/>
  </r>
  <r>
    <x v="200"/>
    <x v="90"/>
    <x v="63"/>
    <x v="0"/>
    <x v="24"/>
    <x v="113"/>
    <x v="95"/>
    <x v="3"/>
    <x v="0"/>
    <x v="10"/>
  </r>
  <r>
    <x v="200"/>
    <x v="90"/>
    <x v="69"/>
    <x v="0"/>
    <x v="2"/>
    <x v="73"/>
    <x v="64"/>
    <x v="3"/>
    <x v="0"/>
    <x v="10"/>
  </r>
  <r>
    <x v="26"/>
    <x v="90"/>
    <x v="118"/>
    <x v="0"/>
    <x v="0"/>
    <x v="216"/>
    <x v="193"/>
    <x v="3"/>
    <x v="0"/>
    <x v="10"/>
  </r>
  <r>
    <x v="26"/>
    <x v="93"/>
    <x v="118"/>
    <x v="0"/>
    <x v="0"/>
    <x v="216"/>
    <x v="193"/>
    <x v="3"/>
    <x v="0"/>
    <x v="10"/>
  </r>
  <r>
    <x v="26"/>
    <x v="90"/>
    <x v="118"/>
    <x v="0"/>
    <x v="0"/>
    <x v="216"/>
    <x v="193"/>
    <x v="4"/>
    <x v="0"/>
    <x v="4"/>
  </r>
  <r>
    <x v="8"/>
    <x v="1"/>
    <x v="118"/>
    <x v="0"/>
    <x v="0"/>
    <x v="216"/>
    <x v="193"/>
    <x v="4"/>
    <x v="0"/>
    <x v="4"/>
  </r>
  <r>
    <x v="26"/>
    <x v="395"/>
    <x v="118"/>
    <x v="0"/>
    <x v="0"/>
    <x v="216"/>
    <x v="193"/>
    <x v="16"/>
    <x v="3"/>
    <x v="147"/>
  </r>
  <r>
    <x v="26"/>
    <x v="33"/>
    <x v="118"/>
    <x v="0"/>
    <x v="0"/>
    <x v="216"/>
    <x v="193"/>
    <x v="16"/>
    <x v="3"/>
    <x v="147"/>
  </r>
  <r>
    <x v="26"/>
    <x v="90"/>
    <x v="118"/>
    <x v="0"/>
    <x v="0"/>
    <x v="216"/>
    <x v="193"/>
    <x v="0"/>
    <x v="0"/>
    <x v="16"/>
  </r>
  <r>
    <x v="18"/>
    <x v="9"/>
    <x v="200"/>
    <x v="0"/>
    <x v="25"/>
    <x v="709"/>
    <x v="542"/>
    <x v="0"/>
    <x v="0"/>
    <x v="16"/>
  </r>
  <r>
    <x v="18"/>
    <x v="946"/>
    <x v="92"/>
    <x v="0"/>
    <x v="37"/>
    <x v="762"/>
    <x v="569"/>
    <x v="0"/>
    <x v="0"/>
    <x v="16"/>
  </r>
  <r>
    <x v="18"/>
    <x v="29"/>
    <x v="20"/>
    <x v="1"/>
    <x v="14"/>
    <x v="20"/>
    <x v="20"/>
    <x v="7"/>
    <x v="2"/>
    <x v="21"/>
  </r>
  <r>
    <x v="18"/>
    <x v="29"/>
    <x v="393"/>
    <x v="0"/>
    <x v="75"/>
    <x v="692"/>
    <x v="537"/>
    <x v="7"/>
    <x v="2"/>
    <x v="21"/>
  </r>
  <r>
    <x v="18"/>
    <x v="545"/>
    <x v="22"/>
    <x v="1"/>
    <x v="0"/>
    <x v="22"/>
    <x v="22"/>
    <x v="7"/>
    <x v="2"/>
    <x v="21"/>
  </r>
  <r>
    <x v="18"/>
    <x v="6"/>
    <x v="12"/>
    <x v="0"/>
    <x v="37"/>
    <x v="845"/>
    <x v="146"/>
    <x v="7"/>
    <x v="2"/>
    <x v="21"/>
  </r>
  <r>
    <x v="18"/>
    <x v="29"/>
    <x v="135"/>
    <x v="0"/>
    <x v="64"/>
    <x v="877"/>
    <x v="632"/>
    <x v="5"/>
    <x v="0"/>
    <x v="25"/>
  </r>
  <r>
    <x v="18"/>
    <x v="20"/>
    <x v="393"/>
    <x v="0"/>
    <x v="75"/>
    <x v="692"/>
    <x v="537"/>
    <x v="5"/>
    <x v="0"/>
    <x v="25"/>
  </r>
  <r>
    <x v="18"/>
    <x v="146"/>
    <x v="135"/>
    <x v="0"/>
    <x v="64"/>
    <x v="877"/>
    <x v="632"/>
    <x v="6"/>
    <x v="2"/>
    <x v="28"/>
  </r>
  <r>
    <x v="18"/>
    <x v="20"/>
    <x v="135"/>
    <x v="0"/>
    <x v="64"/>
    <x v="877"/>
    <x v="632"/>
    <x v="6"/>
    <x v="2"/>
    <x v="28"/>
  </r>
  <r>
    <x v="18"/>
    <x v="1"/>
    <x v="31"/>
    <x v="1"/>
    <x v="13"/>
    <x v="31"/>
    <x v="25"/>
    <x v="8"/>
    <x v="2"/>
    <x v="31"/>
  </r>
  <r>
    <x v="18"/>
    <x v="20"/>
    <x v="11"/>
    <x v="0"/>
    <x v="37"/>
    <x v="870"/>
    <x v="629"/>
    <x v="8"/>
    <x v="2"/>
    <x v="31"/>
  </r>
  <r>
    <x v="153"/>
    <x v="41"/>
    <x v="82"/>
    <x v="0"/>
    <x v="28"/>
    <x v="87"/>
    <x v="82"/>
    <x v="11"/>
    <x v="0"/>
    <x v="34"/>
  </r>
  <r>
    <x v="47"/>
    <x v="41"/>
    <x v="44"/>
    <x v="0"/>
    <x v="15"/>
    <x v="439"/>
    <x v="366"/>
    <x v="6"/>
    <x v="2"/>
    <x v="37"/>
  </r>
  <r>
    <x v="201"/>
    <x v="947"/>
    <x v="147"/>
    <x v="0"/>
    <x v="0"/>
    <x v="319"/>
    <x v="276"/>
    <x v="6"/>
    <x v="2"/>
    <x v="37"/>
  </r>
  <r>
    <x v="61"/>
    <x v="1"/>
    <x v="392"/>
    <x v="0"/>
    <x v="11"/>
    <x v="886"/>
    <x v="29"/>
    <x v="6"/>
    <x v="2"/>
    <x v="37"/>
  </r>
  <r>
    <x v="91"/>
    <x v="587"/>
    <x v="42"/>
    <x v="1"/>
    <x v="21"/>
    <x v="42"/>
    <x v="41"/>
    <x v="0"/>
    <x v="0"/>
    <x v="1"/>
  </r>
  <r>
    <x v="18"/>
    <x v="1"/>
    <x v="92"/>
    <x v="0"/>
    <x v="37"/>
    <x v="762"/>
    <x v="569"/>
    <x v="1"/>
    <x v="1"/>
    <x v="1"/>
  </r>
  <r>
    <x v="18"/>
    <x v="20"/>
    <x v="200"/>
    <x v="0"/>
    <x v="25"/>
    <x v="709"/>
    <x v="542"/>
    <x v="0"/>
    <x v="0"/>
    <x v="7"/>
  </r>
  <r>
    <x v="32"/>
    <x v="6"/>
    <x v="11"/>
    <x v="0"/>
    <x v="15"/>
    <x v="65"/>
    <x v="63"/>
    <x v="2"/>
    <x v="2"/>
    <x v="1"/>
  </r>
  <r>
    <x v="32"/>
    <x v="6"/>
    <x v="23"/>
    <x v="0"/>
    <x v="15"/>
    <x v="419"/>
    <x v="350"/>
    <x v="3"/>
    <x v="0"/>
    <x v="10"/>
  </r>
  <r>
    <x v="66"/>
    <x v="6"/>
    <x v="129"/>
    <x v="0"/>
    <x v="8"/>
    <x v="152"/>
    <x v="141"/>
    <x v="33"/>
    <x v="1"/>
    <x v="66"/>
  </r>
  <r>
    <x v="1"/>
    <x v="12"/>
    <x v="1"/>
    <x v="1"/>
    <x v="1"/>
    <x v="1"/>
    <x v="1"/>
    <x v="33"/>
    <x v="1"/>
    <x v="66"/>
  </r>
  <r>
    <x v="11"/>
    <x v="6"/>
    <x v="179"/>
    <x v="0"/>
    <x v="16"/>
    <x v="1103"/>
    <x v="532"/>
    <x v="8"/>
    <x v="2"/>
    <x v="34"/>
  </r>
  <r>
    <x v="68"/>
    <x v="93"/>
    <x v="373"/>
    <x v="0"/>
    <x v="35"/>
    <x v="854"/>
    <x v="619"/>
    <x v="8"/>
    <x v="2"/>
    <x v="34"/>
  </r>
  <r>
    <x v="68"/>
    <x v="532"/>
    <x v="373"/>
    <x v="0"/>
    <x v="35"/>
    <x v="854"/>
    <x v="619"/>
    <x v="4"/>
    <x v="0"/>
    <x v="4"/>
  </r>
  <r>
    <x v="68"/>
    <x v="721"/>
    <x v="344"/>
    <x v="0"/>
    <x v="35"/>
    <x v="549"/>
    <x v="443"/>
    <x v="4"/>
    <x v="0"/>
    <x v="4"/>
  </r>
  <r>
    <x v="68"/>
    <x v="33"/>
    <x v="344"/>
    <x v="0"/>
    <x v="35"/>
    <x v="549"/>
    <x v="443"/>
    <x v="4"/>
    <x v="0"/>
    <x v="4"/>
  </r>
  <r>
    <x v="68"/>
    <x v="1"/>
    <x v="261"/>
    <x v="0"/>
    <x v="51"/>
    <x v="887"/>
    <x v="640"/>
    <x v="0"/>
    <x v="0"/>
    <x v="16"/>
  </r>
  <r>
    <x v="68"/>
    <x v="948"/>
    <x v="344"/>
    <x v="0"/>
    <x v="35"/>
    <x v="549"/>
    <x v="443"/>
    <x v="0"/>
    <x v="0"/>
    <x v="16"/>
  </r>
  <r>
    <x v="68"/>
    <x v="93"/>
    <x v="373"/>
    <x v="0"/>
    <x v="35"/>
    <x v="854"/>
    <x v="619"/>
    <x v="0"/>
    <x v="0"/>
    <x v="16"/>
  </r>
  <r>
    <x v="68"/>
    <x v="949"/>
    <x v="344"/>
    <x v="0"/>
    <x v="35"/>
    <x v="549"/>
    <x v="443"/>
    <x v="0"/>
    <x v="0"/>
    <x v="16"/>
  </r>
  <r>
    <x v="68"/>
    <x v="301"/>
    <x v="119"/>
    <x v="0"/>
    <x v="51"/>
    <x v="387"/>
    <x v="324"/>
    <x v="7"/>
    <x v="2"/>
    <x v="21"/>
  </r>
  <r>
    <x v="68"/>
    <x v="453"/>
    <x v="344"/>
    <x v="0"/>
    <x v="35"/>
    <x v="549"/>
    <x v="443"/>
    <x v="7"/>
    <x v="2"/>
    <x v="21"/>
  </r>
  <r>
    <x v="68"/>
    <x v="1"/>
    <x v="119"/>
    <x v="0"/>
    <x v="51"/>
    <x v="387"/>
    <x v="324"/>
    <x v="7"/>
    <x v="2"/>
    <x v="21"/>
  </r>
  <r>
    <x v="68"/>
    <x v="532"/>
    <x v="344"/>
    <x v="0"/>
    <x v="35"/>
    <x v="549"/>
    <x v="443"/>
    <x v="3"/>
    <x v="0"/>
    <x v="66"/>
  </r>
  <r>
    <x v="68"/>
    <x v="90"/>
    <x v="344"/>
    <x v="0"/>
    <x v="35"/>
    <x v="549"/>
    <x v="443"/>
    <x v="16"/>
    <x v="3"/>
    <x v="66"/>
  </r>
  <r>
    <x v="68"/>
    <x v="301"/>
    <x v="261"/>
    <x v="0"/>
    <x v="51"/>
    <x v="887"/>
    <x v="640"/>
    <x v="16"/>
    <x v="3"/>
    <x v="66"/>
  </r>
  <r>
    <x v="68"/>
    <x v="90"/>
    <x v="344"/>
    <x v="0"/>
    <x v="35"/>
    <x v="549"/>
    <x v="443"/>
    <x v="6"/>
    <x v="2"/>
    <x v="28"/>
  </r>
  <r>
    <x v="2"/>
    <x v="344"/>
    <x v="8"/>
    <x v="0"/>
    <x v="1"/>
    <x v="105"/>
    <x v="99"/>
    <x v="6"/>
    <x v="2"/>
    <x v="28"/>
  </r>
  <r>
    <x v="143"/>
    <x v="950"/>
    <x v="134"/>
    <x v="0"/>
    <x v="37"/>
    <x v="942"/>
    <x v="228"/>
    <x v="19"/>
    <x v="3"/>
    <x v="44"/>
  </r>
  <r>
    <x v="143"/>
    <x v="950"/>
    <x v="134"/>
    <x v="0"/>
    <x v="37"/>
    <x v="942"/>
    <x v="228"/>
    <x v="15"/>
    <x v="3"/>
    <x v="49"/>
  </r>
  <r>
    <x v="18"/>
    <x v="218"/>
    <x v="34"/>
    <x v="0"/>
    <x v="13"/>
    <x v="34"/>
    <x v="33"/>
    <x v="11"/>
    <x v="0"/>
    <x v="34"/>
  </r>
  <r>
    <x v="18"/>
    <x v="1"/>
    <x v="477"/>
    <x v="0"/>
    <x v="27"/>
    <x v="1104"/>
    <x v="776"/>
    <x v="11"/>
    <x v="0"/>
    <x v="34"/>
  </r>
  <r>
    <x v="18"/>
    <x v="314"/>
    <x v="477"/>
    <x v="0"/>
    <x v="27"/>
    <x v="1104"/>
    <x v="776"/>
    <x v="6"/>
    <x v="2"/>
    <x v="37"/>
  </r>
  <r>
    <x v="202"/>
    <x v="856"/>
    <x v="68"/>
    <x v="0"/>
    <x v="1"/>
    <x v="72"/>
    <x v="69"/>
    <x v="6"/>
    <x v="2"/>
    <x v="37"/>
  </r>
  <r>
    <x v="10"/>
    <x v="90"/>
    <x v="9"/>
    <x v="0"/>
    <x v="15"/>
    <x v="198"/>
    <x v="178"/>
    <x v="8"/>
    <x v="2"/>
    <x v="208"/>
  </r>
  <r>
    <x v="27"/>
    <x v="33"/>
    <x v="248"/>
    <x v="0"/>
    <x v="24"/>
    <x v="341"/>
    <x v="7"/>
    <x v="8"/>
    <x v="2"/>
    <x v="208"/>
  </r>
  <r>
    <x v="129"/>
    <x v="465"/>
    <x v="127"/>
    <x v="0"/>
    <x v="2"/>
    <x v="434"/>
    <x v="23"/>
    <x v="1"/>
    <x v="1"/>
    <x v="1"/>
  </r>
  <r>
    <x v="129"/>
    <x v="1"/>
    <x v="195"/>
    <x v="0"/>
    <x v="50"/>
    <x v="1105"/>
    <x v="69"/>
    <x v="15"/>
    <x v="3"/>
    <x v="1"/>
  </r>
  <r>
    <x v="129"/>
    <x v="29"/>
    <x v="12"/>
    <x v="0"/>
    <x v="13"/>
    <x v="1015"/>
    <x v="532"/>
    <x v="10"/>
    <x v="2"/>
    <x v="89"/>
  </r>
  <r>
    <x v="129"/>
    <x v="951"/>
    <x v="12"/>
    <x v="0"/>
    <x v="13"/>
    <x v="1015"/>
    <x v="532"/>
    <x v="10"/>
    <x v="2"/>
    <x v="89"/>
  </r>
  <r>
    <x v="71"/>
    <x v="952"/>
    <x v="103"/>
    <x v="0"/>
    <x v="8"/>
    <x v="115"/>
    <x v="107"/>
    <x v="3"/>
    <x v="0"/>
    <x v="10"/>
  </r>
  <r>
    <x v="71"/>
    <x v="953"/>
    <x v="103"/>
    <x v="0"/>
    <x v="8"/>
    <x v="115"/>
    <x v="107"/>
    <x v="3"/>
    <x v="0"/>
    <x v="10"/>
  </r>
  <r>
    <x v="32"/>
    <x v="249"/>
    <x v="11"/>
    <x v="0"/>
    <x v="15"/>
    <x v="65"/>
    <x v="63"/>
    <x v="8"/>
    <x v="2"/>
    <x v="89"/>
  </r>
  <r>
    <x v="51"/>
    <x v="1"/>
    <x v="167"/>
    <x v="0"/>
    <x v="15"/>
    <x v="695"/>
    <x v="349"/>
    <x v="4"/>
    <x v="0"/>
    <x v="4"/>
  </r>
  <r>
    <x v="51"/>
    <x v="353"/>
    <x v="68"/>
    <x v="0"/>
    <x v="17"/>
    <x v="258"/>
    <x v="228"/>
    <x v="3"/>
    <x v="0"/>
    <x v="99"/>
  </r>
  <r>
    <x v="8"/>
    <x v="1"/>
    <x v="68"/>
    <x v="0"/>
    <x v="17"/>
    <x v="258"/>
    <x v="228"/>
    <x v="3"/>
    <x v="0"/>
    <x v="99"/>
  </r>
  <r>
    <x v="51"/>
    <x v="1"/>
    <x v="167"/>
    <x v="0"/>
    <x v="15"/>
    <x v="695"/>
    <x v="349"/>
    <x v="6"/>
    <x v="2"/>
    <x v="1"/>
  </r>
  <r>
    <x v="51"/>
    <x v="398"/>
    <x v="298"/>
    <x v="0"/>
    <x v="17"/>
    <x v="753"/>
    <x v="562"/>
    <x v="8"/>
    <x v="2"/>
    <x v="44"/>
  </r>
  <r>
    <x v="122"/>
    <x v="1"/>
    <x v="195"/>
    <x v="0"/>
    <x v="0"/>
    <x v="265"/>
    <x v="126"/>
    <x v="0"/>
    <x v="0"/>
    <x v="16"/>
  </r>
  <r>
    <x v="33"/>
    <x v="32"/>
    <x v="126"/>
    <x v="0"/>
    <x v="46"/>
    <x v="510"/>
    <x v="415"/>
    <x v="7"/>
    <x v="2"/>
    <x v="44"/>
  </r>
  <r>
    <x v="1"/>
    <x v="6"/>
    <x v="17"/>
    <x v="1"/>
    <x v="13"/>
    <x v="17"/>
    <x v="17"/>
    <x v="7"/>
    <x v="2"/>
    <x v="44"/>
  </r>
  <r>
    <x v="33"/>
    <x v="32"/>
    <x v="116"/>
    <x v="0"/>
    <x v="9"/>
    <x v="239"/>
    <x v="214"/>
    <x v="10"/>
    <x v="2"/>
    <x v="99"/>
  </r>
  <r>
    <x v="33"/>
    <x v="32"/>
    <x v="203"/>
    <x v="0"/>
    <x v="46"/>
    <x v="421"/>
    <x v="352"/>
    <x v="18"/>
    <x v="3"/>
    <x v="49"/>
  </r>
  <r>
    <x v="33"/>
    <x v="32"/>
    <x v="116"/>
    <x v="0"/>
    <x v="13"/>
    <x v="257"/>
    <x v="227"/>
    <x v="7"/>
    <x v="2"/>
    <x v="87"/>
  </r>
  <r>
    <x v="97"/>
    <x v="87"/>
    <x v="495"/>
    <x v="0"/>
    <x v="106"/>
    <x v="1106"/>
    <x v="777"/>
    <x v="7"/>
    <x v="2"/>
    <x v="44"/>
  </r>
  <r>
    <x v="1"/>
    <x v="1"/>
    <x v="22"/>
    <x v="1"/>
    <x v="0"/>
    <x v="22"/>
    <x v="22"/>
    <x v="7"/>
    <x v="2"/>
    <x v="44"/>
  </r>
  <r>
    <x v="18"/>
    <x v="279"/>
    <x v="200"/>
    <x v="0"/>
    <x v="25"/>
    <x v="709"/>
    <x v="542"/>
    <x v="7"/>
    <x v="2"/>
    <x v="44"/>
  </r>
  <r>
    <x v="18"/>
    <x v="279"/>
    <x v="26"/>
    <x v="0"/>
    <x v="37"/>
    <x v="860"/>
    <x v="525"/>
    <x v="7"/>
    <x v="2"/>
    <x v="44"/>
  </r>
  <r>
    <x v="18"/>
    <x v="1"/>
    <x v="25"/>
    <x v="0"/>
    <x v="6"/>
    <x v="25"/>
    <x v="25"/>
    <x v="5"/>
    <x v="0"/>
    <x v="25"/>
  </r>
  <r>
    <x v="18"/>
    <x v="954"/>
    <x v="28"/>
    <x v="0"/>
    <x v="16"/>
    <x v="28"/>
    <x v="28"/>
    <x v="6"/>
    <x v="2"/>
    <x v="28"/>
  </r>
  <r>
    <x v="18"/>
    <x v="398"/>
    <x v="28"/>
    <x v="0"/>
    <x v="16"/>
    <x v="28"/>
    <x v="28"/>
    <x v="6"/>
    <x v="2"/>
    <x v="28"/>
  </r>
  <r>
    <x v="18"/>
    <x v="23"/>
    <x v="31"/>
    <x v="1"/>
    <x v="13"/>
    <x v="31"/>
    <x v="25"/>
    <x v="8"/>
    <x v="2"/>
    <x v="31"/>
  </r>
  <r>
    <x v="18"/>
    <x v="90"/>
    <x v="200"/>
    <x v="0"/>
    <x v="25"/>
    <x v="709"/>
    <x v="542"/>
    <x v="8"/>
    <x v="2"/>
    <x v="31"/>
  </r>
  <r>
    <x v="18"/>
    <x v="955"/>
    <x v="30"/>
    <x v="0"/>
    <x v="40"/>
    <x v="888"/>
    <x v="569"/>
    <x v="10"/>
    <x v="2"/>
    <x v="66"/>
  </r>
  <r>
    <x v="18"/>
    <x v="9"/>
    <x v="200"/>
    <x v="0"/>
    <x v="25"/>
    <x v="709"/>
    <x v="542"/>
    <x v="10"/>
    <x v="2"/>
    <x v="66"/>
  </r>
  <r>
    <x v="18"/>
    <x v="956"/>
    <x v="200"/>
    <x v="0"/>
    <x v="25"/>
    <x v="709"/>
    <x v="542"/>
    <x v="6"/>
    <x v="2"/>
    <x v="37"/>
  </r>
  <r>
    <x v="18"/>
    <x v="314"/>
    <x v="92"/>
    <x v="0"/>
    <x v="37"/>
    <x v="762"/>
    <x v="569"/>
    <x v="6"/>
    <x v="2"/>
    <x v="37"/>
  </r>
  <r>
    <x v="18"/>
    <x v="957"/>
    <x v="200"/>
    <x v="0"/>
    <x v="25"/>
    <x v="709"/>
    <x v="542"/>
    <x v="6"/>
    <x v="2"/>
    <x v="37"/>
  </r>
  <r>
    <x v="18"/>
    <x v="1"/>
    <x v="200"/>
    <x v="0"/>
    <x v="25"/>
    <x v="709"/>
    <x v="542"/>
    <x v="6"/>
    <x v="2"/>
    <x v="37"/>
  </r>
  <r>
    <x v="57"/>
    <x v="359"/>
    <x v="116"/>
    <x v="0"/>
    <x v="1"/>
    <x v="133"/>
    <x v="125"/>
    <x v="2"/>
    <x v="2"/>
    <x v="58"/>
  </r>
  <r>
    <x v="66"/>
    <x v="958"/>
    <x v="119"/>
    <x v="0"/>
    <x v="2"/>
    <x v="138"/>
    <x v="130"/>
    <x v="6"/>
    <x v="2"/>
    <x v="127"/>
  </r>
  <r>
    <x v="203"/>
    <x v="16"/>
    <x v="119"/>
    <x v="0"/>
    <x v="2"/>
    <x v="138"/>
    <x v="130"/>
    <x v="6"/>
    <x v="2"/>
    <x v="127"/>
  </r>
  <r>
    <x v="51"/>
    <x v="22"/>
    <x v="298"/>
    <x v="0"/>
    <x v="35"/>
    <x v="519"/>
    <x v="423"/>
    <x v="6"/>
    <x v="2"/>
    <x v="127"/>
  </r>
  <r>
    <x v="204"/>
    <x v="20"/>
    <x v="34"/>
    <x v="0"/>
    <x v="45"/>
    <x v="363"/>
    <x v="309"/>
    <x v="3"/>
    <x v="0"/>
    <x v="1"/>
  </r>
  <r>
    <x v="204"/>
    <x v="959"/>
    <x v="173"/>
    <x v="0"/>
    <x v="13"/>
    <x v="219"/>
    <x v="196"/>
    <x v="0"/>
    <x v="0"/>
    <x v="7"/>
  </r>
  <r>
    <x v="204"/>
    <x v="20"/>
    <x v="34"/>
    <x v="0"/>
    <x v="45"/>
    <x v="363"/>
    <x v="309"/>
    <x v="0"/>
    <x v="0"/>
    <x v="7"/>
  </r>
  <r>
    <x v="203"/>
    <x v="23"/>
    <x v="34"/>
    <x v="0"/>
    <x v="45"/>
    <x v="363"/>
    <x v="309"/>
    <x v="0"/>
    <x v="0"/>
    <x v="7"/>
  </r>
  <r>
    <x v="28"/>
    <x v="32"/>
    <x v="53"/>
    <x v="0"/>
    <x v="1"/>
    <x v="346"/>
    <x v="296"/>
    <x v="7"/>
    <x v="2"/>
    <x v="89"/>
  </r>
  <r>
    <x v="28"/>
    <x v="32"/>
    <x v="129"/>
    <x v="0"/>
    <x v="8"/>
    <x v="152"/>
    <x v="141"/>
    <x v="15"/>
    <x v="3"/>
    <x v="1"/>
  </r>
  <r>
    <x v="6"/>
    <x v="10"/>
    <x v="120"/>
    <x v="0"/>
    <x v="2"/>
    <x v="139"/>
    <x v="131"/>
    <x v="2"/>
    <x v="2"/>
    <x v="127"/>
  </r>
  <r>
    <x v="18"/>
    <x v="90"/>
    <x v="200"/>
    <x v="0"/>
    <x v="25"/>
    <x v="709"/>
    <x v="542"/>
    <x v="2"/>
    <x v="2"/>
    <x v="127"/>
  </r>
  <r>
    <x v="1"/>
    <x v="12"/>
    <x v="1"/>
    <x v="1"/>
    <x v="1"/>
    <x v="1"/>
    <x v="1"/>
    <x v="2"/>
    <x v="2"/>
    <x v="127"/>
  </r>
  <r>
    <x v="18"/>
    <x v="1"/>
    <x v="393"/>
    <x v="0"/>
    <x v="75"/>
    <x v="692"/>
    <x v="537"/>
    <x v="2"/>
    <x v="2"/>
    <x v="127"/>
  </r>
  <r>
    <x v="18"/>
    <x v="1"/>
    <x v="92"/>
    <x v="0"/>
    <x v="37"/>
    <x v="762"/>
    <x v="569"/>
    <x v="2"/>
    <x v="2"/>
    <x v="127"/>
  </r>
  <r>
    <x v="203"/>
    <x v="413"/>
    <x v="393"/>
    <x v="0"/>
    <x v="75"/>
    <x v="692"/>
    <x v="537"/>
    <x v="4"/>
    <x v="0"/>
    <x v="4"/>
  </r>
  <r>
    <x v="0"/>
    <x v="35"/>
    <x v="322"/>
    <x v="0"/>
    <x v="21"/>
    <x v="485"/>
    <x v="397"/>
    <x v="4"/>
    <x v="0"/>
    <x v="4"/>
  </r>
  <r>
    <x v="70"/>
    <x v="6"/>
    <x v="265"/>
    <x v="0"/>
    <x v="41"/>
    <x v="819"/>
    <x v="601"/>
    <x v="0"/>
    <x v="0"/>
    <x v="16"/>
  </r>
  <r>
    <x v="2"/>
    <x v="115"/>
    <x v="116"/>
    <x v="0"/>
    <x v="9"/>
    <x v="239"/>
    <x v="214"/>
    <x v="0"/>
    <x v="0"/>
    <x v="34"/>
  </r>
  <r>
    <x v="1"/>
    <x v="6"/>
    <x v="17"/>
    <x v="1"/>
    <x v="13"/>
    <x v="17"/>
    <x v="17"/>
    <x v="0"/>
    <x v="0"/>
    <x v="34"/>
  </r>
  <r>
    <x v="2"/>
    <x v="104"/>
    <x v="75"/>
    <x v="0"/>
    <x v="16"/>
    <x v="80"/>
    <x v="76"/>
    <x v="7"/>
    <x v="2"/>
    <x v="24"/>
  </r>
  <r>
    <x v="2"/>
    <x v="314"/>
    <x v="23"/>
    <x v="0"/>
    <x v="16"/>
    <x v="1107"/>
    <x v="353"/>
    <x v="10"/>
    <x v="2"/>
    <x v="97"/>
  </r>
  <r>
    <x v="203"/>
    <x v="23"/>
    <x v="23"/>
    <x v="0"/>
    <x v="16"/>
    <x v="1107"/>
    <x v="353"/>
    <x v="10"/>
    <x v="2"/>
    <x v="97"/>
  </r>
  <r>
    <x v="51"/>
    <x v="1"/>
    <x v="194"/>
    <x v="0"/>
    <x v="35"/>
    <x v="490"/>
    <x v="400"/>
    <x v="10"/>
    <x v="2"/>
    <x v="97"/>
  </r>
  <r>
    <x v="51"/>
    <x v="960"/>
    <x v="59"/>
    <x v="0"/>
    <x v="17"/>
    <x v="914"/>
    <x v="576"/>
    <x v="10"/>
    <x v="2"/>
    <x v="97"/>
  </r>
  <r>
    <x v="0"/>
    <x v="35"/>
    <x v="68"/>
    <x v="0"/>
    <x v="1"/>
    <x v="72"/>
    <x v="69"/>
    <x v="7"/>
    <x v="2"/>
    <x v="21"/>
  </r>
  <r>
    <x v="0"/>
    <x v="282"/>
    <x v="298"/>
    <x v="0"/>
    <x v="26"/>
    <x v="1011"/>
    <x v="286"/>
    <x v="0"/>
    <x v="0"/>
    <x v="1"/>
  </r>
  <r>
    <x v="51"/>
    <x v="23"/>
    <x v="492"/>
    <x v="0"/>
    <x v="17"/>
    <x v="1108"/>
    <x v="778"/>
    <x v="0"/>
    <x v="0"/>
    <x v="1"/>
  </r>
  <r>
    <x v="51"/>
    <x v="1"/>
    <x v="298"/>
    <x v="0"/>
    <x v="35"/>
    <x v="519"/>
    <x v="423"/>
    <x v="5"/>
    <x v="0"/>
    <x v="25"/>
  </r>
  <r>
    <x v="205"/>
    <x v="346"/>
    <x v="11"/>
    <x v="0"/>
    <x v="15"/>
    <x v="65"/>
    <x v="63"/>
    <x v="6"/>
    <x v="2"/>
    <x v="28"/>
  </r>
  <r>
    <x v="205"/>
    <x v="73"/>
    <x v="11"/>
    <x v="0"/>
    <x v="15"/>
    <x v="65"/>
    <x v="63"/>
    <x v="6"/>
    <x v="2"/>
    <x v="28"/>
  </r>
  <r>
    <x v="51"/>
    <x v="282"/>
    <x v="254"/>
    <x v="0"/>
    <x v="17"/>
    <x v="1109"/>
    <x v="659"/>
    <x v="9"/>
    <x v="3"/>
    <x v="49"/>
  </r>
  <r>
    <x v="18"/>
    <x v="107"/>
    <x v="92"/>
    <x v="0"/>
    <x v="37"/>
    <x v="762"/>
    <x v="569"/>
    <x v="1"/>
    <x v="1"/>
    <x v="1"/>
  </r>
  <r>
    <x v="66"/>
    <x v="788"/>
    <x v="108"/>
    <x v="0"/>
    <x v="63"/>
    <x v="677"/>
    <x v="440"/>
    <x v="14"/>
    <x v="1"/>
    <x v="147"/>
  </r>
  <r>
    <x v="47"/>
    <x v="6"/>
    <x v="44"/>
    <x v="0"/>
    <x v="15"/>
    <x v="439"/>
    <x v="366"/>
    <x v="11"/>
    <x v="0"/>
    <x v="218"/>
  </r>
  <r>
    <x v="51"/>
    <x v="1"/>
    <x v="68"/>
    <x v="0"/>
    <x v="17"/>
    <x v="258"/>
    <x v="228"/>
    <x v="11"/>
    <x v="0"/>
    <x v="218"/>
  </r>
  <r>
    <x v="51"/>
    <x v="20"/>
    <x v="68"/>
    <x v="0"/>
    <x v="17"/>
    <x v="258"/>
    <x v="228"/>
    <x v="12"/>
    <x v="1"/>
    <x v="44"/>
  </r>
  <r>
    <x v="51"/>
    <x v="332"/>
    <x v="68"/>
    <x v="0"/>
    <x v="17"/>
    <x v="258"/>
    <x v="228"/>
    <x v="12"/>
    <x v="1"/>
    <x v="44"/>
  </r>
  <r>
    <x v="1"/>
    <x v="12"/>
    <x v="1"/>
    <x v="1"/>
    <x v="1"/>
    <x v="1"/>
    <x v="1"/>
    <x v="12"/>
    <x v="1"/>
    <x v="44"/>
  </r>
  <r>
    <x v="204"/>
    <x v="15"/>
    <x v="173"/>
    <x v="0"/>
    <x v="13"/>
    <x v="219"/>
    <x v="196"/>
    <x v="12"/>
    <x v="1"/>
    <x v="44"/>
  </r>
  <r>
    <x v="108"/>
    <x v="552"/>
    <x v="116"/>
    <x v="0"/>
    <x v="6"/>
    <x v="444"/>
    <x v="211"/>
    <x v="12"/>
    <x v="1"/>
    <x v="44"/>
  </r>
  <r>
    <x v="121"/>
    <x v="398"/>
    <x v="110"/>
    <x v="0"/>
    <x v="132"/>
    <x v="1110"/>
    <x v="779"/>
    <x v="4"/>
    <x v="0"/>
    <x v="4"/>
  </r>
  <r>
    <x v="121"/>
    <x v="1"/>
    <x v="221"/>
    <x v="0"/>
    <x v="9"/>
    <x v="295"/>
    <x v="258"/>
    <x v="4"/>
    <x v="0"/>
    <x v="4"/>
  </r>
  <r>
    <x v="8"/>
    <x v="1"/>
    <x v="221"/>
    <x v="0"/>
    <x v="9"/>
    <x v="295"/>
    <x v="258"/>
    <x v="4"/>
    <x v="0"/>
    <x v="4"/>
  </r>
  <r>
    <x v="121"/>
    <x v="63"/>
    <x v="221"/>
    <x v="0"/>
    <x v="9"/>
    <x v="295"/>
    <x v="258"/>
    <x v="4"/>
    <x v="0"/>
    <x v="4"/>
  </r>
  <r>
    <x v="121"/>
    <x v="12"/>
    <x v="13"/>
    <x v="0"/>
    <x v="1"/>
    <x v="53"/>
    <x v="51"/>
    <x v="0"/>
    <x v="0"/>
    <x v="16"/>
  </r>
  <r>
    <x v="51"/>
    <x v="552"/>
    <x v="117"/>
    <x v="0"/>
    <x v="15"/>
    <x v="459"/>
    <x v="295"/>
    <x v="0"/>
    <x v="0"/>
    <x v="16"/>
  </r>
  <r>
    <x v="121"/>
    <x v="63"/>
    <x v="59"/>
    <x v="0"/>
    <x v="13"/>
    <x v="61"/>
    <x v="59"/>
    <x v="0"/>
    <x v="0"/>
    <x v="16"/>
  </r>
  <r>
    <x v="121"/>
    <x v="676"/>
    <x v="221"/>
    <x v="0"/>
    <x v="9"/>
    <x v="295"/>
    <x v="258"/>
    <x v="7"/>
    <x v="2"/>
    <x v="21"/>
  </r>
  <r>
    <x v="121"/>
    <x v="552"/>
    <x v="59"/>
    <x v="0"/>
    <x v="13"/>
    <x v="61"/>
    <x v="59"/>
    <x v="7"/>
    <x v="2"/>
    <x v="21"/>
  </r>
  <r>
    <x v="121"/>
    <x v="23"/>
    <x v="221"/>
    <x v="0"/>
    <x v="9"/>
    <x v="295"/>
    <x v="258"/>
    <x v="30"/>
    <x v="3"/>
    <x v="1"/>
  </r>
  <r>
    <x v="18"/>
    <x v="93"/>
    <x v="200"/>
    <x v="0"/>
    <x v="25"/>
    <x v="709"/>
    <x v="542"/>
    <x v="30"/>
    <x v="3"/>
    <x v="1"/>
  </r>
  <r>
    <x v="121"/>
    <x v="552"/>
    <x v="221"/>
    <x v="0"/>
    <x v="9"/>
    <x v="295"/>
    <x v="258"/>
    <x v="5"/>
    <x v="0"/>
    <x v="25"/>
  </r>
  <r>
    <x v="66"/>
    <x v="788"/>
    <x v="108"/>
    <x v="0"/>
    <x v="63"/>
    <x v="677"/>
    <x v="440"/>
    <x v="4"/>
    <x v="0"/>
    <x v="65"/>
  </r>
  <r>
    <x v="66"/>
    <x v="788"/>
    <x v="118"/>
    <x v="0"/>
    <x v="63"/>
    <x v="982"/>
    <x v="303"/>
    <x v="5"/>
    <x v="0"/>
    <x v="99"/>
  </r>
  <r>
    <x v="2"/>
    <x v="609"/>
    <x v="67"/>
    <x v="0"/>
    <x v="26"/>
    <x v="333"/>
    <x v="289"/>
    <x v="5"/>
    <x v="0"/>
    <x v="99"/>
  </r>
  <r>
    <x v="2"/>
    <x v="20"/>
    <x v="195"/>
    <x v="0"/>
    <x v="13"/>
    <x v="1111"/>
    <x v="612"/>
    <x v="5"/>
    <x v="0"/>
    <x v="44"/>
  </r>
  <r>
    <x v="51"/>
    <x v="29"/>
    <x v="117"/>
    <x v="0"/>
    <x v="15"/>
    <x v="459"/>
    <x v="295"/>
    <x v="5"/>
    <x v="0"/>
    <x v="44"/>
  </r>
  <r>
    <x v="49"/>
    <x v="701"/>
    <x v="203"/>
    <x v="0"/>
    <x v="46"/>
    <x v="421"/>
    <x v="352"/>
    <x v="11"/>
    <x v="0"/>
    <x v="34"/>
  </r>
  <r>
    <x v="65"/>
    <x v="648"/>
    <x v="142"/>
    <x v="0"/>
    <x v="1"/>
    <x v="266"/>
    <x v="235"/>
    <x v="0"/>
    <x v="0"/>
    <x v="168"/>
  </r>
  <r>
    <x v="157"/>
    <x v="90"/>
    <x v="9"/>
    <x v="0"/>
    <x v="15"/>
    <x v="198"/>
    <x v="178"/>
    <x v="10"/>
    <x v="2"/>
    <x v="185"/>
  </r>
  <r>
    <x v="73"/>
    <x v="961"/>
    <x v="147"/>
    <x v="0"/>
    <x v="29"/>
    <x v="173"/>
    <x v="160"/>
    <x v="8"/>
    <x v="2"/>
    <x v="147"/>
  </r>
  <r>
    <x v="12"/>
    <x v="27"/>
    <x v="28"/>
    <x v="0"/>
    <x v="16"/>
    <x v="28"/>
    <x v="28"/>
    <x v="8"/>
    <x v="2"/>
    <x v="147"/>
  </r>
  <r>
    <x v="88"/>
    <x v="325"/>
    <x v="11"/>
    <x v="0"/>
    <x v="35"/>
    <x v="514"/>
    <x v="349"/>
    <x v="8"/>
    <x v="2"/>
    <x v="147"/>
  </r>
  <r>
    <x v="88"/>
    <x v="50"/>
    <x v="120"/>
    <x v="0"/>
    <x v="133"/>
    <x v="1112"/>
    <x v="77"/>
    <x v="1"/>
    <x v="1"/>
    <x v="1"/>
  </r>
  <r>
    <x v="176"/>
    <x v="20"/>
    <x v="116"/>
    <x v="0"/>
    <x v="9"/>
    <x v="239"/>
    <x v="214"/>
    <x v="1"/>
    <x v="1"/>
    <x v="1"/>
  </r>
  <r>
    <x v="99"/>
    <x v="35"/>
    <x v="121"/>
    <x v="0"/>
    <x v="28"/>
    <x v="567"/>
    <x v="65"/>
    <x v="0"/>
    <x v="0"/>
    <x v="7"/>
  </r>
  <r>
    <x v="47"/>
    <x v="6"/>
    <x v="44"/>
    <x v="0"/>
    <x v="15"/>
    <x v="439"/>
    <x v="366"/>
    <x v="33"/>
    <x v="1"/>
    <x v="1"/>
  </r>
  <r>
    <x v="47"/>
    <x v="6"/>
    <x v="44"/>
    <x v="0"/>
    <x v="15"/>
    <x v="439"/>
    <x v="366"/>
    <x v="14"/>
    <x v="1"/>
    <x v="87"/>
  </r>
  <r>
    <x v="18"/>
    <x v="1"/>
    <x v="92"/>
    <x v="0"/>
    <x v="37"/>
    <x v="762"/>
    <x v="569"/>
    <x v="14"/>
    <x v="1"/>
    <x v="87"/>
  </r>
  <r>
    <x v="1"/>
    <x v="12"/>
    <x v="1"/>
    <x v="1"/>
    <x v="1"/>
    <x v="1"/>
    <x v="1"/>
    <x v="14"/>
    <x v="1"/>
    <x v="87"/>
  </r>
  <r>
    <x v="18"/>
    <x v="175"/>
    <x v="53"/>
    <x v="0"/>
    <x v="25"/>
    <x v="54"/>
    <x v="52"/>
    <x v="14"/>
    <x v="1"/>
    <x v="87"/>
  </r>
  <r>
    <x v="18"/>
    <x v="671"/>
    <x v="26"/>
    <x v="0"/>
    <x v="37"/>
    <x v="860"/>
    <x v="525"/>
    <x v="25"/>
    <x v="3"/>
    <x v="66"/>
  </r>
  <r>
    <x v="18"/>
    <x v="175"/>
    <x v="55"/>
    <x v="0"/>
    <x v="62"/>
    <x v="723"/>
    <x v="548"/>
    <x v="15"/>
    <x v="3"/>
    <x v="49"/>
  </r>
  <r>
    <x v="18"/>
    <x v="96"/>
    <x v="26"/>
    <x v="0"/>
    <x v="37"/>
    <x v="860"/>
    <x v="525"/>
    <x v="2"/>
    <x v="2"/>
    <x v="44"/>
  </r>
  <r>
    <x v="8"/>
    <x v="1"/>
    <x v="26"/>
    <x v="0"/>
    <x v="37"/>
    <x v="860"/>
    <x v="525"/>
    <x v="2"/>
    <x v="2"/>
    <x v="44"/>
  </r>
  <r>
    <x v="179"/>
    <x v="50"/>
    <x v="68"/>
    <x v="0"/>
    <x v="5"/>
    <x v="765"/>
    <x v="18"/>
    <x v="2"/>
    <x v="2"/>
    <x v="44"/>
  </r>
  <r>
    <x v="135"/>
    <x v="15"/>
    <x v="438"/>
    <x v="0"/>
    <x v="103"/>
    <x v="568"/>
    <x v="636"/>
    <x v="2"/>
    <x v="2"/>
    <x v="44"/>
  </r>
  <r>
    <x v="135"/>
    <x v="1"/>
    <x v="392"/>
    <x v="0"/>
    <x v="73"/>
    <x v="568"/>
    <x v="529"/>
    <x v="0"/>
    <x v="0"/>
    <x v="16"/>
  </r>
  <r>
    <x v="135"/>
    <x v="1"/>
    <x v="481"/>
    <x v="0"/>
    <x v="123"/>
    <x v="568"/>
    <x v="738"/>
    <x v="0"/>
    <x v="0"/>
    <x v="16"/>
  </r>
  <r>
    <x v="135"/>
    <x v="15"/>
    <x v="5"/>
    <x v="0"/>
    <x v="125"/>
    <x v="568"/>
    <x v="244"/>
    <x v="0"/>
    <x v="0"/>
    <x v="16"/>
  </r>
  <r>
    <x v="135"/>
    <x v="15"/>
    <x v="481"/>
    <x v="0"/>
    <x v="123"/>
    <x v="568"/>
    <x v="738"/>
    <x v="0"/>
    <x v="0"/>
    <x v="16"/>
  </r>
  <r>
    <x v="135"/>
    <x v="1"/>
    <x v="401"/>
    <x v="0"/>
    <x v="79"/>
    <x v="568"/>
    <x v="551"/>
    <x v="7"/>
    <x v="2"/>
    <x v="21"/>
  </r>
  <r>
    <x v="135"/>
    <x v="15"/>
    <x v="392"/>
    <x v="0"/>
    <x v="73"/>
    <x v="568"/>
    <x v="529"/>
    <x v="7"/>
    <x v="2"/>
    <x v="21"/>
  </r>
  <r>
    <x v="135"/>
    <x v="15"/>
    <x v="438"/>
    <x v="0"/>
    <x v="103"/>
    <x v="568"/>
    <x v="636"/>
    <x v="7"/>
    <x v="2"/>
    <x v="21"/>
  </r>
  <r>
    <x v="135"/>
    <x v="15"/>
    <x v="5"/>
    <x v="0"/>
    <x v="125"/>
    <x v="568"/>
    <x v="244"/>
    <x v="7"/>
    <x v="2"/>
    <x v="21"/>
  </r>
  <r>
    <x v="135"/>
    <x v="15"/>
    <x v="496"/>
    <x v="0"/>
    <x v="124"/>
    <x v="1113"/>
    <x v="780"/>
    <x v="5"/>
    <x v="0"/>
    <x v="25"/>
  </r>
  <r>
    <x v="135"/>
    <x v="15"/>
    <x v="353"/>
    <x v="0"/>
    <x v="66"/>
    <x v="568"/>
    <x v="457"/>
    <x v="3"/>
    <x v="0"/>
    <x v="44"/>
  </r>
  <r>
    <x v="135"/>
    <x v="301"/>
    <x v="438"/>
    <x v="0"/>
    <x v="103"/>
    <x v="568"/>
    <x v="636"/>
    <x v="7"/>
    <x v="2"/>
    <x v="185"/>
  </r>
  <r>
    <x v="82"/>
    <x v="15"/>
    <x v="423"/>
    <x v="0"/>
    <x v="44"/>
    <x v="814"/>
    <x v="467"/>
    <x v="7"/>
    <x v="2"/>
    <x v="185"/>
  </r>
  <r>
    <x v="82"/>
    <x v="1"/>
    <x v="298"/>
    <x v="0"/>
    <x v="6"/>
    <x v="443"/>
    <x v="139"/>
    <x v="8"/>
    <x v="2"/>
    <x v="31"/>
  </r>
  <r>
    <x v="82"/>
    <x v="39"/>
    <x v="423"/>
    <x v="0"/>
    <x v="44"/>
    <x v="814"/>
    <x v="467"/>
    <x v="8"/>
    <x v="2"/>
    <x v="31"/>
  </r>
  <r>
    <x v="82"/>
    <x v="1"/>
    <x v="224"/>
    <x v="0"/>
    <x v="3"/>
    <x v="359"/>
    <x v="125"/>
    <x v="11"/>
    <x v="0"/>
    <x v="34"/>
  </r>
  <r>
    <x v="82"/>
    <x v="1"/>
    <x v="70"/>
    <x v="0"/>
    <x v="12"/>
    <x v="912"/>
    <x v="41"/>
    <x v="11"/>
    <x v="0"/>
    <x v="34"/>
  </r>
  <r>
    <x v="82"/>
    <x v="1"/>
    <x v="55"/>
    <x v="0"/>
    <x v="28"/>
    <x v="603"/>
    <x v="175"/>
    <x v="6"/>
    <x v="2"/>
    <x v="37"/>
  </r>
  <r>
    <x v="82"/>
    <x v="96"/>
    <x v="298"/>
    <x v="0"/>
    <x v="6"/>
    <x v="443"/>
    <x v="139"/>
    <x v="6"/>
    <x v="2"/>
    <x v="37"/>
  </r>
  <r>
    <x v="82"/>
    <x v="50"/>
    <x v="55"/>
    <x v="0"/>
    <x v="28"/>
    <x v="603"/>
    <x v="175"/>
    <x v="6"/>
    <x v="2"/>
    <x v="37"/>
  </r>
  <r>
    <x v="82"/>
    <x v="96"/>
    <x v="298"/>
    <x v="0"/>
    <x v="6"/>
    <x v="443"/>
    <x v="139"/>
    <x v="1"/>
    <x v="1"/>
    <x v="1"/>
  </r>
  <r>
    <x v="82"/>
    <x v="50"/>
    <x v="55"/>
    <x v="0"/>
    <x v="28"/>
    <x v="603"/>
    <x v="175"/>
    <x v="1"/>
    <x v="1"/>
    <x v="1"/>
  </r>
  <r>
    <x v="82"/>
    <x v="39"/>
    <x v="298"/>
    <x v="0"/>
    <x v="6"/>
    <x v="443"/>
    <x v="139"/>
    <x v="0"/>
    <x v="0"/>
    <x v="7"/>
  </r>
  <r>
    <x v="82"/>
    <x v="15"/>
    <x v="224"/>
    <x v="0"/>
    <x v="3"/>
    <x v="359"/>
    <x v="125"/>
    <x v="0"/>
    <x v="0"/>
    <x v="7"/>
  </r>
  <r>
    <x v="82"/>
    <x v="39"/>
    <x v="497"/>
    <x v="0"/>
    <x v="134"/>
    <x v="568"/>
    <x v="781"/>
    <x v="3"/>
    <x v="0"/>
    <x v="10"/>
  </r>
  <r>
    <x v="51"/>
    <x v="1"/>
    <x v="70"/>
    <x v="0"/>
    <x v="15"/>
    <x v="678"/>
    <x v="77"/>
    <x v="2"/>
    <x v="2"/>
    <x v="44"/>
  </r>
  <r>
    <x v="1"/>
    <x v="12"/>
    <x v="1"/>
    <x v="1"/>
    <x v="1"/>
    <x v="1"/>
    <x v="1"/>
    <x v="2"/>
    <x v="2"/>
    <x v="44"/>
  </r>
  <r>
    <x v="51"/>
    <x v="1"/>
    <x v="1"/>
    <x v="1"/>
    <x v="1"/>
    <x v="1"/>
    <x v="1"/>
    <x v="2"/>
    <x v="2"/>
    <x v="44"/>
  </r>
  <r>
    <x v="51"/>
    <x v="15"/>
    <x v="1"/>
    <x v="1"/>
    <x v="1"/>
    <x v="1"/>
    <x v="1"/>
    <x v="2"/>
    <x v="2"/>
    <x v="44"/>
  </r>
  <r>
    <x v="51"/>
    <x v="1"/>
    <x v="4"/>
    <x v="0"/>
    <x v="3"/>
    <x v="4"/>
    <x v="4"/>
    <x v="4"/>
    <x v="0"/>
    <x v="4"/>
  </r>
  <r>
    <x v="33"/>
    <x v="15"/>
    <x v="480"/>
    <x v="0"/>
    <x v="9"/>
    <x v="1012"/>
    <x v="720"/>
    <x v="6"/>
    <x v="2"/>
    <x v="28"/>
  </r>
  <r>
    <x v="51"/>
    <x v="1"/>
    <x v="298"/>
    <x v="0"/>
    <x v="17"/>
    <x v="753"/>
    <x v="562"/>
    <x v="6"/>
    <x v="2"/>
    <x v="28"/>
  </r>
  <r>
    <x v="51"/>
    <x v="1"/>
    <x v="298"/>
    <x v="0"/>
    <x v="17"/>
    <x v="753"/>
    <x v="562"/>
    <x v="0"/>
    <x v="0"/>
    <x v="16"/>
  </r>
  <r>
    <x v="51"/>
    <x v="1"/>
    <x v="63"/>
    <x v="0"/>
    <x v="62"/>
    <x v="669"/>
    <x v="518"/>
    <x v="3"/>
    <x v="0"/>
    <x v="1"/>
  </r>
  <r>
    <x v="51"/>
    <x v="29"/>
    <x v="298"/>
    <x v="0"/>
    <x v="17"/>
    <x v="753"/>
    <x v="562"/>
    <x v="3"/>
    <x v="0"/>
    <x v="1"/>
  </r>
  <r>
    <x v="51"/>
    <x v="1"/>
    <x v="63"/>
    <x v="0"/>
    <x v="62"/>
    <x v="669"/>
    <x v="518"/>
    <x v="9"/>
    <x v="3"/>
    <x v="54"/>
  </r>
  <r>
    <x v="18"/>
    <x v="50"/>
    <x v="439"/>
    <x v="0"/>
    <x v="75"/>
    <x v="889"/>
    <x v="641"/>
    <x v="7"/>
    <x v="2"/>
    <x v="21"/>
  </r>
  <r>
    <x v="18"/>
    <x v="50"/>
    <x v="452"/>
    <x v="0"/>
    <x v="75"/>
    <x v="1044"/>
    <x v="743"/>
    <x v="7"/>
    <x v="2"/>
    <x v="21"/>
  </r>
  <r>
    <x v="18"/>
    <x v="1"/>
    <x v="53"/>
    <x v="0"/>
    <x v="25"/>
    <x v="54"/>
    <x v="52"/>
    <x v="7"/>
    <x v="2"/>
    <x v="21"/>
  </r>
  <r>
    <x v="144"/>
    <x v="107"/>
    <x v="498"/>
    <x v="0"/>
    <x v="135"/>
    <x v="391"/>
    <x v="782"/>
    <x v="5"/>
    <x v="0"/>
    <x v="25"/>
  </r>
  <r>
    <x v="32"/>
    <x v="6"/>
    <x v="195"/>
    <x v="0"/>
    <x v="15"/>
    <x v="313"/>
    <x v="189"/>
    <x v="5"/>
    <x v="0"/>
    <x v="25"/>
  </r>
  <r>
    <x v="166"/>
    <x v="146"/>
    <x v="30"/>
    <x v="0"/>
    <x v="1"/>
    <x v="789"/>
    <x v="586"/>
    <x v="6"/>
    <x v="2"/>
    <x v="28"/>
  </r>
  <r>
    <x v="18"/>
    <x v="33"/>
    <x v="6"/>
    <x v="0"/>
    <x v="75"/>
    <x v="1114"/>
    <x v="742"/>
    <x v="6"/>
    <x v="2"/>
    <x v="28"/>
  </r>
  <r>
    <x v="51"/>
    <x v="1"/>
    <x v="63"/>
    <x v="0"/>
    <x v="62"/>
    <x v="669"/>
    <x v="518"/>
    <x v="8"/>
    <x v="2"/>
    <x v="31"/>
  </r>
  <r>
    <x v="51"/>
    <x v="29"/>
    <x v="167"/>
    <x v="0"/>
    <x v="15"/>
    <x v="695"/>
    <x v="349"/>
    <x v="8"/>
    <x v="2"/>
    <x v="31"/>
  </r>
  <r>
    <x v="51"/>
    <x v="29"/>
    <x v="63"/>
    <x v="0"/>
    <x v="62"/>
    <x v="669"/>
    <x v="518"/>
    <x v="11"/>
    <x v="0"/>
    <x v="34"/>
  </r>
  <r>
    <x v="51"/>
    <x v="15"/>
    <x v="63"/>
    <x v="0"/>
    <x v="62"/>
    <x v="669"/>
    <x v="518"/>
    <x v="11"/>
    <x v="0"/>
    <x v="34"/>
  </r>
  <r>
    <x v="51"/>
    <x v="1"/>
    <x v="275"/>
    <x v="0"/>
    <x v="15"/>
    <x v="498"/>
    <x v="406"/>
    <x v="6"/>
    <x v="2"/>
    <x v="37"/>
  </r>
  <r>
    <x v="5"/>
    <x v="114"/>
    <x v="25"/>
    <x v="0"/>
    <x v="9"/>
    <x v="740"/>
    <x v="138"/>
    <x v="14"/>
    <x v="1"/>
    <x v="28"/>
  </r>
  <r>
    <x v="5"/>
    <x v="6"/>
    <x v="117"/>
    <x v="0"/>
    <x v="16"/>
    <x v="299"/>
    <x v="138"/>
    <x v="4"/>
    <x v="0"/>
    <x v="65"/>
  </r>
  <r>
    <x v="18"/>
    <x v="23"/>
    <x v="92"/>
    <x v="0"/>
    <x v="37"/>
    <x v="762"/>
    <x v="569"/>
    <x v="4"/>
    <x v="0"/>
    <x v="65"/>
  </r>
  <r>
    <x v="18"/>
    <x v="50"/>
    <x v="92"/>
    <x v="0"/>
    <x v="37"/>
    <x v="762"/>
    <x v="569"/>
    <x v="1"/>
    <x v="1"/>
    <x v="1"/>
  </r>
  <r>
    <x v="18"/>
    <x v="50"/>
    <x v="92"/>
    <x v="0"/>
    <x v="37"/>
    <x v="762"/>
    <x v="569"/>
    <x v="0"/>
    <x v="0"/>
    <x v="7"/>
  </r>
  <r>
    <x v="18"/>
    <x v="508"/>
    <x v="53"/>
    <x v="0"/>
    <x v="25"/>
    <x v="54"/>
    <x v="52"/>
    <x v="0"/>
    <x v="0"/>
    <x v="7"/>
  </r>
  <r>
    <x v="90"/>
    <x v="32"/>
    <x v="160"/>
    <x v="0"/>
    <x v="7"/>
    <x v="1115"/>
    <x v="783"/>
    <x v="3"/>
    <x v="0"/>
    <x v="10"/>
  </r>
  <r>
    <x v="97"/>
    <x v="87"/>
    <x v="259"/>
    <x v="0"/>
    <x v="21"/>
    <x v="367"/>
    <x v="312"/>
    <x v="5"/>
    <x v="0"/>
    <x v="54"/>
  </r>
  <r>
    <x v="1"/>
    <x v="12"/>
    <x v="1"/>
    <x v="1"/>
    <x v="1"/>
    <x v="1"/>
    <x v="1"/>
    <x v="5"/>
    <x v="0"/>
    <x v="54"/>
  </r>
  <r>
    <x v="92"/>
    <x v="1"/>
    <x v="224"/>
    <x v="0"/>
    <x v="14"/>
    <x v="864"/>
    <x v="624"/>
    <x v="5"/>
    <x v="0"/>
    <x v="54"/>
  </r>
  <r>
    <x v="33"/>
    <x v="90"/>
    <x v="2"/>
    <x v="0"/>
    <x v="58"/>
    <x v="1116"/>
    <x v="668"/>
    <x v="5"/>
    <x v="0"/>
    <x v="54"/>
  </r>
  <r>
    <x v="33"/>
    <x v="115"/>
    <x v="81"/>
    <x v="0"/>
    <x v="18"/>
    <x v="796"/>
    <x v="590"/>
    <x v="5"/>
    <x v="0"/>
    <x v="199"/>
  </r>
  <r>
    <x v="2"/>
    <x v="1"/>
    <x v="125"/>
    <x v="0"/>
    <x v="3"/>
    <x v="144"/>
    <x v="81"/>
    <x v="5"/>
    <x v="0"/>
    <x v="199"/>
  </r>
  <r>
    <x v="8"/>
    <x v="1"/>
    <x v="125"/>
    <x v="0"/>
    <x v="3"/>
    <x v="144"/>
    <x v="81"/>
    <x v="5"/>
    <x v="0"/>
    <x v="199"/>
  </r>
  <r>
    <x v="98"/>
    <x v="282"/>
    <x v="392"/>
    <x v="0"/>
    <x v="73"/>
    <x v="568"/>
    <x v="529"/>
    <x v="5"/>
    <x v="0"/>
    <x v="199"/>
  </r>
  <r>
    <x v="98"/>
    <x v="1"/>
    <x v="353"/>
    <x v="0"/>
    <x v="66"/>
    <x v="568"/>
    <x v="457"/>
    <x v="5"/>
    <x v="0"/>
    <x v="199"/>
  </r>
  <r>
    <x v="51"/>
    <x v="15"/>
    <x v="194"/>
    <x v="0"/>
    <x v="15"/>
    <x v="525"/>
    <x v="230"/>
    <x v="0"/>
    <x v="0"/>
    <x v="16"/>
  </r>
  <r>
    <x v="33"/>
    <x v="20"/>
    <x v="283"/>
    <x v="0"/>
    <x v="33"/>
    <x v="411"/>
    <x v="342"/>
    <x v="7"/>
    <x v="2"/>
    <x v="99"/>
  </r>
  <r>
    <x v="1"/>
    <x v="6"/>
    <x v="17"/>
    <x v="1"/>
    <x v="13"/>
    <x v="17"/>
    <x v="17"/>
    <x v="7"/>
    <x v="2"/>
    <x v="99"/>
  </r>
  <r>
    <x v="33"/>
    <x v="20"/>
    <x v="23"/>
    <x v="0"/>
    <x v="58"/>
    <x v="507"/>
    <x v="413"/>
    <x v="7"/>
    <x v="2"/>
    <x v="127"/>
  </r>
  <r>
    <x v="42"/>
    <x v="1"/>
    <x v="16"/>
    <x v="0"/>
    <x v="11"/>
    <x v="207"/>
    <x v="155"/>
    <x v="7"/>
    <x v="2"/>
    <x v="127"/>
  </r>
  <r>
    <x v="42"/>
    <x v="1"/>
    <x v="16"/>
    <x v="0"/>
    <x v="11"/>
    <x v="207"/>
    <x v="155"/>
    <x v="7"/>
    <x v="2"/>
    <x v="21"/>
  </r>
  <r>
    <x v="42"/>
    <x v="1"/>
    <x v="16"/>
    <x v="0"/>
    <x v="11"/>
    <x v="207"/>
    <x v="155"/>
    <x v="25"/>
    <x v="3"/>
    <x v="66"/>
  </r>
  <r>
    <x v="42"/>
    <x v="1"/>
    <x v="161"/>
    <x v="0"/>
    <x v="2"/>
    <x v="201"/>
    <x v="181"/>
    <x v="25"/>
    <x v="3"/>
    <x v="66"/>
  </r>
  <r>
    <x v="42"/>
    <x v="1"/>
    <x v="16"/>
    <x v="0"/>
    <x v="11"/>
    <x v="207"/>
    <x v="155"/>
    <x v="5"/>
    <x v="0"/>
    <x v="25"/>
  </r>
  <r>
    <x v="11"/>
    <x v="15"/>
    <x v="79"/>
    <x v="0"/>
    <x v="11"/>
    <x v="84"/>
    <x v="79"/>
    <x v="6"/>
    <x v="2"/>
    <x v="28"/>
  </r>
  <r>
    <x v="11"/>
    <x v="15"/>
    <x v="51"/>
    <x v="0"/>
    <x v="11"/>
    <x v="205"/>
    <x v="184"/>
    <x v="3"/>
    <x v="0"/>
    <x v="1"/>
  </r>
  <r>
    <x v="2"/>
    <x v="12"/>
    <x v="16"/>
    <x v="0"/>
    <x v="11"/>
    <x v="207"/>
    <x v="155"/>
    <x v="8"/>
    <x v="2"/>
    <x v="89"/>
  </r>
  <r>
    <x v="2"/>
    <x v="962"/>
    <x v="16"/>
    <x v="0"/>
    <x v="11"/>
    <x v="207"/>
    <x v="155"/>
    <x v="18"/>
    <x v="3"/>
    <x v="25"/>
  </r>
  <r>
    <x v="66"/>
    <x v="1"/>
    <x v="16"/>
    <x v="0"/>
    <x v="11"/>
    <x v="207"/>
    <x v="155"/>
    <x v="11"/>
    <x v="0"/>
    <x v="34"/>
  </r>
  <r>
    <x v="66"/>
    <x v="426"/>
    <x v="16"/>
    <x v="0"/>
    <x v="11"/>
    <x v="207"/>
    <x v="155"/>
    <x v="11"/>
    <x v="0"/>
    <x v="34"/>
  </r>
  <r>
    <x v="66"/>
    <x v="15"/>
    <x v="16"/>
    <x v="0"/>
    <x v="11"/>
    <x v="207"/>
    <x v="155"/>
    <x v="21"/>
    <x v="3"/>
    <x v="49"/>
  </r>
  <r>
    <x v="78"/>
    <x v="676"/>
    <x v="134"/>
    <x v="0"/>
    <x v="7"/>
    <x v="787"/>
    <x v="403"/>
    <x v="21"/>
    <x v="3"/>
    <x v="49"/>
  </r>
  <r>
    <x v="12"/>
    <x v="27"/>
    <x v="28"/>
    <x v="0"/>
    <x v="16"/>
    <x v="28"/>
    <x v="28"/>
    <x v="21"/>
    <x v="3"/>
    <x v="49"/>
  </r>
  <r>
    <x v="78"/>
    <x v="1"/>
    <x v="134"/>
    <x v="0"/>
    <x v="7"/>
    <x v="787"/>
    <x v="403"/>
    <x v="21"/>
    <x v="3"/>
    <x v="49"/>
  </r>
  <r>
    <x v="78"/>
    <x v="409"/>
    <x v="134"/>
    <x v="0"/>
    <x v="7"/>
    <x v="787"/>
    <x v="403"/>
    <x v="21"/>
    <x v="3"/>
    <x v="49"/>
  </r>
  <r>
    <x v="49"/>
    <x v="325"/>
    <x v="173"/>
    <x v="0"/>
    <x v="13"/>
    <x v="219"/>
    <x v="196"/>
    <x v="1"/>
    <x v="1"/>
    <x v="1"/>
  </r>
  <r>
    <x v="18"/>
    <x v="50"/>
    <x v="53"/>
    <x v="0"/>
    <x v="25"/>
    <x v="54"/>
    <x v="52"/>
    <x v="1"/>
    <x v="1"/>
    <x v="1"/>
  </r>
  <r>
    <x v="18"/>
    <x v="29"/>
    <x v="92"/>
    <x v="0"/>
    <x v="37"/>
    <x v="762"/>
    <x v="569"/>
    <x v="11"/>
    <x v="0"/>
    <x v="44"/>
  </r>
  <r>
    <x v="0"/>
    <x v="564"/>
    <x v="322"/>
    <x v="0"/>
    <x v="21"/>
    <x v="485"/>
    <x v="397"/>
    <x v="2"/>
    <x v="2"/>
    <x v="1"/>
  </r>
  <r>
    <x v="178"/>
    <x v="39"/>
    <x v="459"/>
    <x v="0"/>
    <x v="26"/>
    <x v="1117"/>
    <x v="265"/>
    <x v="3"/>
    <x v="0"/>
    <x v="10"/>
  </r>
  <r>
    <x v="149"/>
    <x v="20"/>
    <x v="34"/>
    <x v="0"/>
    <x v="45"/>
    <x v="363"/>
    <x v="309"/>
    <x v="3"/>
    <x v="0"/>
    <x v="10"/>
  </r>
  <r>
    <x v="149"/>
    <x v="1"/>
    <x v="116"/>
    <x v="0"/>
    <x v="9"/>
    <x v="239"/>
    <x v="214"/>
    <x v="3"/>
    <x v="0"/>
    <x v="10"/>
  </r>
  <r>
    <x v="162"/>
    <x v="15"/>
    <x v="125"/>
    <x v="0"/>
    <x v="16"/>
    <x v="869"/>
    <x v="628"/>
    <x v="8"/>
    <x v="2"/>
    <x v="99"/>
  </r>
  <r>
    <x v="71"/>
    <x v="1"/>
    <x v="19"/>
    <x v="0"/>
    <x v="2"/>
    <x v="19"/>
    <x v="19"/>
    <x v="19"/>
    <x v="3"/>
    <x v="44"/>
  </r>
  <r>
    <x v="8"/>
    <x v="1"/>
    <x v="19"/>
    <x v="0"/>
    <x v="2"/>
    <x v="19"/>
    <x v="19"/>
    <x v="19"/>
    <x v="3"/>
    <x v="44"/>
  </r>
  <r>
    <x v="82"/>
    <x v="50"/>
    <x v="324"/>
    <x v="0"/>
    <x v="43"/>
    <x v="715"/>
    <x v="273"/>
    <x v="19"/>
    <x v="3"/>
    <x v="44"/>
  </r>
  <r>
    <x v="2"/>
    <x v="618"/>
    <x v="147"/>
    <x v="0"/>
    <x v="0"/>
    <x v="319"/>
    <x v="276"/>
    <x v="19"/>
    <x v="3"/>
    <x v="44"/>
  </r>
  <r>
    <x v="88"/>
    <x v="383"/>
    <x v="11"/>
    <x v="0"/>
    <x v="35"/>
    <x v="514"/>
    <x v="349"/>
    <x v="8"/>
    <x v="2"/>
    <x v="99"/>
  </r>
  <r>
    <x v="18"/>
    <x v="383"/>
    <x v="92"/>
    <x v="0"/>
    <x v="37"/>
    <x v="762"/>
    <x v="569"/>
    <x v="8"/>
    <x v="2"/>
    <x v="99"/>
  </r>
  <r>
    <x v="1"/>
    <x v="6"/>
    <x v="17"/>
    <x v="1"/>
    <x v="13"/>
    <x v="17"/>
    <x v="17"/>
    <x v="8"/>
    <x v="2"/>
    <x v="99"/>
  </r>
  <r>
    <x v="18"/>
    <x v="371"/>
    <x v="11"/>
    <x v="0"/>
    <x v="37"/>
    <x v="870"/>
    <x v="629"/>
    <x v="8"/>
    <x v="2"/>
    <x v="99"/>
  </r>
  <r>
    <x v="49"/>
    <x v="58"/>
    <x v="173"/>
    <x v="0"/>
    <x v="13"/>
    <x v="219"/>
    <x v="196"/>
    <x v="8"/>
    <x v="2"/>
    <x v="99"/>
  </r>
  <r>
    <x v="49"/>
    <x v="58"/>
    <x v="203"/>
    <x v="0"/>
    <x v="46"/>
    <x v="421"/>
    <x v="352"/>
    <x v="7"/>
    <x v="2"/>
    <x v="21"/>
  </r>
  <r>
    <x v="49"/>
    <x v="58"/>
    <x v="173"/>
    <x v="0"/>
    <x v="13"/>
    <x v="219"/>
    <x v="196"/>
    <x v="7"/>
    <x v="2"/>
    <x v="21"/>
  </r>
  <r>
    <x v="33"/>
    <x v="276"/>
    <x v="399"/>
    <x v="0"/>
    <x v="33"/>
    <x v="964"/>
    <x v="689"/>
    <x v="6"/>
    <x v="2"/>
    <x v="126"/>
  </r>
  <r>
    <x v="0"/>
    <x v="361"/>
    <x v="247"/>
    <x v="0"/>
    <x v="24"/>
    <x v="338"/>
    <x v="293"/>
    <x v="5"/>
    <x v="0"/>
    <x v="277"/>
  </r>
  <r>
    <x v="82"/>
    <x v="371"/>
    <x v="428"/>
    <x v="0"/>
    <x v="97"/>
    <x v="568"/>
    <x v="185"/>
    <x v="5"/>
    <x v="0"/>
    <x v="25"/>
  </r>
  <r>
    <x v="178"/>
    <x v="381"/>
    <x v="277"/>
    <x v="0"/>
    <x v="42"/>
    <x v="399"/>
    <x v="335"/>
    <x v="5"/>
    <x v="0"/>
    <x v="25"/>
  </r>
  <r>
    <x v="178"/>
    <x v="35"/>
    <x v="499"/>
    <x v="0"/>
    <x v="42"/>
    <x v="1118"/>
    <x v="300"/>
    <x v="6"/>
    <x v="2"/>
    <x v="28"/>
  </r>
  <r>
    <x v="178"/>
    <x v="69"/>
    <x v="459"/>
    <x v="0"/>
    <x v="26"/>
    <x v="1117"/>
    <x v="265"/>
    <x v="6"/>
    <x v="2"/>
    <x v="28"/>
  </r>
  <r>
    <x v="178"/>
    <x v="69"/>
    <x v="116"/>
    <x v="0"/>
    <x v="9"/>
    <x v="239"/>
    <x v="214"/>
    <x v="8"/>
    <x v="2"/>
    <x v="31"/>
  </r>
  <r>
    <x v="0"/>
    <x v="15"/>
    <x v="25"/>
    <x v="0"/>
    <x v="15"/>
    <x v="910"/>
    <x v="439"/>
    <x v="6"/>
    <x v="2"/>
    <x v="458"/>
  </r>
  <r>
    <x v="18"/>
    <x v="50"/>
    <x v="393"/>
    <x v="0"/>
    <x v="75"/>
    <x v="692"/>
    <x v="537"/>
    <x v="11"/>
    <x v="0"/>
    <x v="34"/>
  </r>
  <r>
    <x v="53"/>
    <x v="1"/>
    <x v="441"/>
    <x v="0"/>
    <x v="41"/>
    <x v="896"/>
    <x v="643"/>
    <x v="11"/>
    <x v="0"/>
    <x v="34"/>
  </r>
  <r>
    <x v="53"/>
    <x v="1"/>
    <x v="133"/>
    <x v="0"/>
    <x v="2"/>
    <x v="156"/>
    <x v="144"/>
    <x v="10"/>
    <x v="2"/>
    <x v="99"/>
  </r>
  <r>
    <x v="53"/>
    <x v="199"/>
    <x v="30"/>
    <x v="0"/>
    <x v="38"/>
    <x v="999"/>
    <x v="175"/>
    <x v="9"/>
    <x v="3"/>
    <x v="44"/>
  </r>
  <r>
    <x v="12"/>
    <x v="27"/>
    <x v="28"/>
    <x v="0"/>
    <x v="16"/>
    <x v="28"/>
    <x v="28"/>
    <x v="9"/>
    <x v="3"/>
    <x v="44"/>
  </r>
  <r>
    <x v="118"/>
    <x v="5"/>
    <x v="258"/>
    <x v="0"/>
    <x v="0"/>
    <x v="494"/>
    <x v="403"/>
    <x v="9"/>
    <x v="3"/>
    <x v="44"/>
  </r>
  <r>
    <x v="167"/>
    <x v="29"/>
    <x v="479"/>
    <x v="0"/>
    <x v="38"/>
    <x v="1009"/>
    <x v="718"/>
    <x v="9"/>
    <x v="3"/>
    <x v="1"/>
  </r>
  <r>
    <x v="149"/>
    <x v="1"/>
    <x v="53"/>
    <x v="0"/>
    <x v="1"/>
    <x v="346"/>
    <x v="296"/>
    <x v="1"/>
    <x v="1"/>
    <x v="1"/>
  </r>
  <r>
    <x v="97"/>
    <x v="327"/>
    <x v="157"/>
    <x v="0"/>
    <x v="6"/>
    <x v="195"/>
    <x v="176"/>
    <x v="3"/>
    <x v="0"/>
    <x v="49"/>
  </r>
  <r>
    <x v="97"/>
    <x v="327"/>
    <x v="157"/>
    <x v="0"/>
    <x v="6"/>
    <x v="195"/>
    <x v="176"/>
    <x v="0"/>
    <x v="0"/>
    <x v="7"/>
  </r>
  <r>
    <x v="97"/>
    <x v="1"/>
    <x v="157"/>
    <x v="0"/>
    <x v="6"/>
    <x v="195"/>
    <x v="176"/>
    <x v="4"/>
    <x v="0"/>
    <x v="218"/>
  </r>
  <r>
    <x v="97"/>
    <x v="1"/>
    <x v="157"/>
    <x v="0"/>
    <x v="6"/>
    <x v="195"/>
    <x v="176"/>
    <x v="9"/>
    <x v="3"/>
    <x v="79"/>
  </r>
  <r>
    <x v="18"/>
    <x v="383"/>
    <x v="92"/>
    <x v="0"/>
    <x v="37"/>
    <x v="762"/>
    <x v="569"/>
    <x v="9"/>
    <x v="3"/>
    <x v="79"/>
  </r>
  <r>
    <x v="1"/>
    <x v="12"/>
    <x v="1"/>
    <x v="1"/>
    <x v="1"/>
    <x v="1"/>
    <x v="1"/>
    <x v="9"/>
    <x v="3"/>
    <x v="79"/>
  </r>
  <r>
    <x v="18"/>
    <x v="50"/>
    <x v="53"/>
    <x v="0"/>
    <x v="25"/>
    <x v="54"/>
    <x v="52"/>
    <x v="9"/>
    <x v="3"/>
    <x v="79"/>
  </r>
  <r>
    <x v="18"/>
    <x v="131"/>
    <x v="53"/>
    <x v="0"/>
    <x v="25"/>
    <x v="54"/>
    <x v="52"/>
    <x v="3"/>
    <x v="0"/>
    <x v="66"/>
  </r>
  <r>
    <x v="18"/>
    <x v="50"/>
    <x v="53"/>
    <x v="0"/>
    <x v="25"/>
    <x v="54"/>
    <x v="52"/>
    <x v="4"/>
    <x v="0"/>
    <x v="4"/>
  </r>
  <r>
    <x v="8"/>
    <x v="1"/>
    <x v="53"/>
    <x v="0"/>
    <x v="25"/>
    <x v="54"/>
    <x v="52"/>
    <x v="4"/>
    <x v="0"/>
    <x v="4"/>
  </r>
  <r>
    <x v="97"/>
    <x v="6"/>
    <x v="431"/>
    <x v="0"/>
    <x v="22"/>
    <x v="979"/>
    <x v="698"/>
    <x v="4"/>
    <x v="0"/>
    <x v="37"/>
  </r>
  <r>
    <x v="0"/>
    <x v="1"/>
    <x v="249"/>
    <x v="0"/>
    <x v="21"/>
    <x v="504"/>
    <x v="16"/>
    <x v="9"/>
    <x v="3"/>
    <x v="58"/>
  </r>
  <r>
    <x v="66"/>
    <x v="15"/>
    <x v="13"/>
    <x v="0"/>
    <x v="21"/>
    <x v="614"/>
    <x v="97"/>
    <x v="30"/>
    <x v="3"/>
    <x v="44"/>
  </r>
  <r>
    <x v="2"/>
    <x v="41"/>
    <x v="214"/>
    <x v="0"/>
    <x v="3"/>
    <x v="286"/>
    <x v="250"/>
    <x v="4"/>
    <x v="0"/>
    <x v="87"/>
  </r>
  <r>
    <x v="1"/>
    <x v="6"/>
    <x v="17"/>
    <x v="1"/>
    <x v="13"/>
    <x v="17"/>
    <x v="17"/>
    <x v="4"/>
    <x v="0"/>
    <x v="87"/>
  </r>
  <r>
    <x v="167"/>
    <x v="69"/>
    <x v="479"/>
    <x v="0"/>
    <x v="38"/>
    <x v="1009"/>
    <x v="718"/>
    <x v="0"/>
    <x v="0"/>
    <x v="49"/>
  </r>
  <r>
    <x v="46"/>
    <x v="700"/>
    <x v="113"/>
    <x v="0"/>
    <x v="6"/>
    <x v="128"/>
    <x v="120"/>
    <x v="3"/>
    <x v="0"/>
    <x v="65"/>
  </r>
  <r>
    <x v="46"/>
    <x v="5"/>
    <x v="33"/>
    <x v="0"/>
    <x v="0"/>
    <x v="33"/>
    <x v="32"/>
    <x v="3"/>
    <x v="0"/>
    <x v="99"/>
  </r>
  <r>
    <x v="46"/>
    <x v="963"/>
    <x v="33"/>
    <x v="0"/>
    <x v="0"/>
    <x v="33"/>
    <x v="32"/>
    <x v="4"/>
    <x v="0"/>
    <x v="101"/>
  </r>
  <r>
    <x v="1"/>
    <x v="1"/>
    <x v="22"/>
    <x v="1"/>
    <x v="0"/>
    <x v="22"/>
    <x v="22"/>
    <x v="4"/>
    <x v="0"/>
    <x v="101"/>
  </r>
  <r>
    <x v="46"/>
    <x v="11"/>
    <x v="254"/>
    <x v="0"/>
    <x v="6"/>
    <x v="495"/>
    <x v="404"/>
    <x v="3"/>
    <x v="0"/>
    <x v="56"/>
  </r>
  <r>
    <x v="46"/>
    <x v="218"/>
    <x v="33"/>
    <x v="0"/>
    <x v="0"/>
    <x v="33"/>
    <x v="32"/>
    <x v="10"/>
    <x v="2"/>
    <x v="100"/>
  </r>
  <r>
    <x v="46"/>
    <x v="5"/>
    <x v="33"/>
    <x v="0"/>
    <x v="0"/>
    <x v="33"/>
    <x v="32"/>
    <x v="5"/>
    <x v="0"/>
    <x v="25"/>
  </r>
  <r>
    <x v="179"/>
    <x v="50"/>
    <x v="23"/>
    <x v="0"/>
    <x v="15"/>
    <x v="419"/>
    <x v="350"/>
    <x v="6"/>
    <x v="2"/>
    <x v="28"/>
  </r>
  <r>
    <x v="66"/>
    <x v="140"/>
    <x v="228"/>
    <x v="0"/>
    <x v="21"/>
    <x v="329"/>
    <x v="285"/>
    <x v="6"/>
    <x v="2"/>
    <x v="28"/>
  </r>
  <r>
    <x v="47"/>
    <x v="69"/>
    <x v="304"/>
    <x v="0"/>
    <x v="29"/>
    <x v="451"/>
    <x v="375"/>
    <x v="0"/>
    <x v="0"/>
    <x v="182"/>
  </r>
  <r>
    <x v="51"/>
    <x v="146"/>
    <x v="167"/>
    <x v="0"/>
    <x v="15"/>
    <x v="695"/>
    <x v="349"/>
    <x v="0"/>
    <x v="0"/>
    <x v="182"/>
  </r>
  <r>
    <x v="157"/>
    <x v="717"/>
    <x v="147"/>
    <x v="0"/>
    <x v="0"/>
    <x v="319"/>
    <x v="276"/>
    <x v="7"/>
    <x v="2"/>
    <x v="101"/>
  </r>
  <r>
    <x v="64"/>
    <x v="325"/>
    <x v="167"/>
    <x v="0"/>
    <x v="8"/>
    <x v="211"/>
    <x v="189"/>
    <x v="8"/>
    <x v="2"/>
    <x v="79"/>
  </r>
  <r>
    <x v="51"/>
    <x v="15"/>
    <x v="410"/>
    <x v="0"/>
    <x v="15"/>
    <x v="764"/>
    <x v="571"/>
    <x v="9"/>
    <x v="3"/>
    <x v="1"/>
  </r>
  <r>
    <x v="90"/>
    <x v="1"/>
    <x v="324"/>
    <x v="0"/>
    <x v="15"/>
    <x v="1007"/>
    <x v="716"/>
    <x v="3"/>
    <x v="0"/>
    <x v="44"/>
  </r>
  <r>
    <x v="12"/>
    <x v="27"/>
    <x v="28"/>
    <x v="0"/>
    <x v="16"/>
    <x v="28"/>
    <x v="28"/>
    <x v="3"/>
    <x v="0"/>
    <x v="44"/>
  </r>
  <r>
    <x v="47"/>
    <x v="6"/>
    <x v="108"/>
    <x v="0"/>
    <x v="29"/>
    <x v="1119"/>
    <x v="784"/>
    <x v="7"/>
    <x v="2"/>
    <x v="139"/>
  </r>
  <r>
    <x v="47"/>
    <x v="6"/>
    <x v="304"/>
    <x v="0"/>
    <x v="29"/>
    <x v="451"/>
    <x v="375"/>
    <x v="7"/>
    <x v="2"/>
    <x v="148"/>
  </r>
  <r>
    <x v="206"/>
    <x v="964"/>
    <x v="42"/>
    <x v="1"/>
    <x v="21"/>
    <x v="42"/>
    <x v="41"/>
    <x v="0"/>
    <x v="0"/>
    <x v="1"/>
  </r>
  <r>
    <x v="179"/>
    <x v="42"/>
    <x v="42"/>
    <x v="1"/>
    <x v="21"/>
    <x v="42"/>
    <x v="41"/>
    <x v="0"/>
    <x v="0"/>
    <x v="1"/>
  </r>
  <r>
    <x v="33"/>
    <x v="965"/>
    <x v="232"/>
    <x v="0"/>
    <x v="45"/>
    <x v="1050"/>
    <x v="72"/>
    <x v="5"/>
    <x v="0"/>
    <x v="320"/>
  </r>
  <r>
    <x v="157"/>
    <x v="33"/>
    <x v="9"/>
    <x v="0"/>
    <x v="15"/>
    <x v="198"/>
    <x v="178"/>
    <x v="6"/>
    <x v="2"/>
    <x v="46"/>
  </r>
  <r>
    <x v="18"/>
    <x v="27"/>
    <x v="92"/>
    <x v="0"/>
    <x v="37"/>
    <x v="762"/>
    <x v="569"/>
    <x v="8"/>
    <x v="2"/>
    <x v="99"/>
  </r>
  <r>
    <x v="46"/>
    <x v="1"/>
    <x v="465"/>
    <x v="0"/>
    <x v="7"/>
    <x v="961"/>
    <x v="687"/>
    <x v="8"/>
    <x v="2"/>
    <x v="99"/>
  </r>
  <r>
    <x v="46"/>
    <x v="1"/>
    <x v="270"/>
    <x v="0"/>
    <x v="7"/>
    <x v="786"/>
    <x v="584"/>
    <x v="20"/>
    <x v="3"/>
    <x v="99"/>
  </r>
  <r>
    <x v="46"/>
    <x v="541"/>
    <x v="465"/>
    <x v="0"/>
    <x v="7"/>
    <x v="961"/>
    <x v="687"/>
    <x v="16"/>
    <x v="3"/>
    <x v="49"/>
  </r>
  <r>
    <x v="46"/>
    <x v="541"/>
    <x v="469"/>
    <x v="0"/>
    <x v="11"/>
    <x v="974"/>
    <x v="106"/>
    <x v="2"/>
    <x v="2"/>
    <x v="185"/>
  </r>
  <r>
    <x v="58"/>
    <x v="33"/>
    <x v="75"/>
    <x v="0"/>
    <x v="28"/>
    <x v="597"/>
    <x v="477"/>
    <x v="5"/>
    <x v="0"/>
    <x v="65"/>
  </r>
  <r>
    <x v="207"/>
    <x v="966"/>
    <x v="74"/>
    <x v="0"/>
    <x v="26"/>
    <x v="1120"/>
    <x v="785"/>
    <x v="4"/>
    <x v="0"/>
    <x v="4"/>
  </r>
  <r>
    <x v="207"/>
    <x v="292"/>
    <x v="8"/>
    <x v="0"/>
    <x v="1"/>
    <x v="105"/>
    <x v="99"/>
    <x v="17"/>
    <x v="3"/>
    <x v="54"/>
  </r>
  <r>
    <x v="8"/>
    <x v="1"/>
    <x v="8"/>
    <x v="0"/>
    <x v="1"/>
    <x v="105"/>
    <x v="99"/>
    <x v="17"/>
    <x v="3"/>
    <x v="54"/>
  </r>
  <r>
    <x v="90"/>
    <x v="50"/>
    <x v="324"/>
    <x v="0"/>
    <x v="15"/>
    <x v="1007"/>
    <x v="716"/>
    <x v="17"/>
    <x v="3"/>
    <x v="54"/>
  </r>
  <r>
    <x v="90"/>
    <x v="1"/>
    <x v="13"/>
    <x v="0"/>
    <x v="29"/>
    <x v="756"/>
    <x v="357"/>
    <x v="17"/>
    <x v="3"/>
    <x v="54"/>
  </r>
  <r>
    <x v="46"/>
    <x v="15"/>
    <x v="10"/>
    <x v="0"/>
    <x v="11"/>
    <x v="167"/>
    <x v="154"/>
    <x v="25"/>
    <x v="3"/>
    <x v="28"/>
  </r>
  <r>
    <x v="46"/>
    <x v="1"/>
    <x v="11"/>
    <x v="0"/>
    <x v="0"/>
    <x v="247"/>
    <x v="91"/>
    <x v="6"/>
    <x v="2"/>
    <x v="168"/>
  </r>
  <r>
    <x v="10"/>
    <x v="383"/>
    <x v="24"/>
    <x v="0"/>
    <x v="15"/>
    <x v="24"/>
    <x v="24"/>
    <x v="3"/>
    <x v="0"/>
    <x v="165"/>
  </r>
  <r>
    <x v="208"/>
    <x v="967"/>
    <x v="237"/>
    <x v="0"/>
    <x v="6"/>
    <x v="321"/>
    <x v="278"/>
    <x v="3"/>
    <x v="0"/>
    <x v="165"/>
  </r>
  <r>
    <x v="78"/>
    <x v="968"/>
    <x v="134"/>
    <x v="0"/>
    <x v="11"/>
    <x v="1121"/>
    <x v="12"/>
    <x v="7"/>
    <x v="2"/>
    <x v="21"/>
  </r>
  <r>
    <x v="46"/>
    <x v="1"/>
    <x v="33"/>
    <x v="0"/>
    <x v="0"/>
    <x v="33"/>
    <x v="32"/>
    <x v="7"/>
    <x v="2"/>
    <x v="21"/>
  </r>
  <r>
    <x v="46"/>
    <x v="1"/>
    <x v="212"/>
    <x v="0"/>
    <x v="0"/>
    <x v="284"/>
    <x v="248"/>
    <x v="7"/>
    <x v="2"/>
    <x v="21"/>
  </r>
  <r>
    <x v="46"/>
    <x v="353"/>
    <x v="33"/>
    <x v="0"/>
    <x v="0"/>
    <x v="33"/>
    <x v="32"/>
    <x v="7"/>
    <x v="2"/>
    <x v="168"/>
  </r>
  <r>
    <x v="46"/>
    <x v="15"/>
    <x v="108"/>
    <x v="0"/>
    <x v="0"/>
    <x v="300"/>
    <x v="261"/>
    <x v="2"/>
    <x v="2"/>
    <x v="101"/>
  </r>
  <r>
    <x v="46"/>
    <x v="50"/>
    <x v="254"/>
    <x v="0"/>
    <x v="6"/>
    <x v="495"/>
    <x v="404"/>
    <x v="2"/>
    <x v="2"/>
    <x v="168"/>
  </r>
  <r>
    <x v="46"/>
    <x v="15"/>
    <x v="108"/>
    <x v="0"/>
    <x v="0"/>
    <x v="300"/>
    <x v="261"/>
    <x v="8"/>
    <x v="2"/>
    <x v="100"/>
  </r>
  <r>
    <x v="46"/>
    <x v="6"/>
    <x v="254"/>
    <x v="0"/>
    <x v="6"/>
    <x v="495"/>
    <x v="404"/>
    <x v="9"/>
    <x v="3"/>
    <x v="25"/>
  </r>
  <r>
    <x v="46"/>
    <x v="426"/>
    <x v="254"/>
    <x v="0"/>
    <x v="6"/>
    <x v="495"/>
    <x v="404"/>
    <x v="6"/>
    <x v="2"/>
    <x v="170"/>
  </r>
  <r>
    <x v="97"/>
    <x v="50"/>
    <x v="388"/>
    <x v="0"/>
    <x v="49"/>
    <x v="673"/>
    <x v="522"/>
    <x v="2"/>
    <x v="2"/>
    <x v="54"/>
  </r>
  <r>
    <x v="97"/>
    <x v="15"/>
    <x v="388"/>
    <x v="0"/>
    <x v="49"/>
    <x v="673"/>
    <x v="522"/>
    <x v="11"/>
    <x v="0"/>
    <x v="34"/>
  </r>
  <r>
    <x v="97"/>
    <x v="50"/>
    <x v="388"/>
    <x v="0"/>
    <x v="49"/>
    <x v="673"/>
    <x v="522"/>
    <x v="7"/>
    <x v="2"/>
    <x v="44"/>
  </r>
  <r>
    <x v="33"/>
    <x v="20"/>
    <x v="23"/>
    <x v="0"/>
    <x v="44"/>
    <x v="1122"/>
    <x v="69"/>
    <x v="6"/>
    <x v="2"/>
    <x v="84"/>
  </r>
  <r>
    <x v="78"/>
    <x v="969"/>
    <x v="195"/>
    <x v="0"/>
    <x v="11"/>
    <x v="1123"/>
    <x v="23"/>
    <x v="6"/>
    <x v="2"/>
    <x v="84"/>
  </r>
  <r>
    <x v="12"/>
    <x v="27"/>
    <x v="28"/>
    <x v="0"/>
    <x v="16"/>
    <x v="28"/>
    <x v="28"/>
    <x v="6"/>
    <x v="2"/>
    <x v="84"/>
  </r>
  <r>
    <x v="49"/>
    <x v="63"/>
    <x v="173"/>
    <x v="0"/>
    <x v="13"/>
    <x v="219"/>
    <x v="196"/>
    <x v="8"/>
    <x v="2"/>
    <x v="116"/>
  </r>
  <r>
    <x v="73"/>
    <x v="970"/>
    <x v="234"/>
    <x v="0"/>
    <x v="4"/>
    <x v="1124"/>
    <x v="786"/>
    <x v="6"/>
    <x v="2"/>
    <x v="118"/>
  </r>
  <r>
    <x v="88"/>
    <x v="39"/>
    <x v="11"/>
    <x v="0"/>
    <x v="35"/>
    <x v="514"/>
    <x v="349"/>
    <x v="1"/>
    <x v="1"/>
    <x v="1"/>
  </r>
  <r>
    <x v="88"/>
    <x v="5"/>
    <x v="11"/>
    <x v="0"/>
    <x v="35"/>
    <x v="514"/>
    <x v="349"/>
    <x v="1"/>
    <x v="1"/>
    <x v="1"/>
  </r>
  <r>
    <x v="203"/>
    <x v="16"/>
    <x v="11"/>
    <x v="0"/>
    <x v="35"/>
    <x v="514"/>
    <x v="349"/>
    <x v="1"/>
    <x v="1"/>
    <x v="1"/>
  </r>
  <r>
    <x v="160"/>
    <x v="564"/>
    <x v="500"/>
    <x v="0"/>
    <x v="6"/>
    <x v="1125"/>
    <x v="787"/>
    <x v="1"/>
    <x v="1"/>
    <x v="1"/>
  </r>
  <r>
    <x v="160"/>
    <x v="67"/>
    <x v="263"/>
    <x v="0"/>
    <x v="26"/>
    <x v="517"/>
    <x v="421"/>
    <x v="6"/>
    <x v="2"/>
    <x v="218"/>
  </r>
  <r>
    <x v="209"/>
    <x v="23"/>
    <x v="59"/>
    <x v="0"/>
    <x v="17"/>
    <x v="914"/>
    <x v="576"/>
    <x v="0"/>
    <x v="0"/>
    <x v="7"/>
  </r>
  <r>
    <x v="203"/>
    <x v="23"/>
    <x v="59"/>
    <x v="0"/>
    <x v="17"/>
    <x v="914"/>
    <x v="576"/>
    <x v="0"/>
    <x v="0"/>
    <x v="7"/>
  </r>
  <r>
    <x v="29"/>
    <x v="29"/>
    <x v="126"/>
    <x v="0"/>
    <x v="46"/>
    <x v="510"/>
    <x v="415"/>
    <x v="8"/>
    <x v="2"/>
    <x v="37"/>
  </r>
  <r>
    <x v="46"/>
    <x v="110"/>
    <x v="195"/>
    <x v="0"/>
    <x v="0"/>
    <x v="265"/>
    <x v="126"/>
    <x v="6"/>
    <x v="2"/>
    <x v="139"/>
  </r>
  <r>
    <x v="46"/>
    <x v="721"/>
    <x v="285"/>
    <x v="0"/>
    <x v="4"/>
    <x v="414"/>
    <x v="345"/>
    <x v="10"/>
    <x v="2"/>
    <x v="139"/>
  </r>
  <r>
    <x v="1"/>
    <x v="12"/>
    <x v="1"/>
    <x v="1"/>
    <x v="1"/>
    <x v="1"/>
    <x v="1"/>
    <x v="10"/>
    <x v="2"/>
    <x v="139"/>
  </r>
  <r>
    <x v="46"/>
    <x v="1"/>
    <x v="111"/>
    <x v="0"/>
    <x v="4"/>
    <x v="126"/>
    <x v="118"/>
    <x v="10"/>
    <x v="2"/>
    <x v="25"/>
  </r>
  <r>
    <x v="46"/>
    <x v="1"/>
    <x v="181"/>
    <x v="0"/>
    <x v="7"/>
    <x v="233"/>
    <x v="210"/>
    <x v="6"/>
    <x v="2"/>
    <x v="97"/>
  </r>
  <r>
    <x v="46"/>
    <x v="50"/>
    <x v="217"/>
    <x v="0"/>
    <x v="15"/>
    <x v="289"/>
    <x v="9"/>
    <x v="10"/>
    <x v="2"/>
    <x v="5"/>
  </r>
  <r>
    <x v="46"/>
    <x v="1"/>
    <x v="57"/>
    <x v="0"/>
    <x v="4"/>
    <x v="59"/>
    <x v="57"/>
    <x v="9"/>
    <x v="3"/>
    <x v="65"/>
  </r>
  <r>
    <x v="203"/>
    <x v="413"/>
    <x v="57"/>
    <x v="0"/>
    <x v="4"/>
    <x v="59"/>
    <x v="57"/>
    <x v="9"/>
    <x v="3"/>
    <x v="65"/>
  </r>
  <r>
    <x v="46"/>
    <x v="1"/>
    <x v="181"/>
    <x v="0"/>
    <x v="7"/>
    <x v="233"/>
    <x v="210"/>
    <x v="8"/>
    <x v="2"/>
    <x v="39"/>
  </r>
  <r>
    <x v="46"/>
    <x v="971"/>
    <x v="108"/>
    <x v="0"/>
    <x v="0"/>
    <x v="300"/>
    <x v="261"/>
    <x v="8"/>
    <x v="2"/>
    <x v="70"/>
  </r>
  <r>
    <x v="8"/>
    <x v="1"/>
    <x v="108"/>
    <x v="0"/>
    <x v="0"/>
    <x v="300"/>
    <x v="261"/>
    <x v="8"/>
    <x v="2"/>
    <x v="70"/>
  </r>
  <r>
    <x v="66"/>
    <x v="1"/>
    <x v="294"/>
    <x v="0"/>
    <x v="28"/>
    <x v="435"/>
    <x v="363"/>
    <x v="6"/>
    <x v="2"/>
    <x v="185"/>
  </r>
  <r>
    <x v="71"/>
    <x v="1"/>
    <x v="19"/>
    <x v="0"/>
    <x v="2"/>
    <x v="19"/>
    <x v="19"/>
    <x v="7"/>
    <x v="2"/>
    <x v="58"/>
  </r>
  <r>
    <x v="6"/>
    <x v="107"/>
    <x v="70"/>
    <x v="0"/>
    <x v="15"/>
    <x v="678"/>
    <x v="77"/>
    <x v="6"/>
    <x v="2"/>
    <x v="28"/>
  </r>
  <r>
    <x v="1"/>
    <x v="6"/>
    <x v="17"/>
    <x v="1"/>
    <x v="13"/>
    <x v="17"/>
    <x v="17"/>
    <x v="6"/>
    <x v="2"/>
    <x v="28"/>
  </r>
  <r>
    <x v="178"/>
    <x v="383"/>
    <x v="293"/>
    <x v="0"/>
    <x v="16"/>
    <x v="816"/>
    <x v="251"/>
    <x v="6"/>
    <x v="2"/>
    <x v="28"/>
  </r>
  <r>
    <x v="203"/>
    <x v="23"/>
    <x v="293"/>
    <x v="0"/>
    <x v="16"/>
    <x v="816"/>
    <x v="251"/>
    <x v="6"/>
    <x v="2"/>
    <x v="28"/>
  </r>
  <r>
    <x v="178"/>
    <x v="383"/>
    <x v="381"/>
    <x v="0"/>
    <x v="16"/>
    <x v="1126"/>
    <x v="788"/>
    <x v="6"/>
    <x v="2"/>
    <x v="28"/>
  </r>
  <r>
    <x v="71"/>
    <x v="15"/>
    <x v="103"/>
    <x v="0"/>
    <x v="8"/>
    <x v="115"/>
    <x v="107"/>
    <x v="7"/>
    <x v="2"/>
    <x v="21"/>
  </r>
  <r>
    <x v="71"/>
    <x v="15"/>
    <x v="186"/>
    <x v="0"/>
    <x v="6"/>
    <x v="242"/>
    <x v="216"/>
    <x v="7"/>
    <x v="2"/>
    <x v="21"/>
  </r>
  <r>
    <x v="71"/>
    <x v="15"/>
    <x v="103"/>
    <x v="0"/>
    <x v="8"/>
    <x v="115"/>
    <x v="107"/>
    <x v="9"/>
    <x v="3"/>
    <x v="44"/>
  </r>
  <r>
    <x v="71"/>
    <x v="15"/>
    <x v="103"/>
    <x v="0"/>
    <x v="8"/>
    <x v="115"/>
    <x v="107"/>
    <x v="5"/>
    <x v="0"/>
    <x v="25"/>
  </r>
  <r>
    <x v="71"/>
    <x v="15"/>
    <x v="103"/>
    <x v="0"/>
    <x v="8"/>
    <x v="115"/>
    <x v="107"/>
    <x v="6"/>
    <x v="2"/>
    <x v="28"/>
  </r>
  <r>
    <x v="178"/>
    <x v="336"/>
    <x v="322"/>
    <x v="0"/>
    <x v="21"/>
    <x v="485"/>
    <x v="397"/>
    <x v="8"/>
    <x v="2"/>
    <x v="31"/>
  </r>
  <r>
    <x v="0"/>
    <x v="23"/>
    <x v="63"/>
    <x v="0"/>
    <x v="15"/>
    <x v="66"/>
    <x v="61"/>
    <x v="0"/>
    <x v="0"/>
    <x v="459"/>
  </r>
  <r>
    <x v="179"/>
    <x v="93"/>
    <x v="63"/>
    <x v="0"/>
    <x v="15"/>
    <x v="66"/>
    <x v="61"/>
    <x v="0"/>
    <x v="0"/>
    <x v="459"/>
  </r>
  <r>
    <x v="178"/>
    <x v="1"/>
    <x v="397"/>
    <x v="0"/>
    <x v="56"/>
    <x v="1127"/>
    <x v="243"/>
    <x v="0"/>
    <x v="0"/>
    <x v="459"/>
  </r>
  <r>
    <x v="71"/>
    <x v="383"/>
    <x v="186"/>
    <x v="0"/>
    <x v="6"/>
    <x v="242"/>
    <x v="216"/>
    <x v="1"/>
    <x v="1"/>
    <x v="1"/>
  </r>
  <r>
    <x v="12"/>
    <x v="15"/>
    <x v="52"/>
    <x v="0"/>
    <x v="22"/>
    <x v="52"/>
    <x v="50"/>
    <x v="6"/>
    <x v="2"/>
    <x v="46"/>
  </r>
  <r>
    <x v="179"/>
    <x v="383"/>
    <x v="23"/>
    <x v="0"/>
    <x v="15"/>
    <x v="419"/>
    <x v="350"/>
    <x v="0"/>
    <x v="0"/>
    <x v="7"/>
  </r>
  <r>
    <x v="138"/>
    <x v="1"/>
    <x v="9"/>
    <x v="0"/>
    <x v="7"/>
    <x v="9"/>
    <x v="9"/>
    <x v="3"/>
    <x v="0"/>
    <x v="10"/>
  </r>
  <r>
    <x v="110"/>
    <x v="29"/>
    <x v="494"/>
    <x v="0"/>
    <x v="1"/>
    <x v="1128"/>
    <x v="416"/>
    <x v="2"/>
    <x v="2"/>
    <x v="99"/>
  </r>
  <r>
    <x v="210"/>
    <x v="564"/>
    <x v="117"/>
    <x v="0"/>
    <x v="1"/>
    <x v="134"/>
    <x v="126"/>
    <x v="2"/>
    <x v="2"/>
    <x v="99"/>
  </r>
  <r>
    <x v="210"/>
    <x v="110"/>
    <x v="501"/>
    <x v="0"/>
    <x v="12"/>
    <x v="1129"/>
    <x v="211"/>
    <x v="2"/>
    <x v="2"/>
    <x v="99"/>
  </r>
  <r>
    <x v="210"/>
    <x v="564"/>
    <x v="68"/>
    <x v="0"/>
    <x v="1"/>
    <x v="72"/>
    <x v="69"/>
    <x v="27"/>
    <x v="1"/>
    <x v="44"/>
  </r>
  <r>
    <x v="210"/>
    <x v="110"/>
    <x v="337"/>
    <x v="0"/>
    <x v="8"/>
    <x v="530"/>
    <x v="430"/>
    <x v="11"/>
    <x v="0"/>
    <x v="97"/>
  </r>
  <r>
    <x v="8"/>
    <x v="1"/>
    <x v="337"/>
    <x v="0"/>
    <x v="8"/>
    <x v="530"/>
    <x v="430"/>
    <x v="11"/>
    <x v="0"/>
    <x v="97"/>
  </r>
  <r>
    <x v="210"/>
    <x v="110"/>
    <x v="68"/>
    <x v="0"/>
    <x v="1"/>
    <x v="72"/>
    <x v="69"/>
    <x v="4"/>
    <x v="0"/>
    <x v="99"/>
  </r>
  <r>
    <x v="49"/>
    <x v="39"/>
    <x v="203"/>
    <x v="0"/>
    <x v="46"/>
    <x v="421"/>
    <x v="352"/>
    <x v="7"/>
    <x v="2"/>
    <x v="89"/>
  </r>
  <r>
    <x v="32"/>
    <x v="6"/>
    <x v="11"/>
    <x v="0"/>
    <x v="15"/>
    <x v="65"/>
    <x v="63"/>
    <x v="4"/>
    <x v="0"/>
    <x v="48"/>
  </r>
  <r>
    <x v="1"/>
    <x v="6"/>
    <x v="17"/>
    <x v="1"/>
    <x v="13"/>
    <x v="17"/>
    <x v="17"/>
    <x v="4"/>
    <x v="0"/>
    <x v="48"/>
  </r>
  <r>
    <x v="73"/>
    <x v="29"/>
    <x v="502"/>
    <x v="0"/>
    <x v="29"/>
    <x v="1130"/>
    <x v="789"/>
    <x v="7"/>
    <x v="2"/>
    <x v="24"/>
  </r>
  <r>
    <x v="46"/>
    <x v="1"/>
    <x v="448"/>
    <x v="0"/>
    <x v="7"/>
    <x v="906"/>
    <x v="652"/>
    <x v="6"/>
    <x v="2"/>
    <x v="127"/>
  </r>
  <r>
    <x v="46"/>
    <x v="1"/>
    <x v="448"/>
    <x v="0"/>
    <x v="7"/>
    <x v="906"/>
    <x v="652"/>
    <x v="18"/>
    <x v="3"/>
    <x v="28"/>
  </r>
  <r>
    <x v="1"/>
    <x v="1"/>
    <x v="22"/>
    <x v="1"/>
    <x v="0"/>
    <x v="22"/>
    <x v="22"/>
    <x v="18"/>
    <x v="3"/>
    <x v="28"/>
  </r>
  <r>
    <x v="96"/>
    <x v="93"/>
    <x v="117"/>
    <x v="0"/>
    <x v="29"/>
    <x v="837"/>
    <x v="434"/>
    <x v="18"/>
    <x v="3"/>
    <x v="28"/>
  </r>
  <r>
    <x v="97"/>
    <x v="32"/>
    <x v="431"/>
    <x v="0"/>
    <x v="22"/>
    <x v="979"/>
    <x v="698"/>
    <x v="3"/>
    <x v="0"/>
    <x v="218"/>
  </r>
  <r>
    <x v="46"/>
    <x v="398"/>
    <x v="181"/>
    <x v="0"/>
    <x v="7"/>
    <x v="233"/>
    <x v="210"/>
    <x v="8"/>
    <x v="2"/>
    <x v="24"/>
  </r>
  <r>
    <x v="46"/>
    <x v="301"/>
    <x v="448"/>
    <x v="0"/>
    <x v="7"/>
    <x v="906"/>
    <x v="652"/>
    <x v="9"/>
    <x v="3"/>
    <x v="21"/>
  </r>
  <r>
    <x v="146"/>
    <x v="1"/>
    <x v="249"/>
    <x v="0"/>
    <x v="21"/>
    <x v="504"/>
    <x v="16"/>
    <x v="6"/>
    <x v="2"/>
    <x v="28"/>
  </r>
  <r>
    <x v="210"/>
    <x v="35"/>
    <x v="410"/>
    <x v="0"/>
    <x v="136"/>
    <x v="1131"/>
    <x v="416"/>
    <x v="31"/>
    <x v="3"/>
    <x v="66"/>
  </r>
  <r>
    <x v="64"/>
    <x v="728"/>
    <x v="120"/>
    <x v="0"/>
    <x v="2"/>
    <x v="139"/>
    <x v="131"/>
    <x v="5"/>
    <x v="0"/>
    <x v="28"/>
  </r>
  <r>
    <x v="124"/>
    <x v="820"/>
    <x v="23"/>
    <x v="0"/>
    <x v="6"/>
    <x v="236"/>
    <x v="126"/>
    <x v="8"/>
    <x v="2"/>
    <x v="66"/>
  </r>
  <r>
    <x v="124"/>
    <x v="564"/>
    <x v="117"/>
    <x v="0"/>
    <x v="44"/>
    <x v="698"/>
    <x v="276"/>
    <x v="11"/>
    <x v="0"/>
    <x v="34"/>
  </r>
  <r>
    <x v="124"/>
    <x v="353"/>
    <x v="117"/>
    <x v="0"/>
    <x v="44"/>
    <x v="698"/>
    <x v="276"/>
    <x v="19"/>
    <x v="3"/>
    <x v="49"/>
  </r>
  <r>
    <x v="124"/>
    <x v="110"/>
    <x v="117"/>
    <x v="0"/>
    <x v="44"/>
    <x v="698"/>
    <x v="276"/>
    <x v="2"/>
    <x v="2"/>
    <x v="1"/>
  </r>
  <r>
    <x v="124"/>
    <x v="50"/>
    <x v="117"/>
    <x v="0"/>
    <x v="44"/>
    <x v="698"/>
    <x v="276"/>
    <x v="20"/>
    <x v="3"/>
    <x v="1"/>
  </r>
  <r>
    <x v="12"/>
    <x v="27"/>
    <x v="28"/>
    <x v="0"/>
    <x v="16"/>
    <x v="28"/>
    <x v="28"/>
    <x v="20"/>
    <x v="3"/>
    <x v="1"/>
  </r>
  <r>
    <x v="124"/>
    <x v="93"/>
    <x v="117"/>
    <x v="0"/>
    <x v="3"/>
    <x v="812"/>
    <x v="70"/>
    <x v="16"/>
    <x v="3"/>
    <x v="66"/>
  </r>
  <r>
    <x v="124"/>
    <x v="110"/>
    <x v="70"/>
    <x v="0"/>
    <x v="50"/>
    <x v="1132"/>
    <x v="12"/>
    <x v="16"/>
    <x v="3"/>
    <x v="66"/>
  </r>
  <r>
    <x v="179"/>
    <x v="20"/>
    <x v="42"/>
    <x v="1"/>
    <x v="21"/>
    <x v="42"/>
    <x v="41"/>
    <x v="0"/>
    <x v="0"/>
    <x v="1"/>
  </r>
  <r>
    <x v="99"/>
    <x v="35"/>
    <x v="167"/>
    <x v="0"/>
    <x v="8"/>
    <x v="211"/>
    <x v="189"/>
    <x v="16"/>
    <x v="3"/>
    <x v="66"/>
  </r>
  <r>
    <x v="178"/>
    <x v="972"/>
    <x v="397"/>
    <x v="0"/>
    <x v="56"/>
    <x v="1127"/>
    <x v="243"/>
    <x v="20"/>
    <x v="3"/>
    <x v="54"/>
  </r>
  <r>
    <x v="46"/>
    <x v="612"/>
    <x v="12"/>
    <x v="0"/>
    <x v="0"/>
    <x v="12"/>
    <x v="12"/>
    <x v="2"/>
    <x v="2"/>
    <x v="28"/>
  </r>
  <r>
    <x v="46"/>
    <x v="50"/>
    <x v="12"/>
    <x v="0"/>
    <x v="0"/>
    <x v="12"/>
    <x v="12"/>
    <x v="7"/>
    <x v="2"/>
    <x v="87"/>
  </r>
  <r>
    <x v="46"/>
    <x v="50"/>
    <x v="11"/>
    <x v="0"/>
    <x v="0"/>
    <x v="247"/>
    <x v="91"/>
    <x v="15"/>
    <x v="3"/>
    <x v="1"/>
  </r>
  <r>
    <x v="46"/>
    <x v="50"/>
    <x v="330"/>
    <x v="0"/>
    <x v="11"/>
    <x v="513"/>
    <x v="418"/>
    <x v="6"/>
    <x v="2"/>
    <x v="54"/>
  </r>
  <r>
    <x v="33"/>
    <x v="23"/>
    <x v="43"/>
    <x v="0"/>
    <x v="50"/>
    <x v="488"/>
    <x v="248"/>
    <x v="6"/>
    <x v="2"/>
    <x v="342"/>
  </r>
  <r>
    <x v="1"/>
    <x v="12"/>
    <x v="1"/>
    <x v="1"/>
    <x v="1"/>
    <x v="1"/>
    <x v="1"/>
    <x v="6"/>
    <x v="2"/>
    <x v="342"/>
  </r>
  <r>
    <x v="56"/>
    <x v="1"/>
    <x v="26"/>
    <x v="0"/>
    <x v="21"/>
    <x v="1133"/>
    <x v="790"/>
    <x v="8"/>
    <x v="2"/>
    <x v="120"/>
  </r>
  <r>
    <x v="49"/>
    <x v="107"/>
    <x v="12"/>
    <x v="0"/>
    <x v="46"/>
    <x v="536"/>
    <x v="435"/>
    <x v="2"/>
    <x v="2"/>
    <x v="116"/>
  </r>
  <r>
    <x v="49"/>
    <x v="276"/>
    <x v="11"/>
    <x v="0"/>
    <x v="9"/>
    <x v="11"/>
    <x v="11"/>
    <x v="15"/>
    <x v="3"/>
    <x v="1"/>
  </r>
  <r>
    <x v="49"/>
    <x v="276"/>
    <x v="23"/>
    <x v="0"/>
    <x v="14"/>
    <x v="349"/>
    <x v="299"/>
    <x v="6"/>
    <x v="2"/>
    <x v="1"/>
  </r>
  <r>
    <x v="8"/>
    <x v="1"/>
    <x v="23"/>
    <x v="0"/>
    <x v="14"/>
    <x v="349"/>
    <x v="299"/>
    <x v="6"/>
    <x v="2"/>
    <x v="1"/>
  </r>
  <r>
    <x v="90"/>
    <x v="23"/>
    <x v="336"/>
    <x v="0"/>
    <x v="35"/>
    <x v="1134"/>
    <x v="722"/>
    <x v="25"/>
    <x v="3"/>
    <x v="44"/>
  </r>
  <r>
    <x v="18"/>
    <x v="96"/>
    <x v="134"/>
    <x v="0"/>
    <x v="37"/>
    <x v="942"/>
    <x v="228"/>
    <x v="25"/>
    <x v="3"/>
    <x v="44"/>
  </r>
  <r>
    <x v="90"/>
    <x v="398"/>
    <x v="411"/>
    <x v="0"/>
    <x v="35"/>
    <x v="1135"/>
    <x v="791"/>
    <x v="6"/>
    <x v="2"/>
    <x v="34"/>
  </r>
  <r>
    <x v="6"/>
    <x v="50"/>
    <x v="53"/>
    <x v="0"/>
    <x v="10"/>
    <x v="146"/>
    <x v="135"/>
    <x v="9"/>
    <x v="3"/>
    <x v="58"/>
  </r>
  <r>
    <x v="1"/>
    <x v="6"/>
    <x v="17"/>
    <x v="1"/>
    <x v="13"/>
    <x v="17"/>
    <x v="17"/>
    <x v="9"/>
    <x v="3"/>
    <x v="58"/>
  </r>
  <r>
    <x v="97"/>
    <x v="6"/>
    <x v="102"/>
    <x v="0"/>
    <x v="13"/>
    <x v="1136"/>
    <x v="489"/>
    <x v="8"/>
    <x v="2"/>
    <x v="79"/>
  </r>
  <r>
    <x v="97"/>
    <x v="6"/>
    <x v="102"/>
    <x v="0"/>
    <x v="13"/>
    <x v="1136"/>
    <x v="489"/>
    <x v="6"/>
    <x v="2"/>
    <x v="1"/>
  </r>
  <r>
    <x v="97"/>
    <x v="6"/>
    <x v="102"/>
    <x v="0"/>
    <x v="13"/>
    <x v="1136"/>
    <x v="489"/>
    <x v="6"/>
    <x v="2"/>
    <x v="168"/>
  </r>
  <r>
    <x v="97"/>
    <x v="820"/>
    <x v="214"/>
    <x v="0"/>
    <x v="13"/>
    <x v="850"/>
    <x v="616"/>
    <x v="6"/>
    <x v="2"/>
    <x v="168"/>
  </r>
  <r>
    <x v="1"/>
    <x v="1"/>
    <x v="22"/>
    <x v="1"/>
    <x v="0"/>
    <x v="22"/>
    <x v="22"/>
    <x v="6"/>
    <x v="2"/>
    <x v="168"/>
  </r>
  <r>
    <x v="97"/>
    <x v="973"/>
    <x v="102"/>
    <x v="0"/>
    <x v="13"/>
    <x v="1136"/>
    <x v="489"/>
    <x v="6"/>
    <x v="2"/>
    <x v="168"/>
  </r>
  <r>
    <x v="97"/>
    <x v="564"/>
    <x v="214"/>
    <x v="0"/>
    <x v="13"/>
    <x v="850"/>
    <x v="616"/>
    <x v="6"/>
    <x v="2"/>
    <x v="168"/>
  </r>
  <r>
    <x v="210"/>
    <x v="35"/>
    <x v="117"/>
    <x v="0"/>
    <x v="1"/>
    <x v="134"/>
    <x v="126"/>
    <x v="3"/>
    <x v="0"/>
    <x v="1"/>
  </r>
  <r>
    <x v="210"/>
    <x v="35"/>
    <x v="68"/>
    <x v="0"/>
    <x v="1"/>
    <x v="72"/>
    <x v="69"/>
    <x v="3"/>
    <x v="0"/>
    <x v="1"/>
  </r>
  <r>
    <x v="210"/>
    <x v="35"/>
    <x v="68"/>
    <x v="0"/>
    <x v="1"/>
    <x v="72"/>
    <x v="69"/>
    <x v="6"/>
    <x v="2"/>
    <x v="28"/>
  </r>
  <r>
    <x v="10"/>
    <x v="273"/>
    <x v="64"/>
    <x v="0"/>
    <x v="15"/>
    <x v="67"/>
    <x v="64"/>
    <x v="2"/>
    <x v="2"/>
    <x v="249"/>
  </r>
  <r>
    <x v="149"/>
    <x v="1"/>
    <x v="342"/>
    <x v="0"/>
    <x v="46"/>
    <x v="951"/>
    <x v="682"/>
    <x v="8"/>
    <x v="2"/>
    <x v="31"/>
  </r>
  <r>
    <x v="33"/>
    <x v="15"/>
    <x v="113"/>
    <x v="0"/>
    <x v="6"/>
    <x v="128"/>
    <x v="120"/>
    <x v="8"/>
    <x v="2"/>
    <x v="193"/>
  </r>
  <r>
    <x v="119"/>
    <x v="15"/>
    <x v="127"/>
    <x v="0"/>
    <x v="14"/>
    <x v="690"/>
    <x v="535"/>
    <x v="8"/>
    <x v="2"/>
    <x v="185"/>
  </r>
  <r>
    <x v="65"/>
    <x v="45"/>
    <x v="117"/>
    <x v="0"/>
    <x v="0"/>
    <x v="739"/>
    <x v="189"/>
    <x v="3"/>
    <x v="0"/>
    <x v="299"/>
  </r>
  <r>
    <x v="6"/>
    <x v="276"/>
    <x v="70"/>
    <x v="0"/>
    <x v="11"/>
    <x v="667"/>
    <x v="63"/>
    <x v="25"/>
    <x v="3"/>
    <x v="183"/>
  </r>
  <r>
    <x v="6"/>
    <x v="29"/>
    <x v="13"/>
    <x v="0"/>
    <x v="11"/>
    <x v="404"/>
    <x v="338"/>
    <x v="3"/>
    <x v="0"/>
    <x v="23"/>
  </r>
  <r>
    <x v="12"/>
    <x v="27"/>
    <x v="28"/>
    <x v="0"/>
    <x v="16"/>
    <x v="28"/>
    <x v="28"/>
    <x v="3"/>
    <x v="0"/>
    <x v="23"/>
  </r>
  <r>
    <x v="65"/>
    <x v="615"/>
    <x v="179"/>
    <x v="0"/>
    <x v="0"/>
    <x v="345"/>
    <x v="41"/>
    <x v="11"/>
    <x v="0"/>
    <x v="97"/>
  </r>
  <r>
    <x v="65"/>
    <x v="615"/>
    <x v="70"/>
    <x v="0"/>
    <x v="0"/>
    <x v="559"/>
    <x v="25"/>
    <x v="9"/>
    <x v="3"/>
    <x v="37"/>
  </r>
  <r>
    <x v="49"/>
    <x v="90"/>
    <x v="23"/>
    <x v="0"/>
    <x v="14"/>
    <x v="349"/>
    <x v="299"/>
    <x v="11"/>
    <x v="0"/>
    <x v="1"/>
  </r>
  <r>
    <x v="49"/>
    <x v="90"/>
    <x v="23"/>
    <x v="0"/>
    <x v="14"/>
    <x v="349"/>
    <x v="299"/>
    <x v="3"/>
    <x v="0"/>
    <x v="54"/>
  </r>
  <r>
    <x v="49"/>
    <x v="131"/>
    <x v="23"/>
    <x v="0"/>
    <x v="14"/>
    <x v="349"/>
    <x v="299"/>
    <x v="0"/>
    <x v="0"/>
    <x v="7"/>
  </r>
  <r>
    <x v="153"/>
    <x v="1"/>
    <x v="6"/>
    <x v="0"/>
    <x v="38"/>
    <x v="842"/>
    <x v="80"/>
    <x v="0"/>
    <x v="0"/>
    <x v="7"/>
  </r>
  <r>
    <x v="82"/>
    <x v="54"/>
    <x v="244"/>
    <x v="0"/>
    <x v="47"/>
    <x v="334"/>
    <x v="235"/>
    <x v="3"/>
    <x v="0"/>
    <x v="10"/>
  </r>
  <r>
    <x v="82"/>
    <x v="90"/>
    <x v="244"/>
    <x v="0"/>
    <x v="47"/>
    <x v="334"/>
    <x v="235"/>
    <x v="3"/>
    <x v="0"/>
    <x v="10"/>
  </r>
  <r>
    <x v="14"/>
    <x v="1"/>
    <x v="224"/>
    <x v="0"/>
    <x v="3"/>
    <x v="359"/>
    <x v="125"/>
    <x v="3"/>
    <x v="0"/>
    <x v="225"/>
  </r>
  <r>
    <x v="49"/>
    <x v="974"/>
    <x v="23"/>
    <x v="0"/>
    <x v="14"/>
    <x v="349"/>
    <x v="299"/>
    <x v="20"/>
    <x v="3"/>
    <x v="1"/>
  </r>
  <r>
    <x v="49"/>
    <x v="77"/>
    <x v="23"/>
    <x v="0"/>
    <x v="14"/>
    <x v="349"/>
    <x v="299"/>
    <x v="19"/>
    <x v="3"/>
    <x v="44"/>
  </r>
  <r>
    <x v="49"/>
    <x v="34"/>
    <x v="12"/>
    <x v="0"/>
    <x v="46"/>
    <x v="536"/>
    <x v="435"/>
    <x v="5"/>
    <x v="0"/>
    <x v="87"/>
  </r>
  <r>
    <x v="8"/>
    <x v="1"/>
    <x v="12"/>
    <x v="0"/>
    <x v="46"/>
    <x v="536"/>
    <x v="435"/>
    <x v="5"/>
    <x v="0"/>
    <x v="87"/>
  </r>
  <r>
    <x v="119"/>
    <x v="1"/>
    <x v="43"/>
    <x v="0"/>
    <x v="13"/>
    <x v="43"/>
    <x v="42"/>
    <x v="2"/>
    <x v="2"/>
    <x v="185"/>
  </r>
  <r>
    <x v="119"/>
    <x v="1"/>
    <x v="43"/>
    <x v="0"/>
    <x v="13"/>
    <x v="43"/>
    <x v="42"/>
    <x v="5"/>
    <x v="0"/>
    <x v="25"/>
  </r>
  <r>
    <x v="97"/>
    <x v="1"/>
    <x v="204"/>
    <x v="0"/>
    <x v="57"/>
    <x v="1137"/>
    <x v="382"/>
    <x v="7"/>
    <x v="2"/>
    <x v="46"/>
  </r>
  <r>
    <x v="97"/>
    <x v="1"/>
    <x v="204"/>
    <x v="0"/>
    <x v="57"/>
    <x v="1137"/>
    <x v="382"/>
    <x v="7"/>
    <x v="2"/>
    <x v="130"/>
  </r>
  <r>
    <x v="1"/>
    <x v="6"/>
    <x v="17"/>
    <x v="1"/>
    <x v="13"/>
    <x v="17"/>
    <x v="17"/>
    <x v="7"/>
    <x v="2"/>
    <x v="130"/>
  </r>
  <r>
    <x v="71"/>
    <x v="1"/>
    <x v="43"/>
    <x v="0"/>
    <x v="0"/>
    <x v="93"/>
    <x v="88"/>
    <x v="3"/>
    <x v="0"/>
    <x v="89"/>
  </r>
  <r>
    <x v="49"/>
    <x v="90"/>
    <x v="23"/>
    <x v="0"/>
    <x v="14"/>
    <x v="349"/>
    <x v="299"/>
    <x v="6"/>
    <x v="2"/>
    <x v="127"/>
  </r>
  <r>
    <x v="97"/>
    <x v="426"/>
    <x v="147"/>
    <x v="0"/>
    <x v="1"/>
    <x v="397"/>
    <x v="333"/>
    <x v="7"/>
    <x v="2"/>
    <x v="21"/>
  </r>
  <r>
    <x v="179"/>
    <x v="1"/>
    <x v="12"/>
    <x v="0"/>
    <x v="7"/>
    <x v="235"/>
    <x v="22"/>
    <x v="19"/>
    <x v="3"/>
    <x v="44"/>
  </r>
  <r>
    <x v="1"/>
    <x v="1"/>
    <x v="22"/>
    <x v="1"/>
    <x v="0"/>
    <x v="22"/>
    <x v="22"/>
    <x v="19"/>
    <x v="3"/>
    <x v="44"/>
  </r>
  <r>
    <x v="97"/>
    <x v="1"/>
    <x v="437"/>
    <x v="0"/>
    <x v="102"/>
    <x v="874"/>
    <x v="420"/>
    <x v="8"/>
    <x v="2"/>
    <x v="66"/>
  </r>
  <r>
    <x v="71"/>
    <x v="50"/>
    <x v="194"/>
    <x v="0"/>
    <x v="8"/>
    <x v="254"/>
    <x v="225"/>
    <x v="10"/>
    <x v="2"/>
    <x v="185"/>
  </r>
  <r>
    <x v="160"/>
    <x v="29"/>
    <x v="15"/>
    <x v="0"/>
    <x v="3"/>
    <x v="1138"/>
    <x v="334"/>
    <x v="10"/>
    <x v="2"/>
    <x v="185"/>
  </r>
  <r>
    <x v="160"/>
    <x v="29"/>
    <x v="263"/>
    <x v="0"/>
    <x v="6"/>
    <x v="373"/>
    <x v="316"/>
    <x v="3"/>
    <x v="0"/>
    <x v="1"/>
  </r>
  <r>
    <x v="97"/>
    <x v="5"/>
    <x v="15"/>
    <x v="0"/>
    <x v="49"/>
    <x v="1139"/>
    <x v="792"/>
    <x v="0"/>
    <x v="0"/>
    <x v="324"/>
  </r>
  <r>
    <x v="97"/>
    <x v="59"/>
    <x v="249"/>
    <x v="0"/>
    <x v="49"/>
    <x v="1140"/>
    <x v="793"/>
    <x v="4"/>
    <x v="0"/>
    <x v="98"/>
  </r>
  <r>
    <x v="97"/>
    <x v="90"/>
    <x v="249"/>
    <x v="0"/>
    <x v="49"/>
    <x v="1140"/>
    <x v="793"/>
    <x v="11"/>
    <x v="0"/>
    <x v="110"/>
  </r>
  <r>
    <x v="97"/>
    <x v="33"/>
    <x v="15"/>
    <x v="0"/>
    <x v="49"/>
    <x v="1139"/>
    <x v="792"/>
    <x v="2"/>
    <x v="2"/>
    <x v="101"/>
  </r>
  <r>
    <x v="97"/>
    <x v="5"/>
    <x v="15"/>
    <x v="0"/>
    <x v="49"/>
    <x v="1139"/>
    <x v="792"/>
    <x v="6"/>
    <x v="2"/>
    <x v="39"/>
  </r>
  <r>
    <x v="97"/>
    <x v="1"/>
    <x v="203"/>
    <x v="0"/>
    <x v="46"/>
    <x v="421"/>
    <x v="352"/>
    <x v="6"/>
    <x v="2"/>
    <x v="37"/>
  </r>
  <r>
    <x v="97"/>
    <x v="1"/>
    <x v="59"/>
    <x v="0"/>
    <x v="6"/>
    <x v="244"/>
    <x v="143"/>
    <x v="6"/>
    <x v="2"/>
    <x v="37"/>
  </r>
  <r>
    <x v="97"/>
    <x v="5"/>
    <x v="173"/>
    <x v="0"/>
    <x v="13"/>
    <x v="219"/>
    <x v="196"/>
    <x v="6"/>
    <x v="2"/>
    <x v="37"/>
  </r>
  <r>
    <x v="161"/>
    <x v="1"/>
    <x v="161"/>
    <x v="0"/>
    <x v="2"/>
    <x v="201"/>
    <x v="181"/>
    <x v="6"/>
    <x v="2"/>
    <x v="37"/>
  </r>
  <r>
    <x v="97"/>
    <x v="1"/>
    <x v="59"/>
    <x v="0"/>
    <x v="6"/>
    <x v="244"/>
    <x v="143"/>
    <x v="1"/>
    <x v="1"/>
    <x v="1"/>
  </r>
  <r>
    <x v="97"/>
    <x v="5"/>
    <x v="173"/>
    <x v="0"/>
    <x v="13"/>
    <x v="219"/>
    <x v="196"/>
    <x v="1"/>
    <x v="1"/>
    <x v="1"/>
  </r>
  <r>
    <x v="161"/>
    <x v="1"/>
    <x v="161"/>
    <x v="0"/>
    <x v="2"/>
    <x v="201"/>
    <x v="181"/>
    <x v="0"/>
    <x v="0"/>
    <x v="7"/>
  </r>
  <r>
    <x v="161"/>
    <x v="1"/>
    <x v="161"/>
    <x v="0"/>
    <x v="2"/>
    <x v="201"/>
    <x v="181"/>
    <x v="6"/>
    <x v="2"/>
    <x v="218"/>
  </r>
  <r>
    <x v="161"/>
    <x v="1"/>
    <x v="161"/>
    <x v="0"/>
    <x v="2"/>
    <x v="201"/>
    <x v="181"/>
    <x v="8"/>
    <x v="2"/>
    <x v="44"/>
  </r>
  <r>
    <x v="154"/>
    <x v="20"/>
    <x v="377"/>
    <x v="0"/>
    <x v="16"/>
    <x v="1141"/>
    <x v="290"/>
    <x v="8"/>
    <x v="2"/>
    <x v="44"/>
  </r>
  <r>
    <x v="1"/>
    <x v="12"/>
    <x v="1"/>
    <x v="1"/>
    <x v="1"/>
    <x v="1"/>
    <x v="1"/>
    <x v="8"/>
    <x v="2"/>
    <x v="44"/>
  </r>
  <r>
    <x v="46"/>
    <x v="1"/>
    <x v="469"/>
    <x v="0"/>
    <x v="11"/>
    <x v="974"/>
    <x v="106"/>
    <x v="19"/>
    <x v="3"/>
    <x v="301"/>
  </r>
  <r>
    <x v="33"/>
    <x v="975"/>
    <x v="492"/>
    <x v="0"/>
    <x v="69"/>
    <x v="1083"/>
    <x v="414"/>
    <x v="2"/>
    <x v="2"/>
    <x v="106"/>
  </r>
  <r>
    <x v="113"/>
    <x v="976"/>
    <x v="117"/>
    <x v="0"/>
    <x v="29"/>
    <x v="837"/>
    <x v="434"/>
    <x v="8"/>
    <x v="2"/>
    <x v="89"/>
  </r>
  <r>
    <x v="161"/>
    <x v="1"/>
    <x v="195"/>
    <x v="0"/>
    <x v="15"/>
    <x v="313"/>
    <x v="189"/>
    <x v="8"/>
    <x v="2"/>
    <x v="87"/>
  </r>
  <r>
    <x v="8"/>
    <x v="1"/>
    <x v="195"/>
    <x v="0"/>
    <x v="15"/>
    <x v="313"/>
    <x v="189"/>
    <x v="8"/>
    <x v="2"/>
    <x v="87"/>
  </r>
  <r>
    <x v="161"/>
    <x v="1"/>
    <x v="503"/>
    <x v="0"/>
    <x v="15"/>
    <x v="1142"/>
    <x v="396"/>
    <x v="8"/>
    <x v="2"/>
    <x v="126"/>
  </r>
  <r>
    <x v="107"/>
    <x v="1"/>
    <x v="226"/>
    <x v="0"/>
    <x v="24"/>
    <x v="303"/>
    <x v="264"/>
    <x v="8"/>
    <x v="2"/>
    <x v="126"/>
  </r>
  <r>
    <x v="82"/>
    <x v="1"/>
    <x v="70"/>
    <x v="0"/>
    <x v="12"/>
    <x v="912"/>
    <x v="41"/>
    <x v="0"/>
    <x v="0"/>
    <x v="16"/>
  </r>
  <r>
    <x v="1"/>
    <x v="463"/>
    <x v="394"/>
    <x v="0"/>
    <x v="0"/>
    <x v="693"/>
    <x v="538"/>
    <x v="5"/>
    <x v="0"/>
    <x v="262"/>
  </r>
  <r>
    <x v="1"/>
    <x v="6"/>
    <x v="17"/>
    <x v="1"/>
    <x v="13"/>
    <x v="17"/>
    <x v="17"/>
    <x v="5"/>
    <x v="0"/>
    <x v="262"/>
  </r>
  <r>
    <x v="0"/>
    <x v="6"/>
    <x v="68"/>
    <x v="0"/>
    <x v="1"/>
    <x v="72"/>
    <x v="69"/>
    <x v="5"/>
    <x v="0"/>
    <x v="262"/>
  </r>
  <r>
    <x v="67"/>
    <x v="27"/>
    <x v="167"/>
    <x v="0"/>
    <x v="8"/>
    <x v="211"/>
    <x v="189"/>
    <x v="0"/>
    <x v="0"/>
    <x v="235"/>
  </r>
  <r>
    <x v="60"/>
    <x v="1"/>
    <x v="167"/>
    <x v="0"/>
    <x v="13"/>
    <x v="741"/>
    <x v="138"/>
    <x v="7"/>
    <x v="2"/>
    <x v="21"/>
  </r>
  <r>
    <x v="60"/>
    <x v="29"/>
    <x v="167"/>
    <x v="0"/>
    <x v="9"/>
    <x v="615"/>
    <x v="337"/>
    <x v="7"/>
    <x v="2"/>
    <x v="21"/>
  </r>
  <r>
    <x v="60"/>
    <x v="1"/>
    <x v="167"/>
    <x v="0"/>
    <x v="6"/>
    <x v="617"/>
    <x v="23"/>
    <x v="7"/>
    <x v="2"/>
    <x v="21"/>
  </r>
  <r>
    <x v="46"/>
    <x v="977"/>
    <x v="197"/>
    <x v="0"/>
    <x v="7"/>
    <x v="259"/>
    <x v="229"/>
    <x v="3"/>
    <x v="0"/>
    <x v="306"/>
  </r>
  <r>
    <x v="46"/>
    <x v="1"/>
    <x v="285"/>
    <x v="0"/>
    <x v="4"/>
    <x v="414"/>
    <x v="345"/>
    <x v="6"/>
    <x v="2"/>
    <x v="460"/>
  </r>
  <r>
    <x v="119"/>
    <x v="29"/>
    <x v="69"/>
    <x v="0"/>
    <x v="80"/>
    <x v="763"/>
    <x v="570"/>
    <x v="6"/>
    <x v="2"/>
    <x v="28"/>
  </r>
  <r>
    <x v="119"/>
    <x v="1"/>
    <x v="258"/>
    <x v="0"/>
    <x v="30"/>
    <x v="362"/>
    <x v="308"/>
    <x v="11"/>
    <x v="0"/>
    <x v="126"/>
  </r>
  <r>
    <x v="118"/>
    <x v="1"/>
    <x v="55"/>
    <x v="0"/>
    <x v="28"/>
    <x v="603"/>
    <x v="175"/>
    <x v="9"/>
    <x v="3"/>
    <x v="49"/>
  </r>
  <r>
    <x v="119"/>
    <x v="978"/>
    <x v="8"/>
    <x v="0"/>
    <x v="1"/>
    <x v="105"/>
    <x v="99"/>
    <x v="21"/>
    <x v="3"/>
    <x v="99"/>
  </r>
  <r>
    <x v="119"/>
    <x v="979"/>
    <x v="8"/>
    <x v="0"/>
    <x v="1"/>
    <x v="105"/>
    <x v="99"/>
    <x v="25"/>
    <x v="3"/>
    <x v="44"/>
  </r>
  <r>
    <x v="119"/>
    <x v="980"/>
    <x v="8"/>
    <x v="0"/>
    <x v="1"/>
    <x v="105"/>
    <x v="99"/>
    <x v="6"/>
    <x v="2"/>
    <x v="66"/>
  </r>
  <r>
    <x v="46"/>
    <x v="981"/>
    <x v="111"/>
    <x v="0"/>
    <x v="4"/>
    <x v="126"/>
    <x v="118"/>
    <x v="6"/>
    <x v="2"/>
    <x v="48"/>
  </r>
  <r>
    <x v="46"/>
    <x v="5"/>
    <x v="465"/>
    <x v="0"/>
    <x v="7"/>
    <x v="961"/>
    <x v="687"/>
    <x v="10"/>
    <x v="2"/>
    <x v="5"/>
  </r>
  <r>
    <x v="12"/>
    <x v="27"/>
    <x v="28"/>
    <x v="0"/>
    <x v="16"/>
    <x v="28"/>
    <x v="28"/>
    <x v="10"/>
    <x v="2"/>
    <x v="5"/>
  </r>
  <r>
    <x v="46"/>
    <x v="90"/>
    <x v="181"/>
    <x v="0"/>
    <x v="7"/>
    <x v="233"/>
    <x v="210"/>
    <x v="8"/>
    <x v="2"/>
    <x v="299"/>
  </r>
  <r>
    <x v="46"/>
    <x v="90"/>
    <x v="264"/>
    <x v="0"/>
    <x v="4"/>
    <x v="1143"/>
    <x v="794"/>
    <x v="2"/>
    <x v="2"/>
    <x v="221"/>
  </r>
  <r>
    <x v="65"/>
    <x v="90"/>
    <x v="70"/>
    <x v="0"/>
    <x v="0"/>
    <x v="559"/>
    <x v="25"/>
    <x v="9"/>
    <x v="3"/>
    <x v="185"/>
  </r>
  <r>
    <x v="90"/>
    <x v="982"/>
    <x v="8"/>
    <x v="0"/>
    <x v="62"/>
    <x v="1024"/>
    <x v="729"/>
    <x v="5"/>
    <x v="0"/>
    <x v="82"/>
  </r>
  <r>
    <x v="46"/>
    <x v="1"/>
    <x v="44"/>
    <x v="0"/>
    <x v="15"/>
    <x v="439"/>
    <x v="366"/>
    <x v="2"/>
    <x v="2"/>
    <x v="199"/>
  </r>
  <r>
    <x v="65"/>
    <x v="218"/>
    <x v="84"/>
    <x v="0"/>
    <x v="0"/>
    <x v="90"/>
    <x v="85"/>
    <x v="5"/>
    <x v="0"/>
    <x v="35"/>
  </r>
  <r>
    <x v="108"/>
    <x v="1"/>
    <x v="19"/>
    <x v="0"/>
    <x v="2"/>
    <x v="19"/>
    <x v="19"/>
    <x v="11"/>
    <x v="0"/>
    <x v="94"/>
  </r>
  <r>
    <x v="58"/>
    <x v="6"/>
    <x v="99"/>
    <x v="0"/>
    <x v="35"/>
    <x v="775"/>
    <x v="579"/>
    <x v="5"/>
    <x v="0"/>
    <x v="461"/>
  </r>
  <r>
    <x v="1"/>
    <x v="12"/>
    <x v="1"/>
    <x v="1"/>
    <x v="1"/>
    <x v="1"/>
    <x v="1"/>
    <x v="5"/>
    <x v="0"/>
    <x v="461"/>
  </r>
  <r>
    <x v="58"/>
    <x v="6"/>
    <x v="403"/>
    <x v="0"/>
    <x v="7"/>
    <x v="1144"/>
    <x v="795"/>
    <x v="3"/>
    <x v="0"/>
    <x v="304"/>
  </r>
  <r>
    <x v="65"/>
    <x v="33"/>
    <x v="70"/>
    <x v="0"/>
    <x v="0"/>
    <x v="559"/>
    <x v="25"/>
    <x v="7"/>
    <x v="2"/>
    <x v="208"/>
  </r>
  <r>
    <x v="65"/>
    <x v="33"/>
    <x v="70"/>
    <x v="0"/>
    <x v="0"/>
    <x v="559"/>
    <x v="25"/>
    <x v="8"/>
    <x v="2"/>
    <x v="109"/>
  </r>
  <r>
    <x v="65"/>
    <x v="33"/>
    <x v="84"/>
    <x v="0"/>
    <x v="0"/>
    <x v="90"/>
    <x v="85"/>
    <x v="5"/>
    <x v="0"/>
    <x v="70"/>
  </r>
  <r>
    <x v="8"/>
    <x v="1"/>
    <x v="84"/>
    <x v="0"/>
    <x v="0"/>
    <x v="90"/>
    <x v="85"/>
    <x v="5"/>
    <x v="0"/>
    <x v="70"/>
  </r>
  <r>
    <x v="46"/>
    <x v="732"/>
    <x v="264"/>
    <x v="0"/>
    <x v="4"/>
    <x v="1143"/>
    <x v="794"/>
    <x v="16"/>
    <x v="3"/>
    <x v="35"/>
  </r>
  <r>
    <x v="46"/>
    <x v="15"/>
    <x v="448"/>
    <x v="0"/>
    <x v="7"/>
    <x v="906"/>
    <x v="652"/>
    <x v="7"/>
    <x v="2"/>
    <x v="61"/>
  </r>
  <r>
    <x v="46"/>
    <x v="15"/>
    <x v="111"/>
    <x v="0"/>
    <x v="4"/>
    <x v="126"/>
    <x v="118"/>
    <x v="3"/>
    <x v="0"/>
    <x v="100"/>
  </r>
  <r>
    <x v="46"/>
    <x v="1"/>
    <x v="181"/>
    <x v="0"/>
    <x v="7"/>
    <x v="233"/>
    <x v="210"/>
    <x v="20"/>
    <x v="3"/>
    <x v="101"/>
  </r>
  <r>
    <x v="1"/>
    <x v="6"/>
    <x v="17"/>
    <x v="1"/>
    <x v="13"/>
    <x v="17"/>
    <x v="17"/>
    <x v="20"/>
    <x v="3"/>
    <x v="101"/>
  </r>
  <r>
    <x v="46"/>
    <x v="1"/>
    <x v="197"/>
    <x v="0"/>
    <x v="7"/>
    <x v="259"/>
    <x v="229"/>
    <x v="7"/>
    <x v="2"/>
    <x v="310"/>
  </r>
  <r>
    <x v="46"/>
    <x v="1"/>
    <x v="448"/>
    <x v="0"/>
    <x v="7"/>
    <x v="906"/>
    <x v="652"/>
    <x v="7"/>
    <x v="2"/>
    <x v="280"/>
  </r>
  <r>
    <x v="46"/>
    <x v="1"/>
    <x v="465"/>
    <x v="0"/>
    <x v="7"/>
    <x v="961"/>
    <x v="687"/>
    <x v="9"/>
    <x v="3"/>
    <x v="110"/>
  </r>
  <r>
    <x v="46"/>
    <x v="1"/>
    <x v="9"/>
    <x v="0"/>
    <x v="15"/>
    <x v="198"/>
    <x v="178"/>
    <x v="8"/>
    <x v="2"/>
    <x v="84"/>
  </r>
  <r>
    <x v="46"/>
    <x v="1"/>
    <x v="181"/>
    <x v="0"/>
    <x v="7"/>
    <x v="233"/>
    <x v="210"/>
    <x v="6"/>
    <x v="2"/>
    <x v="34"/>
  </r>
  <r>
    <x v="46"/>
    <x v="1"/>
    <x v="264"/>
    <x v="0"/>
    <x v="4"/>
    <x v="1143"/>
    <x v="794"/>
    <x v="10"/>
    <x v="2"/>
    <x v="70"/>
  </r>
  <r>
    <x v="46"/>
    <x v="983"/>
    <x v="197"/>
    <x v="0"/>
    <x v="7"/>
    <x v="259"/>
    <x v="229"/>
    <x v="10"/>
    <x v="2"/>
    <x v="61"/>
  </r>
  <r>
    <x v="46"/>
    <x v="983"/>
    <x v="24"/>
    <x v="0"/>
    <x v="15"/>
    <x v="24"/>
    <x v="24"/>
    <x v="9"/>
    <x v="3"/>
    <x v="48"/>
  </r>
  <r>
    <x v="211"/>
    <x v="1"/>
    <x v="266"/>
    <x v="0"/>
    <x v="1"/>
    <x v="1145"/>
    <x v="225"/>
    <x v="3"/>
    <x v="0"/>
    <x v="287"/>
  </r>
  <r>
    <x v="161"/>
    <x v="1"/>
    <x v="30"/>
    <x v="0"/>
    <x v="10"/>
    <x v="298"/>
    <x v="1"/>
    <x v="6"/>
    <x v="2"/>
    <x v="28"/>
  </r>
  <r>
    <x v="6"/>
    <x v="1"/>
    <x v="31"/>
    <x v="1"/>
    <x v="13"/>
    <x v="31"/>
    <x v="25"/>
    <x v="8"/>
    <x v="2"/>
    <x v="31"/>
  </r>
  <r>
    <x v="83"/>
    <x v="27"/>
    <x v="167"/>
    <x v="0"/>
    <x v="8"/>
    <x v="211"/>
    <x v="189"/>
    <x v="8"/>
    <x v="2"/>
    <x v="31"/>
  </r>
  <r>
    <x v="67"/>
    <x v="35"/>
    <x v="167"/>
    <x v="0"/>
    <x v="8"/>
    <x v="211"/>
    <x v="189"/>
    <x v="5"/>
    <x v="0"/>
    <x v="28"/>
  </r>
  <r>
    <x v="64"/>
    <x v="33"/>
    <x v="196"/>
    <x v="0"/>
    <x v="10"/>
    <x v="1146"/>
    <x v="796"/>
    <x v="4"/>
    <x v="0"/>
    <x v="322"/>
  </r>
  <r>
    <x v="65"/>
    <x v="984"/>
    <x v="179"/>
    <x v="0"/>
    <x v="0"/>
    <x v="345"/>
    <x v="41"/>
    <x v="4"/>
    <x v="0"/>
    <x v="197"/>
  </r>
  <r>
    <x v="46"/>
    <x v="1"/>
    <x v="448"/>
    <x v="0"/>
    <x v="7"/>
    <x v="906"/>
    <x v="652"/>
    <x v="8"/>
    <x v="2"/>
    <x v="462"/>
  </r>
  <r>
    <x v="12"/>
    <x v="27"/>
    <x v="28"/>
    <x v="0"/>
    <x v="16"/>
    <x v="28"/>
    <x v="28"/>
    <x v="8"/>
    <x v="2"/>
    <x v="462"/>
  </r>
  <r>
    <x v="0"/>
    <x v="29"/>
    <x v="419"/>
    <x v="0"/>
    <x v="0"/>
    <x v="989"/>
    <x v="601"/>
    <x v="5"/>
    <x v="0"/>
    <x v="463"/>
  </r>
  <r>
    <x v="82"/>
    <x v="33"/>
    <x v="384"/>
    <x v="0"/>
    <x v="137"/>
    <x v="568"/>
    <x v="604"/>
    <x v="5"/>
    <x v="0"/>
    <x v="463"/>
  </r>
  <r>
    <x v="2"/>
    <x v="23"/>
    <x v="11"/>
    <x v="0"/>
    <x v="1"/>
    <x v="175"/>
    <x v="86"/>
    <x v="1"/>
    <x v="1"/>
    <x v="1"/>
  </r>
  <r>
    <x v="51"/>
    <x v="398"/>
    <x v="11"/>
    <x v="0"/>
    <x v="1"/>
    <x v="175"/>
    <x v="86"/>
    <x v="1"/>
    <x v="1"/>
    <x v="1"/>
  </r>
  <r>
    <x v="51"/>
    <x v="497"/>
    <x v="7"/>
    <x v="1"/>
    <x v="6"/>
    <x v="7"/>
    <x v="7"/>
    <x v="0"/>
    <x v="0"/>
    <x v="7"/>
  </r>
  <r>
    <x v="51"/>
    <x v="23"/>
    <x v="7"/>
    <x v="1"/>
    <x v="6"/>
    <x v="7"/>
    <x v="7"/>
    <x v="0"/>
    <x v="0"/>
    <x v="7"/>
  </r>
  <r>
    <x v="59"/>
    <x v="9"/>
    <x v="207"/>
    <x v="0"/>
    <x v="28"/>
    <x v="752"/>
    <x v="216"/>
    <x v="3"/>
    <x v="0"/>
    <x v="10"/>
  </r>
  <r>
    <x v="2"/>
    <x v="23"/>
    <x v="11"/>
    <x v="0"/>
    <x v="1"/>
    <x v="175"/>
    <x v="86"/>
    <x v="3"/>
    <x v="0"/>
    <x v="10"/>
  </r>
  <r>
    <x v="2"/>
    <x v="88"/>
    <x v="11"/>
    <x v="0"/>
    <x v="1"/>
    <x v="175"/>
    <x v="86"/>
    <x v="4"/>
    <x v="0"/>
    <x v="4"/>
  </r>
  <r>
    <x v="2"/>
    <x v="16"/>
    <x v="11"/>
    <x v="0"/>
    <x v="1"/>
    <x v="175"/>
    <x v="86"/>
    <x v="4"/>
    <x v="0"/>
    <x v="4"/>
  </r>
  <r>
    <x v="8"/>
    <x v="1"/>
    <x v="11"/>
    <x v="0"/>
    <x v="1"/>
    <x v="175"/>
    <x v="86"/>
    <x v="4"/>
    <x v="0"/>
    <x v="4"/>
  </r>
  <r>
    <x v="2"/>
    <x v="23"/>
    <x v="11"/>
    <x v="0"/>
    <x v="1"/>
    <x v="175"/>
    <x v="86"/>
    <x v="4"/>
    <x v="0"/>
    <x v="4"/>
  </r>
  <r>
    <x v="2"/>
    <x v="23"/>
    <x v="11"/>
    <x v="0"/>
    <x v="1"/>
    <x v="175"/>
    <x v="86"/>
    <x v="0"/>
    <x v="0"/>
    <x v="16"/>
  </r>
  <r>
    <x v="2"/>
    <x v="199"/>
    <x v="11"/>
    <x v="0"/>
    <x v="1"/>
    <x v="175"/>
    <x v="86"/>
    <x v="0"/>
    <x v="0"/>
    <x v="16"/>
  </r>
  <r>
    <x v="73"/>
    <x v="120"/>
    <x v="126"/>
    <x v="0"/>
    <x v="24"/>
    <x v="147"/>
    <x v="136"/>
    <x v="7"/>
    <x v="2"/>
    <x v="21"/>
  </r>
  <r>
    <x v="73"/>
    <x v="985"/>
    <x v="167"/>
    <x v="0"/>
    <x v="8"/>
    <x v="211"/>
    <x v="189"/>
    <x v="7"/>
    <x v="2"/>
    <x v="21"/>
  </r>
  <r>
    <x v="18"/>
    <x v="9"/>
    <x v="183"/>
    <x v="0"/>
    <x v="64"/>
    <x v="1147"/>
    <x v="797"/>
    <x v="7"/>
    <x v="2"/>
    <x v="21"/>
  </r>
  <r>
    <x v="18"/>
    <x v="9"/>
    <x v="345"/>
    <x v="0"/>
    <x v="75"/>
    <x v="1038"/>
    <x v="740"/>
    <x v="5"/>
    <x v="0"/>
    <x v="25"/>
  </r>
  <r>
    <x v="18"/>
    <x v="9"/>
    <x v="345"/>
    <x v="0"/>
    <x v="75"/>
    <x v="1038"/>
    <x v="740"/>
    <x v="6"/>
    <x v="2"/>
    <x v="28"/>
  </r>
  <r>
    <x v="18"/>
    <x v="601"/>
    <x v="345"/>
    <x v="0"/>
    <x v="75"/>
    <x v="1038"/>
    <x v="740"/>
    <x v="6"/>
    <x v="2"/>
    <x v="28"/>
  </r>
  <r>
    <x v="18"/>
    <x v="986"/>
    <x v="345"/>
    <x v="0"/>
    <x v="75"/>
    <x v="1038"/>
    <x v="740"/>
    <x v="8"/>
    <x v="2"/>
    <x v="31"/>
  </r>
  <r>
    <x v="18"/>
    <x v="9"/>
    <x v="345"/>
    <x v="0"/>
    <x v="75"/>
    <x v="1038"/>
    <x v="740"/>
    <x v="8"/>
    <x v="2"/>
    <x v="31"/>
  </r>
  <r>
    <x v="18"/>
    <x v="9"/>
    <x v="345"/>
    <x v="0"/>
    <x v="75"/>
    <x v="1038"/>
    <x v="740"/>
    <x v="11"/>
    <x v="0"/>
    <x v="34"/>
  </r>
  <r>
    <x v="18"/>
    <x v="9"/>
    <x v="121"/>
    <x v="0"/>
    <x v="29"/>
    <x v="684"/>
    <x v="432"/>
    <x v="6"/>
    <x v="2"/>
    <x v="37"/>
  </r>
  <r>
    <x v="18"/>
    <x v="9"/>
    <x v="345"/>
    <x v="0"/>
    <x v="75"/>
    <x v="1038"/>
    <x v="740"/>
    <x v="6"/>
    <x v="2"/>
    <x v="37"/>
  </r>
  <r>
    <x v="18"/>
    <x v="9"/>
    <x v="116"/>
    <x v="0"/>
    <x v="17"/>
    <x v="1037"/>
    <x v="739"/>
    <x v="1"/>
    <x v="1"/>
    <x v="1"/>
  </r>
  <r>
    <x v="18"/>
    <x v="9"/>
    <x v="345"/>
    <x v="0"/>
    <x v="75"/>
    <x v="1038"/>
    <x v="740"/>
    <x v="0"/>
    <x v="0"/>
    <x v="7"/>
  </r>
  <r>
    <x v="18"/>
    <x v="9"/>
    <x v="121"/>
    <x v="0"/>
    <x v="29"/>
    <x v="684"/>
    <x v="432"/>
    <x v="3"/>
    <x v="0"/>
    <x v="10"/>
  </r>
  <r>
    <x v="18"/>
    <x v="9"/>
    <x v="12"/>
    <x v="0"/>
    <x v="37"/>
    <x v="845"/>
    <x v="146"/>
    <x v="3"/>
    <x v="0"/>
    <x v="10"/>
  </r>
  <r>
    <x v="18"/>
    <x v="9"/>
    <x v="116"/>
    <x v="0"/>
    <x v="17"/>
    <x v="1037"/>
    <x v="739"/>
    <x v="4"/>
    <x v="0"/>
    <x v="4"/>
  </r>
  <r>
    <x v="8"/>
    <x v="1"/>
    <x v="116"/>
    <x v="0"/>
    <x v="17"/>
    <x v="1037"/>
    <x v="739"/>
    <x v="4"/>
    <x v="0"/>
    <x v="4"/>
  </r>
  <r>
    <x v="18"/>
    <x v="9"/>
    <x v="345"/>
    <x v="0"/>
    <x v="75"/>
    <x v="1038"/>
    <x v="740"/>
    <x v="4"/>
    <x v="0"/>
    <x v="4"/>
  </r>
  <r>
    <x v="18"/>
    <x v="9"/>
    <x v="345"/>
    <x v="0"/>
    <x v="75"/>
    <x v="1038"/>
    <x v="740"/>
    <x v="0"/>
    <x v="0"/>
    <x v="16"/>
  </r>
  <r>
    <x v="18"/>
    <x v="9"/>
    <x v="121"/>
    <x v="0"/>
    <x v="29"/>
    <x v="684"/>
    <x v="432"/>
    <x v="0"/>
    <x v="0"/>
    <x v="16"/>
  </r>
  <r>
    <x v="9"/>
    <x v="987"/>
    <x v="504"/>
    <x v="0"/>
    <x v="18"/>
    <x v="1148"/>
    <x v="798"/>
    <x v="7"/>
    <x v="2"/>
    <x v="21"/>
  </r>
  <r>
    <x v="6"/>
    <x v="16"/>
    <x v="333"/>
    <x v="0"/>
    <x v="8"/>
    <x v="520"/>
    <x v="212"/>
    <x v="7"/>
    <x v="2"/>
    <x v="21"/>
  </r>
  <r>
    <x v="110"/>
    <x v="551"/>
    <x v="2"/>
    <x v="0"/>
    <x v="0"/>
    <x v="2"/>
    <x v="2"/>
    <x v="7"/>
    <x v="2"/>
    <x v="21"/>
  </r>
  <r>
    <x v="73"/>
    <x v="497"/>
    <x v="116"/>
    <x v="0"/>
    <x v="6"/>
    <x v="444"/>
    <x v="211"/>
    <x v="7"/>
    <x v="2"/>
    <x v="21"/>
  </r>
  <r>
    <x v="2"/>
    <x v="267"/>
    <x v="174"/>
    <x v="0"/>
    <x v="3"/>
    <x v="807"/>
    <x v="348"/>
    <x v="5"/>
    <x v="0"/>
    <x v="25"/>
  </r>
  <r>
    <x v="10"/>
    <x v="389"/>
    <x v="174"/>
    <x v="0"/>
    <x v="3"/>
    <x v="807"/>
    <x v="348"/>
    <x v="5"/>
    <x v="0"/>
    <x v="25"/>
  </r>
  <r>
    <x v="17"/>
    <x v="528"/>
    <x v="12"/>
    <x v="0"/>
    <x v="22"/>
    <x v="696"/>
    <x v="540"/>
    <x v="6"/>
    <x v="2"/>
    <x v="28"/>
  </r>
  <r>
    <x v="17"/>
    <x v="16"/>
    <x v="12"/>
    <x v="0"/>
    <x v="22"/>
    <x v="696"/>
    <x v="540"/>
    <x v="6"/>
    <x v="2"/>
    <x v="28"/>
  </r>
  <r>
    <x v="16"/>
    <x v="988"/>
    <x v="240"/>
    <x v="0"/>
    <x v="24"/>
    <x v="325"/>
    <x v="281"/>
    <x v="8"/>
    <x v="2"/>
    <x v="31"/>
  </r>
  <r>
    <x v="16"/>
    <x v="1"/>
    <x v="11"/>
    <x v="0"/>
    <x v="15"/>
    <x v="65"/>
    <x v="63"/>
    <x v="8"/>
    <x v="2"/>
    <x v="31"/>
  </r>
  <r>
    <x v="16"/>
    <x v="20"/>
    <x v="53"/>
    <x v="0"/>
    <x v="10"/>
    <x v="146"/>
    <x v="135"/>
    <x v="11"/>
    <x v="0"/>
    <x v="34"/>
  </r>
  <r>
    <x v="16"/>
    <x v="218"/>
    <x v="11"/>
    <x v="0"/>
    <x v="15"/>
    <x v="65"/>
    <x v="63"/>
    <x v="11"/>
    <x v="0"/>
    <x v="34"/>
  </r>
  <r>
    <x v="16"/>
    <x v="59"/>
    <x v="53"/>
    <x v="0"/>
    <x v="10"/>
    <x v="146"/>
    <x v="135"/>
    <x v="6"/>
    <x v="2"/>
    <x v="37"/>
  </r>
  <r>
    <x v="16"/>
    <x v="1"/>
    <x v="64"/>
    <x v="0"/>
    <x v="15"/>
    <x v="67"/>
    <x v="64"/>
    <x v="6"/>
    <x v="2"/>
    <x v="37"/>
  </r>
  <r>
    <x v="16"/>
    <x v="1"/>
    <x v="229"/>
    <x v="0"/>
    <x v="35"/>
    <x v="1149"/>
    <x v="799"/>
    <x v="6"/>
    <x v="2"/>
    <x v="37"/>
  </r>
  <r>
    <x v="16"/>
    <x v="20"/>
    <x v="229"/>
    <x v="0"/>
    <x v="35"/>
    <x v="1149"/>
    <x v="799"/>
    <x v="6"/>
    <x v="2"/>
    <x v="37"/>
  </r>
  <r>
    <x v="10"/>
    <x v="19"/>
    <x v="64"/>
    <x v="0"/>
    <x v="15"/>
    <x v="67"/>
    <x v="64"/>
    <x v="1"/>
    <x v="1"/>
    <x v="1"/>
  </r>
  <r>
    <x v="203"/>
    <x v="16"/>
    <x v="64"/>
    <x v="0"/>
    <x v="15"/>
    <x v="67"/>
    <x v="64"/>
    <x v="1"/>
    <x v="1"/>
    <x v="1"/>
  </r>
  <r>
    <x v="55"/>
    <x v="989"/>
    <x v="25"/>
    <x v="0"/>
    <x v="80"/>
    <x v="732"/>
    <x v="535"/>
    <x v="1"/>
    <x v="1"/>
    <x v="1"/>
  </r>
  <r>
    <x v="11"/>
    <x v="32"/>
    <x v="25"/>
    <x v="0"/>
    <x v="80"/>
    <x v="732"/>
    <x v="535"/>
    <x v="1"/>
    <x v="1"/>
    <x v="1"/>
  </r>
  <r>
    <x v="2"/>
    <x v="104"/>
    <x v="25"/>
    <x v="0"/>
    <x v="80"/>
    <x v="732"/>
    <x v="535"/>
    <x v="0"/>
    <x v="0"/>
    <x v="7"/>
  </r>
  <r>
    <x v="203"/>
    <x v="23"/>
    <x v="25"/>
    <x v="0"/>
    <x v="80"/>
    <x v="732"/>
    <x v="535"/>
    <x v="0"/>
    <x v="0"/>
    <x v="7"/>
  </r>
  <r>
    <x v="62"/>
    <x v="218"/>
    <x v="112"/>
    <x v="0"/>
    <x v="28"/>
    <x v="127"/>
    <x v="119"/>
    <x v="6"/>
    <x v="2"/>
    <x v="218"/>
  </r>
  <r>
    <x v="3"/>
    <x v="134"/>
    <x v="162"/>
    <x v="0"/>
    <x v="6"/>
    <x v="202"/>
    <x v="182"/>
    <x v="4"/>
    <x v="0"/>
    <x v="127"/>
  </r>
  <r>
    <x v="55"/>
    <x v="6"/>
    <x v="25"/>
    <x v="0"/>
    <x v="14"/>
    <x v="269"/>
    <x v="237"/>
    <x v="7"/>
    <x v="2"/>
    <x v="44"/>
  </r>
  <r>
    <x v="55"/>
    <x v="6"/>
    <x v="25"/>
    <x v="0"/>
    <x v="14"/>
    <x v="269"/>
    <x v="237"/>
    <x v="7"/>
    <x v="2"/>
    <x v="0"/>
  </r>
  <r>
    <x v="203"/>
    <x v="413"/>
    <x v="25"/>
    <x v="0"/>
    <x v="14"/>
    <x v="269"/>
    <x v="237"/>
    <x v="0"/>
    <x v="0"/>
    <x v="101"/>
  </r>
  <r>
    <x v="7"/>
    <x v="6"/>
    <x v="13"/>
    <x v="0"/>
    <x v="10"/>
    <x v="13"/>
    <x v="13"/>
    <x v="0"/>
    <x v="0"/>
    <x v="101"/>
  </r>
  <r>
    <x v="55"/>
    <x v="254"/>
    <x v="23"/>
    <x v="0"/>
    <x v="49"/>
    <x v="372"/>
    <x v="315"/>
    <x v="3"/>
    <x v="0"/>
    <x v="58"/>
  </r>
  <r>
    <x v="8"/>
    <x v="1"/>
    <x v="23"/>
    <x v="0"/>
    <x v="49"/>
    <x v="372"/>
    <x v="315"/>
    <x v="3"/>
    <x v="0"/>
    <x v="58"/>
  </r>
  <r>
    <x v="55"/>
    <x v="254"/>
    <x v="23"/>
    <x v="0"/>
    <x v="49"/>
    <x v="372"/>
    <x v="315"/>
    <x v="16"/>
    <x v="3"/>
    <x v="218"/>
  </r>
  <r>
    <x v="14"/>
    <x v="11"/>
    <x v="224"/>
    <x v="0"/>
    <x v="3"/>
    <x v="359"/>
    <x v="125"/>
    <x v="3"/>
    <x v="0"/>
    <x v="101"/>
  </r>
  <r>
    <x v="2"/>
    <x v="52"/>
    <x v="129"/>
    <x v="0"/>
    <x v="2"/>
    <x v="710"/>
    <x v="453"/>
    <x v="2"/>
    <x v="2"/>
    <x v="28"/>
  </r>
  <r>
    <x v="1"/>
    <x v="6"/>
    <x v="17"/>
    <x v="1"/>
    <x v="13"/>
    <x v="17"/>
    <x v="17"/>
    <x v="2"/>
    <x v="2"/>
    <x v="28"/>
  </r>
  <r>
    <x v="10"/>
    <x v="140"/>
    <x v="127"/>
    <x v="0"/>
    <x v="15"/>
    <x v="188"/>
    <x v="170"/>
    <x v="30"/>
    <x v="3"/>
    <x v="1"/>
  </r>
  <r>
    <x v="10"/>
    <x v="140"/>
    <x v="64"/>
    <x v="0"/>
    <x v="15"/>
    <x v="67"/>
    <x v="64"/>
    <x v="30"/>
    <x v="3"/>
    <x v="1"/>
  </r>
  <r>
    <x v="203"/>
    <x v="23"/>
    <x v="64"/>
    <x v="0"/>
    <x v="15"/>
    <x v="67"/>
    <x v="64"/>
    <x v="30"/>
    <x v="3"/>
    <x v="1"/>
  </r>
  <r>
    <x v="14"/>
    <x v="6"/>
    <x v="327"/>
    <x v="0"/>
    <x v="24"/>
    <x v="502"/>
    <x v="410"/>
    <x v="4"/>
    <x v="0"/>
    <x v="347"/>
  </r>
  <r>
    <x v="212"/>
    <x v="28"/>
    <x v="121"/>
    <x v="0"/>
    <x v="0"/>
    <x v="1150"/>
    <x v="131"/>
    <x v="5"/>
    <x v="0"/>
    <x v="200"/>
  </r>
  <r>
    <x v="6"/>
    <x v="1"/>
    <x v="23"/>
    <x v="0"/>
    <x v="15"/>
    <x v="419"/>
    <x v="350"/>
    <x v="0"/>
    <x v="0"/>
    <x v="168"/>
  </r>
  <r>
    <x v="1"/>
    <x v="1"/>
    <x v="22"/>
    <x v="1"/>
    <x v="0"/>
    <x v="22"/>
    <x v="22"/>
    <x v="0"/>
    <x v="0"/>
    <x v="168"/>
  </r>
  <r>
    <x v="10"/>
    <x v="19"/>
    <x v="64"/>
    <x v="0"/>
    <x v="15"/>
    <x v="67"/>
    <x v="64"/>
    <x v="9"/>
    <x v="3"/>
    <x v="126"/>
  </r>
  <r>
    <x v="14"/>
    <x v="1"/>
    <x v="32"/>
    <x v="0"/>
    <x v="15"/>
    <x v="32"/>
    <x v="31"/>
    <x v="7"/>
    <x v="2"/>
    <x v="32"/>
  </r>
  <r>
    <x v="64"/>
    <x v="33"/>
    <x v="505"/>
    <x v="0"/>
    <x v="7"/>
    <x v="1151"/>
    <x v="800"/>
    <x v="5"/>
    <x v="0"/>
    <x v="107"/>
  </r>
  <r>
    <x v="11"/>
    <x v="30"/>
    <x v="35"/>
    <x v="0"/>
    <x v="4"/>
    <x v="35"/>
    <x v="34"/>
    <x v="19"/>
    <x v="3"/>
    <x v="277"/>
  </r>
  <r>
    <x v="2"/>
    <x v="163"/>
    <x v="129"/>
    <x v="0"/>
    <x v="8"/>
    <x v="152"/>
    <x v="141"/>
    <x v="10"/>
    <x v="2"/>
    <x v="68"/>
  </r>
  <r>
    <x v="101"/>
    <x v="6"/>
    <x v="506"/>
    <x v="0"/>
    <x v="45"/>
    <x v="1152"/>
    <x v="486"/>
    <x v="10"/>
    <x v="2"/>
    <x v="68"/>
  </r>
  <r>
    <x v="11"/>
    <x v="1"/>
    <x v="13"/>
    <x v="0"/>
    <x v="1"/>
    <x v="53"/>
    <x v="51"/>
    <x v="10"/>
    <x v="2"/>
    <x v="68"/>
  </r>
  <r>
    <x v="2"/>
    <x v="990"/>
    <x v="10"/>
    <x v="0"/>
    <x v="8"/>
    <x v="10"/>
    <x v="10"/>
    <x v="3"/>
    <x v="0"/>
    <x v="238"/>
  </r>
  <r>
    <x v="14"/>
    <x v="10"/>
    <x v="340"/>
    <x v="0"/>
    <x v="50"/>
    <x v="539"/>
    <x v="438"/>
    <x v="0"/>
    <x v="0"/>
    <x v="366"/>
  </r>
  <r>
    <x v="2"/>
    <x v="29"/>
    <x v="76"/>
    <x v="0"/>
    <x v="29"/>
    <x v="81"/>
    <x v="77"/>
    <x v="5"/>
    <x v="0"/>
    <x v="2"/>
  </r>
  <r>
    <x v="4"/>
    <x v="991"/>
    <x v="42"/>
    <x v="1"/>
    <x v="1"/>
    <x v="68"/>
    <x v="65"/>
    <x v="0"/>
    <x v="0"/>
    <x v="15"/>
  </r>
  <r>
    <x v="91"/>
    <x v="20"/>
    <x v="507"/>
    <x v="1"/>
    <x v="138"/>
    <x v="1153"/>
    <x v="657"/>
    <x v="3"/>
    <x v="0"/>
    <x v="183"/>
  </r>
  <r>
    <x v="213"/>
    <x v="218"/>
    <x v="508"/>
    <x v="1"/>
    <x v="21"/>
    <x v="1154"/>
    <x v="54"/>
    <x v="14"/>
    <x v="1"/>
    <x v="185"/>
  </r>
  <r>
    <x v="40"/>
    <x v="992"/>
    <x v="508"/>
    <x v="1"/>
    <x v="21"/>
    <x v="1154"/>
    <x v="54"/>
    <x v="14"/>
    <x v="1"/>
    <x v="185"/>
  </r>
  <r>
    <x v="74"/>
    <x v="69"/>
    <x v="509"/>
    <x v="1"/>
    <x v="13"/>
    <x v="1155"/>
    <x v="393"/>
    <x v="2"/>
    <x v="2"/>
    <x v="147"/>
  </r>
  <r>
    <x v="63"/>
    <x v="93"/>
    <x v="137"/>
    <x v="0"/>
    <x v="1"/>
    <x v="1156"/>
    <x v="124"/>
    <x v="8"/>
    <x v="2"/>
    <x v="464"/>
  </r>
  <r>
    <x v="1"/>
    <x v="12"/>
    <x v="1"/>
    <x v="1"/>
    <x v="1"/>
    <x v="1"/>
    <x v="1"/>
    <x v="8"/>
    <x v="2"/>
    <x v="464"/>
  </r>
  <r>
    <x v="195"/>
    <x v="993"/>
    <x v="510"/>
    <x v="0"/>
    <x v="27"/>
    <x v="1157"/>
    <x v="801"/>
    <x v="18"/>
    <x v="3"/>
    <x v="46"/>
  </r>
  <r>
    <x v="74"/>
    <x v="20"/>
    <x v="511"/>
    <x v="1"/>
    <x v="45"/>
    <x v="1158"/>
    <x v="802"/>
    <x v="5"/>
    <x v="0"/>
    <x v="208"/>
  </r>
  <r>
    <x v="1"/>
    <x v="20"/>
    <x v="1"/>
    <x v="1"/>
    <x v="1"/>
    <x v="1"/>
    <x v="1"/>
    <x v="0"/>
    <x v="0"/>
    <x v="1"/>
  </r>
  <r>
    <x v="8"/>
    <x v="1"/>
    <x v="1"/>
    <x v="1"/>
    <x v="1"/>
    <x v="1"/>
    <x v="1"/>
    <x v="0"/>
    <x v="0"/>
    <x v="1"/>
  </r>
  <r>
    <x v="40"/>
    <x v="994"/>
    <x v="1"/>
    <x v="1"/>
    <x v="1"/>
    <x v="1"/>
    <x v="1"/>
    <x v="0"/>
    <x v="0"/>
    <x v="1"/>
  </r>
  <r>
    <x v="214"/>
    <x v="995"/>
    <x v="1"/>
    <x v="1"/>
    <x v="1"/>
    <x v="1"/>
    <x v="1"/>
    <x v="0"/>
    <x v="0"/>
    <x v="1"/>
  </r>
  <r>
    <x v="215"/>
    <x v="511"/>
    <x v="15"/>
    <x v="0"/>
    <x v="11"/>
    <x v="15"/>
    <x v="15"/>
    <x v="0"/>
    <x v="0"/>
    <x v="16"/>
  </r>
  <r>
    <x v="216"/>
    <x v="996"/>
    <x v="512"/>
    <x v="1"/>
    <x v="8"/>
    <x v="1159"/>
    <x v="282"/>
    <x v="0"/>
    <x v="0"/>
    <x v="1"/>
  </r>
  <r>
    <x v="1"/>
    <x v="6"/>
    <x v="17"/>
    <x v="1"/>
    <x v="13"/>
    <x v="17"/>
    <x v="17"/>
    <x v="0"/>
    <x v="0"/>
    <x v="1"/>
  </r>
  <r>
    <x v="74"/>
    <x v="20"/>
    <x v="513"/>
    <x v="1"/>
    <x v="46"/>
    <x v="1160"/>
    <x v="803"/>
    <x v="9"/>
    <x v="3"/>
    <x v="141"/>
  </r>
  <r>
    <x v="4"/>
    <x v="997"/>
    <x v="514"/>
    <x v="0"/>
    <x v="21"/>
    <x v="1161"/>
    <x v="804"/>
    <x v="5"/>
    <x v="0"/>
    <x v="465"/>
  </r>
  <r>
    <x v="8"/>
    <x v="383"/>
    <x v="515"/>
    <x v="2"/>
    <x v="139"/>
    <x v="1162"/>
    <x v="805"/>
    <x v="7"/>
    <x v="2"/>
    <x v="34"/>
  </r>
  <r>
    <x v="74"/>
    <x v="29"/>
    <x v="516"/>
    <x v="1"/>
    <x v="2"/>
    <x v="1163"/>
    <x v="806"/>
    <x v="7"/>
    <x v="2"/>
    <x v="34"/>
  </r>
  <r>
    <x v="8"/>
    <x v="20"/>
    <x v="517"/>
    <x v="2"/>
    <x v="140"/>
    <x v="1164"/>
    <x v="807"/>
    <x v="7"/>
    <x v="2"/>
    <x v="34"/>
  </r>
  <r>
    <x v="216"/>
    <x v="19"/>
    <x v="518"/>
    <x v="1"/>
    <x v="8"/>
    <x v="1165"/>
    <x v="411"/>
    <x v="1"/>
    <x v="1"/>
    <x v="147"/>
  </r>
  <r>
    <x v="0"/>
    <x v="267"/>
    <x v="80"/>
    <x v="1"/>
    <x v="3"/>
    <x v="85"/>
    <x v="80"/>
    <x v="5"/>
    <x v="0"/>
    <x v="25"/>
  </r>
  <r>
    <x v="217"/>
    <x v="998"/>
    <x v="316"/>
    <x v="0"/>
    <x v="27"/>
    <x v="1166"/>
    <x v="13"/>
    <x v="18"/>
    <x v="3"/>
    <x v="160"/>
  </r>
  <r>
    <x v="214"/>
    <x v="550"/>
    <x v="28"/>
    <x v="0"/>
    <x v="16"/>
    <x v="28"/>
    <x v="28"/>
    <x v="6"/>
    <x v="2"/>
    <x v="28"/>
  </r>
  <r>
    <x v="39"/>
    <x v="114"/>
    <x v="76"/>
    <x v="0"/>
    <x v="0"/>
    <x v="575"/>
    <x v="461"/>
    <x v="7"/>
    <x v="2"/>
    <x v="196"/>
  </r>
  <r>
    <x v="218"/>
    <x v="30"/>
    <x v="519"/>
    <x v="2"/>
    <x v="141"/>
    <x v="1167"/>
    <x v="535"/>
    <x v="5"/>
    <x v="0"/>
    <x v="101"/>
  </r>
  <r>
    <x v="74"/>
    <x v="497"/>
    <x v="516"/>
    <x v="1"/>
    <x v="2"/>
    <x v="1163"/>
    <x v="806"/>
    <x v="5"/>
    <x v="0"/>
    <x v="101"/>
  </r>
  <r>
    <x v="40"/>
    <x v="318"/>
    <x v="34"/>
    <x v="0"/>
    <x v="13"/>
    <x v="34"/>
    <x v="33"/>
    <x v="11"/>
    <x v="0"/>
    <x v="34"/>
  </r>
  <r>
    <x v="219"/>
    <x v="79"/>
    <x v="511"/>
    <x v="1"/>
    <x v="45"/>
    <x v="1158"/>
    <x v="802"/>
    <x v="0"/>
    <x v="0"/>
    <x v="126"/>
  </r>
  <r>
    <x v="215"/>
    <x v="836"/>
    <x v="37"/>
    <x v="1"/>
    <x v="18"/>
    <x v="37"/>
    <x v="36"/>
    <x v="6"/>
    <x v="2"/>
    <x v="37"/>
  </r>
  <r>
    <x v="4"/>
    <x v="552"/>
    <x v="514"/>
    <x v="0"/>
    <x v="21"/>
    <x v="1161"/>
    <x v="804"/>
    <x v="4"/>
    <x v="0"/>
    <x v="357"/>
  </r>
  <r>
    <x v="12"/>
    <x v="27"/>
    <x v="28"/>
    <x v="0"/>
    <x v="16"/>
    <x v="28"/>
    <x v="28"/>
    <x v="4"/>
    <x v="0"/>
    <x v="357"/>
  </r>
  <r>
    <x v="8"/>
    <x v="20"/>
    <x v="520"/>
    <x v="2"/>
    <x v="142"/>
    <x v="1168"/>
    <x v="808"/>
    <x v="4"/>
    <x v="0"/>
    <x v="357"/>
  </r>
  <r>
    <x v="214"/>
    <x v="999"/>
    <x v="520"/>
    <x v="2"/>
    <x v="142"/>
    <x v="1168"/>
    <x v="808"/>
    <x v="4"/>
    <x v="0"/>
    <x v="357"/>
  </r>
  <r>
    <x v="214"/>
    <x v="999"/>
    <x v="1"/>
    <x v="1"/>
    <x v="1"/>
    <x v="1"/>
    <x v="1"/>
    <x v="1"/>
    <x v="1"/>
    <x v="1"/>
  </r>
  <r>
    <x v="218"/>
    <x v="336"/>
    <x v="521"/>
    <x v="2"/>
    <x v="141"/>
    <x v="1169"/>
    <x v="658"/>
    <x v="0"/>
    <x v="0"/>
    <x v="218"/>
  </r>
  <r>
    <x v="214"/>
    <x v="1000"/>
    <x v="7"/>
    <x v="1"/>
    <x v="6"/>
    <x v="7"/>
    <x v="7"/>
    <x v="0"/>
    <x v="0"/>
    <x v="7"/>
  </r>
  <r>
    <x v="174"/>
    <x v="9"/>
    <x v="21"/>
    <x v="0"/>
    <x v="27"/>
    <x v="251"/>
    <x v="222"/>
    <x v="15"/>
    <x v="3"/>
    <x v="84"/>
  </r>
  <r>
    <x v="1"/>
    <x v="1001"/>
    <x v="1"/>
    <x v="1"/>
    <x v="1"/>
    <x v="1"/>
    <x v="1"/>
    <x v="3"/>
    <x v="0"/>
    <x v="10"/>
  </r>
  <r>
    <x v="4"/>
    <x v="991"/>
    <x v="514"/>
    <x v="0"/>
    <x v="21"/>
    <x v="1161"/>
    <x v="804"/>
    <x v="0"/>
    <x v="0"/>
    <x v="92"/>
  </r>
  <r>
    <x v="1"/>
    <x v="12"/>
    <x v="1"/>
    <x v="1"/>
    <x v="1"/>
    <x v="1"/>
    <x v="1"/>
    <x v="0"/>
    <x v="0"/>
    <x v="92"/>
  </r>
  <r>
    <x v="195"/>
    <x v="1"/>
    <x v="522"/>
    <x v="0"/>
    <x v="27"/>
    <x v="1170"/>
    <x v="809"/>
    <x v="26"/>
    <x v="3"/>
    <x v="58"/>
  </r>
  <r>
    <x v="215"/>
    <x v="1002"/>
    <x v="522"/>
    <x v="0"/>
    <x v="27"/>
    <x v="1170"/>
    <x v="809"/>
    <x v="26"/>
    <x v="3"/>
    <x v="58"/>
  </r>
  <r>
    <x v="215"/>
    <x v="564"/>
    <x v="4"/>
    <x v="0"/>
    <x v="3"/>
    <x v="4"/>
    <x v="4"/>
    <x v="4"/>
    <x v="0"/>
    <x v="4"/>
  </r>
  <r>
    <x v="4"/>
    <x v="4"/>
    <x v="523"/>
    <x v="1"/>
    <x v="26"/>
    <x v="1171"/>
    <x v="24"/>
    <x v="4"/>
    <x v="0"/>
    <x v="466"/>
  </r>
  <r>
    <x v="8"/>
    <x v="1"/>
    <x v="523"/>
    <x v="1"/>
    <x v="26"/>
    <x v="1171"/>
    <x v="24"/>
    <x v="4"/>
    <x v="0"/>
    <x v="466"/>
  </r>
  <r>
    <x v="213"/>
    <x v="9"/>
    <x v="524"/>
    <x v="1"/>
    <x v="21"/>
    <x v="1172"/>
    <x v="810"/>
    <x v="0"/>
    <x v="0"/>
    <x v="127"/>
  </r>
  <r>
    <x v="4"/>
    <x v="1"/>
    <x v="514"/>
    <x v="0"/>
    <x v="21"/>
    <x v="1161"/>
    <x v="804"/>
    <x v="5"/>
    <x v="0"/>
    <x v="81"/>
  </r>
  <r>
    <x v="2"/>
    <x v="1003"/>
    <x v="61"/>
    <x v="1"/>
    <x v="1"/>
    <x v="1173"/>
    <x v="95"/>
    <x v="20"/>
    <x v="3"/>
    <x v="161"/>
  </r>
  <r>
    <x v="40"/>
    <x v="33"/>
    <x v="61"/>
    <x v="1"/>
    <x v="1"/>
    <x v="1173"/>
    <x v="95"/>
    <x v="20"/>
    <x v="3"/>
    <x v="161"/>
  </r>
  <r>
    <x v="1"/>
    <x v="6"/>
    <x v="17"/>
    <x v="1"/>
    <x v="13"/>
    <x v="17"/>
    <x v="17"/>
    <x v="20"/>
    <x v="3"/>
    <x v="161"/>
  </r>
  <r>
    <x v="4"/>
    <x v="1004"/>
    <x v="514"/>
    <x v="0"/>
    <x v="21"/>
    <x v="1161"/>
    <x v="804"/>
    <x v="0"/>
    <x v="0"/>
    <x v="69"/>
  </r>
  <r>
    <x v="4"/>
    <x v="991"/>
    <x v="525"/>
    <x v="1"/>
    <x v="1"/>
    <x v="1174"/>
    <x v="170"/>
    <x v="11"/>
    <x v="0"/>
    <x v="467"/>
  </r>
  <r>
    <x v="220"/>
    <x v="117"/>
    <x v="526"/>
    <x v="1"/>
    <x v="143"/>
    <x v="1175"/>
    <x v="23"/>
    <x v="19"/>
    <x v="3"/>
    <x v="63"/>
  </r>
  <r>
    <x v="4"/>
    <x v="4"/>
    <x v="42"/>
    <x v="1"/>
    <x v="21"/>
    <x v="42"/>
    <x v="41"/>
    <x v="11"/>
    <x v="0"/>
    <x v="249"/>
  </r>
  <r>
    <x v="1"/>
    <x v="1"/>
    <x v="22"/>
    <x v="1"/>
    <x v="0"/>
    <x v="22"/>
    <x v="22"/>
    <x v="11"/>
    <x v="0"/>
    <x v="249"/>
  </r>
  <r>
    <x v="4"/>
    <x v="1005"/>
    <x v="525"/>
    <x v="1"/>
    <x v="1"/>
    <x v="1174"/>
    <x v="170"/>
    <x v="11"/>
    <x v="0"/>
    <x v="468"/>
  </r>
  <r>
    <x v="213"/>
    <x v="1"/>
    <x v="527"/>
    <x v="0"/>
    <x v="8"/>
    <x v="1176"/>
    <x v="811"/>
    <x v="4"/>
    <x v="0"/>
    <x v="97"/>
  </r>
  <r>
    <x v="4"/>
    <x v="991"/>
    <x v="528"/>
    <x v="1"/>
    <x v="21"/>
    <x v="1177"/>
    <x v="367"/>
    <x v="14"/>
    <x v="1"/>
    <x v="120"/>
  </r>
  <r>
    <x v="23"/>
    <x v="6"/>
    <x v="529"/>
    <x v="1"/>
    <x v="144"/>
    <x v="1178"/>
    <x v="812"/>
    <x v="3"/>
    <x v="0"/>
    <x v="228"/>
  </r>
  <r>
    <x v="4"/>
    <x v="1005"/>
    <x v="530"/>
    <x v="1"/>
    <x v="45"/>
    <x v="1179"/>
    <x v="813"/>
    <x v="6"/>
    <x v="2"/>
    <x v="306"/>
  </r>
  <r>
    <x v="0"/>
    <x v="10"/>
    <x v="531"/>
    <x v="1"/>
    <x v="28"/>
    <x v="1180"/>
    <x v="192"/>
    <x v="4"/>
    <x v="0"/>
    <x v="35"/>
  </r>
  <r>
    <x v="4"/>
    <x v="25"/>
    <x v="514"/>
    <x v="0"/>
    <x v="21"/>
    <x v="1161"/>
    <x v="804"/>
    <x v="0"/>
    <x v="0"/>
    <x v="327"/>
  </r>
  <r>
    <x v="4"/>
    <x v="1005"/>
    <x v="532"/>
    <x v="1"/>
    <x v="16"/>
    <x v="1181"/>
    <x v="17"/>
    <x v="3"/>
    <x v="0"/>
    <x v="469"/>
  </r>
  <r>
    <x v="221"/>
    <x v="20"/>
    <x v="533"/>
    <x v="1"/>
    <x v="22"/>
    <x v="1182"/>
    <x v="479"/>
    <x v="6"/>
    <x v="2"/>
    <x v="79"/>
  </r>
  <r>
    <x v="52"/>
    <x v="817"/>
    <x v="534"/>
    <x v="1"/>
    <x v="14"/>
    <x v="1183"/>
    <x v="495"/>
    <x v="6"/>
    <x v="2"/>
    <x v="79"/>
  </r>
  <r>
    <x v="39"/>
    <x v="6"/>
    <x v="76"/>
    <x v="0"/>
    <x v="0"/>
    <x v="575"/>
    <x v="461"/>
    <x v="2"/>
    <x v="2"/>
    <x v="396"/>
  </r>
  <r>
    <x v="63"/>
    <x v="93"/>
    <x v="137"/>
    <x v="0"/>
    <x v="1"/>
    <x v="1156"/>
    <x v="124"/>
    <x v="3"/>
    <x v="0"/>
    <x v="208"/>
  </r>
  <r>
    <x v="12"/>
    <x v="27"/>
    <x v="28"/>
    <x v="0"/>
    <x v="16"/>
    <x v="28"/>
    <x v="28"/>
    <x v="3"/>
    <x v="0"/>
    <x v="208"/>
  </r>
  <r>
    <x v="39"/>
    <x v="30"/>
    <x v="76"/>
    <x v="0"/>
    <x v="0"/>
    <x v="575"/>
    <x v="461"/>
    <x v="2"/>
    <x v="2"/>
    <x v="357"/>
  </r>
  <r>
    <x v="74"/>
    <x v="23"/>
    <x v="535"/>
    <x v="1"/>
    <x v="3"/>
    <x v="1184"/>
    <x v="814"/>
    <x v="14"/>
    <x v="1"/>
    <x v="66"/>
  </r>
  <r>
    <x v="63"/>
    <x v="93"/>
    <x v="137"/>
    <x v="0"/>
    <x v="1"/>
    <x v="1156"/>
    <x v="124"/>
    <x v="8"/>
    <x v="2"/>
    <x v="53"/>
  </r>
  <r>
    <x v="222"/>
    <x v="20"/>
    <x v="137"/>
    <x v="0"/>
    <x v="1"/>
    <x v="1156"/>
    <x v="124"/>
    <x v="8"/>
    <x v="2"/>
    <x v="53"/>
  </r>
  <r>
    <x v="203"/>
    <x v="16"/>
    <x v="137"/>
    <x v="0"/>
    <x v="1"/>
    <x v="1156"/>
    <x v="124"/>
    <x v="8"/>
    <x v="2"/>
    <x v="53"/>
  </r>
  <r>
    <x v="213"/>
    <x v="6"/>
    <x v="536"/>
    <x v="1"/>
    <x v="6"/>
    <x v="1185"/>
    <x v="341"/>
    <x v="8"/>
    <x v="2"/>
    <x v="99"/>
  </r>
  <r>
    <x v="40"/>
    <x v="102"/>
    <x v="536"/>
    <x v="1"/>
    <x v="6"/>
    <x v="1185"/>
    <x v="341"/>
    <x v="8"/>
    <x v="2"/>
    <x v="99"/>
  </r>
  <r>
    <x v="8"/>
    <x v="20"/>
    <x v="520"/>
    <x v="2"/>
    <x v="142"/>
    <x v="1168"/>
    <x v="808"/>
    <x v="0"/>
    <x v="0"/>
    <x v="7"/>
  </r>
  <r>
    <x v="74"/>
    <x v="29"/>
    <x v="295"/>
    <x v="0"/>
    <x v="2"/>
    <x v="437"/>
    <x v="364"/>
    <x v="1"/>
    <x v="1"/>
    <x v="70"/>
  </r>
  <r>
    <x v="203"/>
    <x v="23"/>
    <x v="295"/>
    <x v="0"/>
    <x v="2"/>
    <x v="437"/>
    <x v="364"/>
    <x v="1"/>
    <x v="1"/>
    <x v="70"/>
  </r>
  <r>
    <x v="40"/>
    <x v="93"/>
    <x v="295"/>
    <x v="0"/>
    <x v="2"/>
    <x v="437"/>
    <x v="364"/>
    <x v="1"/>
    <x v="1"/>
    <x v="70"/>
  </r>
  <r>
    <x v="74"/>
    <x v="1"/>
    <x v="537"/>
    <x v="1"/>
    <x v="46"/>
    <x v="1186"/>
    <x v="815"/>
    <x v="4"/>
    <x v="0"/>
    <x v="252"/>
  </r>
  <r>
    <x v="218"/>
    <x v="9"/>
    <x v="9"/>
    <x v="0"/>
    <x v="7"/>
    <x v="9"/>
    <x v="9"/>
    <x v="3"/>
    <x v="0"/>
    <x v="10"/>
  </r>
  <r>
    <x v="214"/>
    <x v="82"/>
    <x v="9"/>
    <x v="0"/>
    <x v="7"/>
    <x v="9"/>
    <x v="9"/>
    <x v="3"/>
    <x v="0"/>
    <x v="10"/>
  </r>
  <r>
    <x v="4"/>
    <x v="4"/>
    <x v="20"/>
    <x v="1"/>
    <x v="26"/>
    <x v="58"/>
    <x v="56"/>
    <x v="11"/>
    <x v="0"/>
    <x v="2"/>
  </r>
  <r>
    <x v="213"/>
    <x v="1006"/>
    <x v="538"/>
    <x v="1"/>
    <x v="21"/>
    <x v="1187"/>
    <x v="816"/>
    <x v="8"/>
    <x v="2"/>
    <x v="66"/>
  </r>
  <r>
    <x v="4"/>
    <x v="4"/>
    <x v="523"/>
    <x v="1"/>
    <x v="26"/>
    <x v="1171"/>
    <x v="24"/>
    <x v="0"/>
    <x v="0"/>
    <x v="470"/>
  </r>
  <r>
    <x v="4"/>
    <x v="23"/>
    <x v="523"/>
    <x v="1"/>
    <x v="26"/>
    <x v="1171"/>
    <x v="24"/>
    <x v="0"/>
    <x v="0"/>
    <x v="470"/>
  </r>
  <r>
    <x v="203"/>
    <x v="413"/>
    <x v="523"/>
    <x v="1"/>
    <x v="26"/>
    <x v="1171"/>
    <x v="24"/>
    <x v="0"/>
    <x v="0"/>
    <x v="470"/>
  </r>
  <r>
    <x v="19"/>
    <x v="20"/>
    <x v="539"/>
    <x v="1"/>
    <x v="22"/>
    <x v="1188"/>
    <x v="817"/>
    <x v="11"/>
    <x v="0"/>
    <x v="101"/>
  </r>
  <r>
    <x v="29"/>
    <x v="7"/>
    <x v="540"/>
    <x v="0"/>
    <x v="13"/>
    <x v="1189"/>
    <x v="462"/>
    <x v="15"/>
    <x v="3"/>
    <x v="1"/>
  </r>
  <r>
    <x v="8"/>
    <x v="1"/>
    <x v="540"/>
    <x v="0"/>
    <x v="13"/>
    <x v="1189"/>
    <x v="462"/>
    <x v="15"/>
    <x v="3"/>
    <x v="1"/>
  </r>
  <r>
    <x v="16"/>
    <x v="1007"/>
    <x v="316"/>
    <x v="0"/>
    <x v="17"/>
    <x v="1190"/>
    <x v="171"/>
    <x v="7"/>
    <x v="2"/>
    <x v="199"/>
  </r>
  <r>
    <x v="91"/>
    <x v="6"/>
    <x v="525"/>
    <x v="1"/>
    <x v="23"/>
    <x v="1191"/>
    <x v="11"/>
    <x v="0"/>
    <x v="0"/>
    <x v="471"/>
  </r>
  <r>
    <x v="212"/>
    <x v="787"/>
    <x v="541"/>
    <x v="1"/>
    <x v="30"/>
    <x v="1192"/>
    <x v="333"/>
    <x v="26"/>
    <x v="3"/>
    <x v="66"/>
  </r>
  <r>
    <x v="4"/>
    <x v="991"/>
    <x v="542"/>
    <x v="1"/>
    <x v="21"/>
    <x v="1193"/>
    <x v="402"/>
    <x v="0"/>
    <x v="0"/>
    <x v="446"/>
  </r>
  <r>
    <x v="1"/>
    <x v="6"/>
    <x v="17"/>
    <x v="1"/>
    <x v="13"/>
    <x v="17"/>
    <x v="17"/>
    <x v="0"/>
    <x v="0"/>
    <x v="446"/>
  </r>
  <r>
    <x v="2"/>
    <x v="1008"/>
    <x v="543"/>
    <x v="1"/>
    <x v="9"/>
    <x v="1194"/>
    <x v="475"/>
    <x v="0"/>
    <x v="0"/>
    <x v="446"/>
  </r>
  <r>
    <x v="0"/>
    <x v="304"/>
    <x v="531"/>
    <x v="1"/>
    <x v="3"/>
    <x v="1195"/>
    <x v="169"/>
    <x v="2"/>
    <x v="2"/>
    <x v="28"/>
  </r>
  <r>
    <x v="203"/>
    <x v="23"/>
    <x v="531"/>
    <x v="1"/>
    <x v="3"/>
    <x v="1195"/>
    <x v="169"/>
    <x v="2"/>
    <x v="2"/>
    <x v="28"/>
  </r>
  <r>
    <x v="74"/>
    <x v="29"/>
    <x v="516"/>
    <x v="1"/>
    <x v="2"/>
    <x v="1163"/>
    <x v="806"/>
    <x v="7"/>
    <x v="2"/>
    <x v="49"/>
  </r>
  <r>
    <x v="9"/>
    <x v="650"/>
    <x v="151"/>
    <x v="0"/>
    <x v="27"/>
    <x v="1196"/>
    <x v="818"/>
    <x v="6"/>
    <x v="2"/>
    <x v="472"/>
  </r>
  <r>
    <x v="4"/>
    <x v="1"/>
    <x v="514"/>
    <x v="0"/>
    <x v="21"/>
    <x v="1161"/>
    <x v="804"/>
    <x v="0"/>
    <x v="0"/>
    <x v="473"/>
  </r>
  <r>
    <x v="174"/>
    <x v="73"/>
    <x v="21"/>
    <x v="0"/>
    <x v="27"/>
    <x v="251"/>
    <x v="222"/>
    <x v="19"/>
    <x v="3"/>
    <x v="88"/>
  </r>
  <r>
    <x v="1"/>
    <x v="1"/>
    <x v="22"/>
    <x v="1"/>
    <x v="0"/>
    <x v="22"/>
    <x v="22"/>
    <x v="19"/>
    <x v="3"/>
    <x v="88"/>
  </r>
  <r>
    <x v="4"/>
    <x v="1"/>
    <x v="4"/>
    <x v="0"/>
    <x v="3"/>
    <x v="4"/>
    <x v="4"/>
    <x v="4"/>
    <x v="0"/>
    <x v="418"/>
  </r>
  <r>
    <x v="223"/>
    <x v="20"/>
    <x v="544"/>
    <x v="0"/>
    <x v="29"/>
    <x v="1197"/>
    <x v="819"/>
    <x v="14"/>
    <x v="1"/>
    <x v="66"/>
  </r>
  <r>
    <x v="224"/>
    <x v="20"/>
    <x v="25"/>
    <x v="0"/>
    <x v="6"/>
    <x v="25"/>
    <x v="25"/>
    <x v="5"/>
    <x v="0"/>
    <x v="25"/>
  </r>
  <r>
    <x v="8"/>
    <x v="20"/>
    <x v="545"/>
    <x v="2"/>
    <x v="145"/>
    <x v="1198"/>
    <x v="657"/>
    <x v="5"/>
    <x v="0"/>
    <x v="25"/>
  </r>
  <r>
    <x v="19"/>
    <x v="10"/>
    <x v="546"/>
    <x v="1"/>
    <x v="18"/>
    <x v="1199"/>
    <x v="820"/>
    <x v="11"/>
    <x v="0"/>
    <x v="182"/>
  </r>
  <r>
    <x v="213"/>
    <x v="6"/>
    <x v="71"/>
    <x v="1"/>
    <x v="6"/>
    <x v="75"/>
    <x v="71"/>
    <x v="14"/>
    <x v="1"/>
    <x v="34"/>
  </r>
  <r>
    <x v="203"/>
    <x v="16"/>
    <x v="71"/>
    <x v="1"/>
    <x v="6"/>
    <x v="75"/>
    <x v="71"/>
    <x v="14"/>
    <x v="1"/>
    <x v="34"/>
  </r>
  <r>
    <x v="214"/>
    <x v="999"/>
    <x v="71"/>
    <x v="1"/>
    <x v="6"/>
    <x v="75"/>
    <x v="71"/>
    <x v="14"/>
    <x v="1"/>
    <x v="34"/>
  </r>
  <r>
    <x v="63"/>
    <x v="93"/>
    <x v="137"/>
    <x v="0"/>
    <x v="1"/>
    <x v="1156"/>
    <x v="124"/>
    <x v="7"/>
    <x v="2"/>
    <x v="70"/>
  </r>
  <r>
    <x v="212"/>
    <x v="19"/>
    <x v="547"/>
    <x v="2"/>
    <x v="146"/>
    <x v="1200"/>
    <x v="493"/>
    <x v="3"/>
    <x v="0"/>
    <x v="53"/>
  </r>
  <r>
    <x v="52"/>
    <x v="6"/>
    <x v="548"/>
    <x v="1"/>
    <x v="61"/>
    <x v="1201"/>
    <x v="725"/>
    <x v="5"/>
    <x v="0"/>
    <x v="28"/>
  </r>
  <r>
    <x v="203"/>
    <x v="23"/>
    <x v="548"/>
    <x v="1"/>
    <x v="61"/>
    <x v="1201"/>
    <x v="725"/>
    <x v="5"/>
    <x v="0"/>
    <x v="28"/>
  </r>
  <r>
    <x v="16"/>
    <x v="20"/>
    <x v="549"/>
    <x v="0"/>
    <x v="27"/>
    <x v="1202"/>
    <x v="821"/>
    <x v="5"/>
    <x v="0"/>
    <x v="232"/>
  </r>
  <r>
    <x v="11"/>
    <x v="9"/>
    <x v="518"/>
    <x v="1"/>
    <x v="16"/>
    <x v="1203"/>
    <x v="257"/>
    <x v="23"/>
    <x v="3"/>
    <x v="393"/>
  </r>
  <r>
    <x v="195"/>
    <x v="20"/>
    <x v="489"/>
    <x v="0"/>
    <x v="27"/>
    <x v="1071"/>
    <x v="754"/>
    <x v="20"/>
    <x v="3"/>
    <x v="66"/>
  </r>
  <r>
    <x v="4"/>
    <x v="4"/>
    <x v="550"/>
    <x v="1"/>
    <x v="13"/>
    <x v="1204"/>
    <x v="473"/>
    <x v="3"/>
    <x v="0"/>
    <x v="259"/>
  </r>
  <r>
    <x v="1"/>
    <x v="12"/>
    <x v="1"/>
    <x v="1"/>
    <x v="1"/>
    <x v="1"/>
    <x v="1"/>
    <x v="3"/>
    <x v="0"/>
    <x v="259"/>
  </r>
  <r>
    <x v="19"/>
    <x v="20"/>
    <x v="551"/>
    <x v="1"/>
    <x v="46"/>
    <x v="1205"/>
    <x v="732"/>
    <x v="3"/>
    <x v="0"/>
    <x v="259"/>
  </r>
  <r>
    <x v="91"/>
    <x v="20"/>
    <x v="552"/>
    <x v="1"/>
    <x v="18"/>
    <x v="1206"/>
    <x v="138"/>
    <x v="2"/>
    <x v="2"/>
    <x v="1"/>
  </r>
  <r>
    <x v="4"/>
    <x v="29"/>
    <x v="525"/>
    <x v="1"/>
    <x v="14"/>
    <x v="1207"/>
    <x v="138"/>
    <x v="5"/>
    <x v="0"/>
    <x v="227"/>
  </r>
  <r>
    <x v="0"/>
    <x v="267"/>
    <x v="553"/>
    <x v="1"/>
    <x v="3"/>
    <x v="1208"/>
    <x v="436"/>
    <x v="18"/>
    <x v="3"/>
    <x v="44"/>
  </r>
  <r>
    <x v="203"/>
    <x v="413"/>
    <x v="553"/>
    <x v="1"/>
    <x v="3"/>
    <x v="1208"/>
    <x v="436"/>
    <x v="18"/>
    <x v="3"/>
    <x v="44"/>
  </r>
  <r>
    <x v="4"/>
    <x v="25"/>
    <x v="525"/>
    <x v="1"/>
    <x v="14"/>
    <x v="1207"/>
    <x v="138"/>
    <x v="11"/>
    <x v="0"/>
    <x v="125"/>
  </r>
  <r>
    <x v="4"/>
    <x v="4"/>
    <x v="514"/>
    <x v="0"/>
    <x v="21"/>
    <x v="1161"/>
    <x v="804"/>
    <x v="0"/>
    <x v="0"/>
    <x v="474"/>
  </r>
  <r>
    <x v="8"/>
    <x v="1"/>
    <x v="514"/>
    <x v="0"/>
    <x v="21"/>
    <x v="1161"/>
    <x v="804"/>
    <x v="0"/>
    <x v="0"/>
    <x v="474"/>
  </r>
  <r>
    <x v="74"/>
    <x v="79"/>
    <x v="535"/>
    <x v="1"/>
    <x v="3"/>
    <x v="1184"/>
    <x v="814"/>
    <x v="4"/>
    <x v="0"/>
    <x v="46"/>
  </r>
  <r>
    <x v="74"/>
    <x v="181"/>
    <x v="22"/>
    <x v="1"/>
    <x v="0"/>
    <x v="22"/>
    <x v="22"/>
    <x v="4"/>
    <x v="0"/>
    <x v="53"/>
  </r>
  <r>
    <x v="0"/>
    <x v="151"/>
    <x v="554"/>
    <x v="1"/>
    <x v="8"/>
    <x v="1209"/>
    <x v="822"/>
    <x v="0"/>
    <x v="0"/>
    <x v="16"/>
  </r>
  <r>
    <x v="1"/>
    <x v="9"/>
    <x v="555"/>
    <x v="1"/>
    <x v="21"/>
    <x v="1210"/>
    <x v="823"/>
    <x v="14"/>
    <x v="1"/>
    <x v="185"/>
  </r>
  <r>
    <x v="1"/>
    <x v="6"/>
    <x v="17"/>
    <x v="1"/>
    <x v="13"/>
    <x v="17"/>
    <x v="17"/>
    <x v="14"/>
    <x v="1"/>
    <x v="185"/>
  </r>
  <r>
    <x v="217"/>
    <x v="6"/>
    <x v="556"/>
    <x v="0"/>
    <x v="27"/>
    <x v="1211"/>
    <x v="824"/>
    <x v="24"/>
    <x v="3"/>
    <x v="54"/>
  </r>
  <r>
    <x v="16"/>
    <x v="86"/>
    <x v="549"/>
    <x v="0"/>
    <x v="27"/>
    <x v="1202"/>
    <x v="821"/>
    <x v="6"/>
    <x v="2"/>
    <x v="109"/>
  </r>
  <r>
    <x v="203"/>
    <x v="23"/>
    <x v="549"/>
    <x v="0"/>
    <x v="27"/>
    <x v="1202"/>
    <x v="821"/>
    <x v="6"/>
    <x v="2"/>
    <x v="109"/>
  </r>
  <r>
    <x v="0"/>
    <x v="18"/>
    <x v="557"/>
    <x v="1"/>
    <x v="24"/>
    <x v="1212"/>
    <x v="825"/>
    <x v="11"/>
    <x v="0"/>
    <x v="25"/>
  </r>
  <r>
    <x v="40"/>
    <x v="207"/>
    <x v="557"/>
    <x v="1"/>
    <x v="24"/>
    <x v="1212"/>
    <x v="825"/>
    <x v="11"/>
    <x v="0"/>
    <x v="25"/>
  </r>
  <r>
    <x v="74"/>
    <x v="497"/>
    <x v="558"/>
    <x v="1"/>
    <x v="2"/>
    <x v="1213"/>
    <x v="826"/>
    <x v="4"/>
    <x v="0"/>
    <x v="97"/>
  </r>
  <r>
    <x v="39"/>
    <x v="1009"/>
    <x v="76"/>
    <x v="0"/>
    <x v="0"/>
    <x v="575"/>
    <x v="461"/>
    <x v="2"/>
    <x v="2"/>
    <x v="475"/>
  </r>
  <r>
    <x v="1"/>
    <x v="1"/>
    <x v="22"/>
    <x v="1"/>
    <x v="0"/>
    <x v="22"/>
    <x v="22"/>
    <x v="2"/>
    <x v="2"/>
    <x v="475"/>
  </r>
  <r>
    <x v="212"/>
    <x v="1010"/>
    <x v="559"/>
    <x v="1"/>
    <x v="30"/>
    <x v="1214"/>
    <x v="337"/>
    <x v="5"/>
    <x v="0"/>
    <x v="301"/>
  </r>
  <r>
    <x v="16"/>
    <x v="11"/>
    <x v="123"/>
    <x v="0"/>
    <x v="15"/>
    <x v="1215"/>
    <x v="211"/>
    <x v="9"/>
    <x v="3"/>
    <x v="110"/>
  </r>
  <r>
    <x v="27"/>
    <x v="11"/>
    <x v="560"/>
    <x v="1"/>
    <x v="58"/>
    <x v="1216"/>
    <x v="827"/>
    <x v="5"/>
    <x v="0"/>
    <x v="476"/>
  </r>
  <r>
    <x v="19"/>
    <x v="6"/>
    <x v="561"/>
    <x v="1"/>
    <x v="18"/>
    <x v="1217"/>
    <x v="47"/>
    <x v="5"/>
    <x v="0"/>
    <x v="476"/>
  </r>
  <r>
    <x v="225"/>
    <x v="1011"/>
    <x v="42"/>
    <x v="1"/>
    <x v="0"/>
    <x v="1218"/>
    <x v="205"/>
    <x v="2"/>
    <x v="2"/>
    <x v="87"/>
  </r>
  <r>
    <x v="4"/>
    <x v="1005"/>
    <x v="562"/>
    <x v="1"/>
    <x v="26"/>
    <x v="1219"/>
    <x v="95"/>
    <x v="0"/>
    <x v="0"/>
    <x v="477"/>
  </r>
  <r>
    <x v="213"/>
    <x v="9"/>
    <x v="563"/>
    <x v="1"/>
    <x v="1"/>
    <x v="1220"/>
    <x v="828"/>
    <x v="1"/>
    <x v="1"/>
    <x v="1"/>
  </r>
  <r>
    <x v="74"/>
    <x v="1"/>
    <x v="558"/>
    <x v="1"/>
    <x v="2"/>
    <x v="1213"/>
    <x v="826"/>
    <x v="11"/>
    <x v="0"/>
    <x v="186"/>
  </r>
  <r>
    <x v="40"/>
    <x v="423"/>
    <x v="7"/>
    <x v="1"/>
    <x v="6"/>
    <x v="7"/>
    <x v="7"/>
    <x v="0"/>
    <x v="0"/>
    <x v="7"/>
  </r>
  <r>
    <x v="213"/>
    <x v="9"/>
    <x v="523"/>
    <x v="1"/>
    <x v="1"/>
    <x v="1221"/>
    <x v="449"/>
    <x v="0"/>
    <x v="0"/>
    <x v="7"/>
  </r>
  <r>
    <x v="217"/>
    <x v="1012"/>
    <x v="556"/>
    <x v="0"/>
    <x v="27"/>
    <x v="1211"/>
    <x v="824"/>
    <x v="20"/>
    <x v="3"/>
    <x v="100"/>
  </r>
  <r>
    <x v="4"/>
    <x v="4"/>
    <x v="550"/>
    <x v="1"/>
    <x v="13"/>
    <x v="1204"/>
    <x v="473"/>
    <x v="4"/>
    <x v="0"/>
    <x v="164"/>
  </r>
  <r>
    <x v="1"/>
    <x v="12"/>
    <x v="1"/>
    <x v="1"/>
    <x v="1"/>
    <x v="1"/>
    <x v="1"/>
    <x v="4"/>
    <x v="0"/>
    <x v="164"/>
  </r>
  <r>
    <x v="74"/>
    <x v="1"/>
    <x v="564"/>
    <x v="1"/>
    <x v="14"/>
    <x v="1222"/>
    <x v="350"/>
    <x v="4"/>
    <x v="0"/>
    <x v="164"/>
  </r>
  <r>
    <x v="214"/>
    <x v="1013"/>
    <x v="564"/>
    <x v="1"/>
    <x v="14"/>
    <x v="1222"/>
    <x v="350"/>
    <x v="4"/>
    <x v="0"/>
    <x v="164"/>
  </r>
  <r>
    <x v="4"/>
    <x v="4"/>
    <x v="514"/>
    <x v="0"/>
    <x v="21"/>
    <x v="1161"/>
    <x v="804"/>
    <x v="4"/>
    <x v="0"/>
    <x v="136"/>
  </r>
  <r>
    <x v="217"/>
    <x v="96"/>
    <x v="565"/>
    <x v="0"/>
    <x v="27"/>
    <x v="1223"/>
    <x v="829"/>
    <x v="28"/>
    <x v="3"/>
    <x v="101"/>
  </r>
  <r>
    <x v="8"/>
    <x v="1"/>
    <x v="565"/>
    <x v="0"/>
    <x v="27"/>
    <x v="1223"/>
    <x v="829"/>
    <x v="28"/>
    <x v="3"/>
    <x v="101"/>
  </r>
  <r>
    <x v="0"/>
    <x v="340"/>
    <x v="557"/>
    <x v="1"/>
    <x v="24"/>
    <x v="1212"/>
    <x v="825"/>
    <x v="12"/>
    <x v="1"/>
    <x v="34"/>
  </r>
  <r>
    <x v="40"/>
    <x v="16"/>
    <x v="15"/>
    <x v="0"/>
    <x v="11"/>
    <x v="15"/>
    <x v="15"/>
    <x v="0"/>
    <x v="0"/>
    <x v="16"/>
  </r>
  <r>
    <x v="4"/>
    <x v="1"/>
    <x v="514"/>
    <x v="0"/>
    <x v="21"/>
    <x v="1161"/>
    <x v="804"/>
    <x v="7"/>
    <x v="2"/>
    <x v="193"/>
  </r>
  <r>
    <x v="1"/>
    <x v="6"/>
    <x v="17"/>
    <x v="1"/>
    <x v="13"/>
    <x v="17"/>
    <x v="17"/>
    <x v="7"/>
    <x v="2"/>
    <x v="193"/>
  </r>
  <r>
    <x v="52"/>
    <x v="401"/>
    <x v="566"/>
    <x v="1"/>
    <x v="16"/>
    <x v="1224"/>
    <x v="447"/>
    <x v="7"/>
    <x v="2"/>
    <x v="193"/>
  </r>
  <r>
    <x v="213"/>
    <x v="1"/>
    <x v="71"/>
    <x v="1"/>
    <x v="6"/>
    <x v="75"/>
    <x v="71"/>
    <x v="7"/>
    <x v="2"/>
    <x v="193"/>
  </r>
  <r>
    <x v="4"/>
    <x v="4"/>
    <x v="532"/>
    <x v="1"/>
    <x v="16"/>
    <x v="1181"/>
    <x v="17"/>
    <x v="0"/>
    <x v="0"/>
    <x v="478"/>
  </r>
  <r>
    <x v="222"/>
    <x v="20"/>
    <x v="137"/>
    <x v="0"/>
    <x v="1"/>
    <x v="1156"/>
    <x v="124"/>
    <x v="25"/>
    <x v="3"/>
    <x v="1"/>
  </r>
  <r>
    <x v="1"/>
    <x v="1"/>
    <x v="22"/>
    <x v="1"/>
    <x v="0"/>
    <x v="22"/>
    <x v="22"/>
    <x v="25"/>
    <x v="3"/>
    <x v="1"/>
  </r>
  <r>
    <x v="214"/>
    <x v="53"/>
    <x v="22"/>
    <x v="1"/>
    <x v="0"/>
    <x v="22"/>
    <x v="22"/>
    <x v="25"/>
    <x v="3"/>
    <x v="1"/>
  </r>
  <r>
    <x v="213"/>
    <x v="1014"/>
    <x v="525"/>
    <x v="1"/>
    <x v="1"/>
    <x v="1174"/>
    <x v="170"/>
    <x v="25"/>
    <x v="3"/>
    <x v="1"/>
  </r>
  <r>
    <x v="0"/>
    <x v="1015"/>
    <x v="557"/>
    <x v="1"/>
    <x v="24"/>
    <x v="1212"/>
    <x v="825"/>
    <x v="22"/>
    <x v="1"/>
    <x v="49"/>
  </r>
  <r>
    <x v="29"/>
    <x v="20"/>
    <x v="567"/>
    <x v="0"/>
    <x v="21"/>
    <x v="1225"/>
    <x v="120"/>
    <x v="0"/>
    <x v="0"/>
    <x v="120"/>
  </r>
  <r>
    <x v="40"/>
    <x v="81"/>
    <x v="28"/>
    <x v="0"/>
    <x v="16"/>
    <x v="28"/>
    <x v="28"/>
    <x v="6"/>
    <x v="2"/>
    <x v="28"/>
  </r>
  <r>
    <x v="213"/>
    <x v="1"/>
    <x v="525"/>
    <x v="1"/>
    <x v="1"/>
    <x v="1174"/>
    <x v="170"/>
    <x v="6"/>
    <x v="2"/>
    <x v="28"/>
  </r>
  <r>
    <x v="74"/>
    <x v="25"/>
    <x v="535"/>
    <x v="1"/>
    <x v="3"/>
    <x v="1184"/>
    <x v="814"/>
    <x v="27"/>
    <x v="1"/>
    <x v="23"/>
  </r>
  <r>
    <x v="4"/>
    <x v="1016"/>
    <x v="530"/>
    <x v="1"/>
    <x v="45"/>
    <x v="1179"/>
    <x v="813"/>
    <x v="0"/>
    <x v="0"/>
    <x v="479"/>
  </r>
  <r>
    <x v="0"/>
    <x v="120"/>
    <x v="554"/>
    <x v="1"/>
    <x v="8"/>
    <x v="1209"/>
    <x v="822"/>
    <x v="9"/>
    <x v="3"/>
    <x v="49"/>
  </r>
  <r>
    <x v="74"/>
    <x v="30"/>
    <x v="568"/>
    <x v="1"/>
    <x v="1"/>
    <x v="1226"/>
    <x v="160"/>
    <x v="7"/>
    <x v="2"/>
    <x v="87"/>
  </r>
  <r>
    <x v="39"/>
    <x v="6"/>
    <x v="76"/>
    <x v="0"/>
    <x v="0"/>
    <x v="575"/>
    <x v="461"/>
    <x v="9"/>
    <x v="3"/>
    <x v="183"/>
  </r>
  <r>
    <x v="12"/>
    <x v="1"/>
    <x v="552"/>
    <x v="1"/>
    <x v="14"/>
    <x v="1227"/>
    <x v="401"/>
    <x v="9"/>
    <x v="3"/>
    <x v="183"/>
  </r>
  <r>
    <x v="12"/>
    <x v="27"/>
    <x v="28"/>
    <x v="0"/>
    <x v="16"/>
    <x v="28"/>
    <x v="28"/>
    <x v="9"/>
    <x v="3"/>
    <x v="183"/>
  </r>
  <r>
    <x v="226"/>
    <x v="20"/>
    <x v="569"/>
    <x v="1"/>
    <x v="0"/>
    <x v="1228"/>
    <x v="241"/>
    <x v="4"/>
    <x v="0"/>
    <x v="126"/>
  </r>
  <r>
    <x v="74"/>
    <x v="9"/>
    <x v="568"/>
    <x v="1"/>
    <x v="1"/>
    <x v="1226"/>
    <x v="160"/>
    <x v="4"/>
    <x v="0"/>
    <x v="126"/>
  </r>
  <r>
    <x v="40"/>
    <x v="1017"/>
    <x v="42"/>
    <x v="1"/>
    <x v="21"/>
    <x v="42"/>
    <x v="41"/>
    <x v="0"/>
    <x v="0"/>
    <x v="1"/>
  </r>
  <r>
    <x v="0"/>
    <x v="16"/>
    <x v="536"/>
    <x v="1"/>
    <x v="6"/>
    <x v="1185"/>
    <x v="341"/>
    <x v="3"/>
    <x v="0"/>
    <x v="99"/>
  </r>
  <r>
    <x v="4"/>
    <x v="1"/>
    <x v="550"/>
    <x v="1"/>
    <x v="13"/>
    <x v="1204"/>
    <x v="473"/>
    <x v="8"/>
    <x v="2"/>
    <x v="31"/>
  </r>
  <r>
    <x v="0"/>
    <x v="1018"/>
    <x v="194"/>
    <x v="0"/>
    <x v="8"/>
    <x v="254"/>
    <x v="225"/>
    <x v="4"/>
    <x v="0"/>
    <x v="54"/>
  </r>
  <r>
    <x v="74"/>
    <x v="25"/>
    <x v="22"/>
    <x v="1"/>
    <x v="0"/>
    <x v="22"/>
    <x v="22"/>
    <x v="11"/>
    <x v="0"/>
    <x v="147"/>
  </r>
  <r>
    <x v="212"/>
    <x v="15"/>
    <x v="570"/>
    <x v="2"/>
    <x v="146"/>
    <x v="1229"/>
    <x v="11"/>
    <x v="16"/>
    <x v="3"/>
    <x v="79"/>
  </r>
  <r>
    <x v="4"/>
    <x v="1005"/>
    <x v="20"/>
    <x v="1"/>
    <x v="26"/>
    <x v="58"/>
    <x v="56"/>
    <x v="0"/>
    <x v="0"/>
    <x v="480"/>
  </r>
  <r>
    <x v="1"/>
    <x v="12"/>
    <x v="1"/>
    <x v="1"/>
    <x v="1"/>
    <x v="1"/>
    <x v="1"/>
    <x v="0"/>
    <x v="0"/>
    <x v="480"/>
  </r>
  <r>
    <x v="40"/>
    <x v="6"/>
    <x v="1"/>
    <x v="1"/>
    <x v="1"/>
    <x v="1"/>
    <x v="1"/>
    <x v="0"/>
    <x v="0"/>
    <x v="480"/>
  </r>
  <r>
    <x v="4"/>
    <x v="4"/>
    <x v="514"/>
    <x v="0"/>
    <x v="21"/>
    <x v="1161"/>
    <x v="804"/>
    <x v="4"/>
    <x v="0"/>
    <x v="122"/>
  </r>
  <r>
    <x v="74"/>
    <x v="25"/>
    <x v="295"/>
    <x v="0"/>
    <x v="2"/>
    <x v="437"/>
    <x v="364"/>
    <x v="11"/>
    <x v="0"/>
    <x v="208"/>
  </r>
  <r>
    <x v="4"/>
    <x v="4"/>
    <x v="571"/>
    <x v="2"/>
    <x v="147"/>
    <x v="1230"/>
    <x v="830"/>
    <x v="4"/>
    <x v="0"/>
    <x v="97"/>
  </r>
  <r>
    <x v="8"/>
    <x v="1"/>
    <x v="571"/>
    <x v="2"/>
    <x v="147"/>
    <x v="1230"/>
    <x v="830"/>
    <x v="4"/>
    <x v="0"/>
    <x v="97"/>
  </r>
  <r>
    <x v="16"/>
    <x v="1019"/>
    <x v="572"/>
    <x v="0"/>
    <x v="17"/>
    <x v="1231"/>
    <x v="831"/>
    <x v="18"/>
    <x v="3"/>
    <x v="88"/>
  </r>
  <r>
    <x v="50"/>
    <x v="86"/>
    <x v="573"/>
    <x v="1"/>
    <x v="13"/>
    <x v="1232"/>
    <x v="445"/>
    <x v="5"/>
    <x v="0"/>
    <x v="322"/>
  </r>
  <r>
    <x v="4"/>
    <x v="1005"/>
    <x v="532"/>
    <x v="1"/>
    <x v="16"/>
    <x v="1181"/>
    <x v="17"/>
    <x v="4"/>
    <x v="0"/>
    <x v="2"/>
  </r>
  <r>
    <x v="195"/>
    <x v="228"/>
    <x v="556"/>
    <x v="0"/>
    <x v="27"/>
    <x v="1211"/>
    <x v="824"/>
    <x v="19"/>
    <x v="3"/>
    <x v="218"/>
  </r>
  <r>
    <x v="1"/>
    <x v="6"/>
    <x v="17"/>
    <x v="1"/>
    <x v="13"/>
    <x v="17"/>
    <x v="17"/>
    <x v="19"/>
    <x v="3"/>
    <x v="218"/>
  </r>
  <r>
    <x v="12"/>
    <x v="29"/>
    <x v="207"/>
    <x v="0"/>
    <x v="49"/>
    <x v="1233"/>
    <x v="832"/>
    <x v="3"/>
    <x v="0"/>
    <x v="63"/>
  </r>
  <r>
    <x v="4"/>
    <x v="991"/>
    <x v="550"/>
    <x v="1"/>
    <x v="13"/>
    <x v="1204"/>
    <x v="473"/>
    <x v="11"/>
    <x v="0"/>
    <x v="278"/>
  </r>
  <r>
    <x v="4"/>
    <x v="991"/>
    <x v="568"/>
    <x v="1"/>
    <x v="1"/>
    <x v="1226"/>
    <x v="160"/>
    <x v="14"/>
    <x v="1"/>
    <x v="481"/>
  </r>
  <r>
    <x v="8"/>
    <x v="42"/>
    <x v="520"/>
    <x v="2"/>
    <x v="142"/>
    <x v="1168"/>
    <x v="808"/>
    <x v="14"/>
    <x v="1"/>
    <x v="481"/>
  </r>
  <r>
    <x v="1"/>
    <x v="1"/>
    <x v="22"/>
    <x v="1"/>
    <x v="0"/>
    <x v="22"/>
    <x v="22"/>
    <x v="14"/>
    <x v="1"/>
    <x v="481"/>
  </r>
  <r>
    <x v="19"/>
    <x v="20"/>
    <x v="573"/>
    <x v="1"/>
    <x v="13"/>
    <x v="1232"/>
    <x v="445"/>
    <x v="4"/>
    <x v="0"/>
    <x v="8"/>
  </r>
  <r>
    <x v="108"/>
    <x v="383"/>
    <x v="574"/>
    <x v="1"/>
    <x v="146"/>
    <x v="1234"/>
    <x v="657"/>
    <x v="2"/>
    <x v="2"/>
    <x v="37"/>
  </r>
  <r>
    <x v="174"/>
    <x v="56"/>
    <x v="575"/>
    <x v="0"/>
    <x v="27"/>
    <x v="1235"/>
    <x v="833"/>
    <x v="19"/>
    <x v="3"/>
    <x v="81"/>
  </r>
  <r>
    <x v="39"/>
    <x v="6"/>
    <x v="76"/>
    <x v="0"/>
    <x v="0"/>
    <x v="575"/>
    <x v="461"/>
    <x v="6"/>
    <x v="2"/>
    <x v="414"/>
  </r>
  <r>
    <x v="213"/>
    <x v="1"/>
    <x v="527"/>
    <x v="0"/>
    <x v="8"/>
    <x v="1176"/>
    <x v="811"/>
    <x v="2"/>
    <x v="2"/>
    <x v="1"/>
  </r>
  <r>
    <x v="174"/>
    <x v="16"/>
    <x v="575"/>
    <x v="0"/>
    <x v="27"/>
    <x v="1235"/>
    <x v="833"/>
    <x v="2"/>
    <x v="2"/>
    <x v="328"/>
  </r>
  <r>
    <x v="212"/>
    <x v="436"/>
    <x v="31"/>
    <x v="1"/>
    <x v="13"/>
    <x v="31"/>
    <x v="25"/>
    <x v="8"/>
    <x v="2"/>
    <x v="31"/>
  </r>
  <r>
    <x v="105"/>
    <x v="92"/>
    <x v="98"/>
    <x v="1"/>
    <x v="14"/>
    <x v="1236"/>
    <x v="353"/>
    <x v="7"/>
    <x v="2"/>
    <x v="482"/>
  </r>
  <r>
    <x v="40"/>
    <x v="79"/>
    <x v="34"/>
    <x v="0"/>
    <x v="13"/>
    <x v="34"/>
    <x v="33"/>
    <x v="11"/>
    <x v="0"/>
    <x v="34"/>
  </r>
  <r>
    <x v="23"/>
    <x v="29"/>
    <x v="576"/>
    <x v="0"/>
    <x v="148"/>
    <x v="1237"/>
    <x v="834"/>
    <x v="5"/>
    <x v="0"/>
    <x v="347"/>
  </r>
  <r>
    <x v="5"/>
    <x v="20"/>
    <x v="534"/>
    <x v="1"/>
    <x v="14"/>
    <x v="1183"/>
    <x v="495"/>
    <x v="2"/>
    <x v="2"/>
    <x v="1"/>
  </r>
  <r>
    <x v="0"/>
    <x v="1020"/>
    <x v="531"/>
    <x v="1"/>
    <x v="28"/>
    <x v="1180"/>
    <x v="192"/>
    <x v="6"/>
    <x v="2"/>
    <x v="168"/>
  </r>
  <r>
    <x v="12"/>
    <x v="27"/>
    <x v="28"/>
    <x v="0"/>
    <x v="16"/>
    <x v="28"/>
    <x v="28"/>
    <x v="6"/>
    <x v="2"/>
    <x v="168"/>
  </r>
  <r>
    <x v="1"/>
    <x v="20"/>
    <x v="577"/>
    <x v="1"/>
    <x v="13"/>
    <x v="1238"/>
    <x v="139"/>
    <x v="10"/>
    <x v="2"/>
    <x v="127"/>
  </r>
  <r>
    <x v="74"/>
    <x v="10"/>
    <x v="22"/>
    <x v="1"/>
    <x v="0"/>
    <x v="22"/>
    <x v="22"/>
    <x v="11"/>
    <x v="0"/>
    <x v="320"/>
  </r>
  <r>
    <x v="213"/>
    <x v="23"/>
    <x v="578"/>
    <x v="1"/>
    <x v="0"/>
    <x v="1239"/>
    <x v="512"/>
    <x v="20"/>
    <x v="3"/>
    <x v="127"/>
  </r>
  <r>
    <x v="1"/>
    <x v="23"/>
    <x v="579"/>
    <x v="1"/>
    <x v="1"/>
    <x v="1240"/>
    <x v="649"/>
    <x v="7"/>
    <x v="2"/>
    <x v="37"/>
  </r>
  <r>
    <x v="203"/>
    <x v="16"/>
    <x v="579"/>
    <x v="1"/>
    <x v="1"/>
    <x v="1240"/>
    <x v="649"/>
    <x v="7"/>
    <x v="2"/>
    <x v="37"/>
  </r>
  <r>
    <x v="218"/>
    <x v="6"/>
    <x v="580"/>
    <x v="2"/>
    <x v="145"/>
    <x v="1241"/>
    <x v="835"/>
    <x v="7"/>
    <x v="2"/>
    <x v="37"/>
  </r>
  <r>
    <x v="16"/>
    <x v="241"/>
    <x v="357"/>
    <x v="0"/>
    <x v="17"/>
    <x v="892"/>
    <x v="15"/>
    <x v="10"/>
    <x v="2"/>
    <x v="395"/>
  </r>
  <r>
    <x v="212"/>
    <x v="436"/>
    <x v="7"/>
    <x v="1"/>
    <x v="6"/>
    <x v="7"/>
    <x v="7"/>
    <x v="0"/>
    <x v="0"/>
    <x v="7"/>
  </r>
  <r>
    <x v="214"/>
    <x v="1021"/>
    <x v="7"/>
    <x v="1"/>
    <x v="6"/>
    <x v="7"/>
    <x v="7"/>
    <x v="0"/>
    <x v="0"/>
    <x v="7"/>
  </r>
  <r>
    <x v="203"/>
    <x v="23"/>
    <x v="7"/>
    <x v="1"/>
    <x v="6"/>
    <x v="7"/>
    <x v="7"/>
    <x v="0"/>
    <x v="0"/>
    <x v="7"/>
  </r>
  <r>
    <x v="16"/>
    <x v="76"/>
    <x v="279"/>
    <x v="0"/>
    <x v="11"/>
    <x v="401"/>
    <x v="41"/>
    <x v="9"/>
    <x v="3"/>
    <x v="7"/>
  </r>
  <r>
    <x v="221"/>
    <x v="1"/>
    <x v="581"/>
    <x v="1"/>
    <x v="80"/>
    <x v="1242"/>
    <x v="836"/>
    <x v="11"/>
    <x v="0"/>
    <x v="283"/>
  </r>
  <r>
    <x v="218"/>
    <x v="1"/>
    <x v="519"/>
    <x v="2"/>
    <x v="141"/>
    <x v="1167"/>
    <x v="535"/>
    <x v="3"/>
    <x v="0"/>
    <x v="1"/>
  </r>
  <r>
    <x v="5"/>
    <x v="71"/>
    <x v="540"/>
    <x v="0"/>
    <x v="1"/>
    <x v="1243"/>
    <x v="374"/>
    <x v="3"/>
    <x v="0"/>
    <x v="1"/>
  </r>
  <r>
    <x v="1"/>
    <x v="12"/>
    <x v="1"/>
    <x v="1"/>
    <x v="1"/>
    <x v="1"/>
    <x v="1"/>
    <x v="3"/>
    <x v="0"/>
    <x v="1"/>
  </r>
  <r>
    <x v="4"/>
    <x v="1"/>
    <x v="514"/>
    <x v="0"/>
    <x v="21"/>
    <x v="1161"/>
    <x v="804"/>
    <x v="11"/>
    <x v="0"/>
    <x v="483"/>
  </r>
  <r>
    <x v="211"/>
    <x v="23"/>
    <x v="514"/>
    <x v="0"/>
    <x v="21"/>
    <x v="1161"/>
    <x v="804"/>
    <x v="11"/>
    <x v="0"/>
    <x v="483"/>
  </r>
  <r>
    <x v="174"/>
    <x v="565"/>
    <x v="21"/>
    <x v="0"/>
    <x v="27"/>
    <x v="251"/>
    <x v="222"/>
    <x v="25"/>
    <x v="3"/>
    <x v="180"/>
  </r>
  <r>
    <x v="0"/>
    <x v="2"/>
    <x v="531"/>
    <x v="1"/>
    <x v="28"/>
    <x v="1180"/>
    <x v="192"/>
    <x v="18"/>
    <x v="3"/>
    <x v="218"/>
  </r>
  <r>
    <x v="203"/>
    <x v="413"/>
    <x v="531"/>
    <x v="1"/>
    <x v="28"/>
    <x v="1180"/>
    <x v="192"/>
    <x v="18"/>
    <x v="3"/>
    <x v="218"/>
  </r>
  <r>
    <x v="9"/>
    <x v="1"/>
    <x v="156"/>
    <x v="0"/>
    <x v="27"/>
    <x v="192"/>
    <x v="174"/>
    <x v="7"/>
    <x v="2"/>
    <x v="484"/>
  </r>
  <r>
    <x v="174"/>
    <x v="20"/>
    <x v="575"/>
    <x v="0"/>
    <x v="27"/>
    <x v="1235"/>
    <x v="833"/>
    <x v="20"/>
    <x v="3"/>
    <x v="35"/>
  </r>
  <r>
    <x v="8"/>
    <x v="1"/>
    <x v="575"/>
    <x v="0"/>
    <x v="27"/>
    <x v="1235"/>
    <x v="833"/>
    <x v="20"/>
    <x v="3"/>
    <x v="35"/>
  </r>
  <r>
    <x v="0"/>
    <x v="1"/>
    <x v="557"/>
    <x v="1"/>
    <x v="28"/>
    <x v="1244"/>
    <x v="536"/>
    <x v="0"/>
    <x v="0"/>
    <x v="64"/>
  </r>
  <r>
    <x v="214"/>
    <x v="995"/>
    <x v="557"/>
    <x v="1"/>
    <x v="28"/>
    <x v="1244"/>
    <x v="536"/>
    <x v="0"/>
    <x v="0"/>
    <x v="64"/>
  </r>
  <r>
    <x v="40"/>
    <x v="318"/>
    <x v="15"/>
    <x v="0"/>
    <x v="11"/>
    <x v="15"/>
    <x v="15"/>
    <x v="0"/>
    <x v="0"/>
    <x v="16"/>
  </r>
  <r>
    <x v="74"/>
    <x v="16"/>
    <x v="582"/>
    <x v="1"/>
    <x v="13"/>
    <x v="1245"/>
    <x v="837"/>
    <x v="0"/>
    <x v="0"/>
    <x v="16"/>
  </r>
  <r>
    <x v="0"/>
    <x v="560"/>
    <x v="25"/>
    <x v="0"/>
    <x v="6"/>
    <x v="25"/>
    <x v="25"/>
    <x v="0"/>
    <x v="0"/>
    <x v="16"/>
  </r>
  <r>
    <x v="74"/>
    <x v="1022"/>
    <x v="295"/>
    <x v="0"/>
    <x v="2"/>
    <x v="437"/>
    <x v="364"/>
    <x v="4"/>
    <x v="0"/>
    <x v="87"/>
  </r>
  <r>
    <x v="203"/>
    <x v="23"/>
    <x v="295"/>
    <x v="0"/>
    <x v="2"/>
    <x v="437"/>
    <x v="364"/>
    <x v="4"/>
    <x v="0"/>
    <x v="87"/>
  </r>
  <r>
    <x v="0"/>
    <x v="267"/>
    <x v="80"/>
    <x v="1"/>
    <x v="3"/>
    <x v="85"/>
    <x v="80"/>
    <x v="22"/>
    <x v="1"/>
    <x v="1"/>
  </r>
  <r>
    <x v="227"/>
    <x v="90"/>
    <x v="583"/>
    <x v="2"/>
    <x v="146"/>
    <x v="1246"/>
    <x v="353"/>
    <x v="5"/>
    <x v="0"/>
    <x v="87"/>
  </r>
  <r>
    <x v="4"/>
    <x v="4"/>
    <x v="514"/>
    <x v="0"/>
    <x v="21"/>
    <x v="1161"/>
    <x v="804"/>
    <x v="5"/>
    <x v="0"/>
    <x v="219"/>
  </r>
  <r>
    <x v="0"/>
    <x v="340"/>
    <x v="557"/>
    <x v="1"/>
    <x v="24"/>
    <x v="1212"/>
    <x v="825"/>
    <x v="14"/>
    <x v="1"/>
    <x v="61"/>
  </r>
  <r>
    <x v="1"/>
    <x v="1"/>
    <x v="22"/>
    <x v="1"/>
    <x v="0"/>
    <x v="22"/>
    <x v="22"/>
    <x v="14"/>
    <x v="1"/>
    <x v="61"/>
  </r>
  <r>
    <x v="76"/>
    <x v="6"/>
    <x v="25"/>
    <x v="0"/>
    <x v="14"/>
    <x v="269"/>
    <x v="237"/>
    <x v="5"/>
    <x v="0"/>
    <x v="393"/>
  </r>
  <r>
    <x v="38"/>
    <x v="90"/>
    <x v="584"/>
    <x v="0"/>
    <x v="16"/>
    <x v="1247"/>
    <x v="838"/>
    <x v="4"/>
    <x v="0"/>
    <x v="116"/>
  </r>
  <r>
    <x v="212"/>
    <x v="31"/>
    <x v="585"/>
    <x v="1"/>
    <x v="14"/>
    <x v="1248"/>
    <x v="25"/>
    <x v="5"/>
    <x v="0"/>
    <x v="34"/>
  </r>
  <r>
    <x v="11"/>
    <x v="9"/>
    <x v="579"/>
    <x v="1"/>
    <x v="1"/>
    <x v="1240"/>
    <x v="649"/>
    <x v="26"/>
    <x v="3"/>
    <x v="66"/>
  </r>
  <r>
    <x v="212"/>
    <x v="140"/>
    <x v="541"/>
    <x v="1"/>
    <x v="30"/>
    <x v="1192"/>
    <x v="333"/>
    <x v="3"/>
    <x v="0"/>
    <x v="66"/>
  </r>
  <r>
    <x v="4"/>
    <x v="991"/>
    <x v="586"/>
    <x v="1"/>
    <x v="149"/>
    <x v="1249"/>
    <x v="681"/>
    <x v="5"/>
    <x v="0"/>
    <x v="44"/>
  </r>
  <r>
    <x v="213"/>
    <x v="1"/>
    <x v="587"/>
    <x v="2"/>
    <x v="46"/>
    <x v="1250"/>
    <x v="839"/>
    <x v="1"/>
    <x v="1"/>
    <x v="1"/>
  </r>
  <r>
    <x v="203"/>
    <x v="16"/>
    <x v="101"/>
    <x v="0"/>
    <x v="33"/>
    <x v="111"/>
    <x v="104"/>
    <x v="0"/>
    <x v="0"/>
    <x v="103"/>
  </r>
  <r>
    <x v="39"/>
    <x v="6"/>
    <x v="76"/>
    <x v="0"/>
    <x v="0"/>
    <x v="575"/>
    <x v="461"/>
    <x v="10"/>
    <x v="2"/>
    <x v="38"/>
  </r>
  <r>
    <x v="4"/>
    <x v="991"/>
    <x v="550"/>
    <x v="1"/>
    <x v="13"/>
    <x v="1204"/>
    <x v="473"/>
    <x v="0"/>
    <x v="0"/>
    <x v="225"/>
  </r>
  <r>
    <x v="211"/>
    <x v="23"/>
    <x v="7"/>
    <x v="1"/>
    <x v="6"/>
    <x v="7"/>
    <x v="7"/>
    <x v="0"/>
    <x v="0"/>
    <x v="7"/>
  </r>
  <r>
    <x v="40"/>
    <x v="508"/>
    <x v="7"/>
    <x v="1"/>
    <x v="6"/>
    <x v="7"/>
    <x v="7"/>
    <x v="0"/>
    <x v="0"/>
    <x v="7"/>
  </r>
  <r>
    <x v="213"/>
    <x v="1023"/>
    <x v="563"/>
    <x v="1"/>
    <x v="1"/>
    <x v="1220"/>
    <x v="828"/>
    <x v="0"/>
    <x v="0"/>
    <x v="7"/>
  </r>
  <r>
    <x v="5"/>
    <x v="1024"/>
    <x v="95"/>
    <x v="0"/>
    <x v="1"/>
    <x v="104"/>
    <x v="23"/>
    <x v="2"/>
    <x v="2"/>
    <x v="199"/>
  </r>
  <r>
    <x v="19"/>
    <x v="20"/>
    <x v="588"/>
    <x v="1"/>
    <x v="46"/>
    <x v="1251"/>
    <x v="838"/>
    <x v="6"/>
    <x v="2"/>
    <x v="66"/>
  </r>
  <r>
    <x v="212"/>
    <x v="436"/>
    <x v="588"/>
    <x v="1"/>
    <x v="46"/>
    <x v="1251"/>
    <x v="838"/>
    <x v="6"/>
    <x v="2"/>
    <x v="66"/>
  </r>
  <r>
    <x v="1"/>
    <x v="12"/>
    <x v="1"/>
    <x v="1"/>
    <x v="1"/>
    <x v="1"/>
    <x v="1"/>
    <x v="6"/>
    <x v="2"/>
    <x v="66"/>
  </r>
  <r>
    <x v="4"/>
    <x v="1005"/>
    <x v="562"/>
    <x v="1"/>
    <x v="26"/>
    <x v="1219"/>
    <x v="95"/>
    <x v="4"/>
    <x v="0"/>
    <x v="485"/>
  </r>
  <r>
    <x v="2"/>
    <x v="1025"/>
    <x v="589"/>
    <x v="0"/>
    <x v="6"/>
    <x v="1252"/>
    <x v="840"/>
    <x v="17"/>
    <x v="3"/>
    <x v="306"/>
  </r>
  <r>
    <x v="4"/>
    <x v="4"/>
    <x v="514"/>
    <x v="0"/>
    <x v="21"/>
    <x v="1161"/>
    <x v="804"/>
    <x v="14"/>
    <x v="1"/>
    <x v="382"/>
  </r>
  <r>
    <x v="74"/>
    <x v="368"/>
    <x v="590"/>
    <x v="1"/>
    <x v="28"/>
    <x v="1253"/>
    <x v="177"/>
    <x v="5"/>
    <x v="0"/>
    <x v="208"/>
  </r>
  <r>
    <x v="203"/>
    <x v="413"/>
    <x v="590"/>
    <x v="1"/>
    <x v="28"/>
    <x v="1253"/>
    <x v="177"/>
    <x v="5"/>
    <x v="0"/>
    <x v="208"/>
  </r>
  <r>
    <x v="74"/>
    <x v="6"/>
    <x v="590"/>
    <x v="1"/>
    <x v="28"/>
    <x v="1253"/>
    <x v="177"/>
    <x v="4"/>
    <x v="0"/>
    <x v="429"/>
  </r>
  <r>
    <x v="91"/>
    <x v="31"/>
    <x v="98"/>
    <x v="1"/>
    <x v="33"/>
    <x v="1254"/>
    <x v="337"/>
    <x v="7"/>
    <x v="2"/>
    <x v="52"/>
  </r>
  <r>
    <x v="8"/>
    <x v="1"/>
    <x v="98"/>
    <x v="1"/>
    <x v="33"/>
    <x v="1254"/>
    <x v="337"/>
    <x v="7"/>
    <x v="2"/>
    <x v="52"/>
  </r>
  <r>
    <x v="40"/>
    <x v="389"/>
    <x v="98"/>
    <x v="1"/>
    <x v="33"/>
    <x v="1254"/>
    <x v="337"/>
    <x v="7"/>
    <x v="2"/>
    <x v="52"/>
  </r>
  <r>
    <x v="213"/>
    <x v="29"/>
    <x v="591"/>
    <x v="1"/>
    <x v="6"/>
    <x v="1255"/>
    <x v="56"/>
    <x v="7"/>
    <x v="2"/>
    <x v="52"/>
  </r>
  <r>
    <x v="216"/>
    <x v="23"/>
    <x v="15"/>
    <x v="0"/>
    <x v="11"/>
    <x v="15"/>
    <x v="15"/>
    <x v="0"/>
    <x v="0"/>
    <x v="16"/>
  </r>
  <r>
    <x v="213"/>
    <x v="29"/>
    <x v="578"/>
    <x v="1"/>
    <x v="0"/>
    <x v="1239"/>
    <x v="512"/>
    <x v="3"/>
    <x v="0"/>
    <x v="79"/>
  </r>
  <r>
    <x v="1"/>
    <x v="6"/>
    <x v="17"/>
    <x v="1"/>
    <x v="13"/>
    <x v="17"/>
    <x v="17"/>
    <x v="3"/>
    <x v="0"/>
    <x v="79"/>
  </r>
  <r>
    <x v="33"/>
    <x v="1026"/>
    <x v="23"/>
    <x v="0"/>
    <x v="8"/>
    <x v="96"/>
    <x v="91"/>
    <x v="6"/>
    <x v="2"/>
    <x v="486"/>
  </r>
  <r>
    <x v="4"/>
    <x v="1"/>
    <x v="532"/>
    <x v="1"/>
    <x v="16"/>
    <x v="1181"/>
    <x v="17"/>
    <x v="4"/>
    <x v="0"/>
    <x v="475"/>
  </r>
  <r>
    <x v="203"/>
    <x v="23"/>
    <x v="532"/>
    <x v="1"/>
    <x v="16"/>
    <x v="1181"/>
    <x v="17"/>
    <x v="4"/>
    <x v="0"/>
    <x v="475"/>
  </r>
  <r>
    <x v="0"/>
    <x v="93"/>
    <x v="80"/>
    <x v="1"/>
    <x v="3"/>
    <x v="85"/>
    <x v="80"/>
    <x v="4"/>
    <x v="0"/>
    <x v="475"/>
  </r>
  <r>
    <x v="227"/>
    <x v="5"/>
    <x v="592"/>
    <x v="2"/>
    <x v="150"/>
    <x v="1256"/>
    <x v="841"/>
    <x v="12"/>
    <x v="1"/>
    <x v="44"/>
  </r>
  <r>
    <x v="63"/>
    <x v="402"/>
    <x v="137"/>
    <x v="0"/>
    <x v="1"/>
    <x v="1156"/>
    <x v="124"/>
    <x v="9"/>
    <x v="3"/>
    <x v="160"/>
  </r>
  <r>
    <x v="0"/>
    <x v="125"/>
    <x v="531"/>
    <x v="1"/>
    <x v="28"/>
    <x v="1180"/>
    <x v="192"/>
    <x v="2"/>
    <x v="2"/>
    <x v="23"/>
  </r>
  <r>
    <x v="1"/>
    <x v="1"/>
    <x v="22"/>
    <x v="1"/>
    <x v="0"/>
    <x v="22"/>
    <x v="22"/>
    <x v="2"/>
    <x v="2"/>
    <x v="23"/>
  </r>
  <r>
    <x v="1"/>
    <x v="6"/>
    <x v="577"/>
    <x v="1"/>
    <x v="13"/>
    <x v="1238"/>
    <x v="139"/>
    <x v="0"/>
    <x v="0"/>
    <x v="116"/>
  </r>
  <r>
    <x v="216"/>
    <x v="140"/>
    <x v="593"/>
    <x v="0"/>
    <x v="1"/>
    <x v="1257"/>
    <x v="842"/>
    <x v="4"/>
    <x v="0"/>
    <x v="239"/>
  </r>
  <r>
    <x v="213"/>
    <x v="29"/>
    <x v="95"/>
    <x v="0"/>
    <x v="1"/>
    <x v="104"/>
    <x v="23"/>
    <x v="3"/>
    <x v="0"/>
    <x v="66"/>
  </r>
  <r>
    <x v="228"/>
    <x v="1027"/>
    <x v="31"/>
    <x v="1"/>
    <x v="13"/>
    <x v="31"/>
    <x v="25"/>
    <x v="3"/>
    <x v="0"/>
    <x v="66"/>
  </r>
  <r>
    <x v="4"/>
    <x v="1"/>
    <x v="594"/>
    <x v="1"/>
    <x v="1"/>
    <x v="1258"/>
    <x v="18"/>
    <x v="0"/>
    <x v="0"/>
    <x v="487"/>
  </r>
  <r>
    <x v="44"/>
    <x v="9"/>
    <x v="595"/>
    <x v="1"/>
    <x v="45"/>
    <x v="1259"/>
    <x v="843"/>
    <x v="11"/>
    <x v="0"/>
    <x v="87"/>
  </r>
  <r>
    <x v="40"/>
    <x v="564"/>
    <x v="1"/>
    <x v="1"/>
    <x v="1"/>
    <x v="1"/>
    <x v="1"/>
    <x v="1"/>
    <x v="1"/>
    <x v="1"/>
  </r>
  <r>
    <x v="74"/>
    <x v="508"/>
    <x v="511"/>
    <x v="1"/>
    <x v="45"/>
    <x v="1158"/>
    <x v="802"/>
    <x v="7"/>
    <x v="2"/>
    <x v="0"/>
  </r>
  <r>
    <x v="213"/>
    <x v="146"/>
    <x v="559"/>
    <x v="1"/>
    <x v="23"/>
    <x v="1260"/>
    <x v="126"/>
    <x v="1"/>
    <x v="1"/>
    <x v="49"/>
  </r>
  <r>
    <x v="74"/>
    <x v="497"/>
    <x v="516"/>
    <x v="1"/>
    <x v="2"/>
    <x v="1163"/>
    <x v="806"/>
    <x v="27"/>
    <x v="1"/>
    <x v="89"/>
  </r>
  <r>
    <x v="216"/>
    <x v="23"/>
    <x v="518"/>
    <x v="1"/>
    <x v="8"/>
    <x v="1165"/>
    <x v="411"/>
    <x v="3"/>
    <x v="0"/>
    <x v="110"/>
  </r>
  <r>
    <x v="1"/>
    <x v="12"/>
    <x v="1"/>
    <x v="1"/>
    <x v="1"/>
    <x v="1"/>
    <x v="1"/>
    <x v="3"/>
    <x v="0"/>
    <x v="110"/>
  </r>
  <r>
    <x v="1"/>
    <x v="20"/>
    <x v="596"/>
    <x v="1"/>
    <x v="13"/>
    <x v="1261"/>
    <x v="276"/>
    <x v="5"/>
    <x v="0"/>
    <x v="79"/>
  </r>
  <r>
    <x v="74"/>
    <x v="508"/>
    <x v="597"/>
    <x v="1"/>
    <x v="45"/>
    <x v="1262"/>
    <x v="844"/>
    <x v="5"/>
    <x v="0"/>
    <x v="25"/>
  </r>
  <r>
    <x v="221"/>
    <x v="1028"/>
    <x v="598"/>
    <x v="2"/>
    <x v="30"/>
    <x v="1263"/>
    <x v="160"/>
    <x v="4"/>
    <x v="0"/>
    <x v="4"/>
  </r>
  <r>
    <x v="4"/>
    <x v="1029"/>
    <x v="599"/>
    <x v="1"/>
    <x v="16"/>
    <x v="1264"/>
    <x v="205"/>
    <x v="4"/>
    <x v="0"/>
    <x v="4"/>
  </r>
  <r>
    <x v="8"/>
    <x v="1"/>
    <x v="599"/>
    <x v="1"/>
    <x v="16"/>
    <x v="1264"/>
    <x v="205"/>
    <x v="4"/>
    <x v="0"/>
    <x v="4"/>
  </r>
  <r>
    <x v="4"/>
    <x v="4"/>
    <x v="514"/>
    <x v="0"/>
    <x v="21"/>
    <x v="1161"/>
    <x v="804"/>
    <x v="0"/>
    <x v="0"/>
    <x v="220"/>
  </r>
  <r>
    <x v="213"/>
    <x v="1"/>
    <x v="574"/>
    <x v="1"/>
    <x v="14"/>
    <x v="1265"/>
    <x v="91"/>
    <x v="0"/>
    <x v="0"/>
    <x v="220"/>
  </r>
  <r>
    <x v="1"/>
    <x v="1"/>
    <x v="600"/>
    <x v="1"/>
    <x v="6"/>
    <x v="1266"/>
    <x v="845"/>
    <x v="0"/>
    <x v="0"/>
    <x v="305"/>
  </r>
  <r>
    <x v="4"/>
    <x v="4"/>
    <x v="525"/>
    <x v="1"/>
    <x v="1"/>
    <x v="1174"/>
    <x v="170"/>
    <x v="11"/>
    <x v="0"/>
    <x v="488"/>
  </r>
  <r>
    <x v="1"/>
    <x v="6"/>
    <x v="17"/>
    <x v="1"/>
    <x v="13"/>
    <x v="17"/>
    <x v="17"/>
    <x v="11"/>
    <x v="0"/>
    <x v="488"/>
  </r>
  <r>
    <x v="4"/>
    <x v="4"/>
    <x v="523"/>
    <x v="1"/>
    <x v="26"/>
    <x v="1171"/>
    <x v="24"/>
    <x v="0"/>
    <x v="0"/>
    <x v="489"/>
  </r>
  <r>
    <x v="216"/>
    <x v="23"/>
    <x v="601"/>
    <x v="1"/>
    <x v="1"/>
    <x v="1267"/>
    <x v="341"/>
    <x v="0"/>
    <x v="0"/>
    <x v="490"/>
  </r>
  <r>
    <x v="4"/>
    <x v="4"/>
    <x v="42"/>
    <x v="1"/>
    <x v="1"/>
    <x v="68"/>
    <x v="65"/>
    <x v="4"/>
    <x v="0"/>
    <x v="491"/>
  </r>
  <r>
    <x v="211"/>
    <x v="15"/>
    <x v="568"/>
    <x v="1"/>
    <x v="30"/>
    <x v="1268"/>
    <x v="413"/>
    <x v="14"/>
    <x v="1"/>
    <x v="429"/>
  </r>
  <r>
    <x v="1"/>
    <x v="1"/>
    <x v="22"/>
    <x v="1"/>
    <x v="0"/>
    <x v="22"/>
    <x v="22"/>
    <x v="14"/>
    <x v="1"/>
    <x v="429"/>
  </r>
  <r>
    <x v="214"/>
    <x v="1030"/>
    <x v="22"/>
    <x v="1"/>
    <x v="0"/>
    <x v="22"/>
    <x v="22"/>
    <x v="14"/>
    <x v="1"/>
    <x v="429"/>
  </r>
  <r>
    <x v="212"/>
    <x v="140"/>
    <x v="602"/>
    <x v="1"/>
    <x v="21"/>
    <x v="1269"/>
    <x v="35"/>
    <x v="5"/>
    <x v="0"/>
    <x v="52"/>
  </r>
  <r>
    <x v="16"/>
    <x v="65"/>
    <x v="603"/>
    <x v="0"/>
    <x v="17"/>
    <x v="1270"/>
    <x v="491"/>
    <x v="16"/>
    <x v="3"/>
    <x v="160"/>
  </r>
  <r>
    <x v="63"/>
    <x v="93"/>
    <x v="137"/>
    <x v="0"/>
    <x v="1"/>
    <x v="1156"/>
    <x v="124"/>
    <x v="16"/>
    <x v="3"/>
    <x v="78"/>
  </r>
  <r>
    <x v="0"/>
    <x v="1031"/>
    <x v="577"/>
    <x v="1"/>
    <x v="8"/>
    <x v="1271"/>
    <x v="222"/>
    <x v="0"/>
    <x v="0"/>
    <x v="101"/>
  </r>
  <r>
    <x v="40"/>
    <x v="1032"/>
    <x v="577"/>
    <x v="1"/>
    <x v="8"/>
    <x v="1271"/>
    <x v="222"/>
    <x v="0"/>
    <x v="0"/>
    <x v="101"/>
  </r>
  <r>
    <x v="16"/>
    <x v="241"/>
    <x v="357"/>
    <x v="0"/>
    <x v="17"/>
    <x v="892"/>
    <x v="15"/>
    <x v="10"/>
    <x v="2"/>
    <x v="24"/>
  </r>
  <r>
    <x v="74"/>
    <x v="1033"/>
    <x v="295"/>
    <x v="0"/>
    <x v="2"/>
    <x v="437"/>
    <x v="364"/>
    <x v="11"/>
    <x v="0"/>
    <x v="63"/>
  </r>
  <r>
    <x v="4"/>
    <x v="1005"/>
    <x v="562"/>
    <x v="1"/>
    <x v="26"/>
    <x v="1219"/>
    <x v="95"/>
    <x v="5"/>
    <x v="0"/>
    <x v="486"/>
  </r>
  <r>
    <x v="225"/>
    <x v="1034"/>
    <x v="562"/>
    <x v="1"/>
    <x v="26"/>
    <x v="1219"/>
    <x v="95"/>
    <x v="5"/>
    <x v="0"/>
    <x v="486"/>
  </r>
  <r>
    <x v="16"/>
    <x v="6"/>
    <x v="175"/>
    <x v="0"/>
    <x v="4"/>
    <x v="221"/>
    <x v="198"/>
    <x v="8"/>
    <x v="2"/>
    <x v="115"/>
  </r>
  <r>
    <x v="40"/>
    <x v="81"/>
    <x v="175"/>
    <x v="0"/>
    <x v="4"/>
    <x v="221"/>
    <x v="198"/>
    <x v="8"/>
    <x v="2"/>
    <x v="115"/>
  </r>
  <r>
    <x v="12"/>
    <x v="27"/>
    <x v="28"/>
    <x v="0"/>
    <x v="16"/>
    <x v="28"/>
    <x v="28"/>
    <x v="8"/>
    <x v="2"/>
    <x v="115"/>
  </r>
  <r>
    <x v="225"/>
    <x v="16"/>
    <x v="28"/>
    <x v="0"/>
    <x v="16"/>
    <x v="28"/>
    <x v="28"/>
    <x v="8"/>
    <x v="2"/>
    <x v="115"/>
  </r>
  <r>
    <x v="213"/>
    <x v="20"/>
    <x v="604"/>
    <x v="1"/>
    <x v="3"/>
    <x v="1272"/>
    <x v="846"/>
    <x v="8"/>
    <x v="2"/>
    <x v="115"/>
  </r>
  <r>
    <x v="213"/>
    <x v="20"/>
    <x v="604"/>
    <x v="1"/>
    <x v="3"/>
    <x v="1272"/>
    <x v="846"/>
    <x v="1"/>
    <x v="1"/>
    <x v="1"/>
  </r>
  <r>
    <x v="63"/>
    <x v="93"/>
    <x v="137"/>
    <x v="0"/>
    <x v="1"/>
    <x v="1156"/>
    <x v="124"/>
    <x v="16"/>
    <x v="3"/>
    <x v="65"/>
  </r>
  <r>
    <x v="174"/>
    <x v="1035"/>
    <x v="137"/>
    <x v="0"/>
    <x v="29"/>
    <x v="1273"/>
    <x v="350"/>
    <x v="9"/>
    <x v="3"/>
    <x v="70"/>
  </r>
  <r>
    <x v="4"/>
    <x v="991"/>
    <x v="594"/>
    <x v="1"/>
    <x v="1"/>
    <x v="1258"/>
    <x v="18"/>
    <x v="4"/>
    <x v="0"/>
    <x v="492"/>
  </r>
  <r>
    <x v="16"/>
    <x v="153"/>
    <x v="549"/>
    <x v="0"/>
    <x v="27"/>
    <x v="1202"/>
    <x v="821"/>
    <x v="2"/>
    <x v="2"/>
    <x v="429"/>
  </r>
  <r>
    <x v="4"/>
    <x v="181"/>
    <x v="605"/>
    <x v="1"/>
    <x v="151"/>
    <x v="1274"/>
    <x v="847"/>
    <x v="2"/>
    <x v="2"/>
    <x v="429"/>
  </r>
  <r>
    <x v="1"/>
    <x v="12"/>
    <x v="1"/>
    <x v="1"/>
    <x v="1"/>
    <x v="1"/>
    <x v="1"/>
    <x v="2"/>
    <x v="2"/>
    <x v="429"/>
  </r>
  <r>
    <x v="212"/>
    <x v="20"/>
    <x v="606"/>
    <x v="1"/>
    <x v="21"/>
    <x v="1275"/>
    <x v="848"/>
    <x v="27"/>
    <x v="1"/>
    <x v="44"/>
  </r>
  <r>
    <x v="4"/>
    <x v="4"/>
    <x v="95"/>
    <x v="0"/>
    <x v="1"/>
    <x v="104"/>
    <x v="23"/>
    <x v="4"/>
    <x v="0"/>
    <x v="493"/>
  </r>
  <r>
    <x v="4"/>
    <x v="4"/>
    <x v="550"/>
    <x v="1"/>
    <x v="13"/>
    <x v="1204"/>
    <x v="473"/>
    <x v="0"/>
    <x v="0"/>
    <x v="253"/>
  </r>
  <r>
    <x v="212"/>
    <x v="31"/>
    <x v="607"/>
    <x v="2"/>
    <x v="145"/>
    <x v="1276"/>
    <x v="849"/>
    <x v="0"/>
    <x v="0"/>
    <x v="253"/>
  </r>
  <r>
    <x v="8"/>
    <x v="1"/>
    <x v="607"/>
    <x v="2"/>
    <x v="145"/>
    <x v="1276"/>
    <x v="849"/>
    <x v="0"/>
    <x v="0"/>
    <x v="253"/>
  </r>
  <r>
    <x v="57"/>
    <x v="56"/>
    <x v="608"/>
    <x v="0"/>
    <x v="21"/>
    <x v="1277"/>
    <x v="143"/>
    <x v="7"/>
    <x v="2"/>
    <x v="19"/>
  </r>
  <r>
    <x v="16"/>
    <x v="1036"/>
    <x v="376"/>
    <x v="0"/>
    <x v="11"/>
    <x v="634"/>
    <x v="179"/>
    <x v="8"/>
    <x v="2"/>
    <x v="21"/>
  </r>
  <r>
    <x v="4"/>
    <x v="1037"/>
    <x v="530"/>
    <x v="1"/>
    <x v="45"/>
    <x v="1179"/>
    <x v="813"/>
    <x v="4"/>
    <x v="0"/>
    <x v="71"/>
  </r>
  <r>
    <x v="39"/>
    <x v="1038"/>
    <x v="76"/>
    <x v="0"/>
    <x v="0"/>
    <x v="575"/>
    <x v="461"/>
    <x v="5"/>
    <x v="0"/>
    <x v="130"/>
  </r>
  <r>
    <x v="1"/>
    <x v="6"/>
    <x v="17"/>
    <x v="1"/>
    <x v="13"/>
    <x v="17"/>
    <x v="17"/>
    <x v="5"/>
    <x v="0"/>
    <x v="130"/>
  </r>
  <r>
    <x v="74"/>
    <x v="497"/>
    <x v="17"/>
    <x v="1"/>
    <x v="13"/>
    <x v="17"/>
    <x v="17"/>
    <x v="5"/>
    <x v="0"/>
    <x v="130"/>
  </r>
  <r>
    <x v="226"/>
    <x v="20"/>
    <x v="609"/>
    <x v="1"/>
    <x v="28"/>
    <x v="1278"/>
    <x v="733"/>
    <x v="27"/>
    <x v="1"/>
    <x v="101"/>
  </r>
  <r>
    <x v="40"/>
    <x v="1039"/>
    <x v="20"/>
    <x v="1"/>
    <x v="14"/>
    <x v="20"/>
    <x v="20"/>
    <x v="7"/>
    <x v="2"/>
    <x v="21"/>
  </r>
  <r>
    <x v="213"/>
    <x v="23"/>
    <x v="574"/>
    <x v="1"/>
    <x v="14"/>
    <x v="1265"/>
    <x v="91"/>
    <x v="2"/>
    <x v="2"/>
    <x v="49"/>
  </r>
  <r>
    <x v="1"/>
    <x v="1"/>
    <x v="22"/>
    <x v="1"/>
    <x v="0"/>
    <x v="22"/>
    <x v="22"/>
    <x v="2"/>
    <x v="2"/>
    <x v="49"/>
  </r>
  <r>
    <x v="218"/>
    <x v="282"/>
    <x v="521"/>
    <x v="2"/>
    <x v="141"/>
    <x v="1169"/>
    <x v="658"/>
    <x v="1"/>
    <x v="1"/>
    <x v="34"/>
  </r>
  <r>
    <x v="4"/>
    <x v="1"/>
    <x v="530"/>
    <x v="1"/>
    <x v="45"/>
    <x v="1179"/>
    <x v="813"/>
    <x v="5"/>
    <x v="0"/>
    <x v="223"/>
  </r>
  <r>
    <x v="131"/>
    <x v="20"/>
    <x v="25"/>
    <x v="0"/>
    <x v="6"/>
    <x v="25"/>
    <x v="25"/>
    <x v="5"/>
    <x v="0"/>
    <x v="25"/>
  </r>
  <r>
    <x v="227"/>
    <x v="63"/>
    <x v="559"/>
    <x v="1"/>
    <x v="23"/>
    <x v="1260"/>
    <x v="126"/>
    <x v="5"/>
    <x v="0"/>
    <x v="25"/>
  </r>
  <r>
    <x v="16"/>
    <x v="179"/>
    <x v="603"/>
    <x v="0"/>
    <x v="17"/>
    <x v="1270"/>
    <x v="491"/>
    <x v="9"/>
    <x v="3"/>
    <x v="51"/>
  </r>
  <r>
    <x v="213"/>
    <x v="1"/>
    <x v="1"/>
    <x v="1"/>
    <x v="1"/>
    <x v="1"/>
    <x v="1"/>
    <x v="9"/>
    <x v="3"/>
    <x v="51"/>
  </r>
  <r>
    <x v="222"/>
    <x v="81"/>
    <x v="137"/>
    <x v="0"/>
    <x v="1"/>
    <x v="1156"/>
    <x v="124"/>
    <x v="8"/>
    <x v="2"/>
    <x v="31"/>
  </r>
  <r>
    <x v="212"/>
    <x v="1040"/>
    <x v="610"/>
    <x v="1"/>
    <x v="23"/>
    <x v="1279"/>
    <x v="137"/>
    <x v="25"/>
    <x v="3"/>
    <x v="79"/>
  </r>
  <r>
    <x v="212"/>
    <x v="1"/>
    <x v="611"/>
    <x v="1"/>
    <x v="23"/>
    <x v="1280"/>
    <x v="207"/>
    <x v="4"/>
    <x v="0"/>
    <x v="7"/>
  </r>
  <r>
    <x v="38"/>
    <x v="140"/>
    <x v="95"/>
    <x v="0"/>
    <x v="1"/>
    <x v="104"/>
    <x v="23"/>
    <x v="12"/>
    <x v="1"/>
    <x v="54"/>
  </r>
  <r>
    <x v="4"/>
    <x v="9"/>
    <x v="37"/>
    <x v="1"/>
    <x v="18"/>
    <x v="37"/>
    <x v="36"/>
    <x v="6"/>
    <x v="2"/>
    <x v="37"/>
  </r>
  <r>
    <x v="4"/>
    <x v="877"/>
    <x v="37"/>
    <x v="1"/>
    <x v="18"/>
    <x v="37"/>
    <x v="36"/>
    <x v="6"/>
    <x v="2"/>
    <x v="37"/>
  </r>
  <r>
    <x v="223"/>
    <x v="20"/>
    <x v="544"/>
    <x v="0"/>
    <x v="29"/>
    <x v="1197"/>
    <x v="819"/>
    <x v="8"/>
    <x v="2"/>
    <x v="99"/>
  </r>
  <r>
    <x v="4"/>
    <x v="991"/>
    <x v="20"/>
    <x v="1"/>
    <x v="14"/>
    <x v="20"/>
    <x v="20"/>
    <x v="10"/>
    <x v="2"/>
    <x v="218"/>
  </r>
  <r>
    <x v="221"/>
    <x v="20"/>
    <x v="564"/>
    <x v="1"/>
    <x v="30"/>
    <x v="1281"/>
    <x v="401"/>
    <x v="4"/>
    <x v="0"/>
    <x v="99"/>
  </r>
  <r>
    <x v="16"/>
    <x v="6"/>
    <x v="612"/>
    <x v="0"/>
    <x v="17"/>
    <x v="1282"/>
    <x v="850"/>
    <x v="3"/>
    <x v="0"/>
    <x v="88"/>
  </r>
  <r>
    <x v="203"/>
    <x v="16"/>
    <x v="612"/>
    <x v="0"/>
    <x v="17"/>
    <x v="1282"/>
    <x v="850"/>
    <x v="3"/>
    <x v="0"/>
    <x v="88"/>
  </r>
  <r>
    <x v="74"/>
    <x v="52"/>
    <x v="613"/>
    <x v="1"/>
    <x v="13"/>
    <x v="1283"/>
    <x v="851"/>
    <x v="4"/>
    <x v="0"/>
    <x v="79"/>
  </r>
  <r>
    <x v="40"/>
    <x v="114"/>
    <x v="613"/>
    <x v="1"/>
    <x v="13"/>
    <x v="1283"/>
    <x v="851"/>
    <x v="4"/>
    <x v="0"/>
    <x v="79"/>
  </r>
  <r>
    <x v="203"/>
    <x v="29"/>
    <x v="31"/>
    <x v="1"/>
    <x v="13"/>
    <x v="31"/>
    <x v="25"/>
    <x v="3"/>
    <x v="0"/>
    <x v="10"/>
  </r>
  <r>
    <x v="0"/>
    <x v="1041"/>
    <x v="55"/>
    <x v="0"/>
    <x v="28"/>
    <x v="603"/>
    <x v="175"/>
    <x v="1"/>
    <x v="1"/>
    <x v="218"/>
  </r>
  <r>
    <x v="203"/>
    <x v="23"/>
    <x v="55"/>
    <x v="0"/>
    <x v="28"/>
    <x v="603"/>
    <x v="175"/>
    <x v="1"/>
    <x v="1"/>
    <x v="218"/>
  </r>
  <r>
    <x v="218"/>
    <x v="59"/>
    <x v="519"/>
    <x v="2"/>
    <x v="141"/>
    <x v="1167"/>
    <x v="535"/>
    <x v="0"/>
    <x v="0"/>
    <x v="66"/>
  </r>
  <r>
    <x v="1"/>
    <x v="6"/>
    <x v="71"/>
    <x v="1"/>
    <x v="6"/>
    <x v="75"/>
    <x v="71"/>
    <x v="5"/>
    <x v="0"/>
    <x v="100"/>
  </r>
  <r>
    <x v="40"/>
    <x v="711"/>
    <x v="9"/>
    <x v="0"/>
    <x v="7"/>
    <x v="9"/>
    <x v="9"/>
    <x v="3"/>
    <x v="0"/>
    <x v="10"/>
  </r>
  <r>
    <x v="33"/>
    <x v="52"/>
    <x v="167"/>
    <x v="0"/>
    <x v="44"/>
    <x v="1284"/>
    <x v="41"/>
    <x v="2"/>
    <x v="2"/>
    <x v="134"/>
  </r>
  <r>
    <x v="1"/>
    <x v="12"/>
    <x v="1"/>
    <x v="1"/>
    <x v="1"/>
    <x v="1"/>
    <x v="1"/>
    <x v="2"/>
    <x v="2"/>
    <x v="134"/>
  </r>
  <r>
    <x v="16"/>
    <x v="20"/>
    <x v="549"/>
    <x v="0"/>
    <x v="27"/>
    <x v="1202"/>
    <x v="821"/>
    <x v="8"/>
    <x v="2"/>
    <x v="26"/>
  </r>
  <r>
    <x v="19"/>
    <x v="1"/>
    <x v="614"/>
    <x v="1"/>
    <x v="45"/>
    <x v="1285"/>
    <x v="150"/>
    <x v="8"/>
    <x v="2"/>
    <x v="26"/>
  </r>
  <r>
    <x v="174"/>
    <x v="33"/>
    <x v="615"/>
    <x v="0"/>
    <x v="27"/>
    <x v="1286"/>
    <x v="852"/>
    <x v="15"/>
    <x v="3"/>
    <x v="84"/>
  </r>
  <r>
    <x v="76"/>
    <x v="6"/>
    <x v="25"/>
    <x v="0"/>
    <x v="14"/>
    <x v="269"/>
    <x v="237"/>
    <x v="7"/>
    <x v="2"/>
    <x v="67"/>
  </r>
  <r>
    <x v="203"/>
    <x v="413"/>
    <x v="25"/>
    <x v="0"/>
    <x v="14"/>
    <x v="269"/>
    <x v="237"/>
    <x v="7"/>
    <x v="2"/>
    <x v="67"/>
  </r>
  <r>
    <x v="211"/>
    <x v="5"/>
    <x v="616"/>
    <x v="1"/>
    <x v="2"/>
    <x v="1287"/>
    <x v="439"/>
    <x v="1"/>
    <x v="1"/>
    <x v="125"/>
  </r>
  <r>
    <x v="38"/>
    <x v="140"/>
    <x v="591"/>
    <x v="1"/>
    <x v="70"/>
    <x v="1288"/>
    <x v="853"/>
    <x v="4"/>
    <x v="0"/>
    <x v="184"/>
  </r>
  <r>
    <x v="8"/>
    <x v="1"/>
    <x v="591"/>
    <x v="1"/>
    <x v="70"/>
    <x v="1288"/>
    <x v="853"/>
    <x v="4"/>
    <x v="0"/>
    <x v="184"/>
  </r>
  <r>
    <x v="213"/>
    <x v="282"/>
    <x v="31"/>
    <x v="1"/>
    <x v="13"/>
    <x v="31"/>
    <x v="25"/>
    <x v="4"/>
    <x v="0"/>
    <x v="184"/>
  </r>
  <r>
    <x v="40"/>
    <x v="16"/>
    <x v="31"/>
    <x v="1"/>
    <x v="13"/>
    <x v="31"/>
    <x v="25"/>
    <x v="4"/>
    <x v="0"/>
    <x v="184"/>
  </r>
  <r>
    <x v="23"/>
    <x v="276"/>
    <x v="617"/>
    <x v="0"/>
    <x v="148"/>
    <x v="1289"/>
    <x v="854"/>
    <x v="3"/>
    <x v="0"/>
    <x v="24"/>
  </r>
  <r>
    <x v="74"/>
    <x v="23"/>
    <x v="535"/>
    <x v="1"/>
    <x v="3"/>
    <x v="1184"/>
    <x v="814"/>
    <x v="0"/>
    <x v="0"/>
    <x v="199"/>
  </r>
  <r>
    <x v="1"/>
    <x v="6"/>
    <x v="17"/>
    <x v="1"/>
    <x v="13"/>
    <x v="17"/>
    <x v="17"/>
    <x v="0"/>
    <x v="0"/>
    <x v="199"/>
  </r>
  <r>
    <x v="213"/>
    <x v="6"/>
    <x v="508"/>
    <x v="1"/>
    <x v="21"/>
    <x v="1154"/>
    <x v="54"/>
    <x v="0"/>
    <x v="0"/>
    <x v="199"/>
  </r>
  <r>
    <x v="4"/>
    <x v="1"/>
    <x v="514"/>
    <x v="0"/>
    <x v="21"/>
    <x v="1161"/>
    <x v="804"/>
    <x v="4"/>
    <x v="0"/>
    <x v="476"/>
  </r>
  <r>
    <x v="203"/>
    <x v="23"/>
    <x v="514"/>
    <x v="0"/>
    <x v="21"/>
    <x v="1161"/>
    <x v="804"/>
    <x v="4"/>
    <x v="0"/>
    <x v="476"/>
  </r>
  <r>
    <x v="4"/>
    <x v="20"/>
    <x v="514"/>
    <x v="0"/>
    <x v="21"/>
    <x v="1161"/>
    <x v="804"/>
    <x v="4"/>
    <x v="0"/>
    <x v="476"/>
  </r>
  <r>
    <x v="229"/>
    <x v="20"/>
    <x v="574"/>
    <x v="1"/>
    <x v="14"/>
    <x v="1265"/>
    <x v="91"/>
    <x v="1"/>
    <x v="1"/>
    <x v="79"/>
  </r>
  <r>
    <x v="212"/>
    <x v="140"/>
    <x v="618"/>
    <x v="0"/>
    <x v="28"/>
    <x v="1290"/>
    <x v="855"/>
    <x v="11"/>
    <x v="0"/>
    <x v="494"/>
  </r>
  <r>
    <x v="19"/>
    <x v="20"/>
    <x v="619"/>
    <x v="1"/>
    <x v="16"/>
    <x v="1291"/>
    <x v="856"/>
    <x v="0"/>
    <x v="0"/>
    <x v="58"/>
  </r>
  <r>
    <x v="1"/>
    <x v="1"/>
    <x v="22"/>
    <x v="1"/>
    <x v="0"/>
    <x v="22"/>
    <x v="22"/>
    <x v="0"/>
    <x v="0"/>
    <x v="58"/>
  </r>
  <r>
    <x v="223"/>
    <x v="20"/>
    <x v="544"/>
    <x v="0"/>
    <x v="29"/>
    <x v="1197"/>
    <x v="819"/>
    <x v="0"/>
    <x v="0"/>
    <x v="58"/>
  </r>
  <r>
    <x v="4"/>
    <x v="1042"/>
    <x v="620"/>
    <x v="1"/>
    <x v="22"/>
    <x v="1292"/>
    <x v="857"/>
    <x v="11"/>
    <x v="0"/>
    <x v="347"/>
  </r>
  <r>
    <x v="4"/>
    <x v="25"/>
    <x v="532"/>
    <x v="1"/>
    <x v="16"/>
    <x v="1181"/>
    <x v="17"/>
    <x v="11"/>
    <x v="0"/>
    <x v="495"/>
  </r>
  <r>
    <x v="218"/>
    <x v="1"/>
    <x v="621"/>
    <x v="2"/>
    <x v="145"/>
    <x v="1293"/>
    <x v="609"/>
    <x v="11"/>
    <x v="0"/>
    <x v="1"/>
  </r>
  <r>
    <x v="31"/>
    <x v="615"/>
    <x v="622"/>
    <x v="1"/>
    <x v="13"/>
    <x v="1294"/>
    <x v="156"/>
    <x v="11"/>
    <x v="0"/>
    <x v="84"/>
  </r>
  <r>
    <x v="4"/>
    <x v="1043"/>
    <x v="620"/>
    <x v="1"/>
    <x v="22"/>
    <x v="1292"/>
    <x v="857"/>
    <x v="4"/>
    <x v="0"/>
    <x v="193"/>
  </r>
  <r>
    <x v="39"/>
    <x v="6"/>
    <x v="76"/>
    <x v="0"/>
    <x v="0"/>
    <x v="575"/>
    <x v="461"/>
    <x v="8"/>
    <x v="2"/>
    <x v="262"/>
  </r>
  <r>
    <x v="74"/>
    <x v="23"/>
    <x v="590"/>
    <x v="1"/>
    <x v="28"/>
    <x v="1253"/>
    <x v="177"/>
    <x v="10"/>
    <x v="2"/>
    <x v="37"/>
  </r>
  <r>
    <x v="4"/>
    <x v="4"/>
    <x v="530"/>
    <x v="1"/>
    <x v="45"/>
    <x v="1179"/>
    <x v="813"/>
    <x v="11"/>
    <x v="0"/>
    <x v="382"/>
  </r>
  <r>
    <x v="213"/>
    <x v="1044"/>
    <x v="31"/>
    <x v="1"/>
    <x v="13"/>
    <x v="31"/>
    <x v="25"/>
    <x v="11"/>
    <x v="0"/>
    <x v="382"/>
  </r>
  <r>
    <x v="76"/>
    <x v="6"/>
    <x v="536"/>
    <x v="1"/>
    <x v="13"/>
    <x v="1295"/>
    <x v="8"/>
    <x v="7"/>
    <x v="2"/>
    <x v="8"/>
  </r>
  <r>
    <x v="4"/>
    <x v="991"/>
    <x v="42"/>
    <x v="1"/>
    <x v="1"/>
    <x v="68"/>
    <x v="65"/>
    <x v="4"/>
    <x v="0"/>
    <x v="480"/>
  </r>
  <r>
    <x v="1"/>
    <x v="12"/>
    <x v="1"/>
    <x v="1"/>
    <x v="1"/>
    <x v="1"/>
    <x v="1"/>
    <x v="4"/>
    <x v="0"/>
    <x v="480"/>
  </r>
  <r>
    <x v="19"/>
    <x v="20"/>
    <x v="594"/>
    <x v="1"/>
    <x v="33"/>
    <x v="1296"/>
    <x v="69"/>
    <x v="11"/>
    <x v="0"/>
    <x v="218"/>
  </r>
  <r>
    <x v="16"/>
    <x v="65"/>
    <x v="357"/>
    <x v="0"/>
    <x v="17"/>
    <x v="892"/>
    <x v="15"/>
    <x v="6"/>
    <x v="2"/>
    <x v="82"/>
  </r>
  <r>
    <x v="1"/>
    <x v="1045"/>
    <x v="1"/>
    <x v="1"/>
    <x v="1"/>
    <x v="1"/>
    <x v="1"/>
    <x v="5"/>
    <x v="0"/>
    <x v="147"/>
  </r>
  <r>
    <x v="4"/>
    <x v="1"/>
    <x v="550"/>
    <x v="1"/>
    <x v="13"/>
    <x v="1204"/>
    <x v="473"/>
    <x v="4"/>
    <x v="0"/>
    <x v="299"/>
  </r>
  <r>
    <x v="8"/>
    <x v="1"/>
    <x v="550"/>
    <x v="1"/>
    <x v="13"/>
    <x v="1204"/>
    <x v="473"/>
    <x v="4"/>
    <x v="0"/>
    <x v="299"/>
  </r>
  <r>
    <x v="1"/>
    <x v="23"/>
    <x v="623"/>
    <x v="0"/>
    <x v="24"/>
    <x v="1297"/>
    <x v="392"/>
    <x v="7"/>
    <x v="2"/>
    <x v="184"/>
  </r>
  <r>
    <x v="0"/>
    <x v="267"/>
    <x v="596"/>
    <x v="1"/>
    <x v="13"/>
    <x v="1261"/>
    <x v="276"/>
    <x v="7"/>
    <x v="2"/>
    <x v="184"/>
  </r>
  <r>
    <x v="44"/>
    <x v="9"/>
    <x v="530"/>
    <x v="1"/>
    <x v="45"/>
    <x v="1179"/>
    <x v="813"/>
    <x v="11"/>
    <x v="0"/>
    <x v="87"/>
  </r>
  <r>
    <x v="5"/>
    <x v="1046"/>
    <x v="365"/>
    <x v="0"/>
    <x v="6"/>
    <x v="1298"/>
    <x v="858"/>
    <x v="19"/>
    <x v="3"/>
    <x v="148"/>
  </r>
  <r>
    <x v="1"/>
    <x v="6"/>
    <x v="17"/>
    <x v="1"/>
    <x v="13"/>
    <x v="17"/>
    <x v="17"/>
    <x v="19"/>
    <x v="3"/>
    <x v="148"/>
  </r>
  <r>
    <x v="227"/>
    <x v="90"/>
    <x v="624"/>
    <x v="2"/>
    <x v="152"/>
    <x v="1299"/>
    <x v="859"/>
    <x v="6"/>
    <x v="2"/>
    <x v="66"/>
  </r>
  <r>
    <x v="8"/>
    <x v="58"/>
    <x v="625"/>
    <x v="2"/>
    <x v="142"/>
    <x v="1300"/>
    <x v="860"/>
    <x v="5"/>
    <x v="0"/>
    <x v="61"/>
  </r>
  <r>
    <x v="56"/>
    <x v="23"/>
    <x v="137"/>
    <x v="0"/>
    <x v="27"/>
    <x v="1301"/>
    <x v="295"/>
    <x v="15"/>
    <x v="3"/>
    <x v="66"/>
  </r>
  <r>
    <x v="2"/>
    <x v="166"/>
    <x v="319"/>
    <x v="0"/>
    <x v="29"/>
    <x v="479"/>
    <x v="393"/>
    <x v="6"/>
    <x v="2"/>
    <x v="63"/>
  </r>
  <r>
    <x v="1"/>
    <x v="1"/>
    <x v="22"/>
    <x v="1"/>
    <x v="0"/>
    <x v="22"/>
    <x v="22"/>
    <x v="6"/>
    <x v="2"/>
    <x v="63"/>
  </r>
  <r>
    <x v="4"/>
    <x v="1004"/>
    <x v="514"/>
    <x v="0"/>
    <x v="21"/>
    <x v="1161"/>
    <x v="804"/>
    <x v="5"/>
    <x v="0"/>
    <x v="353"/>
  </r>
  <r>
    <x v="1"/>
    <x v="23"/>
    <x v="295"/>
    <x v="0"/>
    <x v="2"/>
    <x v="437"/>
    <x v="364"/>
    <x v="26"/>
    <x v="3"/>
    <x v="44"/>
  </r>
  <r>
    <x v="222"/>
    <x v="722"/>
    <x v="137"/>
    <x v="0"/>
    <x v="1"/>
    <x v="1156"/>
    <x v="124"/>
    <x v="10"/>
    <x v="2"/>
    <x v="66"/>
  </r>
  <r>
    <x v="0"/>
    <x v="0"/>
    <x v="531"/>
    <x v="1"/>
    <x v="28"/>
    <x v="1180"/>
    <x v="192"/>
    <x v="14"/>
    <x v="1"/>
    <x v="147"/>
  </r>
  <r>
    <x v="219"/>
    <x v="79"/>
    <x v="28"/>
    <x v="0"/>
    <x v="16"/>
    <x v="28"/>
    <x v="28"/>
    <x v="6"/>
    <x v="2"/>
    <x v="28"/>
  </r>
  <r>
    <x v="4"/>
    <x v="25"/>
    <x v="626"/>
    <x v="1"/>
    <x v="26"/>
    <x v="1302"/>
    <x v="230"/>
    <x v="14"/>
    <x v="1"/>
    <x v="201"/>
  </r>
  <r>
    <x v="29"/>
    <x v="90"/>
    <x v="552"/>
    <x v="1"/>
    <x v="14"/>
    <x v="1227"/>
    <x v="401"/>
    <x v="8"/>
    <x v="2"/>
    <x v="31"/>
  </r>
  <r>
    <x v="39"/>
    <x v="6"/>
    <x v="76"/>
    <x v="0"/>
    <x v="0"/>
    <x v="575"/>
    <x v="461"/>
    <x v="8"/>
    <x v="2"/>
    <x v="199"/>
  </r>
  <r>
    <x v="12"/>
    <x v="218"/>
    <x v="28"/>
    <x v="0"/>
    <x v="16"/>
    <x v="28"/>
    <x v="28"/>
    <x v="3"/>
    <x v="0"/>
    <x v="126"/>
  </r>
  <r>
    <x v="106"/>
    <x v="29"/>
    <x v="627"/>
    <x v="1"/>
    <x v="21"/>
    <x v="1303"/>
    <x v="514"/>
    <x v="5"/>
    <x v="0"/>
    <x v="5"/>
  </r>
  <r>
    <x v="39"/>
    <x v="119"/>
    <x v="76"/>
    <x v="0"/>
    <x v="0"/>
    <x v="575"/>
    <x v="461"/>
    <x v="3"/>
    <x v="0"/>
    <x v="63"/>
  </r>
  <r>
    <x v="218"/>
    <x v="1"/>
    <x v="621"/>
    <x v="2"/>
    <x v="145"/>
    <x v="1293"/>
    <x v="609"/>
    <x v="3"/>
    <x v="0"/>
    <x v="63"/>
  </r>
  <r>
    <x v="12"/>
    <x v="27"/>
    <x v="28"/>
    <x v="0"/>
    <x v="16"/>
    <x v="28"/>
    <x v="28"/>
    <x v="3"/>
    <x v="0"/>
    <x v="63"/>
  </r>
  <r>
    <x v="74"/>
    <x v="29"/>
    <x v="535"/>
    <x v="1"/>
    <x v="3"/>
    <x v="1184"/>
    <x v="814"/>
    <x v="14"/>
    <x v="1"/>
    <x v="185"/>
  </r>
  <r>
    <x v="4"/>
    <x v="368"/>
    <x v="550"/>
    <x v="1"/>
    <x v="13"/>
    <x v="1204"/>
    <x v="473"/>
    <x v="4"/>
    <x v="0"/>
    <x v="196"/>
  </r>
  <r>
    <x v="212"/>
    <x v="1040"/>
    <x v="628"/>
    <x v="1"/>
    <x v="138"/>
    <x v="1304"/>
    <x v="836"/>
    <x v="28"/>
    <x v="3"/>
    <x v="99"/>
  </r>
  <r>
    <x v="64"/>
    <x v="569"/>
    <x v="22"/>
    <x v="1"/>
    <x v="42"/>
    <x v="1305"/>
    <x v="12"/>
    <x v="28"/>
    <x v="3"/>
    <x v="99"/>
  </r>
  <r>
    <x v="211"/>
    <x v="107"/>
    <x v="7"/>
    <x v="1"/>
    <x v="6"/>
    <x v="7"/>
    <x v="7"/>
    <x v="0"/>
    <x v="0"/>
    <x v="7"/>
  </r>
  <r>
    <x v="19"/>
    <x v="20"/>
    <x v="552"/>
    <x v="1"/>
    <x v="14"/>
    <x v="1227"/>
    <x v="401"/>
    <x v="9"/>
    <x v="3"/>
    <x v="1"/>
  </r>
  <r>
    <x v="213"/>
    <x v="937"/>
    <x v="629"/>
    <x v="0"/>
    <x v="24"/>
    <x v="1306"/>
    <x v="861"/>
    <x v="3"/>
    <x v="0"/>
    <x v="10"/>
  </r>
  <r>
    <x v="16"/>
    <x v="6"/>
    <x v="166"/>
    <x v="0"/>
    <x v="4"/>
    <x v="210"/>
    <x v="188"/>
    <x v="8"/>
    <x v="2"/>
    <x v="157"/>
  </r>
  <r>
    <x v="1"/>
    <x v="12"/>
    <x v="1"/>
    <x v="1"/>
    <x v="1"/>
    <x v="1"/>
    <x v="1"/>
    <x v="8"/>
    <x v="2"/>
    <x v="157"/>
  </r>
  <r>
    <x v="4"/>
    <x v="4"/>
    <x v="605"/>
    <x v="1"/>
    <x v="151"/>
    <x v="1274"/>
    <x v="847"/>
    <x v="2"/>
    <x v="2"/>
    <x v="28"/>
  </r>
  <r>
    <x v="212"/>
    <x v="23"/>
    <x v="559"/>
    <x v="1"/>
    <x v="30"/>
    <x v="1214"/>
    <x v="337"/>
    <x v="3"/>
    <x v="0"/>
    <x v="101"/>
  </r>
  <r>
    <x v="16"/>
    <x v="282"/>
    <x v="612"/>
    <x v="0"/>
    <x v="17"/>
    <x v="1282"/>
    <x v="850"/>
    <x v="14"/>
    <x v="1"/>
    <x v="79"/>
  </r>
  <r>
    <x v="50"/>
    <x v="20"/>
    <x v="630"/>
    <x v="1"/>
    <x v="13"/>
    <x v="1307"/>
    <x v="862"/>
    <x v="14"/>
    <x v="1"/>
    <x v="5"/>
  </r>
  <r>
    <x v="8"/>
    <x v="1"/>
    <x v="630"/>
    <x v="1"/>
    <x v="13"/>
    <x v="1307"/>
    <x v="862"/>
    <x v="14"/>
    <x v="1"/>
    <x v="5"/>
  </r>
  <r>
    <x v="5"/>
    <x v="107"/>
    <x v="321"/>
    <x v="0"/>
    <x v="15"/>
    <x v="483"/>
    <x v="314"/>
    <x v="7"/>
    <x v="2"/>
    <x v="496"/>
  </r>
  <r>
    <x v="82"/>
    <x v="93"/>
    <x v="631"/>
    <x v="1"/>
    <x v="111"/>
    <x v="1308"/>
    <x v="863"/>
    <x v="12"/>
    <x v="1"/>
    <x v="44"/>
  </r>
  <r>
    <x v="230"/>
    <x v="676"/>
    <x v="632"/>
    <x v="1"/>
    <x v="153"/>
    <x v="568"/>
    <x v="864"/>
    <x v="5"/>
    <x v="0"/>
    <x v="19"/>
  </r>
  <r>
    <x v="74"/>
    <x v="29"/>
    <x v="295"/>
    <x v="0"/>
    <x v="2"/>
    <x v="437"/>
    <x v="364"/>
    <x v="4"/>
    <x v="0"/>
    <x v="49"/>
  </r>
  <r>
    <x v="0"/>
    <x v="18"/>
    <x v="601"/>
    <x v="1"/>
    <x v="1"/>
    <x v="1267"/>
    <x v="341"/>
    <x v="4"/>
    <x v="0"/>
    <x v="147"/>
  </r>
  <r>
    <x v="212"/>
    <x v="856"/>
    <x v="633"/>
    <x v="2"/>
    <x v="154"/>
    <x v="1309"/>
    <x v="865"/>
    <x v="0"/>
    <x v="0"/>
    <x v="23"/>
  </r>
  <r>
    <x v="4"/>
    <x v="1005"/>
    <x v="31"/>
    <x v="1"/>
    <x v="1"/>
    <x v="1310"/>
    <x v="77"/>
    <x v="3"/>
    <x v="0"/>
    <x v="497"/>
  </r>
  <r>
    <x v="23"/>
    <x v="29"/>
    <x v="578"/>
    <x v="1"/>
    <x v="93"/>
    <x v="1311"/>
    <x v="866"/>
    <x v="3"/>
    <x v="0"/>
    <x v="279"/>
  </r>
  <r>
    <x v="1"/>
    <x v="1"/>
    <x v="22"/>
    <x v="1"/>
    <x v="0"/>
    <x v="22"/>
    <x v="22"/>
    <x v="3"/>
    <x v="0"/>
    <x v="279"/>
  </r>
  <r>
    <x v="0"/>
    <x v="46"/>
    <x v="536"/>
    <x v="1"/>
    <x v="6"/>
    <x v="1185"/>
    <x v="341"/>
    <x v="4"/>
    <x v="0"/>
    <x v="66"/>
  </r>
  <r>
    <x v="4"/>
    <x v="1037"/>
    <x v="42"/>
    <x v="1"/>
    <x v="21"/>
    <x v="42"/>
    <x v="41"/>
    <x v="4"/>
    <x v="0"/>
    <x v="174"/>
  </r>
  <r>
    <x v="74"/>
    <x v="23"/>
    <x v="295"/>
    <x v="0"/>
    <x v="2"/>
    <x v="437"/>
    <x v="364"/>
    <x v="22"/>
    <x v="1"/>
    <x v="127"/>
  </r>
  <r>
    <x v="213"/>
    <x v="1"/>
    <x v="574"/>
    <x v="1"/>
    <x v="14"/>
    <x v="1265"/>
    <x v="91"/>
    <x v="4"/>
    <x v="0"/>
    <x v="99"/>
  </r>
  <r>
    <x v="1"/>
    <x v="20"/>
    <x v="0"/>
    <x v="0"/>
    <x v="0"/>
    <x v="0"/>
    <x v="0"/>
    <x v="3"/>
    <x v="0"/>
    <x v="110"/>
  </r>
  <r>
    <x v="40"/>
    <x v="6"/>
    <x v="0"/>
    <x v="0"/>
    <x v="0"/>
    <x v="0"/>
    <x v="0"/>
    <x v="3"/>
    <x v="0"/>
    <x v="110"/>
  </r>
  <r>
    <x v="131"/>
    <x v="6"/>
    <x v="61"/>
    <x v="1"/>
    <x v="1"/>
    <x v="1173"/>
    <x v="95"/>
    <x v="18"/>
    <x v="3"/>
    <x v="185"/>
  </r>
  <r>
    <x v="40"/>
    <x v="93"/>
    <x v="61"/>
    <x v="1"/>
    <x v="1"/>
    <x v="1173"/>
    <x v="95"/>
    <x v="18"/>
    <x v="3"/>
    <x v="185"/>
  </r>
  <r>
    <x v="229"/>
    <x v="6"/>
    <x v="34"/>
    <x v="0"/>
    <x v="13"/>
    <x v="34"/>
    <x v="33"/>
    <x v="11"/>
    <x v="0"/>
    <x v="34"/>
  </r>
  <r>
    <x v="4"/>
    <x v="25"/>
    <x v="514"/>
    <x v="0"/>
    <x v="21"/>
    <x v="1161"/>
    <x v="804"/>
    <x v="4"/>
    <x v="0"/>
    <x v="498"/>
  </r>
  <r>
    <x v="4"/>
    <x v="1"/>
    <x v="89"/>
    <x v="1"/>
    <x v="21"/>
    <x v="98"/>
    <x v="93"/>
    <x v="5"/>
    <x v="0"/>
    <x v="146"/>
  </r>
  <r>
    <x v="227"/>
    <x v="349"/>
    <x v="634"/>
    <x v="2"/>
    <x v="150"/>
    <x v="1312"/>
    <x v="867"/>
    <x v="12"/>
    <x v="1"/>
    <x v="49"/>
  </r>
  <r>
    <x v="12"/>
    <x v="27"/>
    <x v="28"/>
    <x v="0"/>
    <x v="16"/>
    <x v="28"/>
    <x v="28"/>
    <x v="12"/>
    <x v="1"/>
    <x v="49"/>
  </r>
  <r>
    <x v="16"/>
    <x v="1047"/>
    <x v="154"/>
    <x v="0"/>
    <x v="11"/>
    <x v="694"/>
    <x v="539"/>
    <x v="3"/>
    <x v="0"/>
    <x v="271"/>
  </r>
  <r>
    <x v="1"/>
    <x v="1"/>
    <x v="627"/>
    <x v="1"/>
    <x v="21"/>
    <x v="1303"/>
    <x v="514"/>
    <x v="3"/>
    <x v="0"/>
    <x v="271"/>
  </r>
  <r>
    <x v="217"/>
    <x v="20"/>
    <x v="522"/>
    <x v="0"/>
    <x v="27"/>
    <x v="1170"/>
    <x v="809"/>
    <x v="1"/>
    <x v="1"/>
    <x v="1"/>
  </r>
  <r>
    <x v="4"/>
    <x v="25"/>
    <x v="530"/>
    <x v="1"/>
    <x v="45"/>
    <x v="1179"/>
    <x v="813"/>
    <x v="3"/>
    <x v="0"/>
    <x v="100"/>
  </r>
  <r>
    <x v="107"/>
    <x v="1048"/>
    <x v="635"/>
    <x v="1"/>
    <x v="8"/>
    <x v="1313"/>
    <x v="868"/>
    <x v="6"/>
    <x v="2"/>
    <x v="186"/>
  </r>
  <r>
    <x v="231"/>
    <x v="152"/>
    <x v="636"/>
    <x v="1"/>
    <x v="13"/>
    <x v="1314"/>
    <x v="185"/>
    <x v="11"/>
    <x v="0"/>
    <x v="218"/>
  </r>
  <r>
    <x v="40"/>
    <x v="10"/>
    <x v="9"/>
    <x v="0"/>
    <x v="7"/>
    <x v="9"/>
    <x v="9"/>
    <x v="3"/>
    <x v="0"/>
    <x v="10"/>
  </r>
  <r>
    <x v="136"/>
    <x v="5"/>
    <x v="137"/>
    <x v="0"/>
    <x v="0"/>
    <x v="491"/>
    <x v="401"/>
    <x v="10"/>
    <x v="2"/>
    <x v="364"/>
  </r>
  <r>
    <x v="1"/>
    <x v="12"/>
    <x v="1"/>
    <x v="1"/>
    <x v="1"/>
    <x v="1"/>
    <x v="1"/>
    <x v="10"/>
    <x v="2"/>
    <x v="364"/>
  </r>
  <r>
    <x v="1"/>
    <x v="29"/>
    <x v="600"/>
    <x v="1"/>
    <x v="6"/>
    <x v="1266"/>
    <x v="845"/>
    <x v="5"/>
    <x v="0"/>
    <x v="48"/>
  </r>
  <r>
    <x v="1"/>
    <x v="1049"/>
    <x v="22"/>
    <x v="1"/>
    <x v="0"/>
    <x v="22"/>
    <x v="22"/>
    <x v="6"/>
    <x v="2"/>
    <x v="28"/>
  </r>
  <r>
    <x v="214"/>
    <x v="1050"/>
    <x v="4"/>
    <x v="0"/>
    <x v="3"/>
    <x v="4"/>
    <x v="4"/>
    <x v="4"/>
    <x v="0"/>
    <x v="4"/>
  </r>
  <r>
    <x v="212"/>
    <x v="12"/>
    <x v="547"/>
    <x v="2"/>
    <x v="146"/>
    <x v="1200"/>
    <x v="493"/>
    <x v="4"/>
    <x v="0"/>
    <x v="4"/>
  </r>
  <r>
    <x v="8"/>
    <x v="1"/>
    <x v="547"/>
    <x v="2"/>
    <x v="146"/>
    <x v="1200"/>
    <x v="493"/>
    <x v="4"/>
    <x v="0"/>
    <x v="4"/>
  </r>
  <r>
    <x v="40"/>
    <x v="1051"/>
    <x v="547"/>
    <x v="2"/>
    <x v="146"/>
    <x v="1200"/>
    <x v="493"/>
    <x v="4"/>
    <x v="0"/>
    <x v="4"/>
  </r>
  <r>
    <x v="48"/>
    <x v="544"/>
    <x v="182"/>
    <x v="0"/>
    <x v="24"/>
    <x v="1315"/>
    <x v="507"/>
    <x v="0"/>
    <x v="0"/>
    <x v="144"/>
  </r>
  <r>
    <x v="212"/>
    <x v="15"/>
    <x v="637"/>
    <x v="1"/>
    <x v="14"/>
    <x v="1316"/>
    <x v="869"/>
    <x v="3"/>
    <x v="0"/>
    <x v="53"/>
  </r>
  <r>
    <x v="4"/>
    <x v="1052"/>
    <x v="523"/>
    <x v="1"/>
    <x v="26"/>
    <x v="1171"/>
    <x v="24"/>
    <x v="0"/>
    <x v="0"/>
    <x v="181"/>
  </r>
  <r>
    <x v="1"/>
    <x v="6"/>
    <x v="17"/>
    <x v="1"/>
    <x v="13"/>
    <x v="17"/>
    <x v="17"/>
    <x v="0"/>
    <x v="0"/>
    <x v="181"/>
  </r>
  <r>
    <x v="213"/>
    <x v="23"/>
    <x v="508"/>
    <x v="1"/>
    <x v="21"/>
    <x v="1154"/>
    <x v="54"/>
    <x v="0"/>
    <x v="0"/>
    <x v="181"/>
  </r>
  <r>
    <x v="74"/>
    <x v="20"/>
    <x v="600"/>
    <x v="1"/>
    <x v="6"/>
    <x v="1266"/>
    <x v="845"/>
    <x v="14"/>
    <x v="1"/>
    <x v="10"/>
  </r>
  <r>
    <x v="52"/>
    <x v="120"/>
    <x v="98"/>
    <x v="1"/>
    <x v="14"/>
    <x v="1236"/>
    <x v="353"/>
    <x v="7"/>
    <x v="2"/>
    <x v="21"/>
  </r>
  <r>
    <x v="214"/>
    <x v="1000"/>
    <x v="98"/>
    <x v="1"/>
    <x v="14"/>
    <x v="1236"/>
    <x v="353"/>
    <x v="7"/>
    <x v="2"/>
    <x v="21"/>
  </r>
  <r>
    <x v="206"/>
    <x v="20"/>
    <x v="638"/>
    <x v="1"/>
    <x v="6"/>
    <x v="1317"/>
    <x v="562"/>
    <x v="7"/>
    <x v="2"/>
    <x v="21"/>
  </r>
  <r>
    <x v="0"/>
    <x v="1015"/>
    <x v="557"/>
    <x v="1"/>
    <x v="24"/>
    <x v="1212"/>
    <x v="825"/>
    <x v="8"/>
    <x v="2"/>
    <x v="44"/>
  </r>
  <r>
    <x v="12"/>
    <x v="29"/>
    <x v="301"/>
    <x v="0"/>
    <x v="21"/>
    <x v="447"/>
    <x v="351"/>
    <x v="5"/>
    <x v="0"/>
    <x v="19"/>
  </r>
  <r>
    <x v="1"/>
    <x v="1"/>
    <x v="508"/>
    <x v="1"/>
    <x v="1"/>
    <x v="1318"/>
    <x v="153"/>
    <x v="5"/>
    <x v="0"/>
    <x v="19"/>
  </r>
  <r>
    <x v="16"/>
    <x v="95"/>
    <x v="348"/>
    <x v="0"/>
    <x v="11"/>
    <x v="560"/>
    <x v="452"/>
    <x v="14"/>
    <x v="1"/>
    <x v="21"/>
  </r>
  <r>
    <x v="216"/>
    <x v="23"/>
    <x v="518"/>
    <x v="1"/>
    <x v="8"/>
    <x v="1165"/>
    <x v="411"/>
    <x v="4"/>
    <x v="0"/>
    <x v="147"/>
  </r>
  <r>
    <x v="4"/>
    <x v="4"/>
    <x v="562"/>
    <x v="1"/>
    <x v="26"/>
    <x v="1219"/>
    <x v="95"/>
    <x v="4"/>
    <x v="0"/>
    <x v="15"/>
  </r>
  <r>
    <x v="63"/>
    <x v="93"/>
    <x v="137"/>
    <x v="0"/>
    <x v="1"/>
    <x v="1156"/>
    <x v="124"/>
    <x v="4"/>
    <x v="0"/>
    <x v="28"/>
  </r>
  <r>
    <x v="19"/>
    <x v="79"/>
    <x v="639"/>
    <x v="1"/>
    <x v="33"/>
    <x v="1319"/>
    <x v="356"/>
    <x v="11"/>
    <x v="0"/>
    <x v="34"/>
  </r>
  <r>
    <x v="212"/>
    <x v="140"/>
    <x v="508"/>
    <x v="1"/>
    <x v="21"/>
    <x v="1154"/>
    <x v="54"/>
    <x v="6"/>
    <x v="2"/>
    <x v="162"/>
  </r>
  <r>
    <x v="63"/>
    <x v="93"/>
    <x v="137"/>
    <x v="0"/>
    <x v="1"/>
    <x v="1156"/>
    <x v="124"/>
    <x v="8"/>
    <x v="2"/>
    <x v="118"/>
  </r>
  <r>
    <x v="40"/>
    <x v="1053"/>
    <x v="137"/>
    <x v="0"/>
    <x v="1"/>
    <x v="1156"/>
    <x v="124"/>
    <x v="8"/>
    <x v="2"/>
    <x v="118"/>
  </r>
  <r>
    <x v="12"/>
    <x v="27"/>
    <x v="28"/>
    <x v="0"/>
    <x v="16"/>
    <x v="28"/>
    <x v="28"/>
    <x v="8"/>
    <x v="2"/>
    <x v="118"/>
  </r>
  <r>
    <x v="16"/>
    <x v="11"/>
    <x v="341"/>
    <x v="0"/>
    <x v="15"/>
    <x v="706"/>
    <x v="158"/>
    <x v="7"/>
    <x v="2"/>
    <x v="7"/>
  </r>
  <r>
    <x v="4"/>
    <x v="35"/>
    <x v="266"/>
    <x v="0"/>
    <x v="26"/>
    <x v="377"/>
    <x v="318"/>
    <x v="3"/>
    <x v="0"/>
    <x v="189"/>
  </r>
  <r>
    <x v="23"/>
    <x v="29"/>
    <x v="640"/>
    <x v="0"/>
    <x v="148"/>
    <x v="1320"/>
    <x v="870"/>
    <x v="0"/>
    <x v="0"/>
    <x v="19"/>
  </r>
  <r>
    <x v="8"/>
    <x v="20"/>
    <x v="520"/>
    <x v="2"/>
    <x v="142"/>
    <x v="1168"/>
    <x v="808"/>
    <x v="1"/>
    <x v="1"/>
    <x v="49"/>
  </r>
  <r>
    <x v="213"/>
    <x v="1"/>
    <x v="587"/>
    <x v="2"/>
    <x v="46"/>
    <x v="1250"/>
    <x v="839"/>
    <x v="0"/>
    <x v="0"/>
    <x v="7"/>
  </r>
  <r>
    <x v="29"/>
    <x v="90"/>
    <x v="594"/>
    <x v="1"/>
    <x v="33"/>
    <x v="1296"/>
    <x v="69"/>
    <x v="0"/>
    <x v="0"/>
    <x v="7"/>
  </r>
  <r>
    <x v="16"/>
    <x v="6"/>
    <x v="641"/>
    <x v="0"/>
    <x v="17"/>
    <x v="1321"/>
    <x v="871"/>
    <x v="5"/>
    <x v="0"/>
    <x v="10"/>
  </r>
  <r>
    <x v="74"/>
    <x v="497"/>
    <x v="516"/>
    <x v="1"/>
    <x v="2"/>
    <x v="1163"/>
    <x v="806"/>
    <x v="11"/>
    <x v="0"/>
    <x v="218"/>
  </r>
  <r>
    <x v="1"/>
    <x v="12"/>
    <x v="1"/>
    <x v="1"/>
    <x v="1"/>
    <x v="1"/>
    <x v="1"/>
    <x v="11"/>
    <x v="0"/>
    <x v="218"/>
  </r>
  <r>
    <x v="16"/>
    <x v="163"/>
    <x v="341"/>
    <x v="0"/>
    <x v="35"/>
    <x v="576"/>
    <x v="56"/>
    <x v="6"/>
    <x v="2"/>
    <x v="199"/>
  </r>
  <r>
    <x v="1"/>
    <x v="90"/>
    <x v="525"/>
    <x v="1"/>
    <x v="0"/>
    <x v="1322"/>
    <x v="349"/>
    <x v="4"/>
    <x v="0"/>
    <x v="165"/>
  </r>
  <r>
    <x v="19"/>
    <x v="155"/>
    <x v="601"/>
    <x v="1"/>
    <x v="1"/>
    <x v="1267"/>
    <x v="341"/>
    <x v="4"/>
    <x v="0"/>
    <x v="4"/>
  </r>
  <r>
    <x v="4"/>
    <x v="1005"/>
    <x v="616"/>
    <x v="1"/>
    <x v="16"/>
    <x v="1323"/>
    <x v="70"/>
    <x v="4"/>
    <x v="0"/>
    <x v="499"/>
  </r>
  <r>
    <x v="8"/>
    <x v="1"/>
    <x v="616"/>
    <x v="1"/>
    <x v="16"/>
    <x v="1323"/>
    <x v="70"/>
    <x v="4"/>
    <x v="0"/>
    <x v="499"/>
  </r>
  <r>
    <x v="19"/>
    <x v="20"/>
    <x v="642"/>
    <x v="1"/>
    <x v="14"/>
    <x v="1324"/>
    <x v="110"/>
    <x v="4"/>
    <x v="0"/>
    <x v="319"/>
  </r>
  <r>
    <x v="213"/>
    <x v="23"/>
    <x v="643"/>
    <x v="2"/>
    <x v="13"/>
    <x v="1325"/>
    <x v="872"/>
    <x v="4"/>
    <x v="0"/>
    <x v="319"/>
  </r>
  <r>
    <x v="1"/>
    <x v="20"/>
    <x v="534"/>
    <x v="1"/>
    <x v="14"/>
    <x v="1183"/>
    <x v="495"/>
    <x v="3"/>
    <x v="0"/>
    <x v="66"/>
  </r>
  <r>
    <x v="1"/>
    <x v="27"/>
    <x v="644"/>
    <x v="1"/>
    <x v="13"/>
    <x v="1326"/>
    <x v="150"/>
    <x v="22"/>
    <x v="1"/>
    <x v="127"/>
  </r>
  <r>
    <x v="1"/>
    <x v="6"/>
    <x v="17"/>
    <x v="1"/>
    <x v="13"/>
    <x v="17"/>
    <x v="17"/>
    <x v="22"/>
    <x v="1"/>
    <x v="127"/>
  </r>
  <r>
    <x v="74"/>
    <x v="426"/>
    <x v="645"/>
    <x v="1"/>
    <x v="46"/>
    <x v="1327"/>
    <x v="873"/>
    <x v="3"/>
    <x v="0"/>
    <x v="184"/>
  </r>
  <r>
    <x v="16"/>
    <x v="29"/>
    <x v="123"/>
    <x v="0"/>
    <x v="15"/>
    <x v="1215"/>
    <x v="211"/>
    <x v="6"/>
    <x v="2"/>
    <x v="127"/>
  </r>
  <r>
    <x v="4"/>
    <x v="33"/>
    <x v="20"/>
    <x v="1"/>
    <x v="14"/>
    <x v="20"/>
    <x v="20"/>
    <x v="7"/>
    <x v="2"/>
    <x v="21"/>
  </r>
  <r>
    <x v="220"/>
    <x v="1054"/>
    <x v="646"/>
    <x v="1"/>
    <x v="117"/>
    <x v="1328"/>
    <x v="23"/>
    <x v="3"/>
    <x v="0"/>
    <x v="48"/>
  </r>
  <r>
    <x v="1"/>
    <x v="1"/>
    <x v="22"/>
    <x v="1"/>
    <x v="0"/>
    <x v="22"/>
    <x v="22"/>
    <x v="3"/>
    <x v="0"/>
    <x v="48"/>
  </r>
  <r>
    <x v="229"/>
    <x v="1055"/>
    <x v="525"/>
    <x v="1"/>
    <x v="1"/>
    <x v="1174"/>
    <x v="170"/>
    <x v="3"/>
    <x v="0"/>
    <x v="48"/>
  </r>
  <r>
    <x v="213"/>
    <x v="1"/>
    <x v="538"/>
    <x v="1"/>
    <x v="21"/>
    <x v="1187"/>
    <x v="816"/>
    <x v="3"/>
    <x v="0"/>
    <x v="48"/>
  </r>
  <r>
    <x v="232"/>
    <x v="81"/>
    <x v="25"/>
    <x v="0"/>
    <x v="6"/>
    <x v="25"/>
    <x v="25"/>
    <x v="5"/>
    <x v="0"/>
    <x v="25"/>
  </r>
  <r>
    <x v="4"/>
    <x v="1005"/>
    <x v="266"/>
    <x v="0"/>
    <x v="26"/>
    <x v="377"/>
    <x v="318"/>
    <x v="11"/>
    <x v="0"/>
    <x v="500"/>
  </r>
  <r>
    <x v="91"/>
    <x v="42"/>
    <x v="31"/>
    <x v="1"/>
    <x v="80"/>
    <x v="1329"/>
    <x v="124"/>
    <x v="10"/>
    <x v="2"/>
    <x v="294"/>
  </r>
  <r>
    <x v="15"/>
    <x v="5"/>
    <x v="622"/>
    <x v="1"/>
    <x v="13"/>
    <x v="1294"/>
    <x v="156"/>
    <x v="11"/>
    <x v="0"/>
    <x v="218"/>
  </r>
  <r>
    <x v="0"/>
    <x v="51"/>
    <x v="364"/>
    <x v="1"/>
    <x v="8"/>
    <x v="600"/>
    <x v="71"/>
    <x v="5"/>
    <x v="0"/>
    <x v="127"/>
  </r>
  <r>
    <x v="91"/>
    <x v="1056"/>
    <x v="552"/>
    <x v="1"/>
    <x v="146"/>
    <x v="1330"/>
    <x v="658"/>
    <x v="5"/>
    <x v="0"/>
    <x v="127"/>
  </r>
  <r>
    <x v="0"/>
    <x v="23"/>
    <x v="514"/>
    <x v="0"/>
    <x v="28"/>
    <x v="1331"/>
    <x v="874"/>
    <x v="11"/>
    <x v="0"/>
    <x v="34"/>
  </r>
  <r>
    <x v="216"/>
    <x v="9"/>
    <x v="647"/>
    <x v="1"/>
    <x v="8"/>
    <x v="1332"/>
    <x v="875"/>
    <x v="7"/>
    <x v="2"/>
    <x v="184"/>
  </r>
  <r>
    <x v="5"/>
    <x v="218"/>
    <x v="648"/>
    <x v="1"/>
    <x v="3"/>
    <x v="1333"/>
    <x v="876"/>
    <x v="24"/>
    <x v="3"/>
    <x v="395"/>
  </r>
  <r>
    <x v="40"/>
    <x v="310"/>
    <x v="648"/>
    <x v="1"/>
    <x v="3"/>
    <x v="1333"/>
    <x v="876"/>
    <x v="24"/>
    <x v="3"/>
    <x v="395"/>
  </r>
  <r>
    <x v="12"/>
    <x v="27"/>
    <x v="28"/>
    <x v="0"/>
    <x v="16"/>
    <x v="28"/>
    <x v="28"/>
    <x v="24"/>
    <x v="3"/>
    <x v="395"/>
  </r>
  <r>
    <x v="212"/>
    <x v="183"/>
    <x v="611"/>
    <x v="1"/>
    <x v="23"/>
    <x v="1280"/>
    <x v="207"/>
    <x v="10"/>
    <x v="2"/>
    <x v="61"/>
  </r>
  <r>
    <x v="4"/>
    <x v="1057"/>
    <x v="514"/>
    <x v="0"/>
    <x v="21"/>
    <x v="1161"/>
    <x v="804"/>
    <x v="4"/>
    <x v="0"/>
    <x v="161"/>
  </r>
  <r>
    <x v="4"/>
    <x v="25"/>
    <x v="42"/>
    <x v="1"/>
    <x v="21"/>
    <x v="42"/>
    <x v="41"/>
    <x v="0"/>
    <x v="0"/>
    <x v="479"/>
  </r>
  <r>
    <x v="5"/>
    <x v="308"/>
    <x v="42"/>
    <x v="1"/>
    <x v="21"/>
    <x v="42"/>
    <x v="41"/>
    <x v="10"/>
    <x v="2"/>
    <x v="218"/>
  </r>
  <r>
    <x v="203"/>
    <x v="16"/>
    <x v="42"/>
    <x v="1"/>
    <x v="21"/>
    <x v="42"/>
    <x v="41"/>
    <x v="10"/>
    <x v="2"/>
    <x v="218"/>
  </r>
  <r>
    <x v="0"/>
    <x v="127"/>
    <x v="66"/>
    <x v="0"/>
    <x v="2"/>
    <x v="70"/>
    <x v="67"/>
    <x v="10"/>
    <x v="2"/>
    <x v="25"/>
  </r>
  <r>
    <x v="217"/>
    <x v="544"/>
    <x v="556"/>
    <x v="0"/>
    <x v="27"/>
    <x v="1211"/>
    <x v="824"/>
    <x v="19"/>
    <x v="3"/>
    <x v="39"/>
  </r>
  <r>
    <x v="233"/>
    <x v="23"/>
    <x v="7"/>
    <x v="1"/>
    <x v="6"/>
    <x v="7"/>
    <x v="7"/>
    <x v="0"/>
    <x v="0"/>
    <x v="7"/>
  </r>
  <r>
    <x v="213"/>
    <x v="6"/>
    <x v="538"/>
    <x v="1"/>
    <x v="21"/>
    <x v="1187"/>
    <x v="816"/>
    <x v="0"/>
    <x v="0"/>
    <x v="7"/>
  </r>
  <r>
    <x v="203"/>
    <x v="23"/>
    <x v="538"/>
    <x v="1"/>
    <x v="21"/>
    <x v="1187"/>
    <x v="816"/>
    <x v="0"/>
    <x v="0"/>
    <x v="7"/>
  </r>
  <r>
    <x v="221"/>
    <x v="20"/>
    <x v="525"/>
    <x v="1"/>
    <x v="14"/>
    <x v="1207"/>
    <x v="138"/>
    <x v="0"/>
    <x v="0"/>
    <x v="7"/>
  </r>
  <r>
    <x v="16"/>
    <x v="6"/>
    <x v="104"/>
    <x v="0"/>
    <x v="17"/>
    <x v="663"/>
    <x v="516"/>
    <x v="8"/>
    <x v="2"/>
    <x v="48"/>
  </r>
  <r>
    <x v="82"/>
    <x v="9"/>
    <x v="631"/>
    <x v="1"/>
    <x v="111"/>
    <x v="1308"/>
    <x v="863"/>
    <x v="3"/>
    <x v="0"/>
    <x v="10"/>
  </r>
  <r>
    <x v="0"/>
    <x v="129"/>
    <x v="601"/>
    <x v="1"/>
    <x v="1"/>
    <x v="1267"/>
    <x v="341"/>
    <x v="2"/>
    <x v="2"/>
    <x v="46"/>
  </r>
  <r>
    <x v="1"/>
    <x v="12"/>
    <x v="1"/>
    <x v="1"/>
    <x v="1"/>
    <x v="1"/>
    <x v="1"/>
    <x v="2"/>
    <x v="2"/>
    <x v="46"/>
  </r>
  <r>
    <x v="81"/>
    <x v="1058"/>
    <x v="649"/>
    <x v="1"/>
    <x v="61"/>
    <x v="1334"/>
    <x v="877"/>
    <x v="2"/>
    <x v="2"/>
    <x v="46"/>
  </r>
  <r>
    <x v="5"/>
    <x v="59"/>
    <x v="648"/>
    <x v="1"/>
    <x v="3"/>
    <x v="1333"/>
    <x v="876"/>
    <x v="18"/>
    <x v="3"/>
    <x v="154"/>
  </r>
  <r>
    <x v="12"/>
    <x v="1"/>
    <x v="50"/>
    <x v="1"/>
    <x v="22"/>
    <x v="50"/>
    <x v="48"/>
    <x v="0"/>
    <x v="0"/>
    <x v="1"/>
  </r>
  <r>
    <x v="38"/>
    <x v="140"/>
    <x v="142"/>
    <x v="0"/>
    <x v="33"/>
    <x v="1335"/>
    <x v="878"/>
    <x v="5"/>
    <x v="0"/>
    <x v="130"/>
  </r>
  <r>
    <x v="203"/>
    <x v="413"/>
    <x v="142"/>
    <x v="0"/>
    <x v="33"/>
    <x v="1335"/>
    <x v="878"/>
    <x v="5"/>
    <x v="0"/>
    <x v="130"/>
  </r>
  <r>
    <x v="4"/>
    <x v="1005"/>
    <x v="525"/>
    <x v="1"/>
    <x v="1"/>
    <x v="1174"/>
    <x v="170"/>
    <x v="4"/>
    <x v="0"/>
    <x v="15"/>
  </r>
  <r>
    <x v="234"/>
    <x v="497"/>
    <x v="650"/>
    <x v="1"/>
    <x v="138"/>
    <x v="1336"/>
    <x v="879"/>
    <x v="19"/>
    <x v="3"/>
    <x v="54"/>
  </r>
  <r>
    <x v="8"/>
    <x v="1"/>
    <x v="650"/>
    <x v="1"/>
    <x v="138"/>
    <x v="1336"/>
    <x v="879"/>
    <x v="19"/>
    <x v="3"/>
    <x v="54"/>
  </r>
  <r>
    <x v="30"/>
    <x v="16"/>
    <x v="651"/>
    <x v="1"/>
    <x v="8"/>
    <x v="1337"/>
    <x v="880"/>
    <x v="19"/>
    <x v="3"/>
    <x v="54"/>
  </r>
  <r>
    <x v="4"/>
    <x v="1"/>
    <x v="550"/>
    <x v="1"/>
    <x v="13"/>
    <x v="1204"/>
    <x v="473"/>
    <x v="11"/>
    <x v="0"/>
    <x v="102"/>
  </r>
  <r>
    <x v="74"/>
    <x v="181"/>
    <x v="516"/>
    <x v="1"/>
    <x v="2"/>
    <x v="1163"/>
    <x v="806"/>
    <x v="4"/>
    <x v="0"/>
    <x v="44"/>
  </r>
  <r>
    <x v="16"/>
    <x v="29"/>
    <x v="21"/>
    <x v="0"/>
    <x v="15"/>
    <x v="21"/>
    <x v="21"/>
    <x v="0"/>
    <x v="0"/>
    <x v="301"/>
  </r>
  <r>
    <x v="1"/>
    <x v="6"/>
    <x v="17"/>
    <x v="1"/>
    <x v="13"/>
    <x v="17"/>
    <x v="17"/>
    <x v="0"/>
    <x v="0"/>
    <x v="301"/>
  </r>
  <r>
    <x v="225"/>
    <x v="301"/>
    <x v="652"/>
    <x v="1"/>
    <x v="21"/>
    <x v="1338"/>
    <x v="179"/>
    <x v="4"/>
    <x v="0"/>
    <x v="103"/>
  </r>
  <r>
    <x v="222"/>
    <x v="318"/>
    <x v="137"/>
    <x v="0"/>
    <x v="1"/>
    <x v="1156"/>
    <x v="124"/>
    <x v="4"/>
    <x v="0"/>
    <x v="103"/>
  </r>
  <r>
    <x v="203"/>
    <x v="23"/>
    <x v="137"/>
    <x v="0"/>
    <x v="1"/>
    <x v="1156"/>
    <x v="124"/>
    <x v="4"/>
    <x v="0"/>
    <x v="103"/>
  </r>
  <r>
    <x v="2"/>
    <x v="1"/>
    <x v="134"/>
    <x v="0"/>
    <x v="8"/>
    <x v="369"/>
    <x v="69"/>
    <x v="5"/>
    <x v="0"/>
    <x v="277"/>
  </r>
  <r>
    <x v="235"/>
    <x v="1059"/>
    <x v="653"/>
    <x v="1"/>
    <x v="155"/>
    <x v="1308"/>
    <x v="170"/>
    <x v="5"/>
    <x v="0"/>
    <x v="82"/>
  </r>
  <r>
    <x v="57"/>
    <x v="1060"/>
    <x v="98"/>
    <x v="1"/>
    <x v="9"/>
    <x v="1339"/>
    <x v="401"/>
    <x v="14"/>
    <x v="1"/>
    <x v="88"/>
  </r>
  <r>
    <x v="16"/>
    <x v="73"/>
    <x v="380"/>
    <x v="0"/>
    <x v="35"/>
    <x v="651"/>
    <x v="507"/>
    <x v="2"/>
    <x v="2"/>
    <x v="53"/>
  </r>
  <r>
    <x v="1"/>
    <x v="1"/>
    <x v="22"/>
    <x v="1"/>
    <x v="0"/>
    <x v="22"/>
    <x v="22"/>
    <x v="2"/>
    <x v="2"/>
    <x v="53"/>
  </r>
  <r>
    <x v="227"/>
    <x v="276"/>
    <x v="654"/>
    <x v="2"/>
    <x v="146"/>
    <x v="1340"/>
    <x v="881"/>
    <x v="22"/>
    <x v="1"/>
    <x v="54"/>
  </r>
  <r>
    <x v="213"/>
    <x v="29"/>
    <x v="655"/>
    <x v="1"/>
    <x v="6"/>
    <x v="1341"/>
    <x v="882"/>
    <x v="22"/>
    <x v="1"/>
    <x v="54"/>
  </r>
  <r>
    <x v="236"/>
    <x v="336"/>
    <x v="595"/>
    <x v="1"/>
    <x v="45"/>
    <x v="1259"/>
    <x v="843"/>
    <x v="4"/>
    <x v="0"/>
    <x v="44"/>
  </r>
  <r>
    <x v="4"/>
    <x v="4"/>
    <x v="514"/>
    <x v="0"/>
    <x v="21"/>
    <x v="1161"/>
    <x v="804"/>
    <x v="4"/>
    <x v="0"/>
    <x v="419"/>
  </r>
  <r>
    <x v="12"/>
    <x v="29"/>
    <x v="85"/>
    <x v="0"/>
    <x v="13"/>
    <x v="92"/>
    <x v="87"/>
    <x v="5"/>
    <x v="0"/>
    <x v="120"/>
  </r>
  <r>
    <x v="213"/>
    <x v="1"/>
    <x v="574"/>
    <x v="1"/>
    <x v="14"/>
    <x v="1265"/>
    <x v="91"/>
    <x v="5"/>
    <x v="0"/>
    <x v="120"/>
  </r>
  <r>
    <x v="9"/>
    <x v="35"/>
    <x v="305"/>
    <x v="0"/>
    <x v="27"/>
    <x v="1342"/>
    <x v="883"/>
    <x v="2"/>
    <x v="2"/>
    <x v="501"/>
  </r>
  <r>
    <x v="221"/>
    <x v="123"/>
    <x v="598"/>
    <x v="2"/>
    <x v="30"/>
    <x v="1263"/>
    <x v="160"/>
    <x v="2"/>
    <x v="2"/>
    <x v="501"/>
  </r>
  <r>
    <x v="203"/>
    <x v="16"/>
    <x v="598"/>
    <x v="2"/>
    <x v="30"/>
    <x v="1263"/>
    <x v="160"/>
    <x v="2"/>
    <x v="2"/>
    <x v="501"/>
  </r>
  <r>
    <x v="63"/>
    <x v="20"/>
    <x v="137"/>
    <x v="0"/>
    <x v="1"/>
    <x v="1156"/>
    <x v="124"/>
    <x v="20"/>
    <x v="3"/>
    <x v="116"/>
  </r>
  <r>
    <x v="213"/>
    <x v="1"/>
    <x v="574"/>
    <x v="1"/>
    <x v="14"/>
    <x v="1265"/>
    <x v="91"/>
    <x v="8"/>
    <x v="2"/>
    <x v="44"/>
  </r>
  <r>
    <x v="237"/>
    <x v="90"/>
    <x v="61"/>
    <x v="1"/>
    <x v="24"/>
    <x v="1343"/>
    <x v="262"/>
    <x v="0"/>
    <x v="0"/>
    <x v="7"/>
  </r>
  <r>
    <x v="74"/>
    <x v="23"/>
    <x v="590"/>
    <x v="1"/>
    <x v="28"/>
    <x v="1253"/>
    <x v="177"/>
    <x v="11"/>
    <x v="0"/>
    <x v="0"/>
  </r>
  <r>
    <x v="203"/>
    <x v="23"/>
    <x v="590"/>
    <x v="1"/>
    <x v="28"/>
    <x v="1253"/>
    <x v="177"/>
    <x v="11"/>
    <x v="0"/>
    <x v="0"/>
  </r>
  <r>
    <x v="4"/>
    <x v="93"/>
    <x v="656"/>
    <x v="2"/>
    <x v="30"/>
    <x v="1344"/>
    <x v="403"/>
    <x v="11"/>
    <x v="0"/>
    <x v="0"/>
  </r>
  <r>
    <x v="74"/>
    <x v="1061"/>
    <x v="22"/>
    <x v="1"/>
    <x v="0"/>
    <x v="22"/>
    <x v="22"/>
    <x v="3"/>
    <x v="0"/>
    <x v="1"/>
  </r>
  <r>
    <x v="221"/>
    <x v="682"/>
    <x v="637"/>
    <x v="1"/>
    <x v="9"/>
    <x v="1345"/>
    <x v="95"/>
    <x v="11"/>
    <x v="0"/>
    <x v="195"/>
  </r>
  <r>
    <x v="16"/>
    <x v="20"/>
    <x v="341"/>
    <x v="0"/>
    <x v="15"/>
    <x v="706"/>
    <x v="158"/>
    <x v="7"/>
    <x v="2"/>
    <x v="139"/>
  </r>
  <r>
    <x v="1"/>
    <x v="12"/>
    <x v="1"/>
    <x v="1"/>
    <x v="1"/>
    <x v="1"/>
    <x v="1"/>
    <x v="7"/>
    <x v="2"/>
    <x v="139"/>
  </r>
  <r>
    <x v="212"/>
    <x v="6"/>
    <x v="564"/>
    <x v="1"/>
    <x v="30"/>
    <x v="1281"/>
    <x v="401"/>
    <x v="9"/>
    <x v="3"/>
    <x v="218"/>
  </r>
  <r>
    <x v="91"/>
    <x v="679"/>
    <x v="616"/>
    <x v="1"/>
    <x v="46"/>
    <x v="1346"/>
    <x v="86"/>
    <x v="3"/>
    <x v="0"/>
    <x v="46"/>
  </r>
  <r>
    <x v="74"/>
    <x v="1062"/>
    <x v="558"/>
    <x v="1"/>
    <x v="2"/>
    <x v="1213"/>
    <x v="826"/>
    <x v="14"/>
    <x v="1"/>
    <x v="180"/>
  </r>
  <r>
    <x v="12"/>
    <x v="5"/>
    <x v="657"/>
    <x v="1"/>
    <x v="49"/>
    <x v="1347"/>
    <x v="884"/>
    <x v="7"/>
    <x v="2"/>
    <x v="63"/>
  </r>
  <r>
    <x v="203"/>
    <x v="413"/>
    <x v="657"/>
    <x v="1"/>
    <x v="49"/>
    <x v="1347"/>
    <x v="884"/>
    <x v="7"/>
    <x v="2"/>
    <x v="63"/>
  </r>
  <r>
    <x v="38"/>
    <x v="1063"/>
    <x v="455"/>
    <x v="0"/>
    <x v="21"/>
    <x v="929"/>
    <x v="427"/>
    <x v="5"/>
    <x v="0"/>
    <x v="143"/>
  </r>
  <r>
    <x v="4"/>
    <x v="4"/>
    <x v="568"/>
    <x v="1"/>
    <x v="1"/>
    <x v="1226"/>
    <x v="160"/>
    <x v="1"/>
    <x v="1"/>
    <x v="87"/>
  </r>
  <r>
    <x v="8"/>
    <x v="1"/>
    <x v="568"/>
    <x v="1"/>
    <x v="1"/>
    <x v="1226"/>
    <x v="160"/>
    <x v="1"/>
    <x v="1"/>
    <x v="87"/>
  </r>
  <r>
    <x v="229"/>
    <x v="20"/>
    <x v="568"/>
    <x v="1"/>
    <x v="1"/>
    <x v="1226"/>
    <x v="160"/>
    <x v="1"/>
    <x v="1"/>
    <x v="87"/>
  </r>
  <r>
    <x v="211"/>
    <x v="1064"/>
    <x v="616"/>
    <x v="1"/>
    <x v="2"/>
    <x v="1287"/>
    <x v="439"/>
    <x v="14"/>
    <x v="1"/>
    <x v="8"/>
  </r>
  <r>
    <x v="213"/>
    <x v="937"/>
    <x v="658"/>
    <x v="1"/>
    <x v="46"/>
    <x v="1348"/>
    <x v="158"/>
    <x v="0"/>
    <x v="0"/>
    <x v="16"/>
  </r>
  <r>
    <x v="74"/>
    <x v="1065"/>
    <x v="295"/>
    <x v="0"/>
    <x v="2"/>
    <x v="437"/>
    <x v="364"/>
    <x v="14"/>
    <x v="1"/>
    <x v="160"/>
  </r>
  <r>
    <x v="1"/>
    <x v="6"/>
    <x v="17"/>
    <x v="1"/>
    <x v="13"/>
    <x v="17"/>
    <x v="17"/>
    <x v="14"/>
    <x v="1"/>
    <x v="160"/>
  </r>
  <r>
    <x v="15"/>
    <x v="5"/>
    <x v="659"/>
    <x v="1"/>
    <x v="46"/>
    <x v="1349"/>
    <x v="885"/>
    <x v="4"/>
    <x v="0"/>
    <x v="66"/>
  </r>
  <r>
    <x v="23"/>
    <x v="23"/>
    <x v="525"/>
    <x v="1"/>
    <x v="146"/>
    <x v="1350"/>
    <x v="886"/>
    <x v="4"/>
    <x v="0"/>
    <x v="66"/>
  </r>
  <r>
    <x v="203"/>
    <x v="23"/>
    <x v="525"/>
    <x v="1"/>
    <x v="146"/>
    <x v="1350"/>
    <x v="886"/>
    <x v="4"/>
    <x v="0"/>
    <x v="66"/>
  </r>
  <r>
    <x v="213"/>
    <x v="1"/>
    <x v="87"/>
    <x v="1"/>
    <x v="13"/>
    <x v="95"/>
    <x v="90"/>
    <x v="4"/>
    <x v="0"/>
    <x v="66"/>
  </r>
  <r>
    <x v="14"/>
    <x v="1"/>
    <x v="144"/>
    <x v="0"/>
    <x v="15"/>
    <x v="170"/>
    <x v="157"/>
    <x v="6"/>
    <x v="2"/>
    <x v="502"/>
  </r>
  <r>
    <x v="4"/>
    <x v="4"/>
    <x v="121"/>
    <x v="0"/>
    <x v="1"/>
    <x v="140"/>
    <x v="41"/>
    <x v="4"/>
    <x v="0"/>
    <x v="503"/>
  </r>
  <r>
    <x v="74"/>
    <x v="28"/>
    <x v="660"/>
    <x v="1"/>
    <x v="45"/>
    <x v="1351"/>
    <x v="822"/>
    <x v="6"/>
    <x v="2"/>
    <x v="5"/>
  </r>
  <r>
    <x v="1"/>
    <x v="1"/>
    <x v="22"/>
    <x v="1"/>
    <x v="0"/>
    <x v="22"/>
    <x v="22"/>
    <x v="6"/>
    <x v="2"/>
    <x v="5"/>
  </r>
  <r>
    <x v="0"/>
    <x v="1015"/>
    <x v="557"/>
    <x v="1"/>
    <x v="24"/>
    <x v="1212"/>
    <x v="825"/>
    <x v="2"/>
    <x v="2"/>
    <x v="54"/>
  </r>
  <r>
    <x v="29"/>
    <x v="1"/>
    <x v="596"/>
    <x v="1"/>
    <x v="13"/>
    <x v="1261"/>
    <x v="276"/>
    <x v="2"/>
    <x v="2"/>
    <x v="54"/>
  </r>
  <r>
    <x v="0"/>
    <x v="1"/>
    <x v="95"/>
    <x v="0"/>
    <x v="1"/>
    <x v="104"/>
    <x v="23"/>
    <x v="20"/>
    <x v="3"/>
    <x v="1"/>
  </r>
  <r>
    <x v="4"/>
    <x v="991"/>
    <x v="525"/>
    <x v="1"/>
    <x v="1"/>
    <x v="1174"/>
    <x v="170"/>
    <x v="4"/>
    <x v="0"/>
    <x v="504"/>
  </r>
  <r>
    <x v="0"/>
    <x v="299"/>
    <x v="557"/>
    <x v="1"/>
    <x v="24"/>
    <x v="1212"/>
    <x v="825"/>
    <x v="2"/>
    <x v="2"/>
    <x v="87"/>
  </r>
  <r>
    <x v="4"/>
    <x v="4"/>
    <x v="525"/>
    <x v="1"/>
    <x v="1"/>
    <x v="1174"/>
    <x v="170"/>
    <x v="0"/>
    <x v="0"/>
    <x v="505"/>
  </r>
  <r>
    <x v="12"/>
    <x v="20"/>
    <x v="661"/>
    <x v="1"/>
    <x v="45"/>
    <x v="1352"/>
    <x v="887"/>
    <x v="22"/>
    <x v="1"/>
    <x v="1"/>
  </r>
  <r>
    <x v="1"/>
    <x v="20"/>
    <x v="95"/>
    <x v="0"/>
    <x v="1"/>
    <x v="104"/>
    <x v="23"/>
    <x v="3"/>
    <x v="0"/>
    <x v="37"/>
  </r>
  <r>
    <x v="29"/>
    <x v="33"/>
    <x v="540"/>
    <x v="0"/>
    <x v="13"/>
    <x v="1189"/>
    <x v="462"/>
    <x v="0"/>
    <x v="0"/>
    <x v="7"/>
  </r>
  <r>
    <x v="234"/>
    <x v="1066"/>
    <x v="507"/>
    <x v="1"/>
    <x v="30"/>
    <x v="1353"/>
    <x v="728"/>
    <x v="7"/>
    <x v="2"/>
    <x v="99"/>
  </r>
  <r>
    <x v="106"/>
    <x v="1"/>
    <x v="514"/>
    <x v="0"/>
    <x v="21"/>
    <x v="1161"/>
    <x v="804"/>
    <x v="0"/>
    <x v="0"/>
    <x v="1"/>
  </r>
  <r>
    <x v="0"/>
    <x v="1067"/>
    <x v="25"/>
    <x v="0"/>
    <x v="6"/>
    <x v="25"/>
    <x v="25"/>
    <x v="2"/>
    <x v="2"/>
    <x v="185"/>
  </r>
  <r>
    <x v="57"/>
    <x v="1068"/>
    <x v="95"/>
    <x v="0"/>
    <x v="13"/>
    <x v="1354"/>
    <x v="401"/>
    <x v="5"/>
    <x v="0"/>
    <x v="88"/>
  </r>
  <r>
    <x v="0"/>
    <x v="2"/>
    <x v="531"/>
    <x v="1"/>
    <x v="28"/>
    <x v="1180"/>
    <x v="192"/>
    <x v="2"/>
    <x v="2"/>
    <x v="180"/>
  </r>
  <r>
    <x v="76"/>
    <x v="30"/>
    <x v="25"/>
    <x v="0"/>
    <x v="14"/>
    <x v="269"/>
    <x v="237"/>
    <x v="5"/>
    <x v="0"/>
    <x v="506"/>
  </r>
  <r>
    <x v="213"/>
    <x v="23"/>
    <x v="658"/>
    <x v="1"/>
    <x v="46"/>
    <x v="1348"/>
    <x v="158"/>
    <x v="5"/>
    <x v="0"/>
    <x v="506"/>
  </r>
  <r>
    <x v="8"/>
    <x v="1"/>
    <x v="658"/>
    <x v="1"/>
    <x v="46"/>
    <x v="1348"/>
    <x v="158"/>
    <x v="5"/>
    <x v="0"/>
    <x v="506"/>
  </r>
  <r>
    <x v="4"/>
    <x v="4"/>
    <x v="568"/>
    <x v="1"/>
    <x v="30"/>
    <x v="1268"/>
    <x v="413"/>
    <x v="4"/>
    <x v="0"/>
    <x v="184"/>
  </r>
  <r>
    <x v="213"/>
    <x v="1"/>
    <x v="87"/>
    <x v="1"/>
    <x v="13"/>
    <x v="95"/>
    <x v="90"/>
    <x v="4"/>
    <x v="0"/>
    <x v="184"/>
  </r>
  <r>
    <x v="0"/>
    <x v="1069"/>
    <x v="42"/>
    <x v="1"/>
    <x v="1"/>
    <x v="68"/>
    <x v="65"/>
    <x v="15"/>
    <x v="3"/>
    <x v="116"/>
  </r>
  <r>
    <x v="203"/>
    <x v="81"/>
    <x v="42"/>
    <x v="1"/>
    <x v="1"/>
    <x v="68"/>
    <x v="65"/>
    <x v="15"/>
    <x v="3"/>
    <x v="116"/>
  </r>
  <r>
    <x v="1"/>
    <x v="6"/>
    <x v="17"/>
    <x v="1"/>
    <x v="13"/>
    <x v="17"/>
    <x v="17"/>
    <x v="15"/>
    <x v="3"/>
    <x v="116"/>
  </r>
  <r>
    <x v="227"/>
    <x v="90"/>
    <x v="77"/>
    <x v="2"/>
    <x v="30"/>
    <x v="82"/>
    <x v="23"/>
    <x v="15"/>
    <x v="3"/>
    <x v="116"/>
  </r>
  <r>
    <x v="225"/>
    <x v="1070"/>
    <x v="77"/>
    <x v="2"/>
    <x v="30"/>
    <x v="82"/>
    <x v="23"/>
    <x v="15"/>
    <x v="3"/>
    <x v="116"/>
  </r>
  <r>
    <x v="213"/>
    <x v="1"/>
    <x v="87"/>
    <x v="1"/>
    <x v="13"/>
    <x v="95"/>
    <x v="90"/>
    <x v="7"/>
    <x v="2"/>
    <x v="21"/>
  </r>
  <r>
    <x v="12"/>
    <x v="29"/>
    <x v="662"/>
    <x v="1"/>
    <x v="61"/>
    <x v="1355"/>
    <x v="888"/>
    <x v="0"/>
    <x v="0"/>
    <x v="88"/>
  </r>
  <r>
    <x v="1"/>
    <x v="1"/>
    <x v="22"/>
    <x v="1"/>
    <x v="0"/>
    <x v="22"/>
    <x v="22"/>
    <x v="0"/>
    <x v="0"/>
    <x v="88"/>
  </r>
  <r>
    <x v="151"/>
    <x v="16"/>
    <x v="364"/>
    <x v="1"/>
    <x v="156"/>
    <x v="1356"/>
    <x v="889"/>
    <x v="2"/>
    <x v="2"/>
    <x v="54"/>
  </r>
  <r>
    <x v="12"/>
    <x v="20"/>
    <x v="663"/>
    <x v="0"/>
    <x v="9"/>
    <x v="1357"/>
    <x v="890"/>
    <x v="4"/>
    <x v="0"/>
    <x v="127"/>
  </r>
  <r>
    <x v="0"/>
    <x v="319"/>
    <x v="25"/>
    <x v="0"/>
    <x v="6"/>
    <x v="25"/>
    <x v="25"/>
    <x v="18"/>
    <x v="3"/>
    <x v="97"/>
  </r>
  <r>
    <x v="12"/>
    <x v="20"/>
    <x v="616"/>
    <x v="1"/>
    <x v="16"/>
    <x v="1323"/>
    <x v="70"/>
    <x v="18"/>
    <x v="3"/>
    <x v="97"/>
  </r>
  <r>
    <x v="27"/>
    <x v="1071"/>
    <x v="664"/>
    <x v="1"/>
    <x v="69"/>
    <x v="1358"/>
    <x v="437"/>
    <x v="16"/>
    <x v="3"/>
    <x v="507"/>
  </r>
  <r>
    <x v="40"/>
    <x v="1072"/>
    <x v="664"/>
    <x v="1"/>
    <x v="69"/>
    <x v="1358"/>
    <x v="437"/>
    <x v="16"/>
    <x v="3"/>
    <x v="507"/>
  </r>
  <r>
    <x v="39"/>
    <x v="114"/>
    <x v="76"/>
    <x v="0"/>
    <x v="0"/>
    <x v="575"/>
    <x v="461"/>
    <x v="2"/>
    <x v="2"/>
    <x v="186"/>
  </r>
  <r>
    <x v="213"/>
    <x v="29"/>
    <x v="87"/>
    <x v="1"/>
    <x v="13"/>
    <x v="95"/>
    <x v="90"/>
    <x v="10"/>
    <x v="2"/>
    <x v="168"/>
  </r>
  <r>
    <x v="48"/>
    <x v="86"/>
    <x v="535"/>
    <x v="1"/>
    <x v="3"/>
    <x v="1184"/>
    <x v="814"/>
    <x v="11"/>
    <x v="0"/>
    <x v="115"/>
  </r>
  <r>
    <x v="4"/>
    <x v="4"/>
    <x v="665"/>
    <x v="1"/>
    <x v="21"/>
    <x v="1359"/>
    <x v="108"/>
    <x v="5"/>
    <x v="0"/>
    <x v="13"/>
  </r>
  <r>
    <x v="4"/>
    <x v="4"/>
    <x v="521"/>
    <x v="2"/>
    <x v="141"/>
    <x v="1169"/>
    <x v="658"/>
    <x v="0"/>
    <x v="0"/>
    <x v="5"/>
  </r>
  <r>
    <x v="38"/>
    <x v="1073"/>
    <x v="666"/>
    <x v="1"/>
    <x v="71"/>
    <x v="1360"/>
    <x v="891"/>
    <x v="6"/>
    <x v="2"/>
    <x v="180"/>
  </r>
  <r>
    <x v="12"/>
    <x v="27"/>
    <x v="28"/>
    <x v="0"/>
    <x v="16"/>
    <x v="28"/>
    <x v="28"/>
    <x v="6"/>
    <x v="2"/>
    <x v="180"/>
  </r>
  <r>
    <x v="16"/>
    <x v="1074"/>
    <x v="132"/>
    <x v="0"/>
    <x v="29"/>
    <x v="1361"/>
    <x v="135"/>
    <x v="6"/>
    <x v="2"/>
    <x v="108"/>
  </r>
  <r>
    <x v="238"/>
    <x v="79"/>
    <x v="98"/>
    <x v="1"/>
    <x v="14"/>
    <x v="1236"/>
    <x v="353"/>
    <x v="6"/>
    <x v="2"/>
    <x v="108"/>
  </r>
  <r>
    <x v="214"/>
    <x v="1075"/>
    <x v="1"/>
    <x v="1"/>
    <x v="1"/>
    <x v="1"/>
    <x v="1"/>
    <x v="1"/>
    <x v="1"/>
    <x v="1"/>
  </r>
  <r>
    <x v="229"/>
    <x v="33"/>
    <x v="42"/>
    <x v="1"/>
    <x v="1"/>
    <x v="68"/>
    <x v="65"/>
    <x v="2"/>
    <x v="2"/>
    <x v="44"/>
  </r>
  <r>
    <x v="214"/>
    <x v="1076"/>
    <x v="7"/>
    <x v="1"/>
    <x v="6"/>
    <x v="7"/>
    <x v="7"/>
    <x v="0"/>
    <x v="0"/>
    <x v="7"/>
  </r>
  <r>
    <x v="74"/>
    <x v="25"/>
    <x v="295"/>
    <x v="0"/>
    <x v="2"/>
    <x v="437"/>
    <x v="364"/>
    <x v="7"/>
    <x v="2"/>
    <x v="58"/>
  </r>
  <r>
    <x v="214"/>
    <x v="1076"/>
    <x v="9"/>
    <x v="0"/>
    <x v="7"/>
    <x v="9"/>
    <x v="9"/>
    <x v="3"/>
    <x v="0"/>
    <x v="10"/>
  </r>
  <r>
    <x v="74"/>
    <x v="1"/>
    <x v="70"/>
    <x v="0"/>
    <x v="0"/>
    <x v="559"/>
    <x v="25"/>
    <x v="0"/>
    <x v="0"/>
    <x v="235"/>
  </r>
  <r>
    <x v="1"/>
    <x v="12"/>
    <x v="1"/>
    <x v="1"/>
    <x v="1"/>
    <x v="1"/>
    <x v="1"/>
    <x v="0"/>
    <x v="0"/>
    <x v="235"/>
  </r>
  <r>
    <x v="211"/>
    <x v="1"/>
    <x v="601"/>
    <x v="1"/>
    <x v="1"/>
    <x v="1267"/>
    <x v="341"/>
    <x v="6"/>
    <x v="2"/>
    <x v="127"/>
  </r>
  <r>
    <x v="1"/>
    <x v="15"/>
    <x v="477"/>
    <x v="0"/>
    <x v="6"/>
    <x v="1362"/>
    <x v="372"/>
    <x v="3"/>
    <x v="0"/>
    <x v="46"/>
  </r>
  <r>
    <x v="234"/>
    <x v="1077"/>
    <x v="552"/>
    <x v="1"/>
    <x v="14"/>
    <x v="1227"/>
    <x v="401"/>
    <x v="6"/>
    <x v="2"/>
    <x v="21"/>
  </r>
  <r>
    <x v="52"/>
    <x v="73"/>
    <x v="667"/>
    <x v="1"/>
    <x v="49"/>
    <x v="1363"/>
    <x v="892"/>
    <x v="6"/>
    <x v="2"/>
    <x v="21"/>
  </r>
  <r>
    <x v="8"/>
    <x v="1"/>
    <x v="667"/>
    <x v="1"/>
    <x v="49"/>
    <x v="1363"/>
    <x v="892"/>
    <x v="6"/>
    <x v="2"/>
    <x v="21"/>
  </r>
  <r>
    <x v="15"/>
    <x v="5"/>
    <x v="89"/>
    <x v="1"/>
    <x v="21"/>
    <x v="98"/>
    <x v="93"/>
    <x v="4"/>
    <x v="0"/>
    <x v="52"/>
  </r>
  <r>
    <x v="213"/>
    <x v="22"/>
    <x v="552"/>
    <x v="1"/>
    <x v="14"/>
    <x v="1227"/>
    <x v="401"/>
    <x v="4"/>
    <x v="0"/>
    <x v="52"/>
  </r>
  <r>
    <x v="217"/>
    <x v="207"/>
    <x v="668"/>
    <x v="0"/>
    <x v="27"/>
    <x v="1364"/>
    <x v="893"/>
    <x v="19"/>
    <x v="3"/>
    <x v="147"/>
  </r>
  <r>
    <x v="0"/>
    <x v="16"/>
    <x v="25"/>
    <x v="0"/>
    <x v="6"/>
    <x v="25"/>
    <x v="25"/>
    <x v="19"/>
    <x v="3"/>
    <x v="147"/>
  </r>
  <r>
    <x v="1"/>
    <x v="6"/>
    <x v="17"/>
    <x v="1"/>
    <x v="13"/>
    <x v="17"/>
    <x v="17"/>
    <x v="19"/>
    <x v="3"/>
    <x v="147"/>
  </r>
  <r>
    <x v="40"/>
    <x v="16"/>
    <x v="17"/>
    <x v="1"/>
    <x v="13"/>
    <x v="17"/>
    <x v="17"/>
    <x v="19"/>
    <x v="3"/>
    <x v="147"/>
  </r>
  <r>
    <x v="12"/>
    <x v="20"/>
    <x v="661"/>
    <x v="1"/>
    <x v="45"/>
    <x v="1352"/>
    <x v="887"/>
    <x v="19"/>
    <x v="3"/>
    <x v="147"/>
  </r>
  <r>
    <x v="74"/>
    <x v="937"/>
    <x v="582"/>
    <x v="1"/>
    <x v="13"/>
    <x v="1245"/>
    <x v="837"/>
    <x v="7"/>
    <x v="2"/>
    <x v="21"/>
  </r>
  <r>
    <x v="105"/>
    <x v="86"/>
    <x v="377"/>
    <x v="0"/>
    <x v="14"/>
    <x v="637"/>
    <x v="499"/>
    <x v="6"/>
    <x v="2"/>
    <x v="25"/>
  </r>
  <r>
    <x v="4"/>
    <x v="4"/>
    <x v="525"/>
    <x v="1"/>
    <x v="14"/>
    <x v="1207"/>
    <x v="138"/>
    <x v="0"/>
    <x v="0"/>
    <x v="13"/>
  </r>
  <r>
    <x v="4"/>
    <x v="20"/>
    <x v="525"/>
    <x v="1"/>
    <x v="14"/>
    <x v="1207"/>
    <x v="138"/>
    <x v="0"/>
    <x v="0"/>
    <x v="13"/>
  </r>
  <r>
    <x v="12"/>
    <x v="29"/>
    <x v="662"/>
    <x v="1"/>
    <x v="61"/>
    <x v="1355"/>
    <x v="888"/>
    <x v="4"/>
    <x v="0"/>
    <x v="299"/>
  </r>
  <r>
    <x v="74"/>
    <x v="25"/>
    <x v="590"/>
    <x v="1"/>
    <x v="28"/>
    <x v="1253"/>
    <x v="177"/>
    <x v="14"/>
    <x v="1"/>
    <x v="207"/>
  </r>
  <r>
    <x v="74"/>
    <x v="1033"/>
    <x v="295"/>
    <x v="0"/>
    <x v="2"/>
    <x v="437"/>
    <x v="364"/>
    <x v="0"/>
    <x v="0"/>
    <x v="116"/>
  </r>
  <r>
    <x v="214"/>
    <x v="1021"/>
    <x v="295"/>
    <x v="0"/>
    <x v="2"/>
    <x v="437"/>
    <x v="364"/>
    <x v="0"/>
    <x v="0"/>
    <x v="116"/>
  </r>
  <r>
    <x v="174"/>
    <x v="544"/>
    <x v="575"/>
    <x v="0"/>
    <x v="27"/>
    <x v="1235"/>
    <x v="833"/>
    <x v="16"/>
    <x v="3"/>
    <x v="58"/>
  </r>
  <r>
    <x v="44"/>
    <x v="9"/>
    <x v="669"/>
    <x v="1"/>
    <x v="14"/>
    <x v="1365"/>
    <x v="270"/>
    <x v="12"/>
    <x v="1"/>
    <x v="54"/>
  </r>
  <r>
    <x v="213"/>
    <x v="282"/>
    <x v="508"/>
    <x v="1"/>
    <x v="21"/>
    <x v="1154"/>
    <x v="54"/>
    <x v="11"/>
    <x v="0"/>
    <x v="34"/>
  </r>
  <r>
    <x v="216"/>
    <x v="1"/>
    <x v="593"/>
    <x v="0"/>
    <x v="1"/>
    <x v="1257"/>
    <x v="842"/>
    <x v="11"/>
    <x v="0"/>
    <x v="109"/>
  </r>
  <r>
    <x v="222"/>
    <x v="207"/>
    <x v="137"/>
    <x v="0"/>
    <x v="1"/>
    <x v="1156"/>
    <x v="124"/>
    <x v="6"/>
    <x v="2"/>
    <x v="37"/>
  </r>
  <r>
    <x v="19"/>
    <x v="20"/>
    <x v="670"/>
    <x v="1"/>
    <x v="45"/>
    <x v="1366"/>
    <x v="162"/>
    <x v="4"/>
    <x v="0"/>
    <x v="79"/>
  </r>
  <r>
    <x v="12"/>
    <x v="27"/>
    <x v="28"/>
    <x v="0"/>
    <x v="16"/>
    <x v="28"/>
    <x v="28"/>
    <x v="4"/>
    <x v="0"/>
    <x v="79"/>
  </r>
  <r>
    <x v="30"/>
    <x v="655"/>
    <x v="121"/>
    <x v="0"/>
    <x v="10"/>
    <x v="480"/>
    <x v="394"/>
    <x v="6"/>
    <x v="2"/>
    <x v="271"/>
  </r>
  <r>
    <x v="8"/>
    <x v="1"/>
    <x v="121"/>
    <x v="0"/>
    <x v="10"/>
    <x v="480"/>
    <x v="394"/>
    <x v="6"/>
    <x v="2"/>
    <x v="271"/>
  </r>
  <r>
    <x v="1"/>
    <x v="16"/>
    <x v="1"/>
    <x v="1"/>
    <x v="1"/>
    <x v="1"/>
    <x v="1"/>
    <x v="3"/>
    <x v="0"/>
    <x v="61"/>
  </r>
  <r>
    <x v="4"/>
    <x v="23"/>
    <x v="1"/>
    <x v="1"/>
    <x v="1"/>
    <x v="1"/>
    <x v="1"/>
    <x v="3"/>
    <x v="0"/>
    <x v="61"/>
  </r>
  <r>
    <x v="203"/>
    <x v="16"/>
    <x v="1"/>
    <x v="1"/>
    <x v="1"/>
    <x v="1"/>
    <x v="1"/>
    <x v="3"/>
    <x v="0"/>
    <x v="61"/>
  </r>
  <r>
    <x v="48"/>
    <x v="1078"/>
    <x v="671"/>
    <x v="1"/>
    <x v="3"/>
    <x v="1367"/>
    <x v="894"/>
    <x v="5"/>
    <x v="0"/>
    <x v="127"/>
  </r>
  <r>
    <x v="16"/>
    <x v="33"/>
    <x v="91"/>
    <x v="0"/>
    <x v="15"/>
    <x v="100"/>
    <x v="95"/>
    <x v="8"/>
    <x v="2"/>
    <x v="58"/>
  </r>
  <r>
    <x v="16"/>
    <x v="20"/>
    <x v="672"/>
    <x v="0"/>
    <x v="15"/>
    <x v="1368"/>
    <x v="225"/>
    <x v="7"/>
    <x v="2"/>
    <x v="301"/>
  </r>
  <r>
    <x v="229"/>
    <x v="114"/>
    <x v="42"/>
    <x v="1"/>
    <x v="1"/>
    <x v="68"/>
    <x v="65"/>
    <x v="7"/>
    <x v="2"/>
    <x v="301"/>
  </r>
  <r>
    <x v="203"/>
    <x v="23"/>
    <x v="42"/>
    <x v="1"/>
    <x v="1"/>
    <x v="68"/>
    <x v="65"/>
    <x v="7"/>
    <x v="2"/>
    <x v="301"/>
  </r>
  <r>
    <x v="218"/>
    <x v="1"/>
    <x v="673"/>
    <x v="2"/>
    <x v="147"/>
    <x v="1369"/>
    <x v="575"/>
    <x v="7"/>
    <x v="2"/>
    <x v="301"/>
  </r>
  <r>
    <x v="12"/>
    <x v="1"/>
    <x v="548"/>
    <x v="1"/>
    <x v="61"/>
    <x v="1201"/>
    <x v="725"/>
    <x v="3"/>
    <x v="0"/>
    <x v="66"/>
  </r>
  <r>
    <x v="105"/>
    <x v="1079"/>
    <x v="377"/>
    <x v="0"/>
    <x v="14"/>
    <x v="637"/>
    <x v="499"/>
    <x v="3"/>
    <x v="0"/>
    <x v="152"/>
  </r>
  <r>
    <x v="227"/>
    <x v="90"/>
    <x v="674"/>
    <x v="2"/>
    <x v="152"/>
    <x v="1370"/>
    <x v="895"/>
    <x v="5"/>
    <x v="0"/>
    <x v="54"/>
  </r>
  <r>
    <x v="214"/>
    <x v="1080"/>
    <x v="1"/>
    <x v="1"/>
    <x v="1"/>
    <x v="1"/>
    <x v="1"/>
    <x v="5"/>
    <x v="0"/>
    <x v="54"/>
  </r>
  <r>
    <x v="74"/>
    <x v="25"/>
    <x v="590"/>
    <x v="1"/>
    <x v="28"/>
    <x v="1253"/>
    <x v="177"/>
    <x v="8"/>
    <x v="2"/>
    <x v="37"/>
  </r>
  <r>
    <x v="213"/>
    <x v="937"/>
    <x v="525"/>
    <x v="1"/>
    <x v="1"/>
    <x v="1174"/>
    <x v="170"/>
    <x v="4"/>
    <x v="0"/>
    <x v="4"/>
  </r>
  <r>
    <x v="226"/>
    <x v="20"/>
    <x v="574"/>
    <x v="1"/>
    <x v="8"/>
    <x v="1371"/>
    <x v="241"/>
    <x v="4"/>
    <x v="0"/>
    <x v="102"/>
  </r>
  <r>
    <x v="203"/>
    <x v="413"/>
    <x v="574"/>
    <x v="1"/>
    <x v="8"/>
    <x v="1371"/>
    <x v="241"/>
    <x v="4"/>
    <x v="0"/>
    <x v="102"/>
  </r>
  <r>
    <x v="174"/>
    <x v="39"/>
    <x v="615"/>
    <x v="0"/>
    <x v="27"/>
    <x v="1286"/>
    <x v="852"/>
    <x v="19"/>
    <x v="3"/>
    <x v="21"/>
  </r>
  <r>
    <x v="1"/>
    <x v="32"/>
    <x v="675"/>
    <x v="1"/>
    <x v="21"/>
    <x v="1372"/>
    <x v="106"/>
    <x v="19"/>
    <x v="3"/>
    <x v="21"/>
  </r>
  <r>
    <x v="8"/>
    <x v="1"/>
    <x v="675"/>
    <x v="1"/>
    <x v="21"/>
    <x v="1372"/>
    <x v="106"/>
    <x v="19"/>
    <x v="3"/>
    <x v="21"/>
  </r>
  <r>
    <x v="16"/>
    <x v="65"/>
    <x v="376"/>
    <x v="0"/>
    <x v="11"/>
    <x v="634"/>
    <x v="179"/>
    <x v="9"/>
    <x v="3"/>
    <x v="347"/>
  </r>
  <r>
    <x v="222"/>
    <x v="1081"/>
    <x v="137"/>
    <x v="0"/>
    <x v="1"/>
    <x v="1156"/>
    <x v="124"/>
    <x v="33"/>
    <x v="1"/>
    <x v="44"/>
  </r>
  <r>
    <x v="4"/>
    <x v="35"/>
    <x v="568"/>
    <x v="1"/>
    <x v="1"/>
    <x v="1226"/>
    <x v="160"/>
    <x v="0"/>
    <x v="0"/>
    <x v="7"/>
  </r>
  <r>
    <x v="4"/>
    <x v="35"/>
    <x v="566"/>
    <x v="1"/>
    <x v="16"/>
    <x v="1224"/>
    <x v="447"/>
    <x v="14"/>
    <x v="1"/>
    <x v="207"/>
  </r>
  <r>
    <x v="1"/>
    <x v="6"/>
    <x v="17"/>
    <x v="1"/>
    <x v="13"/>
    <x v="17"/>
    <x v="17"/>
    <x v="14"/>
    <x v="1"/>
    <x v="207"/>
  </r>
  <r>
    <x v="174"/>
    <x v="318"/>
    <x v="615"/>
    <x v="0"/>
    <x v="27"/>
    <x v="1286"/>
    <x v="852"/>
    <x v="16"/>
    <x v="3"/>
    <x v="53"/>
  </r>
  <r>
    <x v="16"/>
    <x v="86"/>
    <x v="376"/>
    <x v="0"/>
    <x v="11"/>
    <x v="634"/>
    <x v="179"/>
    <x v="6"/>
    <x v="2"/>
    <x v="197"/>
  </r>
  <r>
    <x v="203"/>
    <x v="23"/>
    <x v="376"/>
    <x v="0"/>
    <x v="11"/>
    <x v="634"/>
    <x v="179"/>
    <x v="6"/>
    <x v="2"/>
    <x v="197"/>
  </r>
  <r>
    <x v="213"/>
    <x v="50"/>
    <x v="71"/>
    <x v="1"/>
    <x v="6"/>
    <x v="75"/>
    <x v="71"/>
    <x v="6"/>
    <x v="2"/>
    <x v="197"/>
  </r>
  <r>
    <x v="4"/>
    <x v="4"/>
    <x v="532"/>
    <x v="1"/>
    <x v="16"/>
    <x v="1181"/>
    <x v="17"/>
    <x v="11"/>
    <x v="0"/>
    <x v="508"/>
  </r>
  <r>
    <x v="226"/>
    <x v="54"/>
    <x v="31"/>
    <x v="1"/>
    <x v="2"/>
    <x v="1373"/>
    <x v="241"/>
    <x v="14"/>
    <x v="1"/>
    <x v="99"/>
  </r>
  <r>
    <x v="4"/>
    <x v="1037"/>
    <x v="530"/>
    <x v="1"/>
    <x v="45"/>
    <x v="1179"/>
    <x v="813"/>
    <x v="11"/>
    <x v="0"/>
    <x v="80"/>
  </r>
  <r>
    <x v="1"/>
    <x v="1"/>
    <x v="22"/>
    <x v="1"/>
    <x v="0"/>
    <x v="22"/>
    <x v="22"/>
    <x v="11"/>
    <x v="0"/>
    <x v="80"/>
  </r>
  <r>
    <x v="74"/>
    <x v="29"/>
    <x v="558"/>
    <x v="1"/>
    <x v="2"/>
    <x v="1213"/>
    <x v="826"/>
    <x v="0"/>
    <x v="0"/>
    <x v="116"/>
  </r>
  <r>
    <x v="214"/>
    <x v="1080"/>
    <x v="558"/>
    <x v="1"/>
    <x v="2"/>
    <x v="1213"/>
    <x v="826"/>
    <x v="0"/>
    <x v="0"/>
    <x v="116"/>
  </r>
  <r>
    <x v="13"/>
    <x v="1082"/>
    <x v="594"/>
    <x v="1"/>
    <x v="1"/>
    <x v="1258"/>
    <x v="18"/>
    <x v="3"/>
    <x v="0"/>
    <x v="155"/>
  </r>
  <r>
    <x v="229"/>
    <x v="1083"/>
    <x v="536"/>
    <x v="1"/>
    <x v="6"/>
    <x v="1185"/>
    <x v="341"/>
    <x v="3"/>
    <x v="0"/>
    <x v="155"/>
  </r>
  <r>
    <x v="211"/>
    <x v="23"/>
    <x v="551"/>
    <x v="1"/>
    <x v="46"/>
    <x v="1205"/>
    <x v="732"/>
    <x v="4"/>
    <x v="0"/>
    <x v="327"/>
  </r>
  <r>
    <x v="12"/>
    <x v="5"/>
    <x v="277"/>
    <x v="0"/>
    <x v="23"/>
    <x v="1374"/>
    <x v="896"/>
    <x v="7"/>
    <x v="2"/>
    <x v="54"/>
  </r>
  <r>
    <x v="40"/>
    <x v="16"/>
    <x v="1"/>
    <x v="1"/>
    <x v="1"/>
    <x v="1"/>
    <x v="1"/>
    <x v="1"/>
    <x v="1"/>
    <x v="1"/>
  </r>
  <r>
    <x v="63"/>
    <x v="93"/>
    <x v="137"/>
    <x v="0"/>
    <x v="1"/>
    <x v="1156"/>
    <x v="124"/>
    <x v="6"/>
    <x v="2"/>
    <x v="384"/>
  </r>
  <r>
    <x v="4"/>
    <x v="29"/>
    <x v="525"/>
    <x v="1"/>
    <x v="14"/>
    <x v="1207"/>
    <x v="138"/>
    <x v="4"/>
    <x v="0"/>
    <x v="412"/>
  </r>
  <r>
    <x v="0"/>
    <x v="254"/>
    <x v="25"/>
    <x v="0"/>
    <x v="6"/>
    <x v="25"/>
    <x v="25"/>
    <x v="11"/>
    <x v="0"/>
    <x v="1"/>
  </r>
  <r>
    <x v="16"/>
    <x v="1084"/>
    <x v="359"/>
    <x v="0"/>
    <x v="10"/>
    <x v="1375"/>
    <x v="65"/>
    <x v="11"/>
    <x v="0"/>
    <x v="70"/>
  </r>
  <r>
    <x v="239"/>
    <x v="629"/>
    <x v="676"/>
    <x v="2"/>
    <x v="157"/>
    <x v="723"/>
    <x v="439"/>
    <x v="33"/>
    <x v="1"/>
    <x v="66"/>
  </r>
  <r>
    <x v="52"/>
    <x v="73"/>
    <x v="677"/>
    <x v="1"/>
    <x v="61"/>
    <x v="1376"/>
    <x v="897"/>
    <x v="33"/>
    <x v="1"/>
    <x v="66"/>
  </r>
  <r>
    <x v="12"/>
    <x v="1"/>
    <x v="207"/>
    <x v="0"/>
    <x v="49"/>
    <x v="1233"/>
    <x v="832"/>
    <x v="9"/>
    <x v="3"/>
    <x v="218"/>
  </r>
  <r>
    <x v="19"/>
    <x v="1"/>
    <x v="7"/>
    <x v="1"/>
    <x v="6"/>
    <x v="7"/>
    <x v="7"/>
    <x v="11"/>
    <x v="0"/>
    <x v="285"/>
  </r>
  <r>
    <x v="4"/>
    <x v="140"/>
    <x v="523"/>
    <x v="1"/>
    <x v="26"/>
    <x v="1171"/>
    <x v="24"/>
    <x v="4"/>
    <x v="0"/>
    <x v="509"/>
  </r>
  <r>
    <x v="8"/>
    <x v="1"/>
    <x v="523"/>
    <x v="1"/>
    <x v="26"/>
    <x v="1171"/>
    <x v="24"/>
    <x v="4"/>
    <x v="0"/>
    <x v="509"/>
  </r>
  <r>
    <x v="213"/>
    <x v="6"/>
    <x v="96"/>
    <x v="0"/>
    <x v="2"/>
    <x v="106"/>
    <x v="100"/>
    <x v="11"/>
    <x v="0"/>
    <x v="49"/>
  </r>
  <r>
    <x v="230"/>
    <x v="34"/>
    <x v="678"/>
    <x v="2"/>
    <x v="158"/>
    <x v="1308"/>
    <x v="898"/>
    <x v="0"/>
    <x v="0"/>
    <x v="49"/>
  </r>
  <r>
    <x v="212"/>
    <x v="1085"/>
    <x v="637"/>
    <x v="1"/>
    <x v="14"/>
    <x v="1316"/>
    <x v="869"/>
    <x v="6"/>
    <x v="2"/>
    <x v="208"/>
  </r>
  <r>
    <x v="8"/>
    <x v="528"/>
    <x v="637"/>
    <x v="1"/>
    <x v="14"/>
    <x v="1316"/>
    <x v="869"/>
    <x v="6"/>
    <x v="2"/>
    <x v="208"/>
  </r>
  <r>
    <x v="1"/>
    <x v="6"/>
    <x v="17"/>
    <x v="1"/>
    <x v="13"/>
    <x v="17"/>
    <x v="17"/>
    <x v="6"/>
    <x v="2"/>
    <x v="208"/>
  </r>
  <r>
    <x v="0"/>
    <x v="73"/>
    <x v="679"/>
    <x v="1"/>
    <x v="1"/>
    <x v="1377"/>
    <x v="358"/>
    <x v="6"/>
    <x v="2"/>
    <x v="208"/>
  </r>
  <r>
    <x v="40"/>
    <x v="90"/>
    <x v="679"/>
    <x v="1"/>
    <x v="1"/>
    <x v="1377"/>
    <x v="358"/>
    <x v="6"/>
    <x v="2"/>
    <x v="208"/>
  </r>
  <r>
    <x v="240"/>
    <x v="16"/>
    <x v="305"/>
    <x v="0"/>
    <x v="27"/>
    <x v="1342"/>
    <x v="883"/>
    <x v="8"/>
    <x v="2"/>
    <x v="31"/>
  </r>
  <r>
    <x v="1"/>
    <x v="1"/>
    <x v="22"/>
    <x v="1"/>
    <x v="0"/>
    <x v="22"/>
    <x v="22"/>
    <x v="8"/>
    <x v="2"/>
    <x v="31"/>
  </r>
  <r>
    <x v="225"/>
    <x v="20"/>
    <x v="22"/>
    <x v="1"/>
    <x v="0"/>
    <x v="22"/>
    <x v="22"/>
    <x v="8"/>
    <x v="2"/>
    <x v="31"/>
  </r>
  <r>
    <x v="4"/>
    <x v="4"/>
    <x v="532"/>
    <x v="1"/>
    <x v="16"/>
    <x v="1181"/>
    <x v="17"/>
    <x v="11"/>
    <x v="0"/>
    <x v="510"/>
  </r>
  <r>
    <x v="227"/>
    <x v="1086"/>
    <x v="680"/>
    <x v="2"/>
    <x v="93"/>
    <x v="1378"/>
    <x v="899"/>
    <x v="11"/>
    <x v="0"/>
    <x v="127"/>
  </r>
  <r>
    <x v="212"/>
    <x v="510"/>
    <x v="611"/>
    <x v="1"/>
    <x v="23"/>
    <x v="1280"/>
    <x v="207"/>
    <x v="3"/>
    <x v="0"/>
    <x v="416"/>
  </r>
  <r>
    <x v="217"/>
    <x v="836"/>
    <x v="565"/>
    <x v="0"/>
    <x v="27"/>
    <x v="1223"/>
    <x v="829"/>
    <x v="11"/>
    <x v="0"/>
    <x v="49"/>
  </r>
  <r>
    <x v="74"/>
    <x v="1"/>
    <x v="681"/>
    <x v="1"/>
    <x v="46"/>
    <x v="1379"/>
    <x v="22"/>
    <x v="0"/>
    <x v="0"/>
    <x v="1"/>
  </r>
  <r>
    <x v="58"/>
    <x v="383"/>
    <x v="529"/>
    <x v="1"/>
    <x v="42"/>
    <x v="1380"/>
    <x v="900"/>
    <x v="16"/>
    <x v="3"/>
    <x v="252"/>
  </r>
  <r>
    <x v="19"/>
    <x v="20"/>
    <x v="551"/>
    <x v="1"/>
    <x v="46"/>
    <x v="1205"/>
    <x v="732"/>
    <x v="2"/>
    <x v="2"/>
    <x v="1"/>
  </r>
  <r>
    <x v="214"/>
    <x v="338"/>
    <x v="37"/>
    <x v="1"/>
    <x v="18"/>
    <x v="37"/>
    <x v="36"/>
    <x v="6"/>
    <x v="2"/>
    <x v="37"/>
  </r>
  <r>
    <x v="212"/>
    <x v="463"/>
    <x v="519"/>
    <x v="2"/>
    <x v="141"/>
    <x v="1167"/>
    <x v="535"/>
    <x v="4"/>
    <x v="0"/>
    <x v="66"/>
  </r>
  <r>
    <x v="12"/>
    <x v="27"/>
    <x v="28"/>
    <x v="0"/>
    <x v="16"/>
    <x v="28"/>
    <x v="28"/>
    <x v="4"/>
    <x v="0"/>
    <x v="66"/>
  </r>
  <r>
    <x v="0"/>
    <x v="267"/>
    <x v="536"/>
    <x v="1"/>
    <x v="6"/>
    <x v="1185"/>
    <x v="341"/>
    <x v="4"/>
    <x v="0"/>
    <x v="66"/>
  </r>
  <r>
    <x v="0"/>
    <x v="386"/>
    <x v="514"/>
    <x v="0"/>
    <x v="28"/>
    <x v="1331"/>
    <x v="874"/>
    <x v="4"/>
    <x v="0"/>
    <x v="66"/>
  </r>
  <r>
    <x v="74"/>
    <x v="497"/>
    <x v="516"/>
    <x v="1"/>
    <x v="2"/>
    <x v="1163"/>
    <x v="806"/>
    <x v="27"/>
    <x v="1"/>
    <x v="44"/>
  </r>
  <r>
    <x v="212"/>
    <x v="31"/>
    <x v="611"/>
    <x v="1"/>
    <x v="23"/>
    <x v="1280"/>
    <x v="207"/>
    <x v="4"/>
    <x v="0"/>
    <x v="199"/>
  </r>
  <r>
    <x v="12"/>
    <x v="1087"/>
    <x v="682"/>
    <x v="0"/>
    <x v="159"/>
    <x v="1381"/>
    <x v="901"/>
    <x v="9"/>
    <x v="3"/>
    <x v="218"/>
  </r>
  <r>
    <x v="38"/>
    <x v="429"/>
    <x v="375"/>
    <x v="0"/>
    <x v="26"/>
    <x v="632"/>
    <x v="303"/>
    <x v="4"/>
    <x v="0"/>
    <x v="68"/>
  </r>
  <r>
    <x v="40"/>
    <x v="11"/>
    <x v="7"/>
    <x v="1"/>
    <x v="6"/>
    <x v="7"/>
    <x v="7"/>
    <x v="0"/>
    <x v="0"/>
    <x v="7"/>
  </r>
  <r>
    <x v="16"/>
    <x v="29"/>
    <x v="672"/>
    <x v="0"/>
    <x v="15"/>
    <x v="1368"/>
    <x v="225"/>
    <x v="3"/>
    <x v="0"/>
    <x v="87"/>
  </r>
  <r>
    <x v="212"/>
    <x v="31"/>
    <x v="611"/>
    <x v="1"/>
    <x v="23"/>
    <x v="1280"/>
    <x v="207"/>
    <x v="7"/>
    <x v="2"/>
    <x v="301"/>
  </r>
  <r>
    <x v="16"/>
    <x v="25"/>
    <x v="315"/>
    <x v="0"/>
    <x v="29"/>
    <x v="658"/>
    <x v="512"/>
    <x v="0"/>
    <x v="0"/>
    <x v="7"/>
  </r>
  <r>
    <x v="1"/>
    <x v="12"/>
    <x v="1"/>
    <x v="1"/>
    <x v="1"/>
    <x v="1"/>
    <x v="1"/>
    <x v="0"/>
    <x v="0"/>
    <x v="7"/>
  </r>
  <r>
    <x v="8"/>
    <x v="443"/>
    <x v="1"/>
    <x v="1"/>
    <x v="1"/>
    <x v="1"/>
    <x v="1"/>
    <x v="0"/>
    <x v="0"/>
    <x v="7"/>
  </r>
  <r>
    <x v="0"/>
    <x v="16"/>
    <x v="42"/>
    <x v="1"/>
    <x v="1"/>
    <x v="68"/>
    <x v="65"/>
    <x v="0"/>
    <x v="0"/>
    <x v="7"/>
  </r>
  <r>
    <x v="40"/>
    <x v="310"/>
    <x v="4"/>
    <x v="0"/>
    <x v="3"/>
    <x v="4"/>
    <x v="4"/>
    <x v="4"/>
    <x v="0"/>
    <x v="4"/>
  </r>
  <r>
    <x v="50"/>
    <x v="86"/>
    <x v="630"/>
    <x v="1"/>
    <x v="13"/>
    <x v="1307"/>
    <x v="862"/>
    <x v="4"/>
    <x v="0"/>
    <x v="108"/>
  </r>
  <r>
    <x v="8"/>
    <x v="1"/>
    <x v="630"/>
    <x v="1"/>
    <x v="13"/>
    <x v="1307"/>
    <x v="862"/>
    <x v="4"/>
    <x v="0"/>
    <x v="108"/>
  </r>
  <r>
    <x v="212"/>
    <x v="140"/>
    <x v="679"/>
    <x v="1"/>
    <x v="13"/>
    <x v="1382"/>
    <x v="675"/>
    <x v="7"/>
    <x v="2"/>
    <x v="49"/>
  </r>
  <r>
    <x v="211"/>
    <x v="20"/>
    <x v="507"/>
    <x v="1"/>
    <x v="46"/>
    <x v="1383"/>
    <x v="461"/>
    <x v="7"/>
    <x v="2"/>
    <x v="49"/>
  </r>
  <r>
    <x v="227"/>
    <x v="455"/>
    <x v="570"/>
    <x v="2"/>
    <x v="146"/>
    <x v="1229"/>
    <x v="11"/>
    <x v="1"/>
    <x v="1"/>
    <x v="207"/>
  </r>
  <r>
    <x v="0"/>
    <x v="73"/>
    <x v="679"/>
    <x v="1"/>
    <x v="1"/>
    <x v="1377"/>
    <x v="358"/>
    <x v="1"/>
    <x v="1"/>
    <x v="207"/>
  </r>
  <r>
    <x v="1"/>
    <x v="6"/>
    <x v="17"/>
    <x v="1"/>
    <x v="13"/>
    <x v="17"/>
    <x v="17"/>
    <x v="1"/>
    <x v="1"/>
    <x v="207"/>
  </r>
  <r>
    <x v="4"/>
    <x v="9"/>
    <x v="683"/>
    <x v="1"/>
    <x v="45"/>
    <x v="1384"/>
    <x v="902"/>
    <x v="1"/>
    <x v="1"/>
    <x v="28"/>
  </r>
  <r>
    <x v="105"/>
    <x v="1088"/>
    <x v="566"/>
    <x v="1"/>
    <x v="23"/>
    <x v="1385"/>
    <x v="903"/>
    <x v="6"/>
    <x v="2"/>
    <x v="65"/>
  </r>
  <r>
    <x v="16"/>
    <x v="753"/>
    <x v="132"/>
    <x v="0"/>
    <x v="4"/>
    <x v="155"/>
    <x v="17"/>
    <x v="3"/>
    <x v="0"/>
    <x v="88"/>
  </r>
  <r>
    <x v="40"/>
    <x v="79"/>
    <x v="132"/>
    <x v="0"/>
    <x v="4"/>
    <x v="155"/>
    <x v="17"/>
    <x v="3"/>
    <x v="0"/>
    <x v="88"/>
  </r>
  <r>
    <x v="212"/>
    <x v="463"/>
    <x v="547"/>
    <x v="2"/>
    <x v="146"/>
    <x v="1200"/>
    <x v="493"/>
    <x v="31"/>
    <x v="3"/>
    <x v="1"/>
  </r>
  <r>
    <x v="174"/>
    <x v="23"/>
    <x v="684"/>
    <x v="0"/>
    <x v="27"/>
    <x v="1386"/>
    <x v="904"/>
    <x v="31"/>
    <x v="3"/>
    <x v="1"/>
  </r>
  <r>
    <x v="218"/>
    <x v="50"/>
    <x v="685"/>
    <x v="2"/>
    <x v="141"/>
    <x v="1387"/>
    <x v="401"/>
    <x v="3"/>
    <x v="0"/>
    <x v="79"/>
  </r>
  <r>
    <x v="30"/>
    <x v="1"/>
    <x v="623"/>
    <x v="0"/>
    <x v="24"/>
    <x v="1297"/>
    <x v="392"/>
    <x v="5"/>
    <x v="0"/>
    <x v="101"/>
  </r>
  <r>
    <x v="0"/>
    <x v="267"/>
    <x v="25"/>
    <x v="0"/>
    <x v="6"/>
    <x v="25"/>
    <x v="25"/>
    <x v="6"/>
    <x v="2"/>
    <x v="28"/>
  </r>
  <r>
    <x v="8"/>
    <x v="81"/>
    <x v="25"/>
    <x v="0"/>
    <x v="6"/>
    <x v="25"/>
    <x v="25"/>
    <x v="6"/>
    <x v="2"/>
    <x v="28"/>
  </r>
  <r>
    <x v="212"/>
    <x v="1089"/>
    <x v="686"/>
    <x v="2"/>
    <x v="160"/>
    <x v="1388"/>
    <x v="597"/>
    <x v="0"/>
    <x v="0"/>
    <x v="218"/>
  </r>
  <r>
    <x v="40"/>
    <x v="16"/>
    <x v="686"/>
    <x v="2"/>
    <x v="160"/>
    <x v="1388"/>
    <x v="597"/>
    <x v="0"/>
    <x v="0"/>
    <x v="218"/>
  </r>
  <r>
    <x v="235"/>
    <x v="591"/>
    <x v="646"/>
    <x v="1"/>
    <x v="161"/>
    <x v="1389"/>
    <x v="251"/>
    <x v="11"/>
    <x v="0"/>
    <x v="34"/>
  </r>
  <r>
    <x v="12"/>
    <x v="181"/>
    <x v="207"/>
    <x v="0"/>
    <x v="49"/>
    <x v="1233"/>
    <x v="832"/>
    <x v="7"/>
    <x v="2"/>
    <x v="48"/>
  </r>
  <r>
    <x v="38"/>
    <x v="273"/>
    <x v="554"/>
    <x v="1"/>
    <x v="18"/>
    <x v="1390"/>
    <x v="905"/>
    <x v="6"/>
    <x v="2"/>
    <x v="70"/>
  </r>
  <r>
    <x v="216"/>
    <x v="1"/>
    <x v="687"/>
    <x v="1"/>
    <x v="1"/>
    <x v="1391"/>
    <x v="64"/>
    <x v="0"/>
    <x v="0"/>
    <x v="115"/>
  </r>
  <r>
    <x v="12"/>
    <x v="27"/>
    <x v="28"/>
    <x v="0"/>
    <x v="16"/>
    <x v="28"/>
    <x v="28"/>
    <x v="0"/>
    <x v="0"/>
    <x v="115"/>
  </r>
  <r>
    <x v="214"/>
    <x v="1090"/>
    <x v="28"/>
    <x v="0"/>
    <x v="16"/>
    <x v="28"/>
    <x v="28"/>
    <x v="0"/>
    <x v="0"/>
    <x v="115"/>
  </r>
  <r>
    <x v="2"/>
    <x v="1091"/>
    <x v="147"/>
    <x v="0"/>
    <x v="1"/>
    <x v="397"/>
    <x v="333"/>
    <x v="5"/>
    <x v="0"/>
    <x v="143"/>
  </r>
  <r>
    <x v="0"/>
    <x v="18"/>
    <x v="95"/>
    <x v="0"/>
    <x v="1"/>
    <x v="104"/>
    <x v="23"/>
    <x v="10"/>
    <x v="2"/>
    <x v="218"/>
  </r>
  <r>
    <x v="23"/>
    <x v="29"/>
    <x v="688"/>
    <x v="0"/>
    <x v="148"/>
    <x v="1392"/>
    <x v="906"/>
    <x v="0"/>
    <x v="0"/>
    <x v="186"/>
  </r>
  <r>
    <x v="203"/>
    <x v="16"/>
    <x v="688"/>
    <x v="0"/>
    <x v="148"/>
    <x v="1392"/>
    <x v="906"/>
    <x v="0"/>
    <x v="0"/>
    <x v="186"/>
  </r>
  <r>
    <x v="16"/>
    <x v="33"/>
    <x v="672"/>
    <x v="0"/>
    <x v="15"/>
    <x v="1368"/>
    <x v="225"/>
    <x v="0"/>
    <x v="0"/>
    <x v="160"/>
  </r>
  <r>
    <x v="0"/>
    <x v="18"/>
    <x v="689"/>
    <x v="1"/>
    <x v="22"/>
    <x v="1393"/>
    <x v="907"/>
    <x v="3"/>
    <x v="0"/>
    <x v="65"/>
  </r>
  <r>
    <x v="74"/>
    <x v="368"/>
    <x v="535"/>
    <x v="1"/>
    <x v="3"/>
    <x v="1184"/>
    <x v="814"/>
    <x v="5"/>
    <x v="0"/>
    <x v="103"/>
  </r>
  <r>
    <x v="241"/>
    <x v="20"/>
    <x v="690"/>
    <x v="2"/>
    <x v="162"/>
    <x v="1394"/>
    <x v="908"/>
    <x v="5"/>
    <x v="0"/>
    <x v="103"/>
  </r>
  <r>
    <x v="203"/>
    <x v="23"/>
    <x v="690"/>
    <x v="2"/>
    <x v="162"/>
    <x v="1394"/>
    <x v="908"/>
    <x v="5"/>
    <x v="0"/>
    <x v="103"/>
  </r>
  <r>
    <x v="0"/>
    <x v="58"/>
    <x v="691"/>
    <x v="1"/>
    <x v="13"/>
    <x v="1395"/>
    <x v="480"/>
    <x v="5"/>
    <x v="0"/>
    <x v="103"/>
  </r>
  <r>
    <x v="221"/>
    <x v="6"/>
    <x v="77"/>
    <x v="2"/>
    <x v="147"/>
    <x v="1396"/>
    <x v="701"/>
    <x v="33"/>
    <x v="1"/>
    <x v="66"/>
  </r>
  <r>
    <x v="1"/>
    <x v="25"/>
    <x v="22"/>
    <x v="1"/>
    <x v="0"/>
    <x v="22"/>
    <x v="22"/>
    <x v="7"/>
    <x v="2"/>
    <x v="168"/>
  </r>
  <r>
    <x v="105"/>
    <x v="1079"/>
    <x v="377"/>
    <x v="0"/>
    <x v="14"/>
    <x v="637"/>
    <x v="499"/>
    <x v="10"/>
    <x v="2"/>
    <x v="279"/>
  </r>
  <r>
    <x v="1"/>
    <x v="12"/>
    <x v="1"/>
    <x v="1"/>
    <x v="1"/>
    <x v="1"/>
    <x v="1"/>
    <x v="10"/>
    <x v="2"/>
    <x v="279"/>
  </r>
  <r>
    <x v="74"/>
    <x v="181"/>
    <x v="295"/>
    <x v="0"/>
    <x v="2"/>
    <x v="437"/>
    <x v="364"/>
    <x v="4"/>
    <x v="0"/>
    <x v="0"/>
  </r>
  <r>
    <x v="219"/>
    <x v="23"/>
    <x v="295"/>
    <x v="0"/>
    <x v="2"/>
    <x v="437"/>
    <x v="364"/>
    <x v="4"/>
    <x v="0"/>
    <x v="0"/>
  </r>
  <r>
    <x v="12"/>
    <x v="69"/>
    <x v="661"/>
    <x v="1"/>
    <x v="61"/>
    <x v="1397"/>
    <x v="909"/>
    <x v="14"/>
    <x v="1"/>
    <x v="238"/>
  </r>
  <r>
    <x v="1"/>
    <x v="1"/>
    <x v="365"/>
    <x v="0"/>
    <x v="6"/>
    <x v="1298"/>
    <x v="858"/>
    <x v="2"/>
    <x v="2"/>
    <x v="44"/>
  </r>
  <r>
    <x v="203"/>
    <x v="413"/>
    <x v="365"/>
    <x v="0"/>
    <x v="6"/>
    <x v="1298"/>
    <x v="858"/>
    <x v="2"/>
    <x v="2"/>
    <x v="44"/>
  </r>
  <r>
    <x v="0"/>
    <x v="93"/>
    <x v="7"/>
    <x v="1"/>
    <x v="6"/>
    <x v="7"/>
    <x v="7"/>
    <x v="2"/>
    <x v="2"/>
    <x v="44"/>
  </r>
  <r>
    <x v="4"/>
    <x v="1005"/>
    <x v="523"/>
    <x v="1"/>
    <x v="26"/>
    <x v="1171"/>
    <x v="24"/>
    <x v="4"/>
    <x v="0"/>
    <x v="511"/>
  </r>
  <r>
    <x v="8"/>
    <x v="1"/>
    <x v="523"/>
    <x v="1"/>
    <x v="26"/>
    <x v="1171"/>
    <x v="24"/>
    <x v="4"/>
    <x v="0"/>
    <x v="511"/>
  </r>
  <r>
    <x v="0"/>
    <x v="560"/>
    <x v="546"/>
    <x v="1"/>
    <x v="6"/>
    <x v="1398"/>
    <x v="910"/>
    <x v="4"/>
    <x v="0"/>
    <x v="511"/>
  </r>
  <r>
    <x v="16"/>
    <x v="29"/>
    <x v="672"/>
    <x v="0"/>
    <x v="15"/>
    <x v="1368"/>
    <x v="225"/>
    <x v="4"/>
    <x v="0"/>
    <x v="94"/>
  </r>
  <r>
    <x v="49"/>
    <x v="20"/>
    <x v="25"/>
    <x v="0"/>
    <x v="13"/>
    <x v="952"/>
    <x v="86"/>
    <x v="3"/>
    <x v="0"/>
    <x v="58"/>
  </r>
  <r>
    <x v="12"/>
    <x v="69"/>
    <x v="475"/>
    <x v="0"/>
    <x v="61"/>
    <x v="1399"/>
    <x v="911"/>
    <x v="7"/>
    <x v="2"/>
    <x v="13"/>
  </r>
  <r>
    <x v="1"/>
    <x v="6"/>
    <x v="17"/>
    <x v="1"/>
    <x v="13"/>
    <x v="17"/>
    <x v="17"/>
    <x v="7"/>
    <x v="2"/>
    <x v="13"/>
  </r>
  <r>
    <x v="216"/>
    <x v="413"/>
    <x v="692"/>
    <x v="1"/>
    <x v="46"/>
    <x v="1400"/>
    <x v="210"/>
    <x v="7"/>
    <x v="2"/>
    <x v="13"/>
  </r>
  <r>
    <x v="4"/>
    <x v="1"/>
    <x v="550"/>
    <x v="1"/>
    <x v="13"/>
    <x v="1204"/>
    <x v="473"/>
    <x v="14"/>
    <x v="1"/>
    <x v="374"/>
  </r>
  <r>
    <x v="203"/>
    <x v="23"/>
    <x v="550"/>
    <x v="1"/>
    <x v="13"/>
    <x v="1204"/>
    <x v="473"/>
    <x v="14"/>
    <x v="1"/>
    <x v="374"/>
  </r>
  <r>
    <x v="174"/>
    <x v="544"/>
    <x v="21"/>
    <x v="0"/>
    <x v="27"/>
    <x v="251"/>
    <x v="222"/>
    <x v="6"/>
    <x v="2"/>
    <x v="127"/>
  </r>
  <r>
    <x v="39"/>
    <x v="1009"/>
    <x v="76"/>
    <x v="0"/>
    <x v="0"/>
    <x v="575"/>
    <x v="461"/>
    <x v="8"/>
    <x v="2"/>
    <x v="393"/>
  </r>
  <r>
    <x v="0"/>
    <x v="82"/>
    <x v="531"/>
    <x v="1"/>
    <x v="28"/>
    <x v="1180"/>
    <x v="192"/>
    <x v="9"/>
    <x v="3"/>
    <x v="185"/>
  </r>
  <r>
    <x v="211"/>
    <x v="113"/>
    <x v="552"/>
    <x v="1"/>
    <x v="14"/>
    <x v="1227"/>
    <x v="401"/>
    <x v="14"/>
    <x v="1"/>
    <x v="79"/>
  </r>
  <r>
    <x v="1"/>
    <x v="1"/>
    <x v="22"/>
    <x v="1"/>
    <x v="0"/>
    <x v="22"/>
    <x v="22"/>
    <x v="14"/>
    <x v="1"/>
    <x v="79"/>
  </r>
  <r>
    <x v="39"/>
    <x v="6"/>
    <x v="76"/>
    <x v="0"/>
    <x v="0"/>
    <x v="575"/>
    <x v="461"/>
    <x v="10"/>
    <x v="2"/>
    <x v="185"/>
  </r>
  <r>
    <x v="52"/>
    <x v="395"/>
    <x v="693"/>
    <x v="1"/>
    <x v="26"/>
    <x v="1401"/>
    <x v="322"/>
    <x v="15"/>
    <x v="3"/>
    <x v="66"/>
  </r>
  <r>
    <x v="212"/>
    <x v="140"/>
    <x v="541"/>
    <x v="1"/>
    <x v="30"/>
    <x v="1192"/>
    <x v="333"/>
    <x v="8"/>
    <x v="2"/>
    <x v="44"/>
  </r>
  <r>
    <x v="16"/>
    <x v="162"/>
    <x v="21"/>
    <x v="0"/>
    <x v="15"/>
    <x v="21"/>
    <x v="21"/>
    <x v="8"/>
    <x v="2"/>
    <x v="143"/>
  </r>
  <r>
    <x v="0"/>
    <x v="7"/>
    <x v="557"/>
    <x v="1"/>
    <x v="24"/>
    <x v="1212"/>
    <x v="825"/>
    <x v="6"/>
    <x v="2"/>
    <x v="28"/>
  </r>
  <r>
    <x v="31"/>
    <x v="78"/>
    <x v="506"/>
    <x v="0"/>
    <x v="33"/>
    <x v="1402"/>
    <x v="867"/>
    <x v="0"/>
    <x v="0"/>
    <x v="103"/>
  </r>
  <r>
    <x v="15"/>
    <x v="5"/>
    <x v="588"/>
    <x v="1"/>
    <x v="46"/>
    <x v="1251"/>
    <x v="838"/>
    <x v="22"/>
    <x v="1"/>
    <x v="66"/>
  </r>
  <r>
    <x v="203"/>
    <x v="16"/>
    <x v="588"/>
    <x v="1"/>
    <x v="46"/>
    <x v="1251"/>
    <x v="838"/>
    <x v="22"/>
    <x v="1"/>
    <x v="66"/>
  </r>
  <r>
    <x v="217"/>
    <x v="6"/>
    <x v="556"/>
    <x v="0"/>
    <x v="27"/>
    <x v="1211"/>
    <x v="824"/>
    <x v="15"/>
    <x v="3"/>
    <x v="116"/>
  </r>
  <r>
    <x v="4"/>
    <x v="25"/>
    <x v="550"/>
    <x v="1"/>
    <x v="13"/>
    <x v="1204"/>
    <x v="473"/>
    <x v="0"/>
    <x v="0"/>
    <x v="106"/>
  </r>
  <r>
    <x v="1"/>
    <x v="6"/>
    <x v="71"/>
    <x v="1"/>
    <x v="6"/>
    <x v="75"/>
    <x v="71"/>
    <x v="3"/>
    <x v="0"/>
    <x v="53"/>
  </r>
  <r>
    <x v="74"/>
    <x v="1"/>
    <x v="295"/>
    <x v="0"/>
    <x v="2"/>
    <x v="437"/>
    <x v="364"/>
    <x v="0"/>
    <x v="0"/>
    <x v="46"/>
  </r>
  <r>
    <x v="203"/>
    <x v="23"/>
    <x v="295"/>
    <x v="0"/>
    <x v="2"/>
    <x v="437"/>
    <x v="364"/>
    <x v="0"/>
    <x v="0"/>
    <x v="46"/>
  </r>
  <r>
    <x v="16"/>
    <x v="282"/>
    <x v="612"/>
    <x v="0"/>
    <x v="17"/>
    <x v="1282"/>
    <x v="850"/>
    <x v="9"/>
    <x v="3"/>
    <x v="218"/>
  </r>
  <r>
    <x v="74"/>
    <x v="16"/>
    <x v="694"/>
    <x v="1"/>
    <x v="21"/>
    <x v="1403"/>
    <x v="521"/>
    <x v="3"/>
    <x v="0"/>
    <x v="126"/>
  </r>
  <r>
    <x v="220"/>
    <x v="618"/>
    <x v="526"/>
    <x v="1"/>
    <x v="143"/>
    <x v="1175"/>
    <x v="23"/>
    <x v="3"/>
    <x v="0"/>
    <x v="185"/>
  </r>
  <r>
    <x v="39"/>
    <x v="6"/>
    <x v="76"/>
    <x v="0"/>
    <x v="0"/>
    <x v="575"/>
    <x v="461"/>
    <x v="5"/>
    <x v="0"/>
    <x v="7"/>
  </r>
  <r>
    <x v="1"/>
    <x v="12"/>
    <x v="1"/>
    <x v="1"/>
    <x v="1"/>
    <x v="1"/>
    <x v="1"/>
    <x v="5"/>
    <x v="0"/>
    <x v="7"/>
  </r>
  <r>
    <x v="214"/>
    <x v="1092"/>
    <x v="695"/>
    <x v="1"/>
    <x v="28"/>
    <x v="1404"/>
    <x v="912"/>
    <x v="3"/>
    <x v="0"/>
    <x v="305"/>
  </r>
  <r>
    <x v="0"/>
    <x v="120"/>
    <x v="557"/>
    <x v="1"/>
    <x v="24"/>
    <x v="1212"/>
    <x v="825"/>
    <x v="11"/>
    <x v="0"/>
    <x v="49"/>
  </r>
  <r>
    <x v="27"/>
    <x v="11"/>
    <x v="696"/>
    <x v="1"/>
    <x v="87"/>
    <x v="1405"/>
    <x v="248"/>
    <x v="4"/>
    <x v="0"/>
    <x v="4"/>
  </r>
  <r>
    <x v="38"/>
    <x v="463"/>
    <x v="552"/>
    <x v="1"/>
    <x v="14"/>
    <x v="1227"/>
    <x v="401"/>
    <x v="14"/>
    <x v="1"/>
    <x v="79"/>
  </r>
  <r>
    <x v="203"/>
    <x v="413"/>
    <x v="552"/>
    <x v="1"/>
    <x v="14"/>
    <x v="1227"/>
    <x v="401"/>
    <x v="14"/>
    <x v="1"/>
    <x v="79"/>
  </r>
  <r>
    <x v="221"/>
    <x v="29"/>
    <x v="620"/>
    <x v="1"/>
    <x v="22"/>
    <x v="1292"/>
    <x v="857"/>
    <x v="5"/>
    <x v="0"/>
    <x v="115"/>
  </r>
  <r>
    <x v="16"/>
    <x v="90"/>
    <x v="154"/>
    <x v="0"/>
    <x v="11"/>
    <x v="694"/>
    <x v="539"/>
    <x v="6"/>
    <x v="2"/>
    <x v="170"/>
  </r>
  <r>
    <x v="8"/>
    <x v="1"/>
    <x v="154"/>
    <x v="0"/>
    <x v="11"/>
    <x v="694"/>
    <x v="539"/>
    <x v="6"/>
    <x v="2"/>
    <x v="170"/>
  </r>
  <r>
    <x v="0"/>
    <x v="111"/>
    <x v="42"/>
    <x v="1"/>
    <x v="1"/>
    <x v="68"/>
    <x v="65"/>
    <x v="6"/>
    <x v="2"/>
    <x v="39"/>
  </r>
  <r>
    <x v="211"/>
    <x v="5"/>
    <x v="697"/>
    <x v="1"/>
    <x v="9"/>
    <x v="1406"/>
    <x v="172"/>
    <x v="11"/>
    <x v="0"/>
    <x v="61"/>
  </r>
  <r>
    <x v="12"/>
    <x v="29"/>
    <x v="698"/>
    <x v="1"/>
    <x v="49"/>
    <x v="1407"/>
    <x v="913"/>
    <x v="5"/>
    <x v="0"/>
    <x v="148"/>
  </r>
  <r>
    <x v="52"/>
    <x v="120"/>
    <x v="25"/>
    <x v="0"/>
    <x v="14"/>
    <x v="269"/>
    <x v="237"/>
    <x v="4"/>
    <x v="0"/>
    <x v="101"/>
  </r>
  <r>
    <x v="1"/>
    <x v="6"/>
    <x v="17"/>
    <x v="1"/>
    <x v="13"/>
    <x v="17"/>
    <x v="17"/>
    <x v="4"/>
    <x v="0"/>
    <x v="101"/>
  </r>
  <r>
    <x v="174"/>
    <x v="9"/>
    <x v="21"/>
    <x v="0"/>
    <x v="27"/>
    <x v="251"/>
    <x v="222"/>
    <x v="15"/>
    <x v="3"/>
    <x v="34"/>
  </r>
  <r>
    <x v="40"/>
    <x v="117"/>
    <x v="21"/>
    <x v="0"/>
    <x v="27"/>
    <x v="251"/>
    <x v="222"/>
    <x v="15"/>
    <x v="3"/>
    <x v="34"/>
  </r>
  <r>
    <x v="203"/>
    <x v="23"/>
    <x v="21"/>
    <x v="0"/>
    <x v="27"/>
    <x v="251"/>
    <x v="222"/>
    <x v="15"/>
    <x v="3"/>
    <x v="34"/>
  </r>
  <r>
    <x v="16"/>
    <x v="33"/>
    <x v="348"/>
    <x v="0"/>
    <x v="11"/>
    <x v="560"/>
    <x v="452"/>
    <x v="7"/>
    <x v="2"/>
    <x v="141"/>
  </r>
  <r>
    <x v="174"/>
    <x v="1093"/>
    <x v="575"/>
    <x v="0"/>
    <x v="27"/>
    <x v="1235"/>
    <x v="833"/>
    <x v="7"/>
    <x v="2"/>
    <x v="141"/>
  </r>
  <r>
    <x v="174"/>
    <x v="16"/>
    <x v="21"/>
    <x v="0"/>
    <x v="27"/>
    <x v="251"/>
    <x v="222"/>
    <x v="18"/>
    <x v="3"/>
    <x v="87"/>
  </r>
  <r>
    <x v="16"/>
    <x v="11"/>
    <x v="348"/>
    <x v="0"/>
    <x v="11"/>
    <x v="560"/>
    <x v="452"/>
    <x v="3"/>
    <x v="0"/>
    <x v="197"/>
  </r>
  <r>
    <x v="1"/>
    <x v="1"/>
    <x v="22"/>
    <x v="1"/>
    <x v="0"/>
    <x v="22"/>
    <x v="22"/>
    <x v="3"/>
    <x v="0"/>
    <x v="197"/>
  </r>
  <r>
    <x v="233"/>
    <x v="90"/>
    <x v="699"/>
    <x v="2"/>
    <x v="142"/>
    <x v="1408"/>
    <x v="914"/>
    <x v="3"/>
    <x v="0"/>
    <x v="197"/>
  </r>
  <r>
    <x v="38"/>
    <x v="33"/>
    <x v="609"/>
    <x v="1"/>
    <x v="138"/>
    <x v="1409"/>
    <x v="758"/>
    <x v="22"/>
    <x v="1"/>
    <x v="34"/>
  </r>
  <r>
    <x v="105"/>
    <x v="442"/>
    <x v="98"/>
    <x v="1"/>
    <x v="14"/>
    <x v="1236"/>
    <x v="353"/>
    <x v="7"/>
    <x v="2"/>
    <x v="54"/>
  </r>
  <r>
    <x v="217"/>
    <x v="16"/>
    <x v="316"/>
    <x v="0"/>
    <x v="27"/>
    <x v="1166"/>
    <x v="13"/>
    <x v="1"/>
    <x v="1"/>
    <x v="1"/>
  </r>
  <r>
    <x v="57"/>
    <x v="92"/>
    <x v="95"/>
    <x v="0"/>
    <x v="1"/>
    <x v="104"/>
    <x v="23"/>
    <x v="26"/>
    <x v="3"/>
    <x v="70"/>
  </r>
  <r>
    <x v="19"/>
    <x v="23"/>
    <x v="669"/>
    <x v="1"/>
    <x v="22"/>
    <x v="1410"/>
    <x v="379"/>
    <x v="12"/>
    <x v="1"/>
    <x v="79"/>
  </r>
  <r>
    <x v="39"/>
    <x v="6"/>
    <x v="76"/>
    <x v="0"/>
    <x v="0"/>
    <x v="575"/>
    <x v="461"/>
    <x v="7"/>
    <x v="2"/>
    <x v="294"/>
  </r>
  <r>
    <x v="16"/>
    <x v="20"/>
    <x v="166"/>
    <x v="0"/>
    <x v="4"/>
    <x v="210"/>
    <x v="188"/>
    <x v="0"/>
    <x v="0"/>
    <x v="7"/>
  </r>
  <r>
    <x v="203"/>
    <x v="16"/>
    <x v="166"/>
    <x v="0"/>
    <x v="4"/>
    <x v="210"/>
    <x v="188"/>
    <x v="0"/>
    <x v="0"/>
    <x v="7"/>
  </r>
  <r>
    <x v="27"/>
    <x v="11"/>
    <x v="700"/>
    <x v="1"/>
    <x v="163"/>
    <x v="1411"/>
    <x v="233"/>
    <x v="2"/>
    <x v="2"/>
    <x v="84"/>
  </r>
  <r>
    <x v="227"/>
    <x v="329"/>
    <x v="701"/>
    <x v="2"/>
    <x v="147"/>
    <x v="1412"/>
    <x v="195"/>
    <x v="2"/>
    <x v="2"/>
    <x v="84"/>
  </r>
  <r>
    <x v="15"/>
    <x v="1"/>
    <x v="595"/>
    <x v="1"/>
    <x v="45"/>
    <x v="1259"/>
    <x v="843"/>
    <x v="0"/>
    <x v="0"/>
    <x v="7"/>
  </r>
  <r>
    <x v="203"/>
    <x v="23"/>
    <x v="556"/>
    <x v="0"/>
    <x v="27"/>
    <x v="1211"/>
    <x v="824"/>
    <x v="24"/>
    <x v="3"/>
    <x v="54"/>
  </r>
  <r>
    <x v="39"/>
    <x v="1094"/>
    <x v="76"/>
    <x v="0"/>
    <x v="0"/>
    <x v="575"/>
    <x v="461"/>
    <x v="3"/>
    <x v="0"/>
    <x v="263"/>
  </r>
  <r>
    <x v="230"/>
    <x v="586"/>
    <x v="702"/>
    <x v="1"/>
    <x v="153"/>
    <x v="391"/>
    <x v="915"/>
    <x v="3"/>
    <x v="0"/>
    <x v="263"/>
  </r>
  <r>
    <x v="212"/>
    <x v="19"/>
    <x v="610"/>
    <x v="1"/>
    <x v="23"/>
    <x v="1279"/>
    <x v="137"/>
    <x v="3"/>
    <x v="0"/>
    <x v="10"/>
  </r>
  <r>
    <x v="74"/>
    <x v="16"/>
    <x v="694"/>
    <x v="1"/>
    <x v="21"/>
    <x v="1403"/>
    <x v="521"/>
    <x v="3"/>
    <x v="0"/>
    <x v="70"/>
  </r>
  <r>
    <x v="1"/>
    <x v="12"/>
    <x v="1"/>
    <x v="1"/>
    <x v="1"/>
    <x v="1"/>
    <x v="1"/>
    <x v="3"/>
    <x v="0"/>
    <x v="70"/>
  </r>
  <r>
    <x v="0"/>
    <x v="2"/>
    <x v="25"/>
    <x v="0"/>
    <x v="6"/>
    <x v="25"/>
    <x v="25"/>
    <x v="10"/>
    <x v="2"/>
    <x v="185"/>
  </r>
  <r>
    <x v="107"/>
    <x v="129"/>
    <x v="635"/>
    <x v="1"/>
    <x v="8"/>
    <x v="1313"/>
    <x v="868"/>
    <x v="6"/>
    <x v="2"/>
    <x v="89"/>
  </r>
  <r>
    <x v="211"/>
    <x v="50"/>
    <x v="679"/>
    <x v="1"/>
    <x v="1"/>
    <x v="1377"/>
    <x v="358"/>
    <x v="4"/>
    <x v="0"/>
    <x v="118"/>
  </r>
  <r>
    <x v="40"/>
    <x v="1095"/>
    <x v="679"/>
    <x v="1"/>
    <x v="1"/>
    <x v="1377"/>
    <x v="358"/>
    <x v="4"/>
    <x v="0"/>
    <x v="118"/>
  </r>
  <r>
    <x v="203"/>
    <x v="413"/>
    <x v="679"/>
    <x v="1"/>
    <x v="1"/>
    <x v="1377"/>
    <x v="358"/>
    <x v="4"/>
    <x v="0"/>
    <x v="118"/>
  </r>
  <r>
    <x v="195"/>
    <x v="96"/>
    <x v="703"/>
    <x v="0"/>
    <x v="27"/>
    <x v="1413"/>
    <x v="916"/>
    <x v="2"/>
    <x v="2"/>
    <x v="97"/>
  </r>
  <r>
    <x v="0"/>
    <x v="29"/>
    <x v="577"/>
    <x v="1"/>
    <x v="6"/>
    <x v="1414"/>
    <x v="917"/>
    <x v="7"/>
    <x v="2"/>
    <x v="37"/>
  </r>
  <r>
    <x v="8"/>
    <x v="1"/>
    <x v="577"/>
    <x v="1"/>
    <x v="6"/>
    <x v="1414"/>
    <x v="917"/>
    <x v="7"/>
    <x v="2"/>
    <x v="37"/>
  </r>
  <r>
    <x v="211"/>
    <x v="1"/>
    <x v="507"/>
    <x v="1"/>
    <x v="46"/>
    <x v="1383"/>
    <x v="461"/>
    <x v="0"/>
    <x v="0"/>
    <x v="184"/>
  </r>
  <r>
    <x v="231"/>
    <x v="228"/>
    <x v="704"/>
    <x v="1"/>
    <x v="13"/>
    <x v="1415"/>
    <x v="18"/>
    <x v="16"/>
    <x v="3"/>
    <x v="66"/>
  </r>
  <r>
    <x v="16"/>
    <x v="6"/>
    <x v="549"/>
    <x v="0"/>
    <x v="27"/>
    <x v="1202"/>
    <x v="821"/>
    <x v="7"/>
    <x v="2"/>
    <x v="512"/>
  </r>
  <r>
    <x v="76"/>
    <x v="419"/>
    <x v="25"/>
    <x v="0"/>
    <x v="13"/>
    <x v="952"/>
    <x v="86"/>
    <x v="5"/>
    <x v="0"/>
    <x v="394"/>
  </r>
  <r>
    <x v="1"/>
    <x v="6"/>
    <x v="17"/>
    <x v="1"/>
    <x v="13"/>
    <x v="17"/>
    <x v="17"/>
    <x v="5"/>
    <x v="0"/>
    <x v="394"/>
  </r>
  <r>
    <x v="38"/>
    <x v="140"/>
    <x v="507"/>
    <x v="1"/>
    <x v="46"/>
    <x v="1383"/>
    <x v="461"/>
    <x v="5"/>
    <x v="0"/>
    <x v="7"/>
  </r>
  <r>
    <x v="212"/>
    <x v="5"/>
    <x v="559"/>
    <x v="1"/>
    <x v="30"/>
    <x v="1214"/>
    <x v="337"/>
    <x v="0"/>
    <x v="0"/>
    <x v="60"/>
  </r>
  <r>
    <x v="203"/>
    <x v="23"/>
    <x v="559"/>
    <x v="1"/>
    <x v="30"/>
    <x v="1214"/>
    <x v="337"/>
    <x v="0"/>
    <x v="0"/>
    <x v="60"/>
  </r>
  <r>
    <x v="74"/>
    <x v="25"/>
    <x v="295"/>
    <x v="0"/>
    <x v="2"/>
    <x v="437"/>
    <x v="364"/>
    <x v="14"/>
    <x v="1"/>
    <x v="99"/>
  </r>
  <r>
    <x v="1"/>
    <x v="1096"/>
    <x v="199"/>
    <x v="0"/>
    <x v="1"/>
    <x v="1416"/>
    <x v="672"/>
    <x v="6"/>
    <x v="2"/>
    <x v="199"/>
  </r>
  <r>
    <x v="221"/>
    <x v="20"/>
    <x v="705"/>
    <x v="2"/>
    <x v="80"/>
    <x v="1417"/>
    <x v="131"/>
    <x v="7"/>
    <x v="2"/>
    <x v="21"/>
  </r>
  <r>
    <x v="16"/>
    <x v="430"/>
    <x v="376"/>
    <x v="0"/>
    <x v="11"/>
    <x v="634"/>
    <x v="179"/>
    <x v="3"/>
    <x v="0"/>
    <x v="48"/>
  </r>
  <r>
    <x v="203"/>
    <x v="22"/>
    <x v="31"/>
    <x v="1"/>
    <x v="13"/>
    <x v="31"/>
    <x v="25"/>
    <x v="0"/>
    <x v="0"/>
    <x v="10"/>
  </r>
  <r>
    <x v="212"/>
    <x v="140"/>
    <x v="602"/>
    <x v="1"/>
    <x v="21"/>
    <x v="1269"/>
    <x v="35"/>
    <x v="7"/>
    <x v="2"/>
    <x v="143"/>
  </r>
  <r>
    <x v="242"/>
    <x v="27"/>
    <x v="25"/>
    <x v="0"/>
    <x v="6"/>
    <x v="25"/>
    <x v="25"/>
    <x v="5"/>
    <x v="0"/>
    <x v="25"/>
  </r>
  <r>
    <x v="74"/>
    <x v="35"/>
    <x v="582"/>
    <x v="1"/>
    <x v="13"/>
    <x v="1245"/>
    <x v="837"/>
    <x v="5"/>
    <x v="0"/>
    <x v="25"/>
  </r>
  <r>
    <x v="218"/>
    <x v="93"/>
    <x v="77"/>
    <x v="2"/>
    <x v="147"/>
    <x v="1396"/>
    <x v="701"/>
    <x v="16"/>
    <x v="3"/>
    <x v="54"/>
  </r>
  <r>
    <x v="12"/>
    <x v="20"/>
    <x v="661"/>
    <x v="1"/>
    <x v="45"/>
    <x v="1352"/>
    <x v="887"/>
    <x v="16"/>
    <x v="3"/>
    <x v="54"/>
  </r>
  <r>
    <x v="4"/>
    <x v="991"/>
    <x v="620"/>
    <x v="1"/>
    <x v="22"/>
    <x v="1292"/>
    <x v="857"/>
    <x v="11"/>
    <x v="0"/>
    <x v="299"/>
  </r>
  <r>
    <x v="16"/>
    <x v="20"/>
    <x v="400"/>
    <x v="0"/>
    <x v="10"/>
    <x v="1418"/>
    <x v="269"/>
    <x v="8"/>
    <x v="2"/>
    <x v="325"/>
  </r>
  <r>
    <x v="203"/>
    <x v="16"/>
    <x v="400"/>
    <x v="0"/>
    <x v="10"/>
    <x v="1418"/>
    <x v="269"/>
    <x v="8"/>
    <x v="2"/>
    <x v="325"/>
  </r>
  <r>
    <x v="4"/>
    <x v="991"/>
    <x v="605"/>
    <x v="1"/>
    <x v="151"/>
    <x v="1274"/>
    <x v="847"/>
    <x v="8"/>
    <x v="2"/>
    <x v="325"/>
  </r>
  <r>
    <x v="81"/>
    <x v="1097"/>
    <x v="706"/>
    <x v="1"/>
    <x v="46"/>
    <x v="1419"/>
    <x v="306"/>
    <x v="8"/>
    <x v="2"/>
    <x v="325"/>
  </r>
  <r>
    <x v="0"/>
    <x v="1098"/>
    <x v="594"/>
    <x v="1"/>
    <x v="1"/>
    <x v="1258"/>
    <x v="18"/>
    <x v="0"/>
    <x v="0"/>
    <x v="7"/>
  </r>
  <r>
    <x v="229"/>
    <x v="1099"/>
    <x v="25"/>
    <x v="0"/>
    <x v="6"/>
    <x v="25"/>
    <x v="25"/>
    <x v="15"/>
    <x v="3"/>
    <x v="185"/>
  </r>
  <r>
    <x v="203"/>
    <x v="23"/>
    <x v="25"/>
    <x v="0"/>
    <x v="6"/>
    <x v="25"/>
    <x v="25"/>
    <x v="15"/>
    <x v="3"/>
    <x v="185"/>
  </r>
  <r>
    <x v="74"/>
    <x v="9"/>
    <x v="707"/>
    <x v="1"/>
    <x v="1"/>
    <x v="1420"/>
    <x v="711"/>
    <x v="7"/>
    <x v="2"/>
    <x v="49"/>
  </r>
  <r>
    <x v="4"/>
    <x v="1100"/>
    <x v="20"/>
    <x v="1"/>
    <x v="14"/>
    <x v="20"/>
    <x v="20"/>
    <x v="6"/>
    <x v="2"/>
    <x v="116"/>
  </r>
  <r>
    <x v="1"/>
    <x v="20"/>
    <x v="638"/>
    <x v="1"/>
    <x v="13"/>
    <x v="1421"/>
    <x v="917"/>
    <x v="11"/>
    <x v="0"/>
    <x v="1"/>
  </r>
  <r>
    <x v="16"/>
    <x v="86"/>
    <x v="341"/>
    <x v="0"/>
    <x v="15"/>
    <x v="706"/>
    <x v="158"/>
    <x v="7"/>
    <x v="2"/>
    <x v="13"/>
  </r>
  <r>
    <x v="1"/>
    <x v="12"/>
    <x v="1"/>
    <x v="1"/>
    <x v="1"/>
    <x v="1"/>
    <x v="1"/>
    <x v="7"/>
    <x v="2"/>
    <x v="13"/>
  </r>
  <r>
    <x v="0"/>
    <x v="18"/>
    <x v="7"/>
    <x v="1"/>
    <x v="6"/>
    <x v="7"/>
    <x v="7"/>
    <x v="11"/>
    <x v="0"/>
    <x v="5"/>
  </r>
  <r>
    <x v="217"/>
    <x v="1101"/>
    <x v="708"/>
    <x v="0"/>
    <x v="27"/>
    <x v="1422"/>
    <x v="918"/>
    <x v="11"/>
    <x v="0"/>
    <x v="5"/>
  </r>
  <r>
    <x v="188"/>
    <x v="1102"/>
    <x v="525"/>
    <x v="1"/>
    <x v="1"/>
    <x v="1174"/>
    <x v="170"/>
    <x v="4"/>
    <x v="0"/>
    <x v="58"/>
  </r>
  <r>
    <x v="40"/>
    <x v="23"/>
    <x v="525"/>
    <x v="1"/>
    <x v="1"/>
    <x v="1174"/>
    <x v="170"/>
    <x v="4"/>
    <x v="0"/>
    <x v="58"/>
  </r>
  <r>
    <x v="203"/>
    <x v="413"/>
    <x v="525"/>
    <x v="1"/>
    <x v="1"/>
    <x v="1174"/>
    <x v="170"/>
    <x v="4"/>
    <x v="0"/>
    <x v="58"/>
  </r>
  <r>
    <x v="0"/>
    <x v="267"/>
    <x v="536"/>
    <x v="1"/>
    <x v="6"/>
    <x v="1185"/>
    <x v="341"/>
    <x v="27"/>
    <x v="1"/>
    <x v="66"/>
  </r>
  <r>
    <x v="1"/>
    <x v="1"/>
    <x v="709"/>
    <x v="1"/>
    <x v="6"/>
    <x v="1423"/>
    <x v="173"/>
    <x v="4"/>
    <x v="0"/>
    <x v="48"/>
  </r>
  <r>
    <x v="8"/>
    <x v="1"/>
    <x v="709"/>
    <x v="1"/>
    <x v="6"/>
    <x v="1423"/>
    <x v="173"/>
    <x v="4"/>
    <x v="0"/>
    <x v="48"/>
  </r>
  <r>
    <x v="23"/>
    <x v="39"/>
    <x v="710"/>
    <x v="0"/>
    <x v="148"/>
    <x v="1424"/>
    <x v="919"/>
    <x v="5"/>
    <x v="0"/>
    <x v="242"/>
  </r>
  <r>
    <x v="19"/>
    <x v="1"/>
    <x v="25"/>
    <x v="0"/>
    <x v="13"/>
    <x v="952"/>
    <x v="86"/>
    <x v="5"/>
    <x v="0"/>
    <x v="160"/>
  </r>
  <r>
    <x v="4"/>
    <x v="4"/>
    <x v="530"/>
    <x v="1"/>
    <x v="45"/>
    <x v="1179"/>
    <x v="813"/>
    <x v="4"/>
    <x v="0"/>
    <x v="348"/>
  </r>
  <r>
    <x v="1"/>
    <x v="50"/>
    <x v="17"/>
    <x v="1"/>
    <x v="13"/>
    <x v="17"/>
    <x v="17"/>
    <x v="4"/>
    <x v="0"/>
    <x v="348"/>
  </r>
  <r>
    <x v="1"/>
    <x v="6"/>
    <x v="17"/>
    <x v="1"/>
    <x v="13"/>
    <x v="17"/>
    <x v="17"/>
    <x v="4"/>
    <x v="0"/>
    <x v="348"/>
  </r>
  <r>
    <x v="0"/>
    <x v="65"/>
    <x v="7"/>
    <x v="1"/>
    <x v="6"/>
    <x v="7"/>
    <x v="7"/>
    <x v="3"/>
    <x v="0"/>
    <x v="186"/>
  </r>
  <r>
    <x v="221"/>
    <x v="20"/>
    <x v="711"/>
    <x v="2"/>
    <x v="14"/>
    <x v="1425"/>
    <x v="439"/>
    <x v="3"/>
    <x v="0"/>
    <x v="186"/>
  </r>
  <r>
    <x v="203"/>
    <x v="23"/>
    <x v="711"/>
    <x v="2"/>
    <x v="14"/>
    <x v="1425"/>
    <x v="439"/>
    <x v="3"/>
    <x v="0"/>
    <x v="186"/>
  </r>
  <r>
    <x v="0"/>
    <x v="137"/>
    <x v="626"/>
    <x v="1"/>
    <x v="26"/>
    <x v="1302"/>
    <x v="230"/>
    <x v="5"/>
    <x v="0"/>
    <x v="34"/>
  </r>
  <r>
    <x v="14"/>
    <x v="13"/>
    <x v="144"/>
    <x v="0"/>
    <x v="15"/>
    <x v="170"/>
    <x v="157"/>
    <x v="5"/>
    <x v="0"/>
    <x v="32"/>
  </r>
  <r>
    <x v="74"/>
    <x v="368"/>
    <x v="22"/>
    <x v="1"/>
    <x v="0"/>
    <x v="22"/>
    <x v="22"/>
    <x v="4"/>
    <x v="0"/>
    <x v="28"/>
  </r>
  <r>
    <x v="216"/>
    <x v="497"/>
    <x v="587"/>
    <x v="2"/>
    <x v="46"/>
    <x v="1250"/>
    <x v="839"/>
    <x v="4"/>
    <x v="0"/>
    <x v="28"/>
  </r>
  <r>
    <x v="1"/>
    <x v="1"/>
    <x v="22"/>
    <x v="1"/>
    <x v="0"/>
    <x v="22"/>
    <x v="22"/>
    <x v="4"/>
    <x v="0"/>
    <x v="28"/>
  </r>
  <r>
    <x v="39"/>
    <x v="6"/>
    <x v="76"/>
    <x v="0"/>
    <x v="0"/>
    <x v="575"/>
    <x v="461"/>
    <x v="8"/>
    <x v="2"/>
    <x v="206"/>
  </r>
  <r>
    <x v="16"/>
    <x v="20"/>
    <x v="91"/>
    <x v="0"/>
    <x v="15"/>
    <x v="100"/>
    <x v="95"/>
    <x v="6"/>
    <x v="2"/>
    <x v="24"/>
  </r>
  <r>
    <x v="40"/>
    <x v="32"/>
    <x v="25"/>
    <x v="0"/>
    <x v="6"/>
    <x v="25"/>
    <x v="25"/>
    <x v="5"/>
    <x v="0"/>
    <x v="25"/>
  </r>
  <r>
    <x v="4"/>
    <x v="991"/>
    <x v="25"/>
    <x v="0"/>
    <x v="6"/>
    <x v="25"/>
    <x v="25"/>
    <x v="5"/>
    <x v="0"/>
    <x v="25"/>
  </r>
  <r>
    <x v="16"/>
    <x v="20"/>
    <x v="380"/>
    <x v="0"/>
    <x v="35"/>
    <x v="651"/>
    <x v="507"/>
    <x v="6"/>
    <x v="2"/>
    <x v="141"/>
  </r>
  <r>
    <x v="218"/>
    <x v="49"/>
    <x v="77"/>
    <x v="2"/>
    <x v="147"/>
    <x v="1396"/>
    <x v="701"/>
    <x v="6"/>
    <x v="2"/>
    <x v="141"/>
  </r>
  <r>
    <x v="174"/>
    <x v="812"/>
    <x v="712"/>
    <x v="0"/>
    <x v="27"/>
    <x v="1426"/>
    <x v="171"/>
    <x v="15"/>
    <x v="3"/>
    <x v="49"/>
  </r>
  <r>
    <x v="16"/>
    <x v="6"/>
    <x v="713"/>
    <x v="0"/>
    <x v="27"/>
    <x v="1427"/>
    <x v="920"/>
    <x v="0"/>
    <x v="0"/>
    <x v="196"/>
  </r>
  <r>
    <x v="4"/>
    <x v="4"/>
    <x v="20"/>
    <x v="1"/>
    <x v="14"/>
    <x v="20"/>
    <x v="20"/>
    <x v="7"/>
    <x v="2"/>
    <x v="37"/>
  </r>
  <r>
    <x v="12"/>
    <x v="29"/>
    <x v="714"/>
    <x v="1"/>
    <x v="61"/>
    <x v="1428"/>
    <x v="921"/>
    <x v="4"/>
    <x v="0"/>
    <x v="79"/>
  </r>
  <r>
    <x v="40"/>
    <x v="375"/>
    <x v="9"/>
    <x v="0"/>
    <x v="7"/>
    <x v="9"/>
    <x v="9"/>
    <x v="3"/>
    <x v="0"/>
    <x v="10"/>
  </r>
  <r>
    <x v="212"/>
    <x v="361"/>
    <x v="25"/>
    <x v="0"/>
    <x v="6"/>
    <x v="25"/>
    <x v="25"/>
    <x v="11"/>
    <x v="0"/>
    <x v="82"/>
  </r>
  <r>
    <x v="1"/>
    <x v="12"/>
    <x v="1"/>
    <x v="1"/>
    <x v="1"/>
    <x v="1"/>
    <x v="1"/>
    <x v="11"/>
    <x v="0"/>
    <x v="82"/>
  </r>
  <r>
    <x v="76"/>
    <x v="30"/>
    <x v="622"/>
    <x v="1"/>
    <x v="13"/>
    <x v="1294"/>
    <x v="156"/>
    <x v="3"/>
    <x v="0"/>
    <x v="184"/>
  </r>
  <r>
    <x v="76"/>
    <x v="1103"/>
    <x v="98"/>
    <x v="1"/>
    <x v="14"/>
    <x v="1236"/>
    <x v="353"/>
    <x v="8"/>
    <x v="2"/>
    <x v="23"/>
  </r>
  <r>
    <x v="8"/>
    <x v="42"/>
    <x v="519"/>
    <x v="2"/>
    <x v="141"/>
    <x v="1167"/>
    <x v="535"/>
    <x v="4"/>
    <x v="0"/>
    <x v="44"/>
  </r>
  <r>
    <x v="63"/>
    <x v="56"/>
    <x v="137"/>
    <x v="0"/>
    <x v="9"/>
    <x v="1429"/>
    <x v="728"/>
    <x v="4"/>
    <x v="0"/>
    <x v="44"/>
  </r>
  <r>
    <x v="8"/>
    <x v="1"/>
    <x v="137"/>
    <x v="0"/>
    <x v="9"/>
    <x v="1429"/>
    <x v="728"/>
    <x v="4"/>
    <x v="0"/>
    <x v="44"/>
  </r>
  <r>
    <x v="1"/>
    <x v="1"/>
    <x v="715"/>
    <x v="1"/>
    <x v="14"/>
    <x v="1430"/>
    <x v="922"/>
    <x v="4"/>
    <x v="0"/>
    <x v="44"/>
  </r>
  <r>
    <x v="218"/>
    <x v="9"/>
    <x v="521"/>
    <x v="2"/>
    <x v="141"/>
    <x v="1169"/>
    <x v="658"/>
    <x v="4"/>
    <x v="0"/>
    <x v="44"/>
  </r>
  <r>
    <x v="11"/>
    <x v="1"/>
    <x v="51"/>
    <x v="0"/>
    <x v="11"/>
    <x v="205"/>
    <x v="184"/>
    <x v="8"/>
    <x v="2"/>
    <x v="224"/>
  </r>
  <r>
    <x v="221"/>
    <x v="1104"/>
    <x v="716"/>
    <x v="2"/>
    <x v="146"/>
    <x v="1431"/>
    <x v="77"/>
    <x v="8"/>
    <x v="2"/>
    <x v="224"/>
  </r>
  <r>
    <x v="1"/>
    <x v="6"/>
    <x v="17"/>
    <x v="1"/>
    <x v="13"/>
    <x v="17"/>
    <x v="17"/>
    <x v="8"/>
    <x v="2"/>
    <x v="224"/>
  </r>
  <r>
    <x v="30"/>
    <x v="398"/>
    <x v="120"/>
    <x v="0"/>
    <x v="2"/>
    <x v="139"/>
    <x v="131"/>
    <x v="14"/>
    <x v="1"/>
    <x v="218"/>
  </r>
  <r>
    <x v="221"/>
    <x v="6"/>
    <x v="564"/>
    <x v="1"/>
    <x v="30"/>
    <x v="1281"/>
    <x v="401"/>
    <x v="7"/>
    <x v="2"/>
    <x v="44"/>
  </r>
  <r>
    <x v="12"/>
    <x v="564"/>
    <x v="207"/>
    <x v="0"/>
    <x v="49"/>
    <x v="1233"/>
    <x v="832"/>
    <x v="2"/>
    <x v="2"/>
    <x v="199"/>
  </r>
  <r>
    <x v="52"/>
    <x v="120"/>
    <x v="61"/>
    <x v="1"/>
    <x v="14"/>
    <x v="1432"/>
    <x v="923"/>
    <x v="4"/>
    <x v="0"/>
    <x v="89"/>
  </r>
  <r>
    <x v="1"/>
    <x v="1"/>
    <x v="22"/>
    <x v="1"/>
    <x v="0"/>
    <x v="22"/>
    <x v="22"/>
    <x v="4"/>
    <x v="0"/>
    <x v="89"/>
  </r>
  <r>
    <x v="74"/>
    <x v="181"/>
    <x v="295"/>
    <x v="0"/>
    <x v="2"/>
    <x v="437"/>
    <x v="364"/>
    <x v="4"/>
    <x v="0"/>
    <x v="180"/>
  </r>
  <r>
    <x v="4"/>
    <x v="991"/>
    <x v="594"/>
    <x v="1"/>
    <x v="1"/>
    <x v="1258"/>
    <x v="18"/>
    <x v="4"/>
    <x v="0"/>
    <x v="513"/>
  </r>
  <r>
    <x v="212"/>
    <x v="140"/>
    <x v="609"/>
    <x v="1"/>
    <x v="14"/>
    <x v="1433"/>
    <x v="126"/>
    <x v="6"/>
    <x v="2"/>
    <x v="184"/>
  </r>
  <r>
    <x v="16"/>
    <x v="20"/>
    <x v="175"/>
    <x v="0"/>
    <x v="4"/>
    <x v="221"/>
    <x v="198"/>
    <x v="4"/>
    <x v="0"/>
    <x v="35"/>
  </r>
  <r>
    <x v="74"/>
    <x v="25"/>
    <x v="295"/>
    <x v="0"/>
    <x v="2"/>
    <x v="437"/>
    <x v="364"/>
    <x v="4"/>
    <x v="0"/>
    <x v="54"/>
  </r>
  <r>
    <x v="212"/>
    <x v="463"/>
    <x v="687"/>
    <x v="1"/>
    <x v="1"/>
    <x v="1391"/>
    <x v="64"/>
    <x v="0"/>
    <x v="0"/>
    <x v="197"/>
  </r>
  <r>
    <x v="27"/>
    <x v="218"/>
    <x v="717"/>
    <x v="1"/>
    <x v="14"/>
    <x v="1434"/>
    <x v="290"/>
    <x v="9"/>
    <x v="3"/>
    <x v="79"/>
  </r>
  <r>
    <x v="105"/>
    <x v="110"/>
    <x v="98"/>
    <x v="1"/>
    <x v="14"/>
    <x v="1236"/>
    <x v="353"/>
    <x v="2"/>
    <x v="2"/>
    <x v="457"/>
  </r>
  <r>
    <x v="19"/>
    <x v="140"/>
    <x v="718"/>
    <x v="1"/>
    <x v="26"/>
    <x v="1435"/>
    <x v="257"/>
    <x v="11"/>
    <x v="0"/>
    <x v="52"/>
  </r>
  <r>
    <x v="212"/>
    <x v="140"/>
    <x v="42"/>
    <x v="1"/>
    <x v="1"/>
    <x v="68"/>
    <x v="65"/>
    <x v="0"/>
    <x v="0"/>
    <x v="320"/>
  </r>
  <r>
    <x v="0"/>
    <x v="23"/>
    <x v="536"/>
    <x v="1"/>
    <x v="6"/>
    <x v="1185"/>
    <x v="341"/>
    <x v="28"/>
    <x v="3"/>
    <x v="66"/>
  </r>
  <r>
    <x v="57"/>
    <x v="92"/>
    <x v="95"/>
    <x v="0"/>
    <x v="1"/>
    <x v="104"/>
    <x v="23"/>
    <x v="7"/>
    <x v="2"/>
    <x v="14"/>
  </r>
  <r>
    <x v="12"/>
    <x v="27"/>
    <x v="28"/>
    <x v="0"/>
    <x v="16"/>
    <x v="28"/>
    <x v="28"/>
    <x v="7"/>
    <x v="2"/>
    <x v="14"/>
  </r>
  <r>
    <x v="29"/>
    <x v="15"/>
    <x v="670"/>
    <x v="1"/>
    <x v="45"/>
    <x v="1366"/>
    <x v="162"/>
    <x v="7"/>
    <x v="2"/>
    <x v="14"/>
  </r>
  <r>
    <x v="58"/>
    <x v="32"/>
    <x v="550"/>
    <x v="1"/>
    <x v="13"/>
    <x v="1204"/>
    <x v="473"/>
    <x v="7"/>
    <x v="2"/>
    <x v="354"/>
  </r>
  <r>
    <x v="16"/>
    <x v="11"/>
    <x v="348"/>
    <x v="0"/>
    <x v="11"/>
    <x v="560"/>
    <x v="452"/>
    <x v="6"/>
    <x v="2"/>
    <x v="25"/>
  </r>
  <r>
    <x v="11"/>
    <x v="9"/>
    <x v="719"/>
    <x v="1"/>
    <x v="1"/>
    <x v="1436"/>
    <x v="152"/>
    <x v="34"/>
    <x v="3"/>
    <x v="87"/>
  </r>
  <r>
    <x v="203"/>
    <x v="16"/>
    <x v="719"/>
    <x v="1"/>
    <x v="1"/>
    <x v="1436"/>
    <x v="152"/>
    <x v="34"/>
    <x v="3"/>
    <x v="87"/>
  </r>
  <r>
    <x v="16"/>
    <x v="1105"/>
    <x v="144"/>
    <x v="0"/>
    <x v="15"/>
    <x v="170"/>
    <x v="157"/>
    <x v="2"/>
    <x v="2"/>
    <x v="100"/>
  </r>
  <r>
    <x v="227"/>
    <x v="1106"/>
    <x v="720"/>
    <x v="1"/>
    <x v="13"/>
    <x v="1437"/>
    <x v="389"/>
    <x v="1"/>
    <x v="1"/>
    <x v="207"/>
  </r>
  <r>
    <x v="225"/>
    <x v="15"/>
    <x v="528"/>
    <x v="1"/>
    <x v="21"/>
    <x v="1177"/>
    <x v="367"/>
    <x v="5"/>
    <x v="0"/>
    <x v="182"/>
  </r>
  <r>
    <x v="203"/>
    <x v="23"/>
    <x v="528"/>
    <x v="1"/>
    <x v="21"/>
    <x v="1177"/>
    <x v="367"/>
    <x v="5"/>
    <x v="0"/>
    <x v="182"/>
  </r>
  <r>
    <x v="212"/>
    <x v="283"/>
    <x v="721"/>
    <x v="2"/>
    <x v="162"/>
    <x v="1438"/>
    <x v="924"/>
    <x v="9"/>
    <x v="3"/>
    <x v="1"/>
  </r>
  <r>
    <x v="63"/>
    <x v="103"/>
    <x v="137"/>
    <x v="0"/>
    <x v="1"/>
    <x v="1156"/>
    <x v="124"/>
    <x v="9"/>
    <x v="3"/>
    <x v="1"/>
  </r>
  <r>
    <x v="217"/>
    <x v="1107"/>
    <x v="722"/>
    <x v="0"/>
    <x v="27"/>
    <x v="1439"/>
    <x v="925"/>
    <x v="17"/>
    <x v="3"/>
    <x v="180"/>
  </r>
  <r>
    <x v="0"/>
    <x v="1"/>
    <x v="364"/>
    <x v="1"/>
    <x v="8"/>
    <x v="600"/>
    <x v="71"/>
    <x v="5"/>
    <x v="0"/>
    <x v="384"/>
  </r>
  <r>
    <x v="1"/>
    <x v="12"/>
    <x v="1"/>
    <x v="1"/>
    <x v="1"/>
    <x v="1"/>
    <x v="1"/>
    <x v="5"/>
    <x v="0"/>
    <x v="384"/>
  </r>
  <r>
    <x v="16"/>
    <x v="20"/>
    <x v="122"/>
    <x v="0"/>
    <x v="4"/>
    <x v="449"/>
    <x v="373"/>
    <x v="6"/>
    <x v="2"/>
    <x v="183"/>
  </r>
  <r>
    <x v="74"/>
    <x v="29"/>
    <x v="295"/>
    <x v="0"/>
    <x v="2"/>
    <x v="437"/>
    <x v="364"/>
    <x v="11"/>
    <x v="0"/>
    <x v="207"/>
  </r>
  <r>
    <x v="217"/>
    <x v="23"/>
    <x v="723"/>
    <x v="0"/>
    <x v="27"/>
    <x v="1440"/>
    <x v="831"/>
    <x v="4"/>
    <x v="0"/>
    <x v="4"/>
  </r>
  <r>
    <x v="4"/>
    <x v="23"/>
    <x v="723"/>
    <x v="0"/>
    <x v="27"/>
    <x v="1440"/>
    <x v="831"/>
    <x v="4"/>
    <x v="0"/>
    <x v="4"/>
  </r>
  <r>
    <x v="203"/>
    <x v="413"/>
    <x v="723"/>
    <x v="0"/>
    <x v="27"/>
    <x v="1440"/>
    <x v="831"/>
    <x v="4"/>
    <x v="0"/>
    <x v="4"/>
  </r>
  <r>
    <x v="203"/>
    <x v="29"/>
    <x v="574"/>
    <x v="1"/>
    <x v="14"/>
    <x v="1265"/>
    <x v="91"/>
    <x v="4"/>
    <x v="0"/>
    <x v="280"/>
  </r>
  <r>
    <x v="4"/>
    <x v="1100"/>
    <x v="605"/>
    <x v="1"/>
    <x v="151"/>
    <x v="1274"/>
    <x v="847"/>
    <x v="4"/>
    <x v="0"/>
    <x v="87"/>
  </r>
  <r>
    <x v="8"/>
    <x v="1"/>
    <x v="605"/>
    <x v="1"/>
    <x v="151"/>
    <x v="1274"/>
    <x v="847"/>
    <x v="4"/>
    <x v="0"/>
    <x v="87"/>
  </r>
  <r>
    <x v="74"/>
    <x v="368"/>
    <x v="22"/>
    <x v="1"/>
    <x v="0"/>
    <x v="22"/>
    <x v="22"/>
    <x v="4"/>
    <x v="0"/>
    <x v="429"/>
  </r>
  <r>
    <x v="0"/>
    <x v="267"/>
    <x v="525"/>
    <x v="1"/>
    <x v="24"/>
    <x v="1441"/>
    <x v="439"/>
    <x v="4"/>
    <x v="0"/>
    <x v="429"/>
  </r>
  <r>
    <x v="217"/>
    <x v="35"/>
    <x v="724"/>
    <x v="0"/>
    <x v="27"/>
    <x v="1442"/>
    <x v="294"/>
    <x v="0"/>
    <x v="0"/>
    <x v="16"/>
  </r>
  <r>
    <x v="16"/>
    <x v="1105"/>
    <x v="672"/>
    <x v="0"/>
    <x v="15"/>
    <x v="1368"/>
    <x v="225"/>
    <x v="7"/>
    <x v="2"/>
    <x v="89"/>
  </r>
  <r>
    <x v="1"/>
    <x v="6"/>
    <x v="17"/>
    <x v="1"/>
    <x v="13"/>
    <x v="17"/>
    <x v="17"/>
    <x v="7"/>
    <x v="2"/>
    <x v="89"/>
  </r>
  <r>
    <x v="63"/>
    <x v="75"/>
    <x v="137"/>
    <x v="0"/>
    <x v="1"/>
    <x v="1156"/>
    <x v="124"/>
    <x v="7"/>
    <x v="2"/>
    <x v="89"/>
  </r>
  <r>
    <x v="212"/>
    <x v="19"/>
    <x v="545"/>
    <x v="2"/>
    <x v="145"/>
    <x v="1198"/>
    <x v="657"/>
    <x v="5"/>
    <x v="0"/>
    <x v="87"/>
  </r>
  <r>
    <x v="203"/>
    <x v="23"/>
    <x v="545"/>
    <x v="2"/>
    <x v="145"/>
    <x v="1198"/>
    <x v="657"/>
    <x v="5"/>
    <x v="0"/>
    <x v="87"/>
  </r>
  <r>
    <x v="225"/>
    <x v="552"/>
    <x v="528"/>
    <x v="1"/>
    <x v="21"/>
    <x v="1177"/>
    <x v="367"/>
    <x v="7"/>
    <x v="2"/>
    <x v="148"/>
  </r>
  <r>
    <x v="203"/>
    <x v="57"/>
    <x v="636"/>
    <x v="1"/>
    <x v="13"/>
    <x v="1314"/>
    <x v="185"/>
    <x v="2"/>
    <x v="2"/>
    <x v="207"/>
  </r>
  <r>
    <x v="212"/>
    <x v="463"/>
    <x v="0"/>
    <x v="0"/>
    <x v="0"/>
    <x v="0"/>
    <x v="0"/>
    <x v="11"/>
    <x v="0"/>
    <x v="201"/>
  </r>
  <r>
    <x v="11"/>
    <x v="6"/>
    <x v="178"/>
    <x v="0"/>
    <x v="3"/>
    <x v="1443"/>
    <x v="926"/>
    <x v="19"/>
    <x v="3"/>
    <x v="97"/>
  </r>
  <r>
    <x v="1"/>
    <x v="1"/>
    <x v="22"/>
    <x v="1"/>
    <x v="0"/>
    <x v="22"/>
    <x v="22"/>
    <x v="19"/>
    <x v="3"/>
    <x v="97"/>
  </r>
  <r>
    <x v="74"/>
    <x v="181"/>
    <x v="516"/>
    <x v="1"/>
    <x v="2"/>
    <x v="1163"/>
    <x v="806"/>
    <x v="19"/>
    <x v="3"/>
    <x v="97"/>
  </r>
  <r>
    <x v="38"/>
    <x v="6"/>
    <x v="650"/>
    <x v="1"/>
    <x v="71"/>
    <x v="1444"/>
    <x v="99"/>
    <x v="17"/>
    <x v="3"/>
    <x v="1"/>
  </r>
  <r>
    <x v="74"/>
    <x v="1"/>
    <x v="323"/>
    <x v="0"/>
    <x v="0"/>
    <x v="602"/>
    <x v="480"/>
    <x v="0"/>
    <x v="0"/>
    <x v="305"/>
  </r>
  <r>
    <x v="0"/>
    <x v="93"/>
    <x v="536"/>
    <x v="1"/>
    <x v="6"/>
    <x v="1185"/>
    <x v="341"/>
    <x v="0"/>
    <x v="0"/>
    <x v="305"/>
  </r>
  <r>
    <x v="12"/>
    <x v="22"/>
    <x v="662"/>
    <x v="1"/>
    <x v="61"/>
    <x v="1355"/>
    <x v="888"/>
    <x v="20"/>
    <x v="3"/>
    <x v="1"/>
  </r>
  <r>
    <x v="0"/>
    <x v="51"/>
    <x v="554"/>
    <x v="1"/>
    <x v="8"/>
    <x v="1209"/>
    <x v="822"/>
    <x v="5"/>
    <x v="0"/>
    <x v="301"/>
  </r>
  <r>
    <x v="243"/>
    <x v="93"/>
    <x v="91"/>
    <x v="0"/>
    <x v="29"/>
    <x v="1445"/>
    <x v="927"/>
    <x v="6"/>
    <x v="2"/>
    <x v="97"/>
  </r>
  <r>
    <x v="12"/>
    <x v="1"/>
    <x v="45"/>
    <x v="1"/>
    <x v="22"/>
    <x v="45"/>
    <x v="44"/>
    <x v="27"/>
    <x v="1"/>
    <x v="116"/>
  </r>
  <r>
    <x v="91"/>
    <x v="31"/>
    <x v="616"/>
    <x v="1"/>
    <x v="18"/>
    <x v="1446"/>
    <x v="124"/>
    <x v="8"/>
    <x v="2"/>
    <x v="223"/>
  </r>
  <r>
    <x v="203"/>
    <x v="16"/>
    <x v="616"/>
    <x v="1"/>
    <x v="18"/>
    <x v="1446"/>
    <x v="124"/>
    <x v="8"/>
    <x v="2"/>
    <x v="223"/>
  </r>
  <r>
    <x v="39"/>
    <x v="6"/>
    <x v="76"/>
    <x v="0"/>
    <x v="0"/>
    <x v="575"/>
    <x v="461"/>
    <x v="6"/>
    <x v="2"/>
    <x v="170"/>
  </r>
  <r>
    <x v="4"/>
    <x v="29"/>
    <x v="530"/>
    <x v="1"/>
    <x v="45"/>
    <x v="1179"/>
    <x v="813"/>
    <x v="0"/>
    <x v="0"/>
    <x v="514"/>
  </r>
  <r>
    <x v="0"/>
    <x v="18"/>
    <x v="365"/>
    <x v="0"/>
    <x v="6"/>
    <x v="1298"/>
    <x v="858"/>
    <x v="6"/>
    <x v="2"/>
    <x v="25"/>
  </r>
  <r>
    <x v="1"/>
    <x v="1"/>
    <x v="25"/>
    <x v="0"/>
    <x v="0"/>
    <x v="405"/>
    <x v="63"/>
    <x v="22"/>
    <x v="1"/>
    <x v="66"/>
  </r>
  <r>
    <x v="203"/>
    <x v="23"/>
    <x v="25"/>
    <x v="0"/>
    <x v="0"/>
    <x v="405"/>
    <x v="63"/>
    <x v="22"/>
    <x v="1"/>
    <x v="66"/>
  </r>
  <r>
    <x v="38"/>
    <x v="35"/>
    <x v="552"/>
    <x v="1"/>
    <x v="30"/>
    <x v="1447"/>
    <x v="299"/>
    <x v="10"/>
    <x v="2"/>
    <x v="37"/>
  </r>
  <r>
    <x v="211"/>
    <x v="20"/>
    <x v="552"/>
    <x v="1"/>
    <x v="30"/>
    <x v="1447"/>
    <x v="299"/>
    <x v="10"/>
    <x v="2"/>
    <x v="37"/>
  </r>
  <r>
    <x v="4"/>
    <x v="497"/>
    <x v="9"/>
    <x v="0"/>
    <x v="7"/>
    <x v="9"/>
    <x v="9"/>
    <x v="3"/>
    <x v="0"/>
    <x v="10"/>
  </r>
  <r>
    <x v="40"/>
    <x v="81"/>
    <x v="9"/>
    <x v="0"/>
    <x v="7"/>
    <x v="9"/>
    <x v="9"/>
    <x v="3"/>
    <x v="0"/>
    <x v="10"/>
  </r>
  <r>
    <x v="27"/>
    <x v="93"/>
    <x v="31"/>
    <x v="1"/>
    <x v="18"/>
    <x v="91"/>
    <x v="86"/>
    <x v="3"/>
    <x v="0"/>
    <x v="10"/>
  </r>
  <r>
    <x v="50"/>
    <x v="6"/>
    <x v="266"/>
    <x v="0"/>
    <x v="1"/>
    <x v="1145"/>
    <x v="225"/>
    <x v="4"/>
    <x v="0"/>
    <x v="182"/>
  </r>
  <r>
    <x v="0"/>
    <x v="267"/>
    <x v="18"/>
    <x v="0"/>
    <x v="3"/>
    <x v="1448"/>
    <x v="339"/>
    <x v="4"/>
    <x v="0"/>
    <x v="4"/>
  </r>
  <r>
    <x v="216"/>
    <x v="1"/>
    <x v="725"/>
    <x v="2"/>
    <x v="146"/>
    <x v="1449"/>
    <x v="332"/>
    <x v="4"/>
    <x v="0"/>
    <x v="4"/>
  </r>
  <r>
    <x v="203"/>
    <x v="413"/>
    <x v="725"/>
    <x v="2"/>
    <x v="146"/>
    <x v="1449"/>
    <x v="332"/>
    <x v="4"/>
    <x v="0"/>
    <x v="4"/>
  </r>
  <r>
    <x v="74"/>
    <x v="25"/>
    <x v="22"/>
    <x v="1"/>
    <x v="0"/>
    <x v="22"/>
    <x v="22"/>
    <x v="5"/>
    <x v="0"/>
    <x v="323"/>
  </r>
  <r>
    <x v="4"/>
    <x v="23"/>
    <x v="22"/>
    <x v="1"/>
    <x v="0"/>
    <x v="22"/>
    <x v="22"/>
    <x v="5"/>
    <x v="0"/>
    <x v="323"/>
  </r>
  <r>
    <x v="8"/>
    <x v="1"/>
    <x v="22"/>
    <x v="1"/>
    <x v="0"/>
    <x v="22"/>
    <x v="22"/>
    <x v="5"/>
    <x v="0"/>
    <x v="323"/>
  </r>
  <r>
    <x v="212"/>
    <x v="90"/>
    <x v="585"/>
    <x v="1"/>
    <x v="14"/>
    <x v="1248"/>
    <x v="25"/>
    <x v="5"/>
    <x v="0"/>
    <x v="323"/>
  </r>
  <r>
    <x v="216"/>
    <x v="140"/>
    <x v="726"/>
    <x v="1"/>
    <x v="28"/>
    <x v="1450"/>
    <x v="928"/>
    <x v="4"/>
    <x v="0"/>
    <x v="54"/>
  </r>
  <r>
    <x v="52"/>
    <x v="395"/>
    <x v="568"/>
    <x v="1"/>
    <x v="23"/>
    <x v="1451"/>
    <x v="333"/>
    <x v="7"/>
    <x v="2"/>
    <x v="116"/>
  </r>
  <r>
    <x v="4"/>
    <x v="1"/>
    <x v="530"/>
    <x v="1"/>
    <x v="45"/>
    <x v="1179"/>
    <x v="813"/>
    <x v="5"/>
    <x v="0"/>
    <x v="36"/>
  </r>
  <r>
    <x v="1"/>
    <x v="6"/>
    <x v="17"/>
    <x v="1"/>
    <x v="13"/>
    <x v="17"/>
    <x v="17"/>
    <x v="5"/>
    <x v="0"/>
    <x v="36"/>
  </r>
  <r>
    <x v="227"/>
    <x v="1108"/>
    <x v="727"/>
    <x v="2"/>
    <x v="30"/>
    <x v="1452"/>
    <x v="349"/>
    <x v="5"/>
    <x v="0"/>
    <x v="36"/>
  </r>
  <r>
    <x v="216"/>
    <x v="23"/>
    <x v="728"/>
    <x v="1"/>
    <x v="8"/>
    <x v="1453"/>
    <x v="929"/>
    <x v="1"/>
    <x v="1"/>
    <x v="25"/>
  </r>
  <r>
    <x v="203"/>
    <x v="23"/>
    <x v="728"/>
    <x v="1"/>
    <x v="8"/>
    <x v="1453"/>
    <x v="929"/>
    <x v="1"/>
    <x v="1"/>
    <x v="25"/>
  </r>
  <r>
    <x v="0"/>
    <x v="1"/>
    <x v="729"/>
    <x v="1"/>
    <x v="0"/>
    <x v="1454"/>
    <x v="837"/>
    <x v="9"/>
    <x v="3"/>
    <x v="97"/>
  </r>
  <r>
    <x v="74"/>
    <x v="1049"/>
    <x v="535"/>
    <x v="1"/>
    <x v="3"/>
    <x v="1184"/>
    <x v="814"/>
    <x v="33"/>
    <x v="1"/>
    <x v="54"/>
  </r>
  <r>
    <x v="218"/>
    <x v="676"/>
    <x v="521"/>
    <x v="2"/>
    <x v="141"/>
    <x v="1169"/>
    <x v="658"/>
    <x v="3"/>
    <x v="0"/>
    <x v="54"/>
  </r>
  <r>
    <x v="0"/>
    <x v="2"/>
    <x v="7"/>
    <x v="1"/>
    <x v="6"/>
    <x v="7"/>
    <x v="7"/>
    <x v="7"/>
    <x v="2"/>
    <x v="35"/>
  </r>
  <r>
    <x v="1"/>
    <x v="1"/>
    <x v="22"/>
    <x v="1"/>
    <x v="0"/>
    <x v="22"/>
    <x v="22"/>
    <x v="7"/>
    <x v="2"/>
    <x v="35"/>
  </r>
  <r>
    <x v="74"/>
    <x v="16"/>
    <x v="590"/>
    <x v="1"/>
    <x v="28"/>
    <x v="1253"/>
    <x v="177"/>
    <x v="0"/>
    <x v="0"/>
    <x v="108"/>
  </r>
  <r>
    <x v="12"/>
    <x v="29"/>
    <x v="95"/>
    <x v="0"/>
    <x v="1"/>
    <x v="104"/>
    <x v="23"/>
    <x v="4"/>
    <x v="0"/>
    <x v="44"/>
  </r>
  <r>
    <x v="237"/>
    <x v="20"/>
    <x v="729"/>
    <x v="1"/>
    <x v="0"/>
    <x v="1454"/>
    <x v="837"/>
    <x v="5"/>
    <x v="0"/>
    <x v="25"/>
  </r>
  <r>
    <x v="11"/>
    <x v="90"/>
    <x v="651"/>
    <x v="1"/>
    <x v="42"/>
    <x v="1455"/>
    <x v="102"/>
    <x v="32"/>
    <x v="3"/>
    <x v="61"/>
  </r>
  <r>
    <x v="241"/>
    <x v="398"/>
    <x v="28"/>
    <x v="0"/>
    <x v="16"/>
    <x v="28"/>
    <x v="28"/>
    <x v="6"/>
    <x v="2"/>
    <x v="28"/>
  </r>
  <r>
    <x v="0"/>
    <x v="16"/>
    <x v="536"/>
    <x v="1"/>
    <x v="6"/>
    <x v="1185"/>
    <x v="341"/>
    <x v="6"/>
    <x v="2"/>
    <x v="28"/>
  </r>
  <r>
    <x v="174"/>
    <x v="544"/>
    <x v="575"/>
    <x v="0"/>
    <x v="27"/>
    <x v="1235"/>
    <x v="833"/>
    <x v="25"/>
    <x v="3"/>
    <x v="58"/>
  </r>
  <r>
    <x v="182"/>
    <x v="9"/>
    <x v="42"/>
    <x v="1"/>
    <x v="1"/>
    <x v="68"/>
    <x v="65"/>
    <x v="25"/>
    <x v="3"/>
    <x v="58"/>
  </r>
  <r>
    <x v="203"/>
    <x v="16"/>
    <x v="42"/>
    <x v="1"/>
    <x v="1"/>
    <x v="68"/>
    <x v="65"/>
    <x v="25"/>
    <x v="3"/>
    <x v="58"/>
  </r>
  <r>
    <x v="0"/>
    <x v="299"/>
    <x v="623"/>
    <x v="0"/>
    <x v="24"/>
    <x v="1297"/>
    <x v="392"/>
    <x v="10"/>
    <x v="2"/>
    <x v="185"/>
  </r>
  <r>
    <x v="74"/>
    <x v="181"/>
    <x v="295"/>
    <x v="0"/>
    <x v="2"/>
    <x v="437"/>
    <x v="364"/>
    <x v="6"/>
    <x v="2"/>
    <x v="5"/>
  </r>
  <r>
    <x v="0"/>
    <x v="1"/>
    <x v="365"/>
    <x v="0"/>
    <x v="8"/>
    <x v="604"/>
    <x v="481"/>
    <x v="5"/>
    <x v="0"/>
    <x v="315"/>
  </r>
  <r>
    <x v="0"/>
    <x v="93"/>
    <x v="80"/>
    <x v="1"/>
    <x v="3"/>
    <x v="85"/>
    <x v="80"/>
    <x v="5"/>
    <x v="0"/>
    <x v="315"/>
  </r>
  <r>
    <x v="203"/>
    <x v="23"/>
    <x v="80"/>
    <x v="1"/>
    <x v="3"/>
    <x v="85"/>
    <x v="80"/>
    <x v="5"/>
    <x v="0"/>
    <x v="315"/>
  </r>
  <r>
    <x v="0"/>
    <x v="1109"/>
    <x v="42"/>
    <x v="1"/>
    <x v="21"/>
    <x v="42"/>
    <x v="41"/>
    <x v="5"/>
    <x v="0"/>
    <x v="315"/>
  </r>
  <r>
    <x v="4"/>
    <x v="4"/>
    <x v="20"/>
    <x v="1"/>
    <x v="14"/>
    <x v="20"/>
    <x v="20"/>
    <x v="5"/>
    <x v="0"/>
    <x v="315"/>
  </r>
  <r>
    <x v="16"/>
    <x v="11"/>
    <x v="376"/>
    <x v="0"/>
    <x v="11"/>
    <x v="634"/>
    <x v="179"/>
    <x v="16"/>
    <x v="3"/>
    <x v="34"/>
  </r>
  <r>
    <x v="203"/>
    <x v="9"/>
    <x v="376"/>
    <x v="0"/>
    <x v="11"/>
    <x v="634"/>
    <x v="179"/>
    <x v="16"/>
    <x v="3"/>
    <x v="34"/>
  </r>
  <r>
    <x v="1"/>
    <x v="12"/>
    <x v="1"/>
    <x v="1"/>
    <x v="1"/>
    <x v="1"/>
    <x v="1"/>
    <x v="16"/>
    <x v="3"/>
    <x v="34"/>
  </r>
  <r>
    <x v="16"/>
    <x v="103"/>
    <x v="166"/>
    <x v="0"/>
    <x v="4"/>
    <x v="210"/>
    <x v="188"/>
    <x v="5"/>
    <x v="0"/>
    <x v="164"/>
  </r>
  <r>
    <x v="12"/>
    <x v="1"/>
    <x v="661"/>
    <x v="1"/>
    <x v="61"/>
    <x v="1397"/>
    <x v="909"/>
    <x v="4"/>
    <x v="0"/>
    <x v="24"/>
  </r>
  <r>
    <x v="0"/>
    <x v="7"/>
    <x v="364"/>
    <x v="1"/>
    <x v="8"/>
    <x v="600"/>
    <x v="71"/>
    <x v="3"/>
    <x v="0"/>
    <x v="54"/>
  </r>
  <r>
    <x v="4"/>
    <x v="991"/>
    <x v="730"/>
    <x v="2"/>
    <x v="164"/>
    <x v="1456"/>
    <x v="930"/>
    <x v="25"/>
    <x v="3"/>
    <x v="66"/>
  </r>
  <r>
    <x v="203"/>
    <x v="413"/>
    <x v="730"/>
    <x v="2"/>
    <x v="164"/>
    <x v="1456"/>
    <x v="930"/>
    <x v="25"/>
    <x v="3"/>
    <x v="66"/>
  </r>
  <r>
    <x v="0"/>
    <x v="18"/>
    <x v="731"/>
    <x v="1"/>
    <x v="26"/>
    <x v="1457"/>
    <x v="858"/>
    <x v="6"/>
    <x v="2"/>
    <x v="65"/>
  </r>
  <r>
    <x v="227"/>
    <x v="1110"/>
    <x v="732"/>
    <x v="2"/>
    <x v="14"/>
    <x v="1458"/>
    <x v="931"/>
    <x v="6"/>
    <x v="2"/>
    <x v="65"/>
  </r>
  <r>
    <x v="8"/>
    <x v="1"/>
    <x v="732"/>
    <x v="2"/>
    <x v="14"/>
    <x v="1458"/>
    <x v="931"/>
    <x v="6"/>
    <x v="2"/>
    <x v="65"/>
  </r>
  <r>
    <x v="0"/>
    <x v="11"/>
    <x v="596"/>
    <x v="1"/>
    <x v="13"/>
    <x v="1261"/>
    <x v="276"/>
    <x v="3"/>
    <x v="0"/>
    <x v="1"/>
  </r>
  <r>
    <x v="182"/>
    <x v="35"/>
    <x v="42"/>
    <x v="1"/>
    <x v="1"/>
    <x v="68"/>
    <x v="65"/>
    <x v="3"/>
    <x v="0"/>
    <x v="1"/>
  </r>
  <r>
    <x v="221"/>
    <x v="1111"/>
    <x v="570"/>
    <x v="2"/>
    <x v="138"/>
    <x v="1459"/>
    <x v="138"/>
    <x v="22"/>
    <x v="1"/>
    <x v="127"/>
  </r>
  <r>
    <x v="75"/>
    <x v="1112"/>
    <x v="554"/>
    <x v="1"/>
    <x v="33"/>
    <x v="1460"/>
    <x v="932"/>
    <x v="3"/>
    <x v="0"/>
    <x v="1"/>
  </r>
  <r>
    <x v="0"/>
    <x v="18"/>
    <x v="733"/>
    <x v="1"/>
    <x v="3"/>
    <x v="1461"/>
    <x v="933"/>
    <x v="3"/>
    <x v="0"/>
    <x v="1"/>
  </r>
  <r>
    <x v="4"/>
    <x v="181"/>
    <x v="20"/>
    <x v="1"/>
    <x v="14"/>
    <x v="20"/>
    <x v="20"/>
    <x v="27"/>
    <x v="1"/>
    <x v="44"/>
  </r>
  <r>
    <x v="203"/>
    <x v="23"/>
    <x v="20"/>
    <x v="1"/>
    <x v="14"/>
    <x v="20"/>
    <x v="20"/>
    <x v="27"/>
    <x v="1"/>
    <x v="44"/>
  </r>
  <r>
    <x v="212"/>
    <x v="140"/>
    <x v="609"/>
    <x v="1"/>
    <x v="14"/>
    <x v="1433"/>
    <x v="126"/>
    <x v="16"/>
    <x v="3"/>
    <x v="54"/>
  </r>
  <r>
    <x v="212"/>
    <x v="140"/>
    <x v="628"/>
    <x v="1"/>
    <x v="138"/>
    <x v="1304"/>
    <x v="836"/>
    <x v="4"/>
    <x v="0"/>
    <x v="127"/>
  </r>
  <r>
    <x v="211"/>
    <x v="20"/>
    <x v="20"/>
    <x v="1"/>
    <x v="14"/>
    <x v="20"/>
    <x v="20"/>
    <x v="7"/>
    <x v="2"/>
    <x v="21"/>
  </r>
  <r>
    <x v="16"/>
    <x v="1113"/>
    <x v="603"/>
    <x v="0"/>
    <x v="17"/>
    <x v="1270"/>
    <x v="491"/>
    <x v="9"/>
    <x v="3"/>
    <x v="35"/>
  </r>
  <r>
    <x v="1"/>
    <x v="1"/>
    <x v="22"/>
    <x v="1"/>
    <x v="0"/>
    <x v="22"/>
    <x v="22"/>
    <x v="9"/>
    <x v="3"/>
    <x v="35"/>
  </r>
  <r>
    <x v="0"/>
    <x v="194"/>
    <x v="546"/>
    <x v="1"/>
    <x v="6"/>
    <x v="1398"/>
    <x v="910"/>
    <x v="5"/>
    <x v="0"/>
    <x v="91"/>
  </r>
  <r>
    <x v="40"/>
    <x v="32"/>
    <x v="525"/>
    <x v="1"/>
    <x v="165"/>
    <x v="391"/>
    <x v="677"/>
    <x v="5"/>
    <x v="0"/>
    <x v="80"/>
  </r>
  <r>
    <x v="0"/>
    <x v="5"/>
    <x v="42"/>
    <x v="1"/>
    <x v="1"/>
    <x v="68"/>
    <x v="65"/>
    <x v="5"/>
    <x v="0"/>
    <x v="39"/>
  </r>
  <r>
    <x v="219"/>
    <x v="23"/>
    <x v="42"/>
    <x v="1"/>
    <x v="1"/>
    <x v="68"/>
    <x v="65"/>
    <x v="5"/>
    <x v="0"/>
    <x v="39"/>
  </r>
  <r>
    <x v="74"/>
    <x v="35"/>
    <x v="734"/>
    <x v="2"/>
    <x v="22"/>
    <x v="1462"/>
    <x v="53"/>
    <x v="6"/>
    <x v="2"/>
    <x v="28"/>
  </r>
  <r>
    <x v="19"/>
    <x v="20"/>
    <x v="42"/>
    <x v="1"/>
    <x v="21"/>
    <x v="42"/>
    <x v="41"/>
    <x v="11"/>
    <x v="0"/>
    <x v="63"/>
  </r>
  <r>
    <x v="16"/>
    <x v="153"/>
    <x v="376"/>
    <x v="0"/>
    <x v="11"/>
    <x v="634"/>
    <x v="179"/>
    <x v="25"/>
    <x v="3"/>
    <x v="82"/>
  </r>
  <r>
    <x v="0"/>
    <x v="141"/>
    <x v="25"/>
    <x v="0"/>
    <x v="6"/>
    <x v="25"/>
    <x v="25"/>
    <x v="11"/>
    <x v="0"/>
    <x v="271"/>
  </r>
  <r>
    <x v="203"/>
    <x v="16"/>
    <x v="25"/>
    <x v="0"/>
    <x v="6"/>
    <x v="25"/>
    <x v="25"/>
    <x v="11"/>
    <x v="0"/>
    <x v="271"/>
  </r>
  <r>
    <x v="244"/>
    <x v="15"/>
    <x v="735"/>
    <x v="2"/>
    <x v="30"/>
    <x v="1463"/>
    <x v="276"/>
    <x v="0"/>
    <x v="0"/>
    <x v="180"/>
  </r>
  <r>
    <x v="5"/>
    <x v="9"/>
    <x v="736"/>
    <x v="1"/>
    <x v="61"/>
    <x v="1464"/>
    <x v="934"/>
    <x v="7"/>
    <x v="2"/>
    <x v="34"/>
  </r>
  <r>
    <x v="44"/>
    <x v="9"/>
    <x v="642"/>
    <x v="1"/>
    <x v="14"/>
    <x v="1324"/>
    <x v="110"/>
    <x v="8"/>
    <x v="2"/>
    <x v="66"/>
  </r>
  <r>
    <x v="29"/>
    <x v="9"/>
    <x v="61"/>
    <x v="1"/>
    <x v="33"/>
    <x v="1465"/>
    <x v="214"/>
    <x v="1"/>
    <x v="1"/>
    <x v="208"/>
  </r>
  <r>
    <x v="203"/>
    <x v="23"/>
    <x v="61"/>
    <x v="1"/>
    <x v="33"/>
    <x v="1465"/>
    <x v="214"/>
    <x v="1"/>
    <x v="1"/>
    <x v="208"/>
  </r>
  <r>
    <x v="12"/>
    <x v="1"/>
    <x v="737"/>
    <x v="1"/>
    <x v="61"/>
    <x v="1466"/>
    <x v="935"/>
    <x v="4"/>
    <x v="0"/>
    <x v="320"/>
  </r>
  <r>
    <x v="0"/>
    <x v="1114"/>
    <x v="300"/>
    <x v="0"/>
    <x v="6"/>
    <x v="446"/>
    <x v="371"/>
    <x v="4"/>
    <x v="0"/>
    <x v="320"/>
  </r>
  <r>
    <x v="74"/>
    <x v="29"/>
    <x v="516"/>
    <x v="1"/>
    <x v="2"/>
    <x v="1163"/>
    <x v="806"/>
    <x v="3"/>
    <x v="0"/>
    <x v="10"/>
  </r>
  <r>
    <x v="0"/>
    <x v="56"/>
    <x v="679"/>
    <x v="1"/>
    <x v="28"/>
    <x v="1467"/>
    <x v="13"/>
    <x v="10"/>
    <x v="2"/>
    <x v="34"/>
  </r>
  <r>
    <x v="206"/>
    <x v="15"/>
    <x v="738"/>
    <x v="1"/>
    <x v="14"/>
    <x v="1468"/>
    <x v="170"/>
    <x v="1"/>
    <x v="1"/>
    <x v="54"/>
  </r>
  <r>
    <x v="0"/>
    <x v="16"/>
    <x v="536"/>
    <x v="1"/>
    <x v="6"/>
    <x v="1185"/>
    <x v="341"/>
    <x v="6"/>
    <x v="2"/>
    <x v="66"/>
  </r>
  <r>
    <x v="0"/>
    <x v="1020"/>
    <x v="7"/>
    <x v="1"/>
    <x v="6"/>
    <x v="7"/>
    <x v="7"/>
    <x v="22"/>
    <x v="1"/>
    <x v="1"/>
  </r>
  <r>
    <x v="203"/>
    <x v="413"/>
    <x v="7"/>
    <x v="1"/>
    <x v="6"/>
    <x v="7"/>
    <x v="7"/>
    <x v="22"/>
    <x v="1"/>
    <x v="1"/>
  </r>
  <r>
    <x v="232"/>
    <x v="181"/>
    <x v="7"/>
    <x v="1"/>
    <x v="6"/>
    <x v="7"/>
    <x v="7"/>
    <x v="22"/>
    <x v="1"/>
    <x v="1"/>
  </r>
  <r>
    <x v="107"/>
    <x v="6"/>
    <x v="739"/>
    <x v="1"/>
    <x v="0"/>
    <x v="1469"/>
    <x v="129"/>
    <x v="3"/>
    <x v="0"/>
    <x v="141"/>
  </r>
  <r>
    <x v="8"/>
    <x v="1"/>
    <x v="739"/>
    <x v="1"/>
    <x v="0"/>
    <x v="1469"/>
    <x v="129"/>
    <x v="3"/>
    <x v="0"/>
    <x v="141"/>
  </r>
  <r>
    <x v="232"/>
    <x v="93"/>
    <x v="739"/>
    <x v="1"/>
    <x v="0"/>
    <x v="1469"/>
    <x v="129"/>
    <x v="3"/>
    <x v="0"/>
    <x v="141"/>
  </r>
  <r>
    <x v="221"/>
    <x v="96"/>
    <x v="711"/>
    <x v="2"/>
    <x v="14"/>
    <x v="1425"/>
    <x v="439"/>
    <x v="3"/>
    <x v="0"/>
    <x v="141"/>
  </r>
  <r>
    <x v="70"/>
    <x v="1115"/>
    <x v="740"/>
    <x v="1"/>
    <x v="26"/>
    <x v="1470"/>
    <x v="671"/>
    <x v="25"/>
    <x v="3"/>
    <x v="24"/>
  </r>
  <r>
    <x v="212"/>
    <x v="19"/>
    <x v="541"/>
    <x v="1"/>
    <x v="30"/>
    <x v="1192"/>
    <x v="333"/>
    <x v="25"/>
    <x v="3"/>
    <x v="24"/>
  </r>
  <r>
    <x v="1"/>
    <x v="6"/>
    <x v="17"/>
    <x v="1"/>
    <x v="13"/>
    <x v="17"/>
    <x v="17"/>
    <x v="25"/>
    <x v="3"/>
    <x v="24"/>
  </r>
  <r>
    <x v="91"/>
    <x v="42"/>
    <x v="616"/>
    <x v="1"/>
    <x v="18"/>
    <x v="1446"/>
    <x v="124"/>
    <x v="6"/>
    <x v="2"/>
    <x v="177"/>
  </r>
  <r>
    <x v="38"/>
    <x v="463"/>
    <x v="25"/>
    <x v="0"/>
    <x v="14"/>
    <x v="269"/>
    <x v="237"/>
    <x v="4"/>
    <x v="0"/>
    <x v="116"/>
  </r>
  <r>
    <x v="203"/>
    <x v="23"/>
    <x v="25"/>
    <x v="0"/>
    <x v="14"/>
    <x v="269"/>
    <x v="237"/>
    <x v="4"/>
    <x v="0"/>
    <x v="116"/>
  </r>
  <r>
    <x v="1"/>
    <x v="23"/>
    <x v="741"/>
    <x v="1"/>
    <x v="1"/>
    <x v="1471"/>
    <x v="9"/>
    <x v="27"/>
    <x v="1"/>
    <x v="66"/>
  </r>
  <r>
    <x v="217"/>
    <x v="1"/>
    <x v="723"/>
    <x v="0"/>
    <x v="27"/>
    <x v="1440"/>
    <x v="831"/>
    <x v="27"/>
    <x v="1"/>
    <x v="66"/>
  </r>
  <r>
    <x v="48"/>
    <x v="90"/>
    <x v="742"/>
    <x v="1"/>
    <x v="28"/>
    <x v="1472"/>
    <x v="580"/>
    <x v="5"/>
    <x v="0"/>
    <x v="110"/>
  </r>
  <r>
    <x v="74"/>
    <x v="1"/>
    <x v="743"/>
    <x v="1"/>
    <x v="28"/>
    <x v="1473"/>
    <x v="936"/>
    <x v="5"/>
    <x v="0"/>
    <x v="110"/>
  </r>
  <r>
    <x v="1"/>
    <x v="1"/>
    <x v="22"/>
    <x v="1"/>
    <x v="0"/>
    <x v="22"/>
    <x v="22"/>
    <x v="5"/>
    <x v="0"/>
    <x v="110"/>
  </r>
  <r>
    <x v="105"/>
    <x v="110"/>
    <x v="98"/>
    <x v="1"/>
    <x v="14"/>
    <x v="1236"/>
    <x v="353"/>
    <x v="6"/>
    <x v="2"/>
    <x v="85"/>
  </r>
  <r>
    <x v="119"/>
    <x v="5"/>
    <x v="77"/>
    <x v="2"/>
    <x v="147"/>
    <x v="1396"/>
    <x v="701"/>
    <x v="6"/>
    <x v="2"/>
    <x v="85"/>
  </r>
  <r>
    <x v="212"/>
    <x v="463"/>
    <x v="25"/>
    <x v="0"/>
    <x v="6"/>
    <x v="25"/>
    <x v="25"/>
    <x v="5"/>
    <x v="0"/>
    <x v="25"/>
  </r>
  <r>
    <x v="74"/>
    <x v="181"/>
    <x v="516"/>
    <x v="1"/>
    <x v="2"/>
    <x v="1163"/>
    <x v="806"/>
    <x v="14"/>
    <x v="1"/>
    <x v="54"/>
  </r>
  <r>
    <x v="74"/>
    <x v="181"/>
    <x v="295"/>
    <x v="0"/>
    <x v="2"/>
    <x v="437"/>
    <x v="364"/>
    <x v="22"/>
    <x v="1"/>
    <x v="21"/>
  </r>
  <r>
    <x v="108"/>
    <x v="131"/>
    <x v="574"/>
    <x v="1"/>
    <x v="146"/>
    <x v="1234"/>
    <x v="657"/>
    <x v="7"/>
    <x v="2"/>
    <x v="44"/>
  </r>
  <r>
    <x v="74"/>
    <x v="35"/>
    <x v="734"/>
    <x v="2"/>
    <x v="22"/>
    <x v="1462"/>
    <x v="53"/>
    <x v="1"/>
    <x v="1"/>
    <x v="1"/>
  </r>
  <r>
    <x v="222"/>
    <x v="220"/>
    <x v="137"/>
    <x v="0"/>
    <x v="1"/>
    <x v="1156"/>
    <x v="124"/>
    <x v="2"/>
    <x v="2"/>
    <x v="1"/>
  </r>
  <r>
    <x v="203"/>
    <x v="16"/>
    <x v="137"/>
    <x v="0"/>
    <x v="1"/>
    <x v="1156"/>
    <x v="124"/>
    <x v="2"/>
    <x v="2"/>
    <x v="1"/>
  </r>
  <r>
    <x v="212"/>
    <x v="140"/>
    <x v="541"/>
    <x v="1"/>
    <x v="30"/>
    <x v="1192"/>
    <x v="333"/>
    <x v="2"/>
    <x v="2"/>
    <x v="1"/>
  </r>
  <r>
    <x v="74"/>
    <x v="181"/>
    <x v="590"/>
    <x v="1"/>
    <x v="28"/>
    <x v="1253"/>
    <x v="177"/>
    <x v="7"/>
    <x v="2"/>
    <x v="58"/>
  </r>
  <r>
    <x v="234"/>
    <x v="497"/>
    <x v="650"/>
    <x v="1"/>
    <x v="138"/>
    <x v="1336"/>
    <x v="879"/>
    <x v="0"/>
    <x v="0"/>
    <x v="7"/>
  </r>
  <r>
    <x v="0"/>
    <x v="65"/>
    <x v="531"/>
    <x v="1"/>
    <x v="28"/>
    <x v="1180"/>
    <x v="192"/>
    <x v="6"/>
    <x v="2"/>
    <x v="100"/>
  </r>
  <r>
    <x v="203"/>
    <x v="23"/>
    <x v="531"/>
    <x v="1"/>
    <x v="28"/>
    <x v="1180"/>
    <x v="192"/>
    <x v="6"/>
    <x v="2"/>
    <x v="100"/>
  </r>
  <r>
    <x v="241"/>
    <x v="20"/>
    <x v="685"/>
    <x v="2"/>
    <x v="160"/>
    <x v="1474"/>
    <x v="658"/>
    <x v="16"/>
    <x v="3"/>
    <x v="44"/>
  </r>
  <r>
    <x v="227"/>
    <x v="1116"/>
    <x v="744"/>
    <x v="1"/>
    <x v="80"/>
    <x v="1475"/>
    <x v="869"/>
    <x v="11"/>
    <x v="0"/>
    <x v="48"/>
  </r>
  <r>
    <x v="0"/>
    <x v="134"/>
    <x v="577"/>
    <x v="1"/>
    <x v="6"/>
    <x v="1414"/>
    <x v="917"/>
    <x v="3"/>
    <x v="0"/>
    <x v="10"/>
  </r>
  <r>
    <x v="1"/>
    <x v="6"/>
    <x v="574"/>
    <x v="1"/>
    <x v="14"/>
    <x v="1265"/>
    <x v="91"/>
    <x v="22"/>
    <x v="1"/>
    <x v="54"/>
  </r>
  <r>
    <x v="1"/>
    <x v="12"/>
    <x v="1"/>
    <x v="1"/>
    <x v="1"/>
    <x v="1"/>
    <x v="1"/>
    <x v="22"/>
    <x v="1"/>
    <x v="54"/>
  </r>
  <r>
    <x v="0"/>
    <x v="23"/>
    <x v="536"/>
    <x v="1"/>
    <x v="6"/>
    <x v="1185"/>
    <x v="341"/>
    <x v="33"/>
    <x v="1"/>
    <x v="1"/>
  </r>
  <r>
    <x v="40"/>
    <x v="10"/>
    <x v="536"/>
    <x v="1"/>
    <x v="6"/>
    <x v="1185"/>
    <x v="341"/>
    <x v="33"/>
    <x v="1"/>
    <x v="1"/>
  </r>
  <r>
    <x v="4"/>
    <x v="16"/>
    <x v="4"/>
    <x v="0"/>
    <x v="3"/>
    <x v="4"/>
    <x v="4"/>
    <x v="4"/>
    <x v="0"/>
    <x v="4"/>
  </r>
  <r>
    <x v="221"/>
    <x v="351"/>
    <x v="637"/>
    <x v="1"/>
    <x v="9"/>
    <x v="1345"/>
    <x v="95"/>
    <x v="11"/>
    <x v="0"/>
    <x v="1"/>
  </r>
  <r>
    <x v="203"/>
    <x v="413"/>
    <x v="637"/>
    <x v="1"/>
    <x v="9"/>
    <x v="1345"/>
    <x v="95"/>
    <x v="11"/>
    <x v="0"/>
    <x v="1"/>
  </r>
  <r>
    <x v="4"/>
    <x v="991"/>
    <x v="585"/>
    <x v="1"/>
    <x v="30"/>
    <x v="1476"/>
    <x v="353"/>
    <x v="9"/>
    <x v="3"/>
    <x v="185"/>
  </r>
  <r>
    <x v="203"/>
    <x v="16"/>
    <x v="585"/>
    <x v="1"/>
    <x v="30"/>
    <x v="1476"/>
    <x v="353"/>
    <x v="9"/>
    <x v="3"/>
    <x v="185"/>
  </r>
  <r>
    <x v="8"/>
    <x v="1"/>
    <x v="585"/>
    <x v="1"/>
    <x v="30"/>
    <x v="1476"/>
    <x v="353"/>
    <x v="9"/>
    <x v="3"/>
    <x v="185"/>
  </r>
  <r>
    <x v="221"/>
    <x v="1117"/>
    <x v="687"/>
    <x v="1"/>
    <x v="9"/>
    <x v="1477"/>
    <x v="16"/>
    <x v="4"/>
    <x v="0"/>
    <x v="58"/>
  </r>
  <r>
    <x v="1"/>
    <x v="50"/>
    <x v="266"/>
    <x v="0"/>
    <x v="24"/>
    <x v="1478"/>
    <x v="230"/>
    <x v="4"/>
    <x v="0"/>
    <x v="232"/>
  </r>
  <r>
    <x v="29"/>
    <x v="90"/>
    <x v="167"/>
    <x v="0"/>
    <x v="8"/>
    <x v="211"/>
    <x v="189"/>
    <x v="0"/>
    <x v="0"/>
    <x v="16"/>
  </r>
  <r>
    <x v="1"/>
    <x v="29"/>
    <x v="199"/>
    <x v="0"/>
    <x v="1"/>
    <x v="1416"/>
    <x v="672"/>
    <x v="5"/>
    <x v="0"/>
    <x v="228"/>
  </r>
  <r>
    <x v="1"/>
    <x v="6"/>
    <x v="17"/>
    <x v="1"/>
    <x v="13"/>
    <x v="17"/>
    <x v="17"/>
    <x v="5"/>
    <x v="0"/>
    <x v="228"/>
  </r>
  <r>
    <x v="0"/>
    <x v="313"/>
    <x v="7"/>
    <x v="1"/>
    <x v="6"/>
    <x v="7"/>
    <x v="7"/>
    <x v="4"/>
    <x v="0"/>
    <x v="350"/>
  </r>
  <r>
    <x v="229"/>
    <x v="23"/>
    <x v="636"/>
    <x v="1"/>
    <x v="13"/>
    <x v="1314"/>
    <x v="185"/>
    <x v="8"/>
    <x v="2"/>
    <x v="66"/>
  </r>
  <r>
    <x v="203"/>
    <x v="23"/>
    <x v="636"/>
    <x v="1"/>
    <x v="13"/>
    <x v="1314"/>
    <x v="185"/>
    <x v="8"/>
    <x v="2"/>
    <x v="66"/>
  </r>
  <r>
    <x v="74"/>
    <x v="25"/>
    <x v="295"/>
    <x v="0"/>
    <x v="2"/>
    <x v="437"/>
    <x v="364"/>
    <x v="3"/>
    <x v="0"/>
    <x v="66"/>
  </r>
  <r>
    <x v="229"/>
    <x v="29"/>
    <x v="525"/>
    <x v="1"/>
    <x v="1"/>
    <x v="1174"/>
    <x v="170"/>
    <x v="3"/>
    <x v="0"/>
    <x v="66"/>
  </r>
  <r>
    <x v="218"/>
    <x v="218"/>
    <x v="745"/>
    <x v="2"/>
    <x v="141"/>
    <x v="1479"/>
    <x v="612"/>
    <x v="7"/>
    <x v="2"/>
    <x v="21"/>
  </r>
  <r>
    <x v="63"/>
    <x v="96"/>
    <x v="137"/>
    <x v="0"/>
    <x v="9"/>
    <x v="1429"/>
    <x v="728"/>
    <x v="7"/>
    <x v="2"/>
    <x v="21"/>
  </r>
  <r>
    <x v="105"/>
    <x v="1118"/>
    <x v="25"/>
    <x v="0"/>
    <x v="14"/>
    <x v="269"/>
    <x v="237"/>
    <x v="5"/>
    <x v="0"/>
    <x v="185"/>
  </r>
  <r>
    <x v="1"/>
    <x v="107"/>
    <x v="653"/>
    <x v="1"/>
    <x v="14"/>
    <x v="1480"/>
    <x v="937"/>
    <x v="3"/>
    <x v="0"/>
    <x v="0"/>
  </r>
  <r>
    <x v="234"/>
    <x v="1119"/>
    <x v="523"/>
    <x v="1"/>
    <x v="14"/>
    <x v="1481"/>
    <x v="286"/>
    <x v="1"/>
    <x v="1"/>
    <x v="218"/>
  </r>
  <r>
    <x v="4"/>
    <x v="1"/>
    <x v="586"/>
    <x v="1"/>
    <x v="149"/>
    <x v="1249"/>
    <x v="681"/>
    <x v="1"/>
    <x v="1"/>
    <x v="1"/>
  </r>
  <r>
    <x v="40"/>
    <x v="114"/>
    <x v="28"/>
    <x v="0"/>
    <x v="16"/>
    <x v="28"/>
    <x v="28"/>
    <x v="6"/>
    <x v="2"/>
    <x v="28"/>
  </r>
  <r>
    <x v="74"/>
    <x v="16"/>
    <x v="746"/>
    <x v="1"/>
    <x v="21"/>
    <x v="1482"/>
    <x v="868"/>
    <x v="0"/>
    <x v="0"/>
    <x v="49"/>
  </r>
  <r>
    <x v="0"/>
    <x v="93"/>
    <x v="717"/>
    <x v="1"/>
    <x v="6"/>
    <x v="1483"/>
    <x v="262"/>
    <x v="3"/>
    <x v="0"/>
    <x v="66"/>
  </r>
  <r>
    <x v="221"/>
    <x v="1"/>
    <x v="533"/>
    <x v="1"/>
    <x v="22"/>
    <x v="1182"/>
    <x v="479"/>
    <x v="5"/>
    <x v="0"/>
    <x v="118"/>
  </r>
  <r>
    <x v="203"/>
    <x v="16"/>
    <x v="533"/>
    <x v="1"/>
    <x v="22"/>
    <x v="1182"/>
    <x v="479"/>
    <x v="5"/>
    <x v="0"/>
    <x v="118"/>
  </r>
  <r>
    <x v="19"/>
    <x v="20"/>
    <x v="266"/>
    <x v="0"/>
    <x v="9"/>
    <x v="1484"/>
    <x v="99"/>
    <x v="7"/>
    <x v="2"/>
    <x v="157"/>
  </r>
  <r>
    <x v="212"/>
    <x v="140"/>
    <x v="609"/>
    <x v="1"/>
    <x v="14"/>
    <x v="1433"/>
    <x v="126"/>
    <x v="3"/>
    <x v="0"/>
    <x v="65"/>
  </r>
  <r>
    <x v="64"/>
    <x v="6"/>
    <x v="117"/>
    <x v="0"/>
    <x v="24"/>
    <x v="382"/>
    <x v="170"/>
    <x v="7"/>
    <x v="2"/>
    <x v="115"/>
  </r>
  <r>
    <x v="39"/>
    <x v="1120"/>
    <x v="76"/>
    <x v="0"/>
    <x v="0"/>
    <x v="575"/>
    <x v="461"/>
    <x v="6"/>
    <x v="2"/>
    <x v="196"/>
  </r>
  <r>
    <x v="203"/>
    <x v="23"/>
    <x v="76"/>
    <x v="0"/>
    <x v="0"/>
    <x v="575"/>
    <x v="461"/>
    <x v="6"/>
    <x v="2"/>
    <x v="196"/>
  </r>
  <r>
    <x v="5"/>
    <x v="194"/>
    <x v="540"/>
    <x v="0"/>
    <x v="13"/>
    <x v="1189"/>
    <x v="462"/>
    <x v="26"/>
    <x v="3"/>
    <x v="70"/>
  </r>
  <r>
    <x v="227"/>
    <x v="1121"/>
    <x v="747"/>
    <x v="1"/>
    <x v="13"/>
    <x v="1485"/>
    <x v="938"/>
    <x v="4"/>
    <x v="0"/>
    <x v="70"/>
  </r>
  <r>
    <x v="12"/>
    <x v="29"/>
    <x v="665"/>
    <x v="1"/>
    <x v="49"/>
    <x v="1486"/>
    <x v="939"/>
    <x v="6"/>
    <x v="2"/>
    <x v="185"/>
  </r>
  <r>
    <x v="212"/>
    <x v="140"/>
    <x v="42"/>
    <x v="1"/>
    <x v="21"/>
    <x v="42"/>
    <x v="41"/>
    <x v="15"/>
    <x v="3"/>
    <x v="127"/>
  </r>
  <r>
    <x v="1"/>
    <x v="12"/>
    <x v="1"/>
    <x v="1"/>
    <x v="1"/>
    <x v="1"/>
    <x v="1"/>
    <x v="15"/>
    <x v="3"/>
    <x v="127"/>
  </r>
  <r>
    <x v="188"/>
    <x v="1122"/>
    <x v="748"/>
    <x v="2"/>
    <x v="16"/>
    <x v="1487"/>
    <x v="501"/>
    <x v="15"/>
    <x v="3"/>
    <x v="127"/>
  </r>
  <r>
    <x v="16"/>
    <x v="33"/>
    <x v="672"/>
    <x v="0"/>
    <x v="11"/>
    <x v="1488"/>
    <x v="318"/>
    <x v="7"/>
    <x v="2"/>
    <x v="7"/>
  </r>
  <r>
    <x v="4"/>
    <x v="991"/>
    <x v="530"/>
    <x v="1"/>
    <x v="45"/>
    <x v="1179"/>
    <x v="813"/>
    <x v="3"/>
    <x v="0"/>
    <x v="213"/>
  </r>
  <r>
    <x v="222"/>
    <x v="1123"/>
    <x v="137"/>
    <x v="0"/>
    <x v="1"/>
    <x v="1156"/>
    <x v="124"/>
    <x v="3"/>
    <x v="0"/>
    <x v="213"/>
  </r>
  <r>
    <x v="203"/>
    <x v="413"/>
    <x v="137"/>
    <x v="0"/>
    <x v="1"/>
    <x v="1156"/>
    <x v="124"/>
    <x v="3"/>
    <x v="0"/>
    <x v="213"/>
  </r>
  <r>
    <x v="0"/>
    <x v="7"/>
    <x v="749"/>
    <x v="1"/>
    <x v="21"/>
    <x v="1489"/>
    <x v="940"/>
    <x v="3"/>
    <x v="0"/>
    <x v="1"/>
  </r>
  <r>
    <x v="27"/>
    <x v="16"/>
    <x v="664"/>
    <x v="1"/>
    <x v="69"/>
    <x v="1358"/>
    <x v="437"/>
    <x v="8"/>
    <x v="2"/>
    <x v="228"/>
  </r>
  <r>
    <x v="8"/>
    <x v="1"/>
    <x v="664"/>
    <x v="1"/>
    <x v="69"/>
    <x v="1358"/>
    <x v="437"/>
    <x v="8"/>
    <x v="2"/>
    <x v="228"/>
  </r>
  <r>
    <x v="0"/>
    <x v="1"/>
    <x v="18"/>
    <x v="0"/>
    <x v="0"/>
    <x v="18"/>
    <x v="18"/>
    <x v="7"/>
    <x v="2"/>
    <x v="5"/>
  </r>
  <r>
    <x v="0"/>
    <x v="13"/>
    <x v="596"/>
    <x v="1"/>
    <x v="13"/>
    <x v="1261"/>
    <x v="276"/>
    <x v="7"/>
    <x v="2"/>
    <x v="5"/>
  </r>
  <r>
    <x v="230"/>
    <x v="29"/>
    <x v="750"/>
    <x v="1"/>
    <x v="143"/>
    <x v="1490"/>
    <x v="941"/>
    <x v="0"/>
    <x v="0"/>
    <x v="347"/>
  </r>
  <r>
    <x v="16"/>
    <x v="282"/>
    <x v="612"/>
    <x v="0"/>
    <x v="17"/>
    <x v="1282"/>
    <x v="850"/>
    <x v="10"/>
    <x v="2"/>
    <x v="168"/>
  </r>
  <r>
    <x v="1"/>
    <x v="6"/>
    <x v="17"/>
    <x v="1"/>
    <x v="13"/>
    <x v="17"/>
    <x v="17"/>
    <x v="10"/>
    <x v="2"/>
    <x v="168"/>
  </r>
  <r>
    <x v="38"/>
    <x v="15"/>
    <x v="751"/>
    <x v="0"/>
    <x v="166"/>
    <x v="1491"/>
    <x v="942"/>
    <x v="4"/>
    <x v="0"/>
    <x v="118"/>
  </r>
  <r>
    <x v="222"/>
    <x v="81"/>
    <x v="137"/>
    <x v="0"/>
    <x v="1"/>
    <x v="1156"/>
    <x v="124"/>
    <x v="4"/>
    <x v="0"/>
    <x v="118"/>
  </r>
  <r>
    <x v="203"/>
    <x v="23"/>
    <x v="137"/>
    <x v="0"/>
    <x v="1"/>
    <x v="1156"/>
    <x v="124"/>
    <x v="4"/>
    <x v="0"/>
    <x v="118"/>
  </r>
  <r>
    <x v="70"/>
    <x v="11"/>
    <x v="22"/>
    <x v="1"/>
    <x v="42"/>
    <x v="1305"/>
    <x v="12"/>
    <x v="24"/>
    <x v="3"/>
    <x v="25"/>
  </r>
  <r>
    <x v="212"/>
    <x v="140"/>
    <x v="514"/>
    <x v="0"/>
    <x v="21"/>
    <x v="1161"/>
    <x v="804"/>
    <x v="14"/>
    <x v="1"/>
    <x v="99"/>
  </r>
  <r>
    <x v="227"/>
    <x v="1124"/>
    <x v="738"/>
    <x v="1"/>
    <x v="14"/>
    <x v="1468"/>
    <x v="170"/>
    <x v="7"/>
    <x v="2"/>
    <x v="21"/>
  </r>
  <r>
    <x v="38"/>
    <x v="463"/>
    <x v="669"/>
    <x v="1"/>
    <x v="22"/>
    <x v="1410"/>
    <x v="379"/>
    <x v="0"/>
    <x v="0"/>
    <x v="28"/>
  </r>
  <r>
    <x v="1"/>
    <x v="1"/>
    <x v="22"/>
    <x v="1"/>
    <x v="0"/>
    <x v="22"/>
    <x v="22"/>
    <x v="0"/>
    <x v="0"/>
    <x v="28"/>
  </r>
  <r>
    <x v="63"/>
    <x v="93"/>
    <x v="137"/>
    <x v="0"/>
    <x v="1"/>
    <x v="1156"/>
    <x v="124"/>
    <x v="0"/>
    <x v="0"/>
    <x v="28"/>
  </r>
  <r>
    <x v="0"/>
    <x v="18"/>
    <x v="601"/>
    <x v="1"/>
    <x v="1"/>
    <x v="1267"/>
    <x v="341"/>
    <x v="0"/>
    <x v="0"/>
    <x v="82"/>
  </r>
  <r>
    <x v="16"/>
    <x v="1125"/>
    <x v="175"/>
    <x v="0"/>
    <x v="4"/>
    <x v="221"/>
    <x v="198"/>
    <x v="4"/>
    <x v="0"/>
    <x v="118"/>
  </r>
  <r>
    <x v="203"/>
    <x v="688"/>
    <x v="175"/>
    <x v="0"/>
    <x v="4"/>
    <x v="221"/>
    <x v="198"/>
    <x v="4"/>
    <x v="0"/>
    <x v="118"/>
  </r>
  <r>
    <x v="212"/>
    <x v="343"/>
    <x v="28"/>
    <x v="0"/>
    <x v="16"/>
    <x v="28"/>
    <x v="28"/>
    <x v="6"/>
    <x v="2"/>
    <x v="28"/>
  </r>
  <r>
    <x v="11"/>
    <x v="279"/>
    <x v="365"/>
    <x v="0"/>
    <x v="6"/>
    <x v="1298"/>
    <x v="858"/>
    <x v="6"/>
    <x v="2"/>
    <x v="100"/>
  </r>
  <r>
    <x v="10"/>
    <x v="140"/>
    <x v="21"/>
    <x v="0"/>
    <x v="15"/>
    <x v="21"/>
    <x v="21"/>
    <x v="4"/>
    <x v="0"/>
    <x v="97"/>
  </r>
  <r>
    <x v="40"/>
    <x v="1126"/>
    <x v="21"/>
    <x v="0"/>
    <x v="15"/>
    <x v="21"/>
    <x v="21"/>
    <x v="4"/>
    <x v="0"/>
    <x v="97"/>
  </r>
  <r>
    <x v="203"/>
    <x v="16"/>
    <x v="21"/>
    <x v="0"/>
    <x v="15"/>
    <x v="21"/>
    <x v="21"/>
    <x v="4"/>
    <x v="0"/>
    <x v="97"/>
  </r>
  <r>
    <x v="221"/>
    <x v="29"/>
    <x v="552"/>
    <x v="1"/>
    <x v="30"/>
    <x v="1447"/>
    <x v="299"/>
    <x v="0"/>
    <x v="0"/>
    <x v="130"/>
  </r>
  <r>
    <x v="70"/>
    <x v="44"/>
    <x v="752"/>
    <x v="1"/>
    <x v="167"/>
    <x v="1492"/>
    <x v="943"/>
    <x v="0"/>
    <x v="0"/>
    <x v="130"/>
  </r>
  <r>
    <x v="12"/>
    <x v="23"/>
    <x v="48"/>
    <x v="0"/>
    <x v="23"/>
    <x v="48"/>
    <x v="46"/>
    <x v="4"/>
    <x v="0"/>
    <x v="5"/>
  </r>
  <r>
    <x v="29"/>
    <x v="5"/>
    <x v="552"/>
    <x v="1"/>
    <x v="30"/>
    <x v="1447"/>
    <x v="299"/>
    <x v="11"/>
    <x v="0"/>
    <x v="0"/>
  </r>
  <r>
    <x v="203"/>
    <x v="23"/>
    <x v="552"/>
    <x v="1"/>
    <x v="30"/>
    <x v="1447"/>
    <x v="299"/>
    <x v="11"/>
    <x v="0"/>
    <x v="0"/>
  </r>
  <r>
    <x v="38"/>
    <x v="32"/>
    <x v="753"/>
    <x v="2"/>
    <x v="138"/>
    <x v="1493"/>
    <x v="113"/>
    <x v="0"/>
    <x v="0"/>
    <x v="110"/>
  </r>
  <r>
    <x v="0"/>
    <x v="267"/>
    <x v="601"/>
    <x v="1"/>
    <x v="3"/>
    <x v="1494"/>
    <x v="199"/>
    <x v="27"/>
    <x v="1"/>
    <x v="66"/>
  </r>
  <r>
    <x v="38"/>
    <x v="140"/>
    <x v="754"/>
    <x v="1"/>
    <x v="80"/>
    <x v="1495"/>
    <x v="207"/>
    <x v="0"/>
    <x v="0"/>
    <x v="23"/>
  </r>
  <r>
    <x v="216"/>
    <x v="1127"/>
    <x v="755"/>
    <x v="1"/>
    <x v="21"/>
    <x v="1496"/>
    <x v="944"/>
    <x v="0"/>
    <x v="0"/>
    <x v="1"/>
  </r>
  <r>
    <x v="1"/>
    <x v="12"/>
    <x v="1"/>
    <x v="1"/>
    <x v="1"/>
    <x v="1"/>
    <x v="1"/>
    <x v="0"/>
    <x v="0"/>
    <x v="1"/>
  </r>
  <r>
    <x v="74"/>
    <x v="25"/>
    <x v="535"/>
    <x v="1"/>
    <x v="3"/>
    <x v="1184"/>
    <x v="814"/>
    <x v="14"/>
    <x v="1"/>
    <x v="0"/>
  </r>
  <r>
    <x v="218"/>
    <x v="15"/>
    <x v="519"/>
    <x v="2"/>
    <x v="141"/>
    <x v="1167"/>
    <x v="535"/>
    <x v="1"/>
    <x v="1"/>
    <x v="28"/>
  </r>
  <r>
    <x v="74"/>
    <x v="181"/>
    <x v="558"/>
    <x v="1"/>
    <x v="2"/>
    <x v="1213"/>
    <x v="826"/>
    <x v="0"/>
    <x v="0"/>
    <x v="99"/>
  </r>
  <r>
    <x v="212"/>
    <x v="1128"/>
    <x v="558"/>
    <x v="1"/>
    <x v="2"/>
    <x v="1213"/>
    <x v="826"/>
    <x v="0"/>
    <x v="0"/>
    <x v="99"/>
  </r>
  <r>
    <x v="203"/>
    <x v="413"/>
    <x v="558"/>
    <x v="1"/>
    <x v="2"/>
    <x v="1213"/>
    <x v="826"/>
    <x v="0"/>
    <x v="0"/>
    <x v="99"/>
  </r>
  <r>
    <x v="16"/>
    <x v="407"/>
    <x v="316"/>
    <x v="0"/>
    <x v="17"/>
    <x v="1190"/>
    <x v="171"/>
    <x v="10"/>
    <x v="2"/>
    <x v="110"/>
  </r>
  <r>
    <x v="203"/>
    <x v="29"/>
    <x v="636"/>
    <x v="1"/>
    <x v="13"/>
    <x v="1314"/>
    <x v="185"/>
    <x v="22"/>
    <x v="1"/>
    <x v="21"/>
  </r>
  <r>
    <x v="8"/>
    <x v="1"/>
    <x v="636"/>
    <x v="1"/>
    <x v="13"/>
    <x v="1314"/>
    <x v="185"/>
    <x v="22"/>
    <x v="1"/>
    <x v="21"/>
  </r>
  <r>
    <x v="221"/>
    <x v="15"/>
    <x v="533"/>
    <x v="1"/>
    <x v="22"/>
    <x v="1182"/>
    <x v="479"/>
    <x v="14"/>
    <x v="1"/>
    <x v="25"/>
  </r>
  <r>
    <x v="174"/>
    <x v="544"/>
    <x v="21"/>
    <x v="0"/>
    <x v="27"/>
    <x v="251"/>
    <x v="222"/>
    <x v="9"/>
    <x v="3"/>
    <x v="65"/>
  </r>
  <r>
    <x v="218"/>
    <x v="12"/>
    <x v="521"/>
    <x v="2"/>
    <x v="141"/>
    <x v="1169"/>
    <x v="658"/>
    <x v="0"/>
    <x v="0"/>
    <x v="99"/>
  </r>
  <r>
    <x v="40"/>
    <x v="1129"/>
    <x v="521"/>
    <x v="2"/>
    <x v="141"/>
    <x v="1169"/>
    <x v="658"/>
    <x v="0"/>
    <x v="0"/>
    <x v="99"/>
  </r>
  <r>
    <x v="1"/>
    <x v="6"/>
    <x v="17"/>
    <x v="1"/>
    <x v="13"/>
    <x v="17"/>
    <x v="17"/>
    <x v="0"/>
    <x v="0"/>
    <x v="99"/>
  </r>
  <r>
    <x v="1"/>
    <x v="1"/>
    <x v="235"/>
    <x v="0"/>
    <x v="2"/>
    <x v="318"/>
    <x v="275"/>
    <x v="5"/>
    <x v="0"/>
    <x v="259"/>
  </r>
  <r>
    <x v="13"/>
    <x v="20"/>
    <x v="98"/>
    <x v="1"/>
    <x v="14"/>
    <x v="1236"/>
    <x v="353"/>
    <x v="11"/>
    <x v="0"/>
    <x v="87"/>
  </r>
  <r>
    <x v="203"/>
    <x v="23"/>
    <x v="98"/>
    <x v="1"/>
    <x v="14"/>
    <x v="1236"/>
    <x v="353"/>
    <x v="11"/>
    <x v="0"/>
    <x v="87"/>
  </r>
  <r>
    <x v="74"/>
    <x v="6"/>
    <x v="582"/>
    <x v="1"/>
    <x v="13"/>
    <x v="1245"/>
    <x v="837"/>
    <x v="4"/>
    <x v="0"/>
    <x v="127"/>
  </r>
  <r>
    <x v="212"/>
    <x v="463"/>
    <x v="610"/>
    <x v="1"/>
    <x v="23"/>
    <x v="1279"/>
    <x v="137"/>
    <x v="28"/>
    <x v="3"/>
    <x v="66"/>
  </r>
  <r>
    <x v="16"/>
    <x v="407"/>
    <x v="572"/>
    <x v="0"/>
    <x v="17"/>
    <x v="1231"/>
    <x v="831"/>
    <x v="9"/>
    <x v="3"/>
    <x v="211"/>
  </r>
  <r>
    <x v="39"/>
    <x v="1094"/>
    <x v="76"/>
    <x v="0"/>
    <x v="0"/>
    <x v="575"/>
    <x v="461"/>
    <x v="7"/>
    <x v="2"/>
    <x v="31"/>
  </r>
  <r>
    <x v="1"/>
    <x v="1"/>
    <x v="22"/>
    <x v="1"/>
    <x v="0"/>
    <x v="22"/>
    <x v="22"/>
    <x v="7"/>
    <x v="2"/>
    <x v="31"/>
  </r>
  <r>
    <x v="40"/>
    <x v="16"/>
    <x v="22"/>
    <x v="1"/>
    <x v="0"/>
    <x v="22"/>
    <x v="22"/>
    <x v="7"/>
    <x v="2"/>
    <x v="31"/>
  </r>
  <r>
    <x v="0"/>
    <x v="9"/>
    <x v="95"/>
    <x v="0"/>
    <x v="1"/>
    <x v="104"/>
    <x v="23"/>
    <x v="15"/>
    <x v="3"/>
    <x v="49"/>
  </r>
  <r>
    <x v="0"/>
    <x v="267"/>
    <x v="25"/>
    <x v="0"/>
    <x v="6"/>
    <x v="25"/>
    <x v="25"/>
    <x v="5"/>
    <x v="0"/>
    <x v="25"/>
  </r>
  <r>
    <x v="11"/>
    <x v="1"/>
    <x v="133"/>
    <x v="0"/>
    <x v="28"/>
    <x v="356"/>
    <x v="265"/>
    <x v="37"/>
    <x v="3"/>
    <x v="63"/>
  </r>
  <r>
    <x v="105"/>
    <x v="1088"/>
    <x v="566"/>
    <x v="1"/>
    <x v="23"/>
    <x v="1385"/>
    <x v="903"/>
    <x v="5"/>
    <x v="0"/>
    <x v="147"/>
  </r>
  <r>
    <x v="225"/>
    <x v="23"/>
    <x v="566"/>
    <x v="1"/>
    <x v="23"/>
    <x v="1385"/>
    <x v="903"/>
    <x v="5"/>
    <x v="0"/>
    <x v="147"/>
  </r>
  <r>
    <x v="0"/>
    <x v="0"/>
    <x v="531"/>
    <x v="1"/>
    <x v="28"/>
    <x v="1180"/>
    <x v="192"/>
    <x v="0"/>
    <x v="0"/>
    <x v="126"/>
  </r>
  <r>
    <x v="245"/>
    <x v="1130"/>
    <x v="756"/>
    <x v="1"/>
    <x v="168"/>
    <x v="1497"/>
    <x v="945"/>
    <x v="0"/>
    <x v="0"/>
    <x v="126"/>
  </r>
  <r>
    <x v="203"/>
    <x v="16"/>
    <x v="756"/>
    <x v="1"/>
    <x v="168"/>
    <x v="1497"/>
    <x v="945"/>
    <x v="0"/>
    <x v="0"/>
    <x v="126"/>
  </r>
  <r>
    <x v="27"/>
    <x v="573"/>
    <x v="536"/>
    <x v="1"/>
    <x v="13"/>
    <x v="1295"/>
    <x v="8"/>
    <x v="6"/>
    <x v="2"/>
    <x v="14"/>
  </r>
  <r>
    <x v="0"/>
    <x v="476"/>
    <x v="757"/>
    <x v="2"/>
    <x v="22"/>
    <x v="1498"/>
    <x v="649"/>
    <x v="0"/>
    <x v="0"/>
    <x v="66"/>
  </r>
  <r>
    <x v="63"/>
    <x v="75"/>
    <x v="137"/>
    <x v="0"/>
    <x v="1"/>
    <x v="1156"/>
    <x v="124"/>
    <x v="6"/>
    <x v="2"/>
    <x v="28"/>
  </r>
  <r>
    <x v="74"/>
    <x v="23"/>
    <x v="746"/>
    <x v="1"/>
    <x v="21"/>
    <x v="1482"/>
    <x v="868"/>
    <x v="6"/>
    <x v="2"/>
    <x v="28"/>
  </r>
  <r>
    <x v="203"/>
    <x v="23"/>
    <x v="746"/>
    <x v="1"/>
    <x v="21"/>
    <x v="1482"/>
    <x v="868"/>
    <x v="6"/>
    <x v="2"/>
    <x v="28"/>
  </r>
  <r>
    <x v="74"/>
    <x v="23"/>
    <x v="568"/>
    <x v="1"/>
    <x v="1"/>
    <x v="1226"/>
    <x v="160"/>
    <x v="6"/>
    <x v="2"/>
    <x v="28"/>
  </r>
  <r>
    <x v="38"/>
    <x v="33"/>
    <x v="758"/>
    <x v="1"/>
    <x v="30"/>
    <x v="1499"/>
    <x v="124"/>
    <x v="6"/>
    <x v="2"/>
    <x v="28"/>
  </r>
  <r>
    <x v="75"/>
    <x v="16"/>
    <x v="759"/>
    <x v="0"/>
    <x v="45"/>
    <x v="1500"/>
    <x v="946"/>
    <x v="3"/>
    <x v="0"/>
    <x v="10"/>
  </r>
  <r>
    <x v="212"/>
    <x v="15"/>
    <x v="628"/>
    <x v="1"/>
    <x v="138"/>
    <x v="1304"/>
    <x v="836"/>
    <x v="14"/>
    <x v="1"/>
    <x v="218"/>
  </r>
  <r>
    <x v="234"/>
    <x v="35"/>
    <x v="523"/>
    <x v="1"/>
    <x v="14"/>
    <x v="1481"/>
    <x v="286"/>
    <x v="14"/>
    <x v="1"/>
    <x v="218"/>
  </r>
  <r>
    <x v="105"/>
    <x v="6"/>
    <x v="98"/>
    <x v="1"/>
    <x v="14"/>
    <x v="1236"/>
    <x v="353"/>
    <x v="8"/>
    <x v="2"/>
    <x v="160"/>
  </r>
  <r>
    <x v="0"/>
    <x v="141"/>
    <x v="7"/>
    <x v="1"/>
    <x v="6"/>
    <x v="7"/>
    <x v="7"/>
    <x v="11"/>
    <x v="0"/>
    <x v="327"/>
  </r>
  <r>
    <x v="74"/>
    <x v="25"/>
    <x v="558"/>
    <x v="1"/>
    <x v="2"/>
    <x v="1213"/>
    <x v="826"/>
    <x v="11"/>
    <x v="0"/>
    <x v="327"/>
  </r>
  <r>
    <x v="203"/>
    <x v="413"/>
    <x v="558"/>
    <x v="1"/>
    <x v="2"/>
    <x v="1213"/>
    <x v="826"/>
    <x v="11"/>
    <x v="0"/>
    <x v="327"/>
  </r>
  <r>
    <x v="2"/>
    <x v="1131"/>
    <x v="184"/>
    <x v="0"/>
    <x v="4"/>
    <x v="240"/>
    <x v="191"/>
    <x v="3"/>
    <x v="0"/>
    <x v="515"/>
  </r>
  <r>
    <x v="12"/>
    <x v="29"/>
    <x v="42"/>
    <x v="1"/>
    <x v="21"/>
    <x v="42"/>
    <x v="41"/>
    <x v="3"/>
    <x v="0"/>
    <x v="515"/>
  </r>
  <r>
    <x v="8"/>
    <x v="1"/>
    <x v="42"/>
    <x v="1"/>
    <x v="21"/>
    <x v="42"/>
    <x v="41"/>
    <x v="3"/>
    <x v="0"/>
    <x v="515"/>
  </r>
  <r>
    <x v="225"/>
    <x v="29"/>
    <x v="42"/>
    <x v="1"/>
    <x v="0"/>
    <x v="1218"/>
    <x v="205"/>
    <x v="3"/>
    <x v="0"/>
    <x v="515"/>
  </r>
  <r>
    <x v="227"/>
    <x v="50"/>
    <x v="760"/>
    <x v="2"/>
    <x v="23"/>
    <x v="1501"/>
    <x v="65"/>
    <x v="27"/>
    <x v="1"/>
    <x v="66"/>
  </r>
  <r>
    <x v="211"/>
    <x v="343"/>
    <x v="761"/>
    <x v="1"/>
    <x v="80"/>
    <x v="1502"/>
    <x v="493"/>
    <x v="3"/>
    <x v="0"/>
    <x v="84"/>
  </r>
  <r>
    <x v="234"/>
    <x v="35"/>
    <x v="637"/>
    <x v="1"/>
    <x v="23"/>
    <x v="1503"/>
    <x v="214"/>
    <x v="3"/>
    <x v="0"/>
    <x v="84"/>
  </r>
  <r>
    <x v="1"/>
    <x v="6"/>
    <x v="17"/>
    <x v="1"/>
    <x v="13"/>
    <x v="17"/>
    <x v="17"/>
    <x v="3"/>
    <x v="0"/>
    <x v="84"/>
  </r>
  <r>
    <x v="212"/>
    <x v="654"/>
    <x v="636"/>
    <x v="1"/>
    <x v="13"/>
    <x v="1314"/>
    <x v="185"/>
    <x v="19"/>
    <x v="3"/>
    <x v="54"/>
  </r>
  <r>
    <x v="212"/>
    <x v="31"/>
    <x v="611"/>
    <x v="1"/>
    <x v="23"/>
    <x v="1280"/>
    <x v="207"/>
    <x v="4"/>
    <x v="0"/>
    <x v="170"/>
  </r>
  <r>
    <x v="203"/>
    <x v="23"/>
    <x v="611"/>
    <x v="1"/>
    <x v="23"/>
    <x v="1280"/>
    <x v="207"/>
    <x v="4"/>
    <x v="0"/>
    <x v="170"/>
  </r>
  <r>
    <x v="4"/>
    <x v="4"/>
    <x v="745"/>
    <x v="2"/>
    <x v="160"/>
    <x v="1504"/>
    <x v="908"/>
    <x v="27"/>
    <x v="1"/>
    <x v="66"/>
  </r>
  <r>
    <x v="212"/>
    <x v="463"/>
    <x v="687"/>
    <x v="1"/>
    <x v="1"/>
    <x v="1391"/>
    <x v="64"/>
    <x v="3"/>
    <x v="0"/>
    <x v="170"/>
  </r>
  <r>
    <x v="106"/>
    <x v="131"/>
    <x v="762"/>
    <x v="1"/>
    <x v="9"/>
    <x v="1505"/>
    <x v="509"/>
    <x v="10"/>
    <x v="2"/>
    <x v="218"/>
  </r>
  <r>
    <x v="38"/>
    <x v="30"/>
    <x v="42"/>
    <x v="1"/>
    <x v="138"/>
    <x v="1506"/>
    <x v="558"/>
    <x v="10"/>
    <x v="2"/>
    <x v="7"/>
  </r>
  <r>
    <x v="1"/>
    <x v="1"/>
    <x v="22"/>
    <x v="1"/>
    <x v="0"/>
    <x v="22"/>
    <x v="22"/>
    <x v="10"/>
    <x v="2"/>
    <x v="7"/>
  </r>
  <r>
    <x v="70"/>
    <x v="223"/>
    <x v="18"/>
    <x v="0"/>
    <x v="3"/>
    <x v="1448"/>
    <x v="339"/>
    <x v="24"/>
    <x v="3"/>
    <x v="516"/>
  </r>
  <r>
    <x v="39"/>
    <x v="6"/>
    <x v="76"/>
    <x v="0"/>
    <x v="0"/>
    <x v="575"/>
    <x v="461"/>
    <x v="8"/>
    <x v="2"/>
    <x v="161"/>
  </r>
  <r>
    <x v="0"/>
    <x v="18"/>
    <x v="194"/>
    <x v="0"/>
    <x v="8"/>
    <x v="254"/>
    <x v="225"/>
    <x v="5"/>
    <x v="0"/>
    <x v="25"/>
  </r>
  <r>
    <x v="107"/>
    <x v="23"/>
    <x v="559"/>
    <x v="1"/>
    <x v="1"/>
    <x v="1507"/>
    <x v="434"/>
    <x v="5"/>
    <x v="0"/>
    <x v="25"/>
  </r>
  <r>
    <x v="211"/>
    <x v="23"/>
    <x v="525"/>
    <x v="1"/>
    <x v="9"/>
    <x v="1508"/>
    <x v="126"/>
    <x v="27"/>
    <x v="1"/>
    <x v="44"/>
  </r>
  <r>
    <x v="39"/>
    <x v="6"/>
    <x v="76"/>
    <x v="0"/>
    <x v="0"/>
    <x v="575"/>
    <x v="461"/>
    <x v="10"/>
    <x v="2"/>
    <x v="0"/>
  </r>
  <r>
    <x v="212"/>
    <x v="31"/>
    <x v="611"/>
    <x v="1"/>
    <x v="23"/>
    <x v="1280"/>
    <x v="207"/>
    <x v="14"/>
    <x v="1"/>
    <x v="97"/>
  </r>
  <r>
    <x v="217"/>
    <x v="544"/>
    <x v="316"/>
    <x v="0"/>
    <x v="27"/>
    <x v="1166"/>
    <x v="13"/>
    <x v="8"/>
    <x v="2"/>
    <x v="216"/>
  </r>
  <r>
    <x v="203"/>
    <x v="16"/>
    <x v="316"/>
    <x v="0"/>
    <x v="27"/>
    <x v="1166"/>
    <x v="13"/>
    <x v="8"/>
    <x v="2"/>
    <x v="216"/>
  </r>
  <r>
    <x v="1"/>
    <x v="533"/>
    <x v="98"/>
    <x v="1"/>
    <x v="0"/>
    <x v="108"/>
    <x v="77"/>
    <x v="8"/>
    <x v="2"/>
    <x v="216"/>
  </r>
  <r>
    <x v="70"/>
    <x v="1132"/>
    <x v="18"/>
    <x v="0"/>
    <x v="3"/>
    <x v="1448"/>
    <x v="339"/>
    <x v="31"/>
    <x v="3"/>
    <x v="517"/>
  </r>
  <r>
    <x v="246"/>
    <x v="693"/>
    <x v="763"/>
    <x v="1"/>
    <x v="6"/>
    <x v="1509"/>
    <x v="576"/>
    <x v="0"/>
    <x v="0"/>
    <x v="7"/>
  </r>
  <r>
    <x v="203"/>
    <x v="23"/>
    <x v="763"/>
    <x v="1"/>
    <x v="6"/>
    <x v="1509"/>
    <x v="576"/>
    <x v="0"/>
    <x v="0"/>
    <x v="7"/>
  </r>
  <r>
    <x v="91"/>
    <x v="31"/>
    <x v="98"/>
    <x v="1"/>
    <x v="22"/>
    <x v="1510"/>
    <x v="11"/>
    <x v="3"/>
    <x v="0"/>
    <x v="126"/>
  </r>
  <r>
    <x v="212"/>
    <x v="31"/>
    <x v="585"/>
    <x v="1"/>
    <x v="14"/>
    <x v="1248"/>
    <x v="25"/>
    <x v="5"/>
    <x v="0"/>
    <x v="54"/>
  </r>
  <r>
    <x v="174"/>
    <x v="9"/>
    <x v="575"/>
    <x v="0"/>
    <x v="27"/>
    <x v="1235"/>
    <x v="833"/>
    <x v="9"/>
    <x v="3"/>
    <x v="49"/>
  </r>
  <r>
    <x v="211"/>
    <x v="1"/>
    <x v="98"/>
    <x v="1"/>
    <x v="26"/>
    <x v="1511"/>
    <x v="91"/>
    <x v="5"/>
    <x v="0"/>
    <x v="207"/>
  </r>
  <r>
    <x v="1"/>
    <x v="12"/>
    <x v="1"/>
    <x v="1"/>
    <x v="1"/>
    <x v="1"/>
    <x v="1"/>
    <x v="5"/>
    <x v="0"/>
    <x v="207"/>
  </r>
  <r>
    <x v="29"/>
    <x v="90"/>
    <x v="530"/>
    <x v="1"/>
    <x v="45"/>
    <x v="1179"/>
    <x v="813"/>
    <x v="21"/>
    <x v="3"/>
    <x v="101"/>
  </r>
  <r>
    <x v="38"/>
    <x v="69"/>
    <x v="670"/>
    <x v="1"/>
    <x v="45"/>
    <x v="1366"/>
    <x v="162"/>
    <x v="5"/>
    <x v="0"/>
    <x v="44"/>
  </r>
  <r>
    <x v="221"/>
    <x v="93"/>
    <x v="568"/>
    <x v="1"/>
    <x v="23"/>
    <x v="1451"/>
    <x v="333"/>
    <x v="4"/>
    <x v="0"/>
    <x v="4"/>
  </r>
  <r>
    <x v="57"/>
    <x v="227"/>
    <x v="616"/>
    <x v="1"/>
    <x v="33"/>
    <x v="1512"/>
    <x v="138"/>
    <x v="8"/>
    <x v="2"/>
    <x v="53"/>
  </r>
  <r>
    <x v="203"/>
    <x v="413"/>
    <x v="616"/>
    <x v="1"/>
    <x v="33"/>
    <x v="1512"/>
    <x v="138"/>
    <x v="8"/>
    <x v="2"/>
    <x v="53"/>
  </r>
  <r>
    <x v="74"/>
    <x v="25"/>
    <x v="295"/>
    <x v="0"/>
    <x v="2"/>
    <x v="437"/>
    <x v="364"/>
    <x v="14"/>
    <x v="1"/>
    <x v="46"/>
  </r>
  <r>
    <x v="11"/>
    <x v="9"/>
    <x v="719"/>
    <x v="1"/>
    <x v="1"/>
    <x v="1436"/>
    <x v="152"/>
    <x v="31"/>
    <x v="3"/>
    <x v="34"/>
  </r>
  <r>
    <x v="8"/>
    <x v="1"/>
    <x v="719"/>
    <x v="1"/>
    <x v="1"/>
    <x v="1436"/>
    <x v="152"/>
    <x v="31"/>
    <x v="3"/>
    <x v="34"/>
  </r>
  <r>
    <x v="0"/>
    <x v="1133"/>
    <x v="531"/>
    <x v="1"/>
    <x v="28"/>
    <x v="1180"/>
    <x v="192"/>
    <x v="31"/>
    <x v="3"/>
    <x v="34"/>
  </r>
  <r>
    <x v="74"/>
    <x v="1022"/>
    <x v="535"/>
    <x v="1"/>
    <x v="3"/>
    <x v="1184"/>
    <x v="814"/>
    <x v="0"/>
    <x v="0"/>
    <x v="16"/>
  </r>
  <r>
    <x v="0"/>
    <x v="20"/>
    <x v="525"/>
    <x v="1"/>
    <x v="1"/>
    <x v="1174"/>
    <x v="170"/>
    <x v="25"/>
    <x v="3"/>
    <x v="1"/>
  </r>
  <r>
    <x v="1"/>
    <x v="6"/>
    <x v="17"/>
    <x v="1"/>
    <x v="13"/>
    <x v="17"/>
    <x v="17"/>
    <x v="25"/>
    <x v="3"/>
    <x v="1"/>
  </r>
  <r>
    <x v="0"/>
    <x v="7"/>
    <x v="7"/>
    <x v="1"/>
    <x v="6"/>
    <x v="7"/>
    <x v="7"/>
    <x v="6"/>
    <x v="2"/>
    <x v="127"/>
  </r>
  <r>
    <x v="0"/>
    <x v="194"/>
    <x v="224"/>
    <x v="0"/>
    <x v="3"/>
    <x v="359"/>
    <x v="125"/>
    <x v="0"/>
    <x v="0"/>
    <x v="75"/>
  </r>
  <r>
    <x v="203"/>
    <x v="23"/>
    <x v="224"/>
    <x v="0"/>
    <x v="3"/>
    <x v="359"/>
    <x v="125"/>
    <x v="0"/>
    <x v="0"/>
    <x v="75"/>
  </r>
  <r>
    <x v="38"/>
    <x v="140"/>
    <x v="594"/>
    <x v="1"/>
    <x v="33"/>
    <x v="1296"/>
    <x v="69"/>
    <x v="19"/>
    <x v="3"/>
    <x v="127"/>
  </r>
  <r>
    <x v="4"/>
    <x v="1005"/>
    <x v="20"/>
    <x v="1"/>
    <x v="26"/>
    <x v="58"/>
    <x v="56"/>
    <x v="11"/>
    <x v="0"/>
    <x v="518"/>
  </r>
  <r>
    <x v="212"/>
    <x v="19"/>
    <x v="764"/>
    <x v="2"/>
    <x v="147"/>
    <x v="1513"/>
    <x v="835"/>
    <x v="7"/>
    <x v="2"/>
    <x v="21"/>
  </r>
  <r>
    <x v="106"/>
    <x v="877"/>
    <x v="609"/>
    <x v="1"/>
    <x v="49"/>
    <x v="1514"/>
    <x v="138"/>
    <x v="7"/>
    <x v="2"/>
    <x v="21"/>
  </r>
  <r>
    <x v="74"/>
    <x v="181"/>
    <x v="22"/>
    <x v="1"/>
    <x v="0"/>
    <x v="22"/>
    <x v="22"/>
    <x v="3"/>
    <x v="0"/>
    <x v="25"/>
  </r>
  <r>
    <x v="4"/>
    <x v="1"/>
    <x v="550"/>
    <x v="1"/>
    <x v="13"/>
    <x v="1204"/>
    <x v="473"/>
    <x v="0"/>
    <x v="0"/>
    <x v="88"/>
  </r>
  <r>
    <x v="229"/>
    <x v="1134"/>
    <x v="25"/>
    <x v="0"/>
    <x v="6"/>
    <x v="25"/>
    <x v="25"/>
    <x v="5"/>
    <x v="0"/>
    <x v="25"/>
  </r>
  <r>
    <x v="5"/>
    <x v="1135"/>
    <x v="536"/>
    <x v="1"/>
    <x v="6"/>
    <x v="1185"/>
    <x v="341"/>
    <x v="26"/>
    <x v="3"/>
    <x v="97"/>
  </r>
  <r>
    <x v="63"/>
    <x v="93"/>
    <x v="137"/>
    <x v="0"/>
    <x v="9"/>
    <x v="1429"/>
    <x v="728"/>
    <x v="6"/>
    <x v="2"/>
    <x v="28"/>
  </r>
  <r>
    <x v="91"/>
    <x v="1136"/>
    <x v="616"/>
    <x v="1"/>
    <x v="34"/>
    <x v="1515"/>
    <x v="808"/>
    <x v="3"/>
    <x v="0"/>
    <x v="49"/>
  </r>
  <r>
    <x v="2"/>
    <x v="1"/>
    <x v="111"/>
    <x v="0"/>
    <x v="4"/>
    <x v="126"/>
    <x v="118"/>
    <x v="7"/>
    <x v="2"/>
    <x v="82"/>
  </r>
  <r>
    <x v="74"/>
    <x v="25"/>
    <x v="295"/>
    <x v="0"/>
    <x v="2"/>
    <x v="437"/>
    <x v="364"/>
    <x v="4"/>
    <x v="0"/>
    <x v="24"/>
  </r>
  <r>
    <x v="229"/>
    <x v="6"/>
    <x v="1"/>
    <x v="1"/>
    <x v="1"/>
    <x v="1"/>
    <x v="1"/>
    <x v="1"/>
    <x v="1"/>
    <x v="1"/>
  </r>
  <r>
    <x v="212"/>
    <x v="463"/>
    <x v="525"/>
    <x v="1"/>
    <x v="14"/>
    <x v="1207"/>
    <x v="138"/>
    <x v="7"/>
    <x v="2"/>
    <x v="99"/>
  </r>
  <r>
    <x v="203"/>
    <x v="16"/>
    <x v="525"/>
    <x v="1"/>
    <x v="14"/>
    <x v="1207"/>
    <x v="138"/>
    <x v="7"/>
    <x v="2"/>
    <x v="99"/>
  </r>
  <r>
    <x v="74"/>
    <x v="15"/>
    <x v="765"/>
    <x v="1"/>
    <x v="21"/>
    <x v="1516"/>
    <x v="191"/>
    <x v="3"/>
    <x v="0"/>
    <x v="141"/>
  </r>
  <r>
    <x v="5"/>
    <x v="56"/>
    <x v="18"/>
    <x v="0"/>
    <x v="3"/>
    <x v="1448"/>
    <x v="339"/>
    <x v="20"/>
    <x v="3"/>
    <x v="54"/>
  </r>
  <r>
    <x v="221"/>
    <x v="181"/>
    <x v="559"/>
    <x v="1"/>
    <x v="146"/>
    <x v="1517"/>
    <x v="758"/>
    <x v="1"/>
    <x v="1"/>
    <x v="208"/>
  </r>
  <r>
    <x v="131"/>
    <x v="1137"/>
    <x v="559"/>
    <x v="1"/>
    <x v="146"/>
    <x v="1517"/>
    <x v="758"/>
    <x v="1"/>
    <x v="1"/>
    <x v="208"/>
  </r>
  <r>
    <x v="203"/>
    <x v="23"/>
    <x v="559"/>
    <x v="1"/>
    <x v="146"/>
    <x v="1517"/>
    <x v="758"/>
    <x v="1"/>
    <x v="1"/>
    <x v="208"/>
  </r>
  <r>
    <x v="49"/>
    <x v="711"/>
    <x v="25"/>
    <x v="0"/>
    <x v="14"/>
    <x v="269"/>
    <x v="237"/>
    <x v="1"/>
    <x v="1"/>
    <x v="208"/>
  </r>
  <r>
    <x v="232"/>
    <x v="20"/>
    <x v="25"/>
    <x v="0"/>
    <x v="14"/>
    <x v="269"/>
    <x v="237"/>
    <x v="1"/>
    <x v="1"/>
    <x v="208"/>
  </r>
  <r>
    <x v="217"/>
    <x v="106"/>
    <x v="510"/>
    <x v="0"/>
    <x v="27"/>
    <x v="1157"/>
    <x v="801"/>
    <x v="3"/>
    <x v="0"/>
    <x v="10"/>
  </r>
  <r>
    <x v="212"/>
    <x v="1138"/>
    <x v="610"/>
    <x v="1"/>
    <x v="23"/>
    <x v="1279"/>
    <x v="137"/>
    <x v="7"/>
    <x v="2"/>
    <x v="87"/>
  </r>
  <r>
    <x v="1"/>
    <x v="12"/>
    <x v="1"/>
    <x v="1"/>
    <x v="1"/>
    <x v="1"/>
    <x v="1"/>
    <x v="7"/>
    <x v="2"/>
    <x v="87"/>
  </r>
  <r>
    <x v="211"/>
    <x v="551"/>
    <x v="616"/>
    <x v="1"/>
    <x v="16"/>
    <x v="1323"/>
    <x v="70"/>
    <x v="11"/>
    <x v="0"/>
    <x v="193"/>
  </r>
  <r>
    <x v="247"/>
    <x v="1"/>
    <x v="766"/>
    <x v="2"/>
    <x v="169"/>
    <x v="391"/>
    <x v="947"/>
    <x v="11"/>
    <x v="0"/>
    <x v="193"/>
  </r>
  <r>
    <x v="63"/>
    <x v="93"/>
    <x v="137"/>
    <x v="0"/>
    <x v="1"/>
    <x v="1156"/>
    <x v="124"/>
    <x v="16"/>
    <x v="3"/>
    <x v="66"/>
  </r>
  <r>
    <x v="4"/>
    <x v="35"/>
    <x v="514"/>
    <x v="0"/>
    <x v="21"/>
    <x v="1161"/>
    <x v="804"/>
    <x v="4"/>
    <x v="0"/>
    <x v="126"/>
  </r>
  <r>
    <x v="203"/>
    <x v="413"/>
    <x v="514"/>
    <x v="0"/>
    <x v="21"/>
    <x v="1161"/>
    <x v="804"/>
    <x v="4"/>
    <x v="0"/>
    <x v="126"/>
  </r>
  <r>
    <x v="248"/>
    <x v="23"/>
    <x v="658"/>
    <x v="1"/>
    <x v="46"/>
    <x v="1348"/>
    <x v="158"/>
    <x v="4"/>
    <x v="0"/>
    <x v="126"/>
  </r>
  <r>
    <x v="212"/>
    <x v="12"/>
    <x v="637"/>
    <x v="1"/>
    <x v="14"/>
    <x v="1316"/>
    <x v="869"/>
    <x v="27"/>
    <x v="1"/>
    <x v="218"/>
  </r>
  <r>
    <x v="8"/>
    <x v="1"/>
    <x v="637"/>
    <x v="1"/>
    <x v="14"/>
    <x v="1316"/>
    <x v="869"/>
    <x v="27"/>
    <x v="1"/>
    <x v="218"/>
  </r>
  <r>
    <x v="195"/>
    <x v="93"/>
    <x v="556"/>
    <x v="0"/>
    <x v="27"/>
    <x v="1211"/>
    <x v="824"/>
    <x v="27"/>
    <x v="1"/>
    <x v="218"/>
  </r>
  <r>
    <x v="192"/>
    <x v="9"/>
    <x v="31"/>
    <x v="1"/>
    <x v="13"/>
    <x v="31"/>
    <x v="25"/>
    <x v="27"/>
    <x v="1"/>
    <x v="218"/>
  </r>
  <r>
    <x v="229"/>
    <x v="140"/>
    <x v="536"/>
    <x v="1"/>
    <x v="6"/>
    <x v="1185"/>
    <x v="341"/>
    <x v="0"/>
    <x v="0"/>
    <x v="16"/>
  </r>
  <r>
    <x v="30"/>
    <x v="9"/>
    <x v="536"/>
    <x v="1"/>
    <x v="6"/>
    <x v="1185"/>
    <x v="341"/>
    <x v="0"/>
    <x v="0"/>
    <x v="16"/>
  </r>
  <r>
    <x v="64"/>
    <x v="1139"/>
    <x v="767"/>
    <x v="0"/>
    <x v="42"/>
    <x v="1518"/>
    <x v="948"/>
    <x v="0"/>
    <x v="0"/>
    <x v="16"/>
  </r>
  <r>
    <x v="174"/>
    <x v="93"/>
    <x v="21"/>
    <x v="0"/>
    <x v="27"/>
    <x v="251"/>
    <x v="222"/>
    <x v="31"/>
    <x v="3"/>
    <x v="126"/>
  </r>
  <r>
    <x v="203"/>
    <x v="23"/>
    <x v="21"/>
    <x v="0"/>
    <x v="27"/>
    <x v="251"/>
    <x v="222"/>
    <x v="31"/>
    <x v="3"/>
    <x v="126"/>
  </r>
  <r>
    <x v="217"/>
    <x v="9"/>
    <x v="768"/>
    <x v="0"/>
    <x v="27"/>
    <x v="1519"/>
    <x v="127"/>
    <x v="31"/>
    <x v="3"/>
    <x v="126"/>
  </r>
  <r>
    <x v="12"/>
    <x v="372"/>
    <x v="769"/>
    <x v="1"/>
    <x v="49"/>
    <x v="1520"/>
    <x v="287"/>
    <x v="31"/>
    <x v="3"/>
    <x v="126"/>
  </r>
  <r>
    <x v="115"/>
    <x v="454"/>
    <x v="42"/>
    <x v="1"/>
    <x v="170"/>
    <x v="1521"/>
    <x v="949"/>
    <x v="23"/>
    <x v="3"/>
    <x v="66"/>
  </r>
  <r>
    <x v="212"/>
    <x v="140"/>
    <x v="770"/>
    <x v="1"/>
    <x v="45"/>
    <x v="1522"/>
    <x v="950"/>
    <x v="5"/>
    <x v="0"/>
    <x v="60"/>
  </r>
  <r>
    <x v="1"/>
    <x v="1"/>
    <x v="22"/>
    <x v="1"/>
    <x v="0"/>
    <x v="22"/>
    <x v="22"/>
    <x v="5"/>
    <x v="0"/>
    <x v="60"/>
  </r>
  <r>
    <x v="105"/>
    <x v="1118"/>
    <x v="98"/>
    <x v="1"/>
    <x v="14"/>
    <x v="1236"/>
    <x v="353"/>
    <x v="3"/>
    <x v="0"/>
    <x v="25"/>
  </r>
  <r>
    <x v="203"/>
    <x v="22"/>
    <x v="525"/>
    <x v="1"/>
    <x v="1"/>
    <x v="1174"/>
    <x v="170"/>
    <x v="10"/>
    <x v="2"/>
    <x v="58"/>
  </r>
  <r>
    <x v="212"/>
    <x v="31"/>
    <x v="711"/>
    <x v="2"/>
    <x v="14"/>
    <x v="1425"/>
    <x v="439"/>
    <x v="17"/>
    <x v="3"/>
    <x v="1"/>
  </r>
  <r>
    <x v="229"/>
    <x v="1140"/>
    <x v="610"/>
    <x v="1"/>
    <x v="23"/>
    <x v="1279"/>
    <x v="137"/>
    <x v="17"/>
    <x v="3"/>
    <x v="1"/>
  </r>
  <r>
    <x v="211"/>
    <x v="1"/>
    <x v="771"/>
    <x v="1"/>
    <x v="9"/>
    <x v="1523"/>
    <x v="643"/>
    <x v="3"/>
    <x v="0"/>
    <x v="178"/>
  </r>
  <r>
    <x v="216"/>
    <x v="1"/>
    <x v="568"/>
    <x v="1"/>
    <x v="1"/>
    <x v="1226"/>
    <x v="160"/>
    <x v="7"/>
    <x v="2"/>
    <x v="89"/>
  </r>
  <r>
    <x v="222"/>
    <x v="93"/>
    <x v="137"/>
    <x v="0"/>
    <x v="21"/>
    <x v="1524"/>
    <x v="612"/>
    <x v="1"/>
    <x v="1"/>
    <x v="1"/>
  </r>
  <r>
    <x v="0"/>
    <x v="340"/>
    <x v="557"/>
    <x v="1"/>
    <x v="24"/>
    <x v="1212"/>
    <x v="825"/>
    <x v="2"/>
    <x v="2"/>
    <x v="49"/>
  </r>
  <r>
    <x v="203"/>
    <x v="16"/>
    <x v="557"/>
    <x v="1"/>
    <x v="24"/>
    <x v="1212"/>
    <x v="825"/>
    <x v="2"/>
    <x v="2"/>
    <x v="49"/>
  </r>
  <r>
    <x v="19"/>
    <x v="1"/>
    <x v="567"/>
    <x v="0"/>
    <x v="49"/>
    <x v="1525"/>
    <x v="951"/>
    <x v="3"/>
    <x v="0"/>
    <x v="65"/>
  </r>
  <r>
    <x v="212"/>
    <x v="551"/>
    <x v="570"/>
    <x v="2"/>
    <x v="146"/>
    <x v="1229"/>
    <x v="11"/>
    <x v="0"/>
    <x v="0"/>
    <x v="7"/>
  </r>
  <r>
    <x v="217"/>
    <x v="1141"/>
    <x v="703"/>
    <x v="0"/>
    <x v="27"/>
    <x v="1413"/>
    <x v="916"/>
    <x v="0"/>
    <x v="0"/>
    <x v="7"/>
  </r>
  <r>
    <x v="203"/>
    <x v="23"/>
    <x v="703"/>
    <x v="0"/>
    <x v="27"/>
    <x v="1413"/>
    <x v="916"/>
    <x v="0"/>
    <x v="0"/>
    <x v="7"/>
  </r>
  <r>
    <x v="12"/>
    <x v="1"/>
    <x v="31"/>
    <x v="1"/>
    <x v="18"/>
    <x v="91"/>
    <x v="86"/>
    <x v="0"/>
    <x v="0"/>
    <x v="7"/>
  </r>
  <r>
    <x v="8"/>
    <x v="1"/>
    <x v="772"/>
    <x v="2"/>
    <x v="139"/>
    <x v="1526"/>
    <x v="308"/>
    <x v="0"/>
    <x v="0"/>
    <x v="7"/>
  </r>
  <r>
    <x v="0"/>
    <x v="340"/>
    <x v="626"/>
    <x v="1"/>
    <x v="26"/>
    <x v="1302"/>
    <x v="230"/>
    <x v="0"/>
    <x v="0"/>
    <x v="185"/>
  </r>
  <r>
    <x v="105"/>
    <x v="1088"/>
    <x v="566"/>
    <x v="1"/>
    <x v="23"/>
    <x v="1385"/>
    <x v="903"/>
    <x v="2"/>
    <x v="2"/>
    <x v="1"/>
  </r>
  <r>
    <x v="0"/>
    <x v="93"/>
    <x v="98"/>
    <x v="1"/>
    <x v="14"/>
    <x v="1236"/>
    <x v="353"/>
    <x v="14"/>
    <x v="1"/>
    <x v="48"/>
  </r>
  <r>
    <x v="19"/>
    <x v="20"/>
    <x v="773"/>
    <x v="1"/>
    <x v="80"/>
    <x v="1527"/>
    <x v="952"/>
    <x v="14"/>
    <x v="1"/>
    <x v="339"/>
  </r>
  <r>
    <x v="212"/>
    <x v="353"/>
    <x v="583"/>
    <x v="2"/>
    <x v="141"/>
    <x v="1528"/>
    <x v="498"/>
    <x v="0"/>
    <x v="0"/>
    <x v="35"/>
  </r>
  <r>
    <x v="211"/>
    <x v="15"/>
    <x v="559"/>
    <x v="1"/>
    <x v="146"/>
    <x v="1517"/>
    <x v="758"/>
    <x v="5"/>
    <x v="0"/>
    <x v="87"/>
  </r>
  <r>
    <x v="203"/>
    <x v="413"/>
    <x v="559"/>
    <x v="1"/>
    <x v="146"/>
    <x v="1517"/>
    <x v="758"/>
    <x v="5"/>
    <x v="0"/>
    <x v="87"/>
  </r>
  <r>
    <x v="195"/>
    <x v="1142"/>
    <x v="316"/>
    <x v="0"/>
    <x v="27"/>
    <x v="1166"/>
    <x v="13"/>
    <x v="3"/>
    <x v="0"/>
    <x v="99"/>
  </r>
  <r>
    <x v="228"/>
    <x v="140"/>
    <x v="774"/>
    <x v="1"/>
    <x v="106"/>
    <x v="1308"/>
    <x v="578"/>
    <x v="3"/>
    <x v="0"/>
    <x v="99"/>
  </r>
  <r>
    <x v="8"/>
    <x v="1"/>
    <x v="774"/>
    <x v="1"/>
    <x v="106"/>
    <x v="1308"/>
    <x v="578"/>
    <x v="3"/>
    <x v="0"/>
    <x v="99"/>
  </r>
  <r>
    <x v="50"/>
    <x v="1"/>
    <x v="775"/>
    <x v="1"/>
    <x v="21"/>
    <x v="1529"/>
    <x v="66"/>
    <x v="8"/>
    <x v="2"/>
    <x v="89"/>
  </r>
  <r>
    <x v="212"/>
    <x v="31"/>
    <x v="611"/>
    <x v="1"/>
    <x v="23"/>
    <x v="1280"/>
    <x v="207"/>
    <x v="9"/>
    <x v="3"/>
    <x v="44"/>
  </r>
  <r>
    <x v="195"/>
    <x v="90"/>
    <x v="768"/>
    <x v="0"/>
    <x v="27"/>
    <x v="1519"/>
    <x v="127"/>
    <x v="19"/>
    <x v="3"/>
    <x v="34"/>
  </r>
  <r>
    <x v="0"/>
    <x v="1143"/>
    <x v="249"/>
    <x v="0"/>
    <x v="21"/>
    <x v="504"/>
    <x v="16"/>
    <x v="27"/>
    <x v="1"/>
    <x v="44"/>
  </r>
  <r>
    <x v="1"/>
    <x v="6"/>
    <x v="17"/>
    <x v="1"/>
    <x v="13"/>
    <x v="17"/>
    <x v="17"/>
    <x v="27"/>
    <x v="1"/>
    <x v="44"/>
  </r>
  <r>
    <x v="70"/>
    <x v="6"/>
    <x v="729"/>
    <x v="1"/>
    <x v="56"/>
    <x v="1530"/>
    <x v="88"/>
    <x v="10"/>
    <x v="2"/>
    <x v="143"/>
  </r>
  <r>
    <x v="50"/>
    <x v="689"/>
    <x v="608"/>
    <x v="0"/>
    <x v="45"/>
    <x v="1531"/>
    <x v="476"/>
    <x v="4"/>
    <x v="0"/>
    <x v="44"/>
  </r>
  <r>
    <x v="203"/>
    <x v="23"/>
    <x v="608"/>
    <x v="0"/>
    <x v="45"/>
    <x v="1531"/>
    <x v="476"/>
    <x v="4"/>
    <x v="0"/>
    <x v="44"/>
  </r>
  <r>
    <x v="38"/>
    <x v="181"/>
    <x v="117"/>
    <x v="0"/>
    <x v="14"/>
    <x v="856"/>
    <x v="612"/>
    <x v="18"/>
    <x v="3"/>
    <x v="103"/>
  </r>
  <r>
    <x v="4"/>
    <x v="1005"/>
    <x v="776"/>
    <x v="1"/>
    <x v="159"/>
    <x v="1532"/>
    <x v="407"/>
    <x v="5"/>
    <x v="0"/>
    <x v="48"/>
  </r>
  <r>
    <x v="203"/>
    <x v="25"/>
    <x v="574"/>
    <x v="1"/>
    <x v="14"/>
    <x v="1265"/>
    <x v="91"/>
    <x v="3"/>
    <x v="0"/>
    <x v="141"/>
  </r>
  <r>
    <x v="38"/>
    <x v="325"/>
    <x v="59"/>
    <x v="0"/>
    <x v="6"/>
    <x v="244"/>
    <x v="143"/>
    <x v="3"/>
    <x v="0"/>
    <x v="25"/>
  </r>
  <r>
    <x v="1"/>
    <x v="1"/>
    <x v="22"/>
    <x v="1"/>
    <x v="0"/>
    <x v="22"/>
    <x v="22"/>
    <x v="3"/>
    <x v="0"/>
    <x v="25"/>
  </r>
  <r>
    <x v="30"/>
    <x v="398"/>
    <x v="22"/>
    <x v="1"/>
    <x v="0"/>
    <x v="22"/>
    <x v="22"/>
    <x v="3"/>
    <x v="0"/>
    <x v="25"/>
  </r>
  <r>
    <x v="229"/>
    <x v="1144"/>
    <x v="609"/>
    <x v="1"/>
    <x v="14"/>
    <x v="1433"/>
    <x v="126"/>
    <x v="3"/>
    <x v="0"/>
    <x v="25"/>
  </r>
  <r>
    <x v="212"/>
    <x v="15"/>
    <x v="636"/>
    <x v="1"/>
    <x v="13"/>
    <x v="1314"/>
    <x v="185"/>
    <x v="0"/>
    <x v="0"/>
    <x v="168"/>
  </r>
  <r>
    <x v="216"/>
    <x v="140"/>
    <x v="581"/>
    <x v="1"/>
    <x v="1"/>
    <x v="1533"/>
    <x v="775"/>
    <x v="0"/>
    <x v="0"/>
    <x v="99"/>
  </r>
  <r>
    <x v="16"/>
    <x v="11"/>
    <x v="154"/>
    <x v="0"/>
    <x v="11"/>
    <x v="694"/>
    <x v="539"/>
    <x v="7"/>
    <x v="2"/>
    <x v="180"/>
  </r>
  <r>
    <x v="74"/>
    <x v="23"/>
    <x v="590"/>
    <x v="1"/>
    <x v="28"/>
    <x v="1253"/>
    <x v="177"/>
    <x v="1"/>
    <x v="1"/>
    <x v="127"/>
  </r>
  <r>
    <x v="4"/>
    <x v="1"/>
    <x v="777"/>
    <x v="1"/>
    <x v="22"/>
    <x v="1534"/>
    <x v="953"/>
    <x v="4"/>
    <x v="0"/>
    <x v="87"/>
  </r>
  <r>
    <x v="237"/>
    <x v="20"/>
    <x v="778"/>
    <x v="0"/>
    <x v="2"/>
    <x v="1535"/>
    <x v="954"/>
    <x v="4"/>
    <x v="0"/>
    <x v="87"/>
  </r>
  <r>
    <x v="203"/>
    <x v="16"/>
    <x v="778"/>
    <x v="0"/>
    <x v="2"/>
    <x v="1535"/>
    <x v="954"/>
    <x v="4"/>
    <x v="0"/>
    <x v="87"/>
  </r>
  <r>
    <x v="13"/>
    <x v="6"/>
    <x v="779"/>
    <x v="1"/>
    <x v="1"/>
    <x v="1536"/>
    <x v="230"/>
    <x v="8"/>
    <x v="2"/>
    <x v="154"/>
  </r>
  <r>
    <x v="212"/>
    <x v="31"/>
    <x v="780"/>
    <x v="1"/>
    <x v="23"/>
    <x v="1537"/>
    <x v="955"/>
    <x v="4"/>
    <x v="0"/>
    <x v="182"/>
  </r>
  <r>
    <x v="38"/>
    <x v="463"/>
    <x v="525"/>
    <x v="1"/>
    <x v="23"/>
    <x v="1191"/>
    <x v="11"/>
    <x v="0"/>
    <x v="0"/>
    <x v="7"/>
  </r>
  <r>
    <x v="225"/>
    <x v="477"/>
    <x v="525"/>
    <x v="1"/>
    <x v="23"/>
    <x v="1191"/>
    <x v="11"/>
    <x v="0"/>
    <x v="0"/>
    <x v="7"/>
  </r>
  <r>
    <x v="203"/>
    <x v="23"/>
    <x v="525"/>
    <x v="1"/>
    <x v="23"/>
    <x v="1191"/>
    <x v="11"/>
    <x v="0"/>
    <x v="0"/>
    <x v="7"/>
  </r>
  <r>
    <x v="1"/>
    <x v="27"/>
    <x v="623"/>
    <x v="0"/>
    <x v="24"/>
    <x v="1297"/>
    <x v="392"/>
    <x v="0"/>
    <x v="0"/>
    <x v="7"/>
  </r>
  <r>
    <x v="0"/>
    <x v="18"/>
    <x v="554"/>
    <x v="1"/>
    <x v="8"/>
    <x v="1209"/>
    <x v="822"/>
    <x v="0"/>
    <x v="0"/>
    <x v="7"/>
  </r>
  <r>
    <x v="91"/>
    <x v="1145"/>
    <x v="609"/>
    <x v="1"/>
    <x v="1"/>
    <x v="1538"/>
    <x v="295"/>
    <x v="3"/>
    <x v="0"/>
    <x v="10"/>
  </r>
  <r>
    <x v="212"/>
    <x v="140"/>
    <x v="559"/>
    <x v="1"/>
    <x v="30"/>
    <x v="1214"/>
    <x v="337"/>
    <x v="7"/>
    <x v="2"/>
    <x v="54"/>
  </r>
  <r>
    <x v="1"/>
    <x v="12"/>
    <x v="1"/>
    <x v="1"/>
    <x v="1"/>
    <x v="1"/>
    <x v="1"/>
    <x v="7"/>
    <x v="2"/>
    <x v="54"/>
  </r>
  <r>
    <x v="0"/>
    <x v="313"/>
    <x v="116"/>
    <x v="0"/>
    <x v="6"/>
    <x v="444"/>
    <x v="211"/>
    <x v="0"/>
    <x v="0"/>
    <x v="98"/>
  </r>
  <r>
    <x v="12"/>
    <x v="1"/>
    <x v="717"/>
    <x v="1"/>
    <x v="14"/>
    <x v="1434"/>
    <x v="290"/>
    <x v="0"/>
    <x v="0"/>
    <x v="98"/>
  </r>
  <r>
    <x v="1"/>
    <x v="20"/>
    <x v="751"/>
    <x v="0"/>
    <x v="1"/>
    <x v="1539"/>
    <x v="635"/>
    <x v="3"/>
    <x v="0"/>
    <x v="89"/>
  </r>
  <r>
    <x v="74"/>
    <x v="29"/>
    <x v="22"/>
    <x v="1"/>
    <x v="0"/>
    <x v="22"/>
    <x v="22"/>
    <x v="3"/>
    <x v="0"/>
    <x v="126"/>
  </r>
  <r>
    <x v="203"/>
    <x v="413"/>
    <x v="22"/>
    <x v="1"/>
    <x v="0"/>
    <x v="22"/>
    <x v="22"/>
    <x v="3"/>
    <x v="0"/>
    <x v="126"/>
  </r>
  <r>
    <x v="212"/>
    <x v="1"/>
    <x v="550"/>
    <x v="1"/>
    <x v="13"/>
    <x v="1204"/>
    <x v="473"/>
    <x v="3"/>
    <x v="0"/>
    <x v="126"/>
  </r>
  <r>
    <x v="38"/>
    <x v="6"/>
    <x v="541"/>
    <x v="1"/>
    <x v="30"/>
    <x v="1192"/>
    <x v="333"/>
    <x v="3"/>
    <x v="0"/>
    <x v="126"/>
  </r>
  <r>
    <x v="8"/>
    <x v="1"/>
    <x v="541"/>
    <x v="1"/>
    <x v="30"/>
    <x v="1192"/>
    <x v="333"/>
    <x v="3"/>
    <x v="0"/>
    <x v="126"/>
  </r>
  <r>
    <x v="174"/>
    <x v="1093"/>
    <x v="575"/>
    <x v="0"/>
    <x v="27"/>
    <x v="1235"/>
    <x v="833"/>
    <x v="3"/>
    <x v="0"/>
    <x v="126"/>
  </r>
  <r>
    <x v="0"/>
    <x v="320"/>
    <x v="577"/>
    <x v="1"/>
    <x v="8"/>
    <x v="1271"/>
    <x v="222"/>
    <x v="6"/>
    <x v="2"/>
    <x v="99"/>
  </r>
  <r>
    <x v="38"/>
    <x v="69"/>
    <x v="562"/>
    <x v="1"/>
    <x v="49"/>
    <x v="1540"/>
    <x v="499"/>
    <x v="11"/>
    <x v="0"/>
    <x v="44"/>
  </r>
  <r>
    <x v="38"/>
    <x v="16"/>
    <x v="670"/>
    <x v="1"/>
    <x v="45"/>
    <x v="1366"/>
    <x v="162"/>
    <x v="11"/>
    <x v="0"/>
    <x v="44"/>
  </r>
  <r>
    <x v="1"/>
    <x v="6"/>
    <x v="17"/>
    <x v="1"/>
    <x v="13"/>
    <x v="17"/>
    <x v="17"/>
    <x v="11"/>
    <x v="0"/>
    <x v="44"/>
  </r>
  <r>
    <x v="182"/>
    <x v="50"/>
    <x v="508"/>
    <x v="1"/>
    <x v="21"/>
    <x v="1154"/>
    <x v="54"/>
    <x v="11"/>
    <x v="0"/>
    <x v="44"/>
  </r>
  <r>
    <x v="212"/>
    <x v="140"/>
    <x v="764"/>
    <x v="2"/>
    <x v="147"/>
    <x v="1513"/>
    <x v="835"/>
    <x v="11"/>
    <x v="0"/>
    <x v="44"/>
  </r>
  <r>
    <x v="203"/>
    <x v="23"/>
    <x v="764"/>
    <x v="2"/>
    <x v="147"/>
    <x v="1513"/>
    <x v="835"/>
    <x v="11"/>
    <x v="0"/>
    <x v="44"/>
  </r>
  <r>
    <x v="12"/>
    <x v="69"/>
    <x v="661"/>
    <x v="1"/>
    <x v="61"/>
    <x v="1397"/>
    <x v="909"/>
    <x v="5"/>
    <x v="0"/>
    <x v="88"/>
  </r>
  <r>
    <x v="56"/>
    <x v="267"/>
    <x v="279"/>
    <x v="0"/>
    <x v="29"/>
    <x v="953"/>
    <x v="22"/>
    <x v="5"/>
    <x v="0"/>
    <x v="88"/>
  </r>
  <r>
    <x v="12"/>
    <x v="29"/>
    <x v="207"/>
    <x v="0"/>
    <x v="49"/>
    <x v="1233"/>
    <x v="832"/>
    <x v="5"/>
    <x v="0"/>
    <x v="61"/>
  </r>
  <r>
    <x v="136"/>
    <x v="140"/>
    <x v="341"/>
    <x v="0"/>
    <x v="0"/>
    <x v="1541"/>
    <x v="956"/>
    <x v="8"/>
    <x v="2"/>
    <x v="260"/>
  </r>
  <r>
    <x v="1"/>
    <x v="1"/>
    <x v="22"/>
    <x v="1"/>
    <x v="0"/>
    <x v="22"/>
    <x v="22"/>
    <x v="8"/>
    <x v="2"/>
    <x v="260"/>
  </r>
  <r>
    <x v="19"/>
    <x v="20"/>
    <x v="25"/>
    <x v="0"/>
    <x v="14"/>
    <x v="269"/>
    <x v="237"/>
    <x v="22"/>
    <x v="1"/>
    <x v="25"/>
  </r>
  <r>
    <x v="16"/>
    <x v="20"/>
    <x v="400"/>
    <x v="0"/>
    <x v="17"/>
    <x v="1542"/>
    <x v="173"/>
    <x v="2"/>
    <x v="2"/>
    <x v="283"/>
  </r>
  <r>
    <x v="237"/>
    <x v="10"/>
    <x v="781"/>
    <x v="1"/>
    <x v="8"/>
    <x v="1543"/>
    <x v="171"/>
    <x v="5"/>
    <x v="0"/>
    <x v="25"/>
  </r>
  <r>
    <x v="212"/>
    <x v="140"/>
    <x v="541"/>
    <x v="1"/>
    <x v="30"/>
    <x v="1192"/>
    <x v="333"/>
    <x v="5"/>
    <x v="0"/>
    <x v="25"/>
  </r>
  <r>
    <x v="12"/>
    <x v="29"/>
    <x v="698"/>
    <x v="1"/>
    <x v="49"/>
    <x v="1407"/>
    <x v="913"/>
    <x v="3"/>
    <x v="0"/>
    <x v="5"/>
  </r>
  <r>
    <x v="249"/>
    <x v="672"/>
    <x v="679"/>
    <x v="1"/>
    <x v="1"/>
    <x v="1377"/>
    <x v="358"/>
    <x v="3"/>
    <x v="0"/>
    <x v="5"/>
  </r>
  <r>
    <x v="0"/>
    <x v="384"/>
    <x v="365"/>
    <x v="0"/>
    <x v="8"/>
    <x v="604"/>
    <x v="481"/>
    <x v="3"/>
    <x v="0"/>
    <x v="365"/>
  </r>
  <r>
    <x v="250"/>
    <x v="1146"/>
    <x v="782"/>
    <x v="0"/>
    <x v="27"/>
    <x v="1544"/>
    <x v="957"/>
    <x v="3"/>
    <x v="0"/>
    <x v="365"/>
  </r>
  <r>
    <x v="203"/>
    <x v="16"/>
    <x v="782"/>
    <x v="0"/>
    <x v="27"/>
    <x v="1544"/>
    <x v="957"/>
    <x v="3"/>
    <x v="0"/>
    <x v="365"/>
  </r>
  <r>
    <x v="74"/>
    <x v="25"/>
    <x v="590"/>
    <x v="1"/>
    <x v="28"/>
    <x v="1253"/>
    <x v="177"/>
    <x v="7"/>
    <x v="2"/>
    <x v="199"/>
  </r>
  <r>
    <x v="211"/>
    <x v="140"/>
    <x v="525"/>
    <x v="1"/>
    <x v="9"/>
    <x v="1508"/>
    <x v="126"/>
    <x v="14"/>
    <x v="1"/>
    <x v="84"/>
  </r>
  <r>
    <x v="38"/>
    <x v="140"/>
    <x v="322"/>
    <x v="0"/>
    <x v="21"/>
    <x v="485"/>
    <x v="397"/>
    <x v="5"/>
    <x v="0"/>
    <x v="323"/>
  </r>
  <r>
    <x v="231"/>
    <x v="214"/>
    <x v="0"/>
    <x v="0"/>
    <x v="0"/>
    <x v="0"/>
    <x v="0"/>
    <x v="6"/>
    <x v="2"/>
    <x v="99"/>
  </r>
  <r>
    <x v="203"/>
    <x v="23"/>
    <x v="0"/>
    <x v="0"/>
    <x v="0"/>
    <x v="0"/>
    <x v="0"/>
    <x v="6"/>
    <x v="2"/>
    <x v="99"/>
  </r>
  <r>
    <x v="74"/>
    <x v="1033"/>
    <x v="295"/>
    <x v="0"/>
    <x v="2"/>
    <x v="437"/>
    <x v="364"/>
    <x v="22"/>
    <x v="1"/>
    <x v="218"/>
  </r>
  <r>
    <x v="217"/>
    <x v="1"/>
    <x v="565"/>
    <x v="0"/>
    <x v="27"/>
    <x v="1223"/>
    <x v="829"/>
    <x v="22"/>
    <x v="1"/>
    <x v="218"/>
  </r>
  <r>
    <x v="5"/>
    <x v="6"/>
    <x v="719"/>
    <x v="1"/>
    <x v="1"/>
    <x v="1436"/>
    <x v="152"/>
    <x v="6"/>
    <x v="2"/>
    <x v="116"/>
  </r>
  <r>
    <x v="214"/>
    <x v="1030"/>
    <x v="719"/>
    <x v="1"/>
    <x v="1"/>
    <x v="1436"/>
    <x v="152"/>
    <x v="6"/>
    <x v="2"/>
    <x v="116"/>
  </r>
  <r>
    <x v="1"/>
    <x v="12"/>
    <x v="1"/>
    <x v="1"/>
    <x v="1"/>
    <x v="1"/>
    <x v="1"/>
    <x v="6"/>
    <x v="2"/>
    <x v="116"/>
  </r>
  <r>
    <x v="16"/>
    <x v="30"/>
    <x v="175"/>
    <x v="0"/>
    <x v="4"/>
    <x v="221"/>
    <x v="198"/>
    <x v="3"/>
    <x v="0"/>
    <x v="5"/>
  </r>
  <r>
    <x v="4"/>
    <x v="4"/>
    <x v="523"/>
    <x v="1"/>
    <x v="26"/>
    <x v="1171"/>
    <x v="24"/>
    <x v="4"/>
    <x v="0"/>
    <x v="326"/>
  </r>
  <r>
    <x v="30"/>
    <x v="9"/>
    <x v="651"/>
    <x v="1"/>
    <x v="8"/>
    <x v="1337"/>
    <x v="880"/>
    <x v="4"/>
    <x v="0"/>
    <x v="4"/>
  </r>
  <r>
    <x v="212"/>
    <x v="140"/>
    <x v="783"/>
    <x v="2"/>
    <x v="139"/>
    <x v="1545"/>
    <x v="947"/>
    <x v="4"/>
    <x v="0"/>
    <x v="4"/>
  </r>
  <r>
    <x v="203"/>
    <x v="413"/>
    <x v="783"/>
    <x v="2"/>
    <x v="139"/>
    <x v="1545"/>
    <x v="947"/>
    <x v="4"/>
    <x v="0"/>
    <x v="4"/>
  </r>
  <r>
    <x v="38"/>
    <x v="140"/>
    <x v="784"/>
    <x v="1"/>
    <x v="46"/>
    <x v="1546"/>
    <x v="273"/>
    <x v="7"/>
    <x v="2"/>
    <x v="21"/>
  </r>
  <r>
    <x v="212"/>
    <x v="140"/>
    <x v="611"/>
    <x v="1"/>
    <x v="23"/>
    <x v="1280"/>
    <x v="207"/>
    <x v="9"/>
    <x v="3"/>
    <x v="54"/>
  </r>
  <r>
    <x v="8"/>
    <x v="1"/>
    <x v="611"/>
    <x v="1"/>
    <x v="23"/>
    <x v="1280"/>
    <x v="207"/>
    <x v="9"/>
    <x v="3"/>
    <x v="54"/>
  </r>
  <r>
    <x v="15"/>
    <x v="5"/>
    <x v="614"/>
    <x v="1"/>
    <x v="45"/>
    <x v="1285"/>
    <x v="150"/>
    <x v="0"/>
    <x v="0"/>
    <x v="235"/>
  </r>
  <r>
    <x v="38"/>
    <x v="836"/>
    <x v="42"/>
    <x v="1"/>
    <x v="21"/>
    <x v="42"/>
    <x v="41"/>
    <x v="7"/>
    <x v="2"/>
    <x v="54"/>
  </r>
  <r>
    <x v="0"/>
    <x v="313"/>
    <x v="298"/>
    <x v="0"/>
    <x v="6"/>
    <x v="443"/>
    <x v="139"/>
    <x v="4"/>
    <x v="0"/>
    <x v="165"/>
  </r>
  <r>
    <x v="231"/>
    <x v="23"/>
    <x v="785"/>
    <x v="1"/>
    <x v="45"/>
    <x v="1547"/>
    <x v="21"/>
    <x v="4"/>
    <x v="0"/>
    <x v="165"/>
  </r>
  <r>
    <x v="1"/>
    <x v="6"/>
    <x v="17"/>
    <x v="1"/>
    <x v="13"/>
    <x v="17"/>
    <x v="17"/>
    <x v="4"/>
    <x v="0"/>
    <x v="165"/>
  </r>
  <r>
    <x v="40"/>
    <x v="16"/>
    <x v="17"/>
    <x v="1"/>
    <x v="13"/>
    <x v="17"/>
    <x v="17"/>
    <x v="4"/>
    <x v="0"/>
    <x v="165"/>
  </r>
  <r>
    <x v="19"/>
    <x v="20"/>
    <x v="455"/>
    <x v="0"/>
    <x v="21"/>
    <x v="929"/>
    <x v="427"/>
    <x v="5"/>
    <x v="0"/>
    <x v="147"/>
  </r>
  <r>
    <x v="203"/>
    <x v="23"/>
    <x v="455"/>
    <x v="0"/>
    <x v="21"/>
    <x v="929"/>
    <x v="427"/>
    <x v="5"/>
    <x v="0"/>
    <x v="147"/>
  </r>
  <r>
    <x v="234"/>
    <x v="497"/>
    <x v="786"/>
    <x v="1"/>
    <x v="23"/>
    <x v="1548"/>
    <x v="958"/>
    <x v="5"/>
    <x v="0"/>
    <x v="147"/>
  </r>
  <r>
    <x v="221"/>
    <x v="181"/>
    <x v="581"/>
    <x v="1"/>
    <x v="80"/>
    <x v="1242"/>
    <x v="836"/>
    <x v="0"/>
    <x v="0"/>
    <x v="141"/>
  </r>
  <r>
    <x v="0"/>
    <x v="16"/>
    <x v="25"/>
    <x v="0"/>
    <x v="6"/>
    <x v="25"/>
    <x v="25"/>
    <x v="7"/>
    <x v="2"/>
    <x v="21"/>
  </r>
  <r>
    <x v="251"/>
    <x v="78"/>
    <x v="679"/>
    <x v="1"/>
    <x v="1"/>
    <x v="1377"/>
    <x v="358"/>
    <x v="7"/>
    <x v="2"/>
    <x v="21"/>
  </r>
  <r>
    <x v="249"/>
    <x v="87"/>
    <x v="679"/>
    <x v="1"/>
    <x v="1"/>
    <x v="1377"/>
    <x v="358"/>
    <x v="7"/>
    <x v="2"/>
    <x v="21"/>
  </r>
  <r>
    <x v="212"/>
    <x v="140"/>
    <x v="787"/>
    <x v="1"/>
    <x v="6"/>
    <x v="1549"/>
    <x v="959"/>
    <x v="5"/>
    <x v="0"/>
    <x v="183"/>
  </r>
  <r>
    <x v="249"/>
    <x v="672"/>
    <x v="679"/>
    <x v="1"/>
    <x v="1"/>
    <x v="1377"/>
    <x v="358"/>
    <x v="5"/>
    <x v="0"/>
    <x v="25"/>
  </r>
  <r>
    <x v="222"/>
    <x v="722"/>
    <x v="137"/>
    <x v="0"/>
    <x v="1"/>
    <x v="1156"/>
    <x v="124"/>
    <x v="5"/>
    <x v="0"/>
    <x v="25"/>
  </r>
  <r>
    <x v="4"/>
    <x v="1147"/>
    <x v="788"/>
    <x v="2"/>
    <x v="145"/>
    <x v="1550"/>
    <x v="960"/>
    <x v="3"/>
    <x v="0"/>
    <x v="44"/>
  </r>
  <r>
    <x v="225"/>
    <x v="353"/>
    <x v="775"/>
    <x v="1"/>
    <x v="21"/>
    <x v="1529"/>
    <x v="66"/>
    <x v="3"/>
    <x v="0"/>
    <x v="44"/>
  </r>
  <r>
    <x v="63"/>
    <x v="42"/>
    <x v="137"/>
    <x v="0"/>
    <x v="21"/>
    <x v="1524"/>
    <x v="612"/>
    <x v="1"/>
    <x v="1"/>
    <x v="1"/>
  </r>
  <r>
    <x v="12"/>
    <x v="1"/>
    <x v="548"/>
    <x v="1"/>
    <x v="61"/>
    <x v="1201"/>
    <x v="725"/>
    <x v="1"/>
    <x v="1"/>
    <x v="1"/>
  </r>
  <r>
    <x v="203"/>
    <x v="16"/>
    <x v="548"/>
    <x v="1"/>
    <x v="61"/>
    <x v="1201"/>
    <x v="725"/>
    <x v="1"/>
    <x v="1"/>
    <x v="1"/>
  </r>
  <r>
    <x v="74"/>
    <x v="497"/>
    <x v="577"/>
    <x v="1"/>
    <x v="13"/>
    <x v="1238"/>
    <x v="139"/>
    <x v="6"/>
    <x v="2"/>
    <x v="101"/>
  </r>
  <r>
    <x v="12"/>
    <x v="1148"/>
    <x v="661"/>
    <x v="1"/>
    <x v="61"/>
    <x v="1397"/>
    <x v="909"/>
    <x v="11"/>
    <x v="0"/>
    <x v="106"/>
  </r>
  <r>
    <x v="38"/>
    <x v="371"/>
    <x v="95"/>
    <x v="0"/>
    <x v="30"/>
    <x v="1551"/>
    <x v="701"/>
    <x v="11"/>
    <x v="0"/>
    <x v="89"/>
  </r>
  <r>
    <x v="182"/>
    <x v="9"/>
    <x v="31"/>
    <x v="1"/>
    <x v="13"/>
    <x v="31"/>
    <x v="25"/>
    <x v="11"/>
    <x v="0"/>
    <x v="89"/>
  </r>
  <r>
    <x v="203"/>
    <x v="23"/>
    <x v="31"/>
    <x v="1"/>
    <x v="13"/>
    <x v="31"/>
    <x v="25"/>
    <x v="11"/>
    <x v="0"/>
    <x v="89"/>
  </r>
  <r>
    <x v="27"/>
    <x v="267"/>
    <x v="696"/>
    <x v="1"/>
    <x v="87"/>
    <x v="1405"/>
    <x v="248"/>
    <x v="11"/>
    <x v="0"/>
    <x v="89"/>
  </r>
  <r>
    <x v="212"/>
    <x v="31"/>
    <x v="559"/>
    <x v="1"/>
    <x v="30"/>
    <x v="1214"/>
    <x v="337"/>
    <x v="10"/>
    <x v="2"/>
    <x v="139"/>
  </r>
  <r>
    <x v="30"/>
    <x v="1"/>
    <x v="600"/>
    <x v="1"/>
    <x v="6"/>
    <x v="1266"/>
    <x v="845"/>
    <x v="10"/>
    <x v="2"/>
    <x v="139"/>
  </r>
  <r>
    <x v="0"/>
    <x v="86"/>
    <x v="25"/>
    <x v="0"/>
    <x v="6"/>
    <x v="25"/>
    <x v="25"/>
    <x v="10"/>
    <x v="2"/>
    <x v="139"/>
  </r>
  <r>
    <x v="229"/>
    <x v="181"/>
    <x v="636"/>
    <x v="1"/>
    <x v="13"/>
    <x v="1314"/>
    <x v="185"/>
    <x v="10"/>
    <x v="2"/>
    <x v="139"/>
  </r>
  <r>
    <x v="211"/>
    <x v="1"/>
    <x v="167"/>
    <x v="0"/>
    <x v="9"/>
    <x v="615"/>
    <x v="337"/>
    <x v="8"/>
    <x v="2"/>
    <x v="375"/>
  </r>
  <r>
    <x v="29"/>
    <x v="1"/>
    <x v="540"/>
    <x v="0"/>
    <x v="13"/>
    <x v="1189"/>
    <x v="462"/>
    <x v="8"/>
    <x v="2"/>
    <x v="375"/>
  </r>
  <r>
    <x v="203"/>
    <x v="413"/>
    <x v="540"/>
    <x v="0"/>
    <x v="13"/>
    <x v="1189"/>
    <x v="462"/>
    <x v="8"/>
    <x v="2"/>
    <x v="375"/>
  </r>
  <r>
    <x v="107"/>
    <x v="175"/>
    <x v="739"/>
    <x v="1"/>
    <x v="0"/>
    <x v="1469"/>
    <x v="129"/>
    <x v="6"/>
    <x v="2"/>
    <x v="25"/>
  </r>
  <r>
    <x v="212"/>
    <x v="140"/>
    <x v="637"/>
    <x v="1"/>
    <x v="14"/>
    <x v="1316"/>
    <x v="869"/>
    <x v="8"/>
    <x v="2"/>
    <x v="301"/>
  </r>
  <r>
    <x v="8"/>
    <x v="1"/>
    <x v="637"/>
    <x v="1"/>
    <x v="14"/>
    <x v="1316"/>
    <x v="869"/>
    <x v="8"/>
    <x v="2"/>
    <x v="301"/>
  </r>
  <r>
    <x v="49"/>
    <x v="413"/>
    <x v="525"/>
    <x v="1"/>
    <x v="14"/>
    <x v="1207"/>
    <x v="138"/>
    <x v="8"/>
    <x v="2"/>
    <x v="301"/>
  </r>
  <r>
    <x v="40"/>
    <x v="58"/>
    <x v="525"/>
    <x v="1"/>
    <x v="14"/>
    <x v="1207"/>
    <x v="138"/>
    <x v="8"/>
    <x v="2"/>
    <x v="301"/>
  </r>
  <r>
    <x v="1"/>
    <x v="59"/>
    <x v="591"/>
    <x v="1"/>
    <x v="6"/>
    <x v="1255"/>
    <x v="56"/>
    <x v="3"/>
    <x v="0"/>
    <x v="519"/>
  </r>
  <r>
    <x v="16"/>
    <x v="11"/>
    <x v="154"/>
    <x v="0"/>
    <x v="11"/>
    <x v="694"/>
    <x v="539"/>
    <x v="6"/>
    <x v="2"/>
    <x v="103"/>
  </r>
  <r>
    <x v="1"/>
    <x v="6"/>
    <x v="17"/>
    <x v="1"/>
    <x v="13"/>
    <x v="17"/>
    <x v="17"/>
    <x v="6"/>
    <x v="2"/>
    <x v="103"/>
  </r>
  <r>
    <x v="212"/>
    <x v="31"/>
    <x v="611"/>
    <x v="1"/>
    <x v="23"/>
    <x v="1280"/>
    <x v="207"/>
    <x v="14"/>
    <x v="1"/>
    <x v="28"/>
  </r>
  <r>
    <x v="1"/>
    <x v="1"/>
    <x v="665"/>
    <x v="1"/>
    <x v="21"/>
    <x v="1359"/>
    <x v="108"/>
    <x v="7"/>
    <x v="2"/>
    <x v="127"/>
  </r>
  <r>
    <x v="203"/>
    <x v="23"/>
    <x v="665"/>
    <x v="1"/>
    <x v="21"/>
    <x v="1359"/>
    <x v="108"/>
    <x v="7"/>
    <x v="2"/>
    <x v="127"/>
  </r>
  <r>
    <x v="27"/>
    <x v="11"/>
    <x v="25"/>
    <x v="0"/>
    <x v="6"/>
    <x v="25"/>
    <x v="25"/>
    <x v="18"/>
    <x v="3"/>
    <x v="44"/>
  </r>
  <r>
    <x v="212"/>
    <x v="31"/>
    <x v="789"/>
    <x v="1"/>
    <x v="30"/>
    <x v="1552"/>
    <x v="725"/>
    <x v="0"/>
    <x v="0"/>
    <x v="301"/>
  </r>
  <r>
    <x v="16"/>
    <x v="41"/>
    <x v="790"/>
    <x v="0"/>
    <x v="4"/>
    <x v="1553"/>
    <x v="961"/>
    <x v="7"/>
    <x v="2"/>
    <x v="354"/>
  </r>
  <r>
    <x v="0"/>
    <x v="281"/>
    <x v="790"/>
    <x v="0"/>
    <x v="4"/>
    <x v="1553"/>
    <x v="961"/>
    <x v="7"/>
    <x v="2"/>
    <x v="354"/>
  </r>
  <r>
    <x v="1"/>
    <x v="1"/>
    <x v="22"/>
    <x v="1"/>
    <x v="0"/>
    <x v="22"/>
    <x v="22"/>
    <x v="7"/>
    <x v="2"/>
    <x v="354"/>
  </r>
  <r>
    <x v="0"/>
    <x v="16"/>
    <x v="536"/>
    <x v="1"/>
    <x v="6"/>
    <x v="1185"/>
    <x v="341"/>
    <x v="7"/>
    <x v="2"/>
    <x v="354"/>
  </r>
  <r>
    <x v="19"/>
    <x v="20"/>
    <x v="791"/>
    <x v="1"/>
    <x v="14"/>
    <x v="1554"/>
    <x v="139"/>
    <x v="7"/>
    <x v="2"/>
    <x v="354"/>
  </r>
  <r>
    <x v="0"/>
    <x v="6"/>
    <x v="364"/>
    <x v="1"/>
    <x v="8"/>
    <x v="600"/>
    <x v="71"/>
    <x v="0"/>
    <x v="0"/>
    <x v="60"/>
  </r>
  <r>
    <x v="74"/>
    <x v="556"/>
    <x v="525"/>
    <x v="1"/>
    <x v="0"/>
    <x v="1322"/>
    <x v="349"/>
    <x v="14"/>
    <x v="1"/>
    <x v="207"/>
  </r>
  <r>
    <x v="212"/>
    <x v="140"/>
    <x v="628"/>
    <x v="1"/>
    <x v="138"/>
    <x v="1304"/>
    <x v="836"/>
    <x v="27"/>
    <x v="1"/>
    <x v="58"/>
  </r>
  <r>
    <x v="40"/>
    <x v="114"/>
    <x v="628"/>
    <x v="1"/>
    <x v="138"/>
    <x v="1304"/>
    <x v="836"/>
    <x v="27"/>
    <x v="1"/>
    <x v="58"/>
  </r>
  <r>
    <x v="212"/>
    <x v="31"/>
    <x v="753"/>
    <x v="2"/>
    <x v="138"/>
    <x v="1493"/>
    <x v="113"/>
    <x v="23"/>
    <x v="3"/>
    <x v="49"/>
  </r>
  <r>
    <x v="106"/>
    <x v="1"/>
    <x v="525"/>
    <x v="1"/>
    <x v="14"/>
    <x v="1207"/>
    <x v="138"/>
    <x v="3"/>
    <x v="0"/>
    <x v="99"/>
  </r>
  <r>
    <x v="203"/>
    <x v="16"/>
    <x v="525"/>
    <x v="1"/>
    <x v="14"/>
    <x v="1207"/>
    <x v="138"/>
    <x v="3"/>
    <x v="0"/>
    <x v="99"/>
  </r>
  <r>
    <x v="0"/>
    <x v="137"/>
    <x v="697"/>
    <x v="1"/>
    <x v="28"/>
    <x v="1555"/>
    <x v="94"/>
    <x v="30"/>
    <x v="3"/>
    <x v="54"/>
  </r>
  <r>
    <x v="81"/>
    <x v="1149"/>
    <x v="698"/>
    <x v="1"/>
    <x v="49"/>
    <x v="1407"/>
    <x v="913"/>
    <x v="30"/>
    <x v="3"/>
    <x v="54"/>
  </r>
  <r>
    <x v="248"/>
    <x v="23"/>
    <x v="658"/>
    <x v="1"/>
    <x v="46"/>
    <x v="1348"/>
    <x v="158"/>
    <x v="0"/>
    <x v="0"/>
    <x v="7"/>
  </r>
  <r>
    <x v="151"/>
    <x v="16"/>
    <x v="364"/>
    <x v="1"/>
    <x v="156"/>
    <x v="1356"/>
    <x v="889"/>
    <x v="0"/>
    <x v="0"/>
    <x v="7"/>
  </r>
  <r>
    <x v="203"/>
    <x v="23"/>
    <x v="364"/>
    <x v="1"/>
    <x v="156"/>
    <x v="1356"/>
    <x v="889"/>
    <x v="0"/>
    <x v="0"/>
    <x v="7"/>
  </r>
  <r>
    <x v="211"/>
    <x v="110"/>
    <x v="669"/>
    <x v="1"/>
    <x v="22"/>
    <x v="1410"/>
    <x v="379"/>
    <x v="3"/>
    <x v="0"/>
    <x v="61"/>
  </r>
  <r>
    <x v="70"/>
    <x v="6"/>
    <x v="792"/>
    <x v="1"/>
    <x v="44"/>
    <x v="1556"/>
    <x v="962"/>
    <x v="17"/>
    <x v="3"/>
    <x v="0"/>
  </r>
  <r>
    <x v="74"/>
    <x v="282"/>
    <x v="20"/>
    <x v="1"/>
    <x v="14"/>
    <x v="20"/>
    <x v="20"/>
    <x v="3"/>
    <x v="0"/>
    <x v="10"/>
  </r>
  <r>
    <x v="50"/>
    <x v="662"/>
    <x v="608"/>
    <x v="0"/>
    <x v="45"/>
    <x v="1531"/>
    <x v="476"/>
    <x v="5"/>
    <x v="0"/>
    <x v="99"/>
  </r>
  <r>
    <x v="1"/>
    <x v="12"/>
    <x v="1"/>
    <x v="1"/>
    <x v="1"/>
    <x v="1"/>
    <x v="1"/>
    <x v="5"/>
    <x v="0"/>
    <x v="99"/>
  </r>
  <r>
    <x v="40"/>
    <x v="16"/>
    <x v="1"/>
    <x v="1"/>
    <x v="1"/>
    <x v="1"/>
    <x v="1"/>
    <x v="5"/>
    <x v="0"/>
    <x v="99"/>
  </r>
  <r>
    <x v="225"/>
    <x v="1"/>
    <x v="528"/>
    <x v="1"/>
    <x v="21"/>
    <x v="1177"/>
    <x v="367"/>
    <x v="6"/>
    <x v="2"/>
    <x v="49"/>
  </r>
  <r>
    <x v="79"/>
    <x v="20"/>
    <x v="54"/>
    <x v="0"/>
    <x v="7"/>
    <x v="1557"/>
    <x v="963"/>
    <x v="1"/>
    <x v="1"/>
    <x v="97"/>
  </r>
  <r>
    <x v="0"/>
    <x v="137"/>
    <x v="717"/>
    <x v="1"/>
    <x v="6"/>
    <x v="1483"/>
    <x v="262"/>
    <x v="11"/>
    <x v="0"/>
    <x v="34"/>
  </r>
  <r>
    <x v="203"/>
    <x v="413"/>
    <x v="717"/>
    <x v="1"/>
    <x v="6"/>
    <x v="1483"/>
    <x v="262"/>
    <x v="11"/>
    <x v="0"/>
    <x v="34"/>
  </r>
  <r>
    <x v="0"/>
    <x v="596"/>
    <x v="679"/>
    <x v="1"/>
    <x v="1"/>
    <x v="1377"/>
    <x v="358"/>
    <x v="11"/>
    <x v="0"/>
    <x v="34"/>
  </r>
  <r>
    <x v="5"/>
    <x v="13"/>
    <x v="627"/>
    <x v="1"/>
    <x v="21"/>
    <x v="1303"/>
    <x v="514"/>
    <x v="11"/>
    <x v="0"/>
    <x v="34"/>
  </r>
  <r>
    <x v="8"/>
    <x v="1"/>
    <x v="627"/>
    <x v="1"/>
    <x v="21"/>
    <x v="1303"/>
    <x v="514"/>
    <x v="11"/>
    <x v="0"/>
    <x v="34"/>
  </r>
  <r>
    <x v="76"/>
    <x v="6"/>
    <x v="173"/>
    <x v="0"/>
    <x v="13"/>
    <x v="219"/>
    <x v="196"/>
    <x v="3"/>
    <x v="0"/>
    <x v="184"/>
  </r>
  <r>
    <x v="40"/>
    <x v="413"/>
    <x v="173"/>
    <x v="0"/>
    <x v="13"/>
    <x v="219"/>
    <x v="196"/>
    <x v="3"/>
    <x v="0"/>
    <x v="184"/>
  </r>
  <r>
    <x v="74"/>
    <x v="181"/>
    <x v="295"/>
    <x v="0"/>
    <x v="2"/>
    <x v="437"/>
    <x v="364"/>
    <x v="5"/>
    <x v="0"/>
    <x v="101"/>
  </r>
  <r>
    <x v="16"/>
    <x v="11"/>
    <x v="357"/>
    <x v="0"/>
    <x v="17"/>
    <x v="892"/>
    <x v="15"/>
    <x v="6"/>
    <x v="2"/>
    <x v="320"/>
  </r>
  <r>
    <x v="1"/>
    <x v="6"/>
    <x v="17"/>
    <x v="1"/>
    <x v="13"/>
    <x v="17"/>
    <x v="17"/>
    <x v="6"/>
    <x v="2"/>
    <x v="320"/>
  </r>
  <r>
    <x v="1"/>
    <x v="29"/>
    <x v="600"/>
    <x v="1"/>
    <x v="6"/>
    <x v="1266"/>
    <x v="845"/>
    <x v="1"/>
    <x v="1"/>
    <x v="197"/>
  </r>
  <r>
    <x v="211"/>
    <x v="15"/>
    <x v="616"/>
    <x v="1"/>
    <x v="16"/>
    <x v="1323"/>
    <x v="70"/>
    <x v="1"/>
    <x v="1"/>
    <x v="197"/>
  </r>
  <r>
    <x v="203"/>
    <x v="23"/>
    <x v="616"/>
    <x v="1"/>
    <x v="16"/>
    <x v="1323"/>
    <x v="70"/>
    <x v="1"/>
    <x v="1"/>
    <x v="197"/>
  </r>
  <r>
    <x v="5"/>
    <x v="20"/>
    <x v="534"/>
    <x v="1"/>
    <x v="14"/>
    <x v="1183"/>
    <x v="495"/>
    <x v="20"/>
    <x v="3"/>
    <x v="66"/>
  </r>
  <r>
    <x v="16"/>
    <x v="1150"/>
    <x v="672"/>
    <x v="0"/>
    <x v="15"/>
    <x v="1368"/>
    <x v="225"/>
    <x v="6"/>
    <x v="2"/>
    <x v="148"/>
  </r>
  <r>
    <x v="211"/>
    <x v="1"/>
    <x v="616"/>
    <x v="1"/>
    <x v="16"/>
    <x v="1323"/>
    <x v="70"/>
    <x v="8"/>
    <x v="2"/>
    <x v="168"/>
  </r>
  <r>
    <x v="0"/>
    <x v="218"/>
    <x v="61"/>
    <x v="1"/>
    <x v="8"/>
    <x v="63"/>
    <x v="61"/>
    <x v="0"/>
    <x v="0"/>
    <x v="218"/>
  </r>
  <r>
    <x v="1"/>
    <x v="1"/>
    <x v="22"/>
    <x v="1"/>
    <x v="0"/>
    <x v="22"/>
    <x v="22"/>
    <x v="0"/>
    <x v="0"/>
    <x v="218"/>
  </r>
  <r>
    <x v="182"/>
    <x v="81"/>
    <x v="42"/>
    <x v="1"/>
    <x v="1"/>
    <x v="68"/>
    <x v="65"/>
    <x v="0"/>
    <x v="0"/>
    <x v="218"/>
  </r>
  <r>
    <x v="217"/>
    <x v="131"/>
    <x v="768"/>
    <x v="0"/>
    <x v="27"/>
    <x v="1519"/>
    <x v="127"/>
    <x v="0"/>
    <x v="0"/>
    <x v="218"/>
  </r>
  <r>
    <x v="16"/>
    <x v="12"/>
    <x v="175"/>
    <x v="0"/>
    <x v="4"/>
    <x v="221"/>
    <x v="198"/>
    <x v="0"/>
    <x v="0"/>
    <x v="39"/>
  </r>
  <r>
    <x v="188"/>
    <x v="1151"/>
    <x v="61"/>
    <x v="1"/>
    <x v="24"/>
    <x v="1343"/>
    <x v="262"/>
    <x v="11"/>
    <x v="0"/>
    <x v="520"/>
  </r>
  <r>
    <x v="38"/>
    <x v="22"/>
    <x v="34"/>
    <x v="0"/>
    <x v="45"/>
    <x v="363"/>
    <x v="309"/>
    <x v="0"/>
    <x v="0"/>
    <x v="39"/>
  </r>
  <r>
    <x v="89"/>
    <x v="1"/>
    <x v="144"/>
    <x v="0"/>
    <x v="15"/>
    <x v="170"/>
    <x v="157"/>
    <x v="8"/>
    <x v="2"/>
    <x v="44"/>
  </r>
  <r>
    <x v="1"/>
    <x v="463"/>
    <x v="778"/>
    <x v="0"/>
    <x v="2"/>
    <x v="1535"/>
    <x v="954"/>
    <x v="3"/>
    <x v="0"/>
    <x v="95"/>
  </r>
  <r>
    <x v="238"/>
    <x v="1152"/>
    <x v="98"/>
    <x v="1"/>
    <x v="14"/>
    <x v="1236"/>
    <x v="353"/>
    <x v="3"/>
    <x v="0"/>
    <x v="95"/>
  </r>
  <r>
    <x v="203"/>
    <x v="16"/>
    <x v="98"/>
    <x v="1"/>
    <x v="14"/>
    <x v="1236"/>
    <x v="353"/>
    <x v="3"/>
    <x v="0"/>
    <x v="95"/>
  </r>
  <r>
    <x v="56"/>
    <x v="528"/>
    <x v="279"/>
    <x v="0"/>
    <x v="29"/>
    <x v="953"/>
    <x v="22"/>
    <x v="3"/>
    <x v="0"/>
    <x v="95"/>
  </r>
  <r>
    <x v="252"/>
    <x v="50"/>
    <x v="591"/>
    <x v="1"/>
    <x v="24"/>
    <x v="1558"/>
    <x v="577"/>
    <x v="3"/>
    <x v="0"/>
    <x v="95"/>
  </r>
  <r>
    <x v="212"/>
    <x v="1040"/>
    <x v="547"/>
    <x v="2"/>
    <x v="146"/>
    <x v="1200"/>
    <x v="493"/>
    <x v="22"/>
    <x v="1"/>
    <x v="99"/>
  </r>
  <r>
    <x v="27"/>
    <x v="11"/>
    <x v="98"/>
    <x v="1"/>
    <x v="26"/>
    <x v="1511"/>
    <x v="91"/>
    <x v="20"/>
    <x v="3"/>
    <x v="66"/>
  </r>
  <r>
    <x v="203"/>
    <x v="23"/>
    <x v="98"/>
    <x v="1"/>
    <x v="26"/>
    <x v="1511"/>
    <x v="91"/>
    <x v="20"/>
    <x v="3"/>
    <x v="66"/>
  </r>
  <r>
    <x v="110"/>
    <x v="35"/>
    <x v="95"/>
    <x v="0"/>
    <x v="1"/>
    <x v="104"/>
    <x v="23"/>
    <x v="20"/>
    <x v="3"/>
    <x v="66"/>
  </r>
  <r>
    <x v="220"/>
    <x v="1"/>
    <x v="646"/>
    <x v="1"/>
    <x v="117"/>
    <x v="1328"/>
    <x v="23"/>
    <x v="6"/>
    <x v="2"/>
    <x v="35"/>
  </r>
  <r>
    <x v="212"/>
    <x v="20"/>
    <x v="760"/>
    <x v="2"/>
    <x v="147"/>
    <x v="1559"/>
    <x v="558"/>
    <x v="3"/>
    <x v="0"/>
    <x v="10"/>
  </r>
  <r>
    <x v="38"/>
    <x v="1153"/>
    <x v="584"/>
    <x v="0"/>
    <x v="16"/>
    <x v="1247"/>
    <x v="838"/>
    <x v="8"/>
    <x v="2"/>
    <x v="70"/>
  </r>
  <r>
    <x v="1"/>
    <x v="12"/>
    <x v="1"/>
    <x v="1"/>
    <x v="1"/>
    <x v="1"/>
    <x v="1"/>
    <x v="8"/>
    <x v="2"/>
    <x v="70"/>
  </r>
  <r>
    <x v="38"/>
    <x v="43"/>
    <x v="751"/>
    <x v="0"/>
    <x v="166"/>
    <x v="1491"/>
    <x v="942"/>
    <x v="3"/>
    <x v="0"/>
    <x v="5"/>
  </r>
  <r>
    <x v="212"/>
    <x v="31"/>
    <x v="793"/>
    <x v="2"/>
    <x v="141"/>
    <x v="1560"/>
    <x v="657"/>
    <x v="3"/>
    <x v="0"/>
    <x v="5"/>
  </r>
  <r>
    <x v="212"/>
    <x v="856"/>
    <x v="547"/>
    <x v="2"/>
    <x v="146"/>
    <x v="1200"/>
    <x v="493"/>
    <x v="0"/>
    <x v="0"/>
    <x v="5"/>
  </r>
  <r>
    <x v="174"/>
    <x v="16"/>
    <x v="21"/>
    <x v="0"/>
    <x v="27"/>
    <x v="251"/>
    <x v="222"/>
    <x v="20"/>
    <x v="3"/>
    <x v="34"/>
  </r>
  <r>
    <x v="203"/>
    <x v="413"/>
    <x v="21"/>
    <x v="0"/>
    <x v="27"/>
    <x v="251"/>
    <x v="222"/>
    <x v="20"/>
    <x v="3"/>
    <x v="34"/>
  </r>
  <r>
    <x v="0"/>
    <x v="1154"/>
    <x v="733"/>
    <x v="1"/>
    <x v="3"/>
    <x v="1461"/>
    <x v="933"/>
    <x v="6"/>
    <x v="2"/>
    <x v="126"/>
  </r>
  <r>
    <x v="74"/>
    <x v="181"/>
    <x v="590"/>
    <x v="1"/>
    <x v="28"/>
    <x v="1253"/>
    <x v="177"/>
    <x v="8"/>
    <x v="2"/>
    <x v="101"/>
  </r>
  <r>
    <x v="8"/>
    <x v="1"/>
    <x v="590"/>
    <x v="1"/>
    <x v="28"/>
    <x v="1253"/>
    <x v="177"/>
    <x v="8"/>
    <x v="2"/>
    <x v="101"/>
  </r>
  <r>
    <x v="38"/>
    <x v="15"/>
    <x v="507"/>
    <x v="1"/>
    <x v="46"/>
    <x v="1383"/>
    <x v="461"/>
    <x v="6"/>
    <x v="2"/>
    <x v="320"/>
  </r>
  <r>
    <x v="74"/>
    <x v="79"/>
    <x v="535"/>
    <x v="1"/>
    <x v="3"/>
    <x v="1184"/>
    <x v="814"/>
    <x v="14"/>
    <x v="1"/>
    <x v="199"/>
  </r>
  <r>
    <x v="38"/>
    <x v="6"/>
    <x v="42"/>
    <x v="1"/>
    <x v="21"/>
    <x v="42"/>
    <x v="41"/>
    <x v="11"/>
    <x v="0"/>
    <x v="54"/>
  </r>
  <r>
    <x v="211"/>
    <x v="1"/>
    <x v="568"/>
    <x v="1"/>
    <x v="23"/>
    <x v="1451"/>
    <x v="333"/>
    <x v="1"/>
    <x v="1"/>
    <x v="101"/>
  </r>
  <r>
    <x v="1"/>
    <x v="6"/>
    <x v="17"/>
    <x v="1"/>
    <x v="13"/>
    <x v="17"/>
    <x v="17"/>
    <x v="1"/>
    <x v="1"/>
    <x v="101"/>
  </r>
  <r>
    <x v="105"/>
    <x v="92"/>
    <x v="354"/>
    <x v="0"/>
    <x v="14"/>
    <x v="671"/>
    <x v="520"/>
    <x v="5"/>
    <x v="0"/>
    <x v="220"/>
  </r>
  <r>
    <x v="212"/>
    <x v="830"/>
    <x v="721"/>
    <x v="2"/>
    <x v="162"/>
    <x v="1438"/>
    <x v="924"/>
    <x v="5"/>
    <x v="0"/>
    <x v="220"/>
  </r>
  <r>
    <x v="203"/>
    <x v="23"/>
    <x v="721"/>
    <x v="2"/>
    <x v="162"/>
    <x v="1438"/>
    <x v="924"/>
    <x v="5"/>
    <x v="0"/>
    <x v="220"/>
  </r>
  <r>
    <x v="0"/>
    <x v="116"/>
    <x v="95"/>
    <x v="0"/>
    <x v="1"/>
    <x v="104"/>
    <x v="23"/>
    <x v="5"/>
    <x v="0"/>
    <x v="220"/>
  </r>
  <r>
    <x v="27"/>
    <x v="90"/>
    <x v="794"/>
    <x v="1"/>
    <x v="46"/>
    <x v="1561"/>
    <x v="475"/>
    <x v="6"/>
    <x v="2"/>
    <x v="1"/>
  </r>
  <r>
    <x v="212"/>
    <x v="361"/>
    <x v="536"/>
    <x v="1"/>
    <x v="6"/>
    <x v="1185"/>
    <x v="341"/>
    <x v="3"/>
    <x v="0"/>
    <x v="110"/>
  </r>
  <r>
    <x v="186"/>
    <x v="1"/>
    <x v="137"/>
    <x v="0"/>
    <x v="31"/>
    <x v="1562"/>
    <x v="663"/>
    <x v="3"/>
    <x v="0"/>
    <x v="110"/>
  </r>
  <r>
    <x v="1"/>
    <x v="1"/>
    <x v="22"/>
    <x v="1"/>
    <x v="0"/>
    <x v="22"/>
    <x v="22"/>
    <x v="3"/>
    <x v="0"/>
    <x v="110"/>
  </r>
  <r>
    <x v="12"/>
    <x v="181"/>
    <x v="662"/>
    <x v="1"/>
    <x v="61"/>
    <x v="1355"/>
    <x v="888"/>
    <x v="7"/>
    <x v="2"/>
    <x v="54"/>
  </r>
  <r>
    <x v="1"/>
    <x v="1155"/>
    <x v="477"/>
    <x v="0"/>
    <x v="6"/>
    <x v="1362"/>
    <x v="372"/>
    <x v="8"/>
    <x v="2"/>
    <x v="5"/>
  </r>
  <r>
    <x v="2"/>
    <x v="16"/>
    <x v="301"/>
    <x v="0"/>
    <x v="21"/>
    <x v="447"/>
    <x v="351"/>
    <x v="5"/>
    <x v="0"/>
    <x v="25"/>
  </r>
  <r>
    <x v="30"/>
    <x v="15"/>
    <x v="594"/>
    <x v="1"/>
    <x v="8"/>
    <x v="1563"/>
    <x v="663"/>
    <x v="14"/>
    <x v="1"/>
    <x v="13"/>
  </r>
  <r>
    <x v="216"/>
    <x v="20"/>
    <x v="744"/>
    <x v="1"/>
    <x v="14"/>
    <x v="1564"/>
    <x v="178"/>
    <x v="6"/>
    <x v="2"/>
    <x v="28"/>
  </r>
  <r>
    <x v="38"/>
    <x v="15"/>
    <x v="22"/>
    <x v="1"/>
    <x v="42"/>
    <x v="1305"/>
    <x v="12"/>
    <x v="5"/>
    <x v="0"/>
    <x v="101"/>
  </r>
  <r>
    <x v="38"/>
    <x v="760"/>
    <x v="360"/>
    <x v="0"/>
    <x v="61"/>
    <x v="1565"/>
    <x v="964"/>
    <x v="3"/>
    <x v="0"/>
    <x v="58"/>
  </r>
  <r>
    <x v="0"/>
    <x v="10"/>
    <x v="80"/>
    <x v="1"/>
    <x v="3"/>
    <x v="85"/>
    <x v="80"/>
    <x v="3"/>
    <x v="0"/>
    <x v="101"/>
  </r>
  <r>
    <x v="203"/>
    <x v="16"/>
    <x v="80"/>
    <x v="1"/>
    <x v="3"/>
    <x v="85"/>
    <x v="80"/>
    <x v="3"/>
    <x v="0"/>
    <x v="101"/>
  </r>
  <r>
    <x v="1"/>
    <x v="28"/>
    <x v="80"/>
    <x v="1"/>
    <x v="3"/>
    <x v="85"/>
    <x v="80"/>
    <x v="3"/>
    <x v="0"/>
    <x v="101"/>
  </r>
  <r>
    <x v="4"/>
    <x v="1"/>
    <x v="121"/>
    <x v="0"/>
    <x v="1"/>
    <x v="140"/>
    <x v="41"/>
    <x v="0"/>
    <x v="0"/>
    <x v="521"/>
  </r>
  <r>
    <x v="38"/>
    <x v="671"/>
    <x v="121"/>
    <x v="0"/>
    <x v="23"/>
    <x v="1566"/>
    <x v="835"/>
    <x v="5"/>
    <x v="0"/>
    <x v="5"/>
  </r>
  <r>
    <x v="70"/>
    <x v="318"/>
    <x v="550"/>
    <x v="1"/>
    <x v="13"/>
    <x v="1204"/>
    <x v="473"/>
    <x v="5"/>
    <x v="0"/>
    <x v="5"/>
  </r>
  <r>
    <x v="203"/>
    <x v="23"/>
    <x v="550"/>
    <x v="1"/>
    <x v="13"/>
    <x v="1204"/>
    <x v="473"/>
    <x v="5"/>
    <x v="0"/>
    <x v="5"/>
  </r>
  <r>
    <x v="212"/>
    <x v="31"/>
    <x v="780"/>
    <x v="1"/>
    <x v="23"/>
    <x v="1537"/>
    <x v="955"/>
    <x v="7"/>
    <x v="2"/>
    <x v="24"/>
  </r>
  <r>
    <x v="91"/>
    <x v="20"/>
    <x v="616"/>
    <x v="1"/>
    <x v="151"/>
    <x v="1567"/>
    <x v="535"/>
    <x v="1"/>
    <x v="1"/>
    <x v="79"/>
  </r>
  <r>
    <x v="1"/>
    <x v="23"/>
    <x v="644"/>
    <x v="1"/>
    <x v="13"/>
    <x v="1326"/>
    <x v="150"/>
    <x v="3"/>
    <x v="0"/>
    <x v="1"/>
  </r>
  <r>
    <x v="63"/>
    <x v="230"/>
    <x v="137"/>
    <x v="0"/>
    <x v="21"/>
    <x v="1524"/>
    <x v="612"/>
    <x v="3"/>
    <x v="0"/>
    <x v="1"/>
  </r>
  <r>
    <x v="76"/>
    <x v="1007"/>
    <x v="642"/>
    <x v="1"/>
    <x v="14"/>
    <x v="1324"/>
    <x v="110"/>
    <x v="7"/>
    <x v="2"/>
    <x v="259"/>
  </r>
  <r>
    <x v="212"/>
    <x v="273"/>
    <x v="764"/>
    <x v="2"/>
    <x v="147"/>
    <x v="1513"/>
    <x v="835"/>
    <x v="7"/>
    <x v="2"/>
    <x v="259"/>
  </r>
  <r>
    <x v="74"/>
    <x v="25"/>
    <x v="295"/>
    <x v="0"/>
    <x v="2"/>
    <x v="437"/>
    <x v="364"/>
    <x v="10"/>
    <x v="2"/>
    <x v="185"/>
  </r>
  <r>
    <x v="236"/>
    <x v="1"/>
    <x v="455"/>
    <x v="0"/>
    <x v="21"/>
    <x v="929"/>
    <x v="427"/>
    <x v="16"/>
    <x v="3"/>
    <x v="65"/>
  </r>
  <r>
    <x v="203"/>
    <x v="413"/>
    <x v="455"/>
    <x v="0"/>
    <x v="21"/>
    <x v="929"/>
    <x v="427"/>
    <x v="16"/>
    <x v="3"/>
    <x v="65"/>
  </r>
  <r>
    <x v="70"/>
    <x v="20"/>
    <x v="762"/>
    <x v="1"/>
    <x v="9"/>
    <x v="1505"/>
    <x v="509"/>
    <x v="16"/>
    <x v="3"/>
    <x v="65"/>
  </r>
  <r>
    <x v="174"/>
    <x v="6"/>
    <x v="21"/>
    <x v="0"/>
    <x v="27"/>
    <x v="251"/>
    <x v="222"/>
    <x v="18"/>
    <x v="3"/>
    <x v="218"/>
  </r>
  <r>
    <x v="8"/>
    <x v="1"/>
    <x v="21"/>
    <x v="0"/>
    <x v="27"/>
    <x v="251"/>
    <x v="222"/>
    <x v="18"/>
    <x v="3"/>
    <x v="218"/>
  </r>
  <r>
    <x v="232"/>
    <x v="23"/>
    <x v="21"/>
    <x v="0"/>
    <x v="27"/>
    <x v="251"/>
    <x v="222"/>
    <x v="18"/>
    <x v="3"/>
    <x v="218"/>
  </r>
  <r>
    <x v="131"/>
    <x v="1156"/>
    <x v="21"/>
    <x v="0"/>
    <x v="27"/>
    <x v="251"/>
    <x v="222"/>
    <x v="18"/>
    <x v="3"/>
    <x v="218"/>
  </r>
  <r>
    <x v="70"/>
    <x v="59"/>
    <x v="778"/>
    <x v="0"/>
    <x v="56"/>
    <x v="1568"/>
    <x v="165"/>
    <x v="9"/>
    <x v="3"/>
    <x v="108"/>
  </r>
  <r>
    <x v="212"/>
    <x v="273"/>
    <x v="764"/>
    <x v="2"/>
    <x v="147"/>
    <x v="1513"/>
    <x v="835"/>
    <x v="9"/>
    <x v="3"/>
    <x v="108"/>
  </r>
  <r>
    <x v="1"/>
    <x v="6"/>
    <x v="17"/>
    <x v="1"/>
    <x v="13"/>
    <x v="17"/>
    <x v="17"/>
    <x v="9"/>
    <x v="3"/>
    <x v="108"/>
  </r>
  <r>
    <x v="74"/>
    <x v="1"/>
    <x v="590"/>
    <x v="1"/>
    <x v="28"/>
    <x v="1253"/>
    <x v="177"/>
    <x v="1"/>
    <x v="1"/>
    <x v="54"/>
  </r>
  <r>
    <x v="218"/>
    <x v="6"/>
    <x v="590"/>
    <x v="1"/>
    <x v="28"/>
    <x v="1253"/>
    <x v="177"/>
    <x v="1"/>
    <x v="1"/>
    <x v="54"/>
  </r>
  <r>
    <x v="203"/>
    <x v="23"/>
    <x v="590"/>
    <x v="1"/>
    <x v="28"/>
    <x v="1253"/>
    <x v="177"/>
    <x v="1"/>
    <x v="1"/>
    <x v="54"/>
  </r>
  <r>
    <x v="40"/>
    <x v="544"/>
    <x v="303"/>
    <x v="0"/>
    <x v="4"/>
    <x v="1569"/>
    <x v="931"/>
    <x v="2"/>
    <x v="2"/>
    <x v="61"/>
  </r>
  <r>
    <x v="211"/>
    <x v="1157"/>
    <x v="568"/>
    <x v="1"/>
    <x v="23"/>
    <x v="1451"/>
    <x v="333"/>
    <x v="4"/>
    <x v="0"/>
    <x v="70"/>
  </r>
  <r>
    <x v="212"/>
    <x v="35"/>
    <x v="547"/>
    <x v="2"/>
    <x v="146"/>
    <x v="1200"/>
    <x v="493"/>
    <x v="11"/>
    <x v="0"/>
    <x v="218"/>
  </r>
  <r>
    <x v="74"/>
    <x v="25"/>
    <x v="22"/>
    <x v="1"/>
    <x v="0"/>
    <x v="22"/>
    <x v="22"/>
    <x v="11"/>
    <x v="0"/>
    <x v="46"/>
  </r>
  <r>
    <x v="1"/>
    <x v="1"/>
    <x v="22"/>
    <x v="1"/>
    <x v="0"/>
    <x v="22"/>
    <x v="22"/>
    <x v="11"/>
    <x v="0"/>
    <x v="46"/>
  </r>
  <r>
    <x v="38"/>
    <x v="339"/>
    <x v="173"/>
    <x v="0"/>
    <x v="13"/>
    <x v="219"/>
    <x v="196"/>
    <x v="5"/>
    <x v="0"/>
    <x v="168"/>
  </r>
  <r>
    <x v="114"/>
    <x v="56"/>
    <x v="76"/>
    <x v="0"/>
    <x v="1"/>
    <x v="572"/>
    <x v="353"/>
    <x v="5"/>
    <x v="0"/>
    <x v="168"/>
  </r>
  <r>
    <x v="1"/>
    <x v="93"/>
    <x v="629"/>
    <x v="0"/>
    <x v="24"/>
    <x v="1306"/>
    <x v="861"/>
    <x v="5"/>
    <x v="0"/>
    <x v="25"/>
  </r>
  <r>
    <x v="52"/>
    <x v="395"/>
    <x v="795"/>
    <x v="1"/>
    <x v="13"/>
    <x v="1570"/>
    <x v="613"/>
    <x v="5"/>
    <x v="0"/>
    <x v="25"/>
  </r>
  <r>
    <x v="40"/>
    <x v="105"/>
    <x v="28"/>
    <x v="0"/>
    <x v="16"/>
    <x v="28"/>
    <x v="28"/>
    <x v="6"/>
    <x v="2"/>
    <x v="28"/>
  </r>
  <r>
    <x v="105"/>
    <x v="1118"/>
    <x v="377"/>
    <x v="0"/>
    <x v="14"/>
    <x v="637"/>
    <x v="499"/>
    <x v="2"/>
    <x v="2"/>
    <x v="82"/>
  </r>
  <r>
    <x v="4"/>
    <x v="4"/>
    <x v="796"/>
    <x v="1"/>
    <x v="49"/>
    <x v="1571"/>
    <x v="243"/>
    <x v="1"/>
    <x v="1"/>
    <x v="1"/>
  </r>
  <r>
    <x v="12"/>
    <x v="29"/>
    <x v="52"/>
    <x v="0"/>
    <x v="22"/>
    <x v="52"/>
    <x v="50"/>
    <x v="5"/>
    <x v="0"/>
    <x v="65"/>
  </r>
  <r>
    <x v="203"/>
    <x v="16"/>
    <x v="52"/>
    <x v="0"/>
    <x v="22"/>
    <x v="52"/>
    <x v="50"/>
    <x v="5"/>
    <x v="0"/>
    <x v="65"/>
  </r>
  <r>
    <x v="0"/>
    <x v="15"/>
    <x v="797"/>
    <x v="0"/>
    <x v="8"/>
    <x v="1572"/>
    <x v="1"/>
    <x v="3"/>
    <x v="0"/>
    <x v="25"/>
  </r>
  <r>
    <x v="40"/>
    <x v="93"/>
    <x v="797"/>
    <x v="0"/>
    <x v="8"/>
    <x v="1572"/>
    <x v="1"/>
    <x v="3"/>
    <x v="0"/>
    <x v="25"/>
  </r>
  <r>
    <x v="12"/>
    <x v="33"/>
    <x v="616"/>
    <x v="1"/>
    <x v="16"/>
    <x v="1323"/>
    <x v="70"/>
    <x v="0"/>
    <x v="0"/>
    <x v="7"/>
  </r>
  <r>
    <x v="253"/>
    <x v="20"/>
    <x v="137"/>
    <x v="0"/>
    <x v="27"/>
    <x v="1301"/>
    <x v="295"/>
    <x v="0"/>
    <x v="0"/>
    <x v="7"/>
  </r>
  <r>
    <x v="203"/>
    <x v="23"/>
    <x v="137"/>
    <x v="0"/>
    <x v="27"/>
    <x v="1301"/>
    <x v="295"/>
    <x v="0"/>
    <x v="0"/>
    <x v="7"/>
  </r>
  <r>
    <x v="0"/>
    <x v="6"/>
    <x v="61"/>
    <x v="1"/>
    <x v="8"/>
    <x v="63"/>
    <x v="61"/>
    <x v="0"/>
    <x v="0"/>
    <x v="7"/>
  </r>
  <r>
    <x v="212"/>
    <x v="31"/>
    <x v="798"/>
    <x v="1"/>
    <x v="23"/>
    <x v="1573"/>
    <x v="185"/>
    <x v="3"/>
    <x v="0"/>
    <x v="184"/>
  </r>
  <r>
    <x v="40"/>
    <x v="1158"/>
    <x v="9"/>
    <x v="0"/>
    <x v="7"/>
    <x v="9"/>
    <x v="9"/>
    <x v="3"/>
    <x v="0"/>
    <x v="10"/>
  </r>
  <r>
    <x v="1"/>
    <x v="1"/>
    <x v="799"/>
    <x v="0"/>
    <x v="26"/>
    <x v="1574"/>
    <x v="965"/>
    <x v="6"/>
    <x v="2"/>
    <x v="127"/>
  </r>
  <r>
    <x v="1"/>
    <x v="12"/>
    <x v="1"/>
    <x v="1"/>
    <x v="1"/>
    <x v="1"/>
    <x v="1"/>
    <x v="6"/>
    <x v="2"/>
    <x v="127"/>
  </r>
  <r>
    <x v="0"/>
    <x v="1"/>
    <x v="591"/>
    <x v="1"/>
    <x v="1"/>
    <x v="1575"/>
    <x v="54"/>
    <x v="5"/>
    <x v="0"/>
    <x v="464"/>
  </r>
  <r>
    <x v="29"/>
    <x v="1"/>
    <x v="550"/>
    <x v="1"/>
    <x v="13"/>
    <x v="1204"/>
    <x v="473"/>
    <x v="5"/>
    <x v="0"/>
    <x v="464"/>
  </r>
  <r>
    <x v="137"/>
    <x v="35"/>
    <x v="778"/>
    <x v="0"/>
    <x v="2"/>
    <x v="1535"/>
    <x v="954"/>
    <x v="4"/>
    <x v="0"/>
    <x v="4"/>
  </r>
  <r>
    <x v="27"/>
    <x v="11"/>
    <x v="83"/>
    <x v="0"/>
    <x v="26"/>
    <x v="1576"/>
    <x v="256"/>
    <x v="1"/>
    <x v="1"/>
    <x v="49"/>
  </r>
  <r>
    <x v="203"/>
    <x v="413"/>
    <x v="83"/>
    <x v="0"/>
    <x v="26"/>
    <x v="1576"/>
    <x v="256"/>
    <x v="1"/>
    <x v="1"/>
    <x v="49"/>
  </r>
  <r>
    <x v="74"/>
    <x v="1065"/>
    <x v="295"/>
    <x v="0"/>
    <x v="2"/>
    <x v="437"/>
    <x v="364"/>
    <x v="1"/>
    <x v="1"/>
    <x v="49"/>
  </r>
  <r>
    <x v="212"/>
    <x v="856"/>
    <x v="800"/>
    <x v="2"/>
    <x v="147"/>
    <x v="1577"/>
    <x v="966"/>
    <x v="3"/>
    <x v="0"/>
    <x v="21"/>
  </r>
  <r>
    <x v="8"/>
    <x v="1"/>
    <x v="800"/>
    <x v="2"/>
    <x v="147"/>
    <x v="1577"/>
    <x v="966"/>
    <x v="3"/>
    <x v="0"/>
    <x v="21"/>
  </r>
  <r>
    <x v="38"/>
    <x v="140"/>
    <x v="116"/>
    <x v="0"/>
    <x v="18"/>
    <x v="1091"/>
    <x v="767"/>
    <x v="16"/>
    <x v="3"/>
    <x v="66"/>
  </r>
  <r>
    <x v="40"/>
    <x v="375"/>
    <x v="377"/>
    <x v="0"/>
    <x v="4"/>
    <x v="639"/>
    <x v="501"/>
    <x v="1"/>
    <x v="1"/>
    <x v="101"/>
  </r>
  <r>
    <x v="12"/>
    <x v="29"/>
    <x v="698"/>
    <x v="1"/>
    <x v="49"/>
    <x v="1407"/>
    <x v="913"/>
    <x v="2"/>
    <x v="2"/>
    <x v="127"/>
  </r>
  <r>
    <x v="212"/>
    <x v="31"/>
    <x v="559"/>
    <x v="1"/>
    <x v="30"/>
    <x v="1214"/>
    <x v="337"/>
    <x v="5"/>
    <x v="0"/>
    <x v="101"/>
  </r>
  <r>
    <x v="1"/>
    <x v="6"/>
    <x v="17"/>
    <x v="1"/>
    <x v="13"/>
    <x v="17"/>
    <x v="17"/>
    <x v="5"/>
    <x v="0"/>
    <x v="101"/>
  </r>
  <r>
    <x v="74"/>
    <x v="35"/>
    <x v="801"/>
    <x v="1"/>
    <x v="13"/>
    <x v="1578"/>
    <x v="485"/>
    <x v="14"/>
    <x v="1"/>
    <x v="99"/>
  </r>
  <r>
    <x v="226"/>
    <x v="20"/>
    <x v="758"/>
    <x v="1"/>
    <x v="8"/>
    <x v="1579"/>
    <x v="629"/>
    <x v="4"/>
    <x v="0"/>
    <x v="393"/>
  </r>
  <r>
    <x v="203"/>
    <x v="23"/>
    <x v="758"/>
    <x v="1"/>
    <x v="8"/>
    <x v="1579"/>
    <x v="629"/>
    <x v="4"/>
    <x v="0"/>
    <x v="393"/>
  </r>
  <r>
    <x v="40"/>
    <x v="93"/>
    <x v="758"/>
    <x v="1"/>
    <x v="8"/>
    <x v="1579"/>
    <x v="629"/>
    <x v="4"/>
    <x v="0"/>
    <x v="393"/>
  </r>
  <r>
    <x v="16"/>
    <x v="33"/>
    <x v="549"/>
    <x v="0"/>
    <x v="27"/>
    <x v="1202"/>
    <x v="821"/>
    <x v="3"/>
    <x v="0"/>
    <x v="25"/>
  </r>
  <r>
    <x v="11"/>
    <x v="9"/>
    <x v="648"/>
    <x v="1"/>
    <x v="3"/>
    <x v="1333"/>
    <x v="876"/>
    <x v="38"/>
    <x v="3"/>
    <x v="61"/>
  </r>
  <r>
    <x v="12"/>
    <x v="1"/>
    <x v="277"/>
    <x v="0"/>
    <x v="23"/>
    <x v="1374"/>
    <x v="896"/>
    <x v="7"/>
    <x v="2"/>
    <x v="61"/>
  </r>
  <r>
    <x v="1"/>
    <x v="1"/>
    <x v="22"/>
    <x v="1"/>
    <x v="0"/>
    <x v="22"/>
    <x v="22"/>
    <x v="7"/>
    <x v="2"/>
    <x v="61"/>
  </r>
  <r>
    <x v="30"/>
    <x v="398"/>
    <x v="623"/>
    <x v="0"/>
    <x v="24"/>
    <x v="1297"/>
    <x v="392"/>
    <x v="7"/>
    <x v="2"/>
    <x v="61"/>
  </r>
  <r>
    <x v="40"/>
    <x v="32"/>
    <x v="623"/>
    <x v="0"/>
    <x v="24"/>
    <x v="1297"/>
    <x v="392"/>
    <x v="7"/>
    <x v="2"/>
    <x v="61"/>
  </r>
  <r>
    <x v="5"/>
    <x v="119"/>
    <x v="802"/>
    <x v="1"/>
    <x v="46"/>
    <x v="1580"/>
    <x v="300"/>
    <x v="5"/>
    <x v="0"/>
    <x v="25"/>
  </r>
  <r>
    <x v="76"/>
    <x v="30"/>
    <x v="514"/>
    <x v="0"/>
    <x v="21"/>
    <x v="1161"/>
    <x v="804"/>
    <x v="7"/>
    <x v="2"/>
    <x v="68"/>
  </r>
  <r>
    <x v="214"/>
    <x v="1159"/>
    <x v="695"/>
    <x v="1"/>
    <x v="28"/>
    <x v="1404"/>
    <x v="912"/>
    <x v="14"/>
    <x v="1"/>
    <x v="238"/>
  </r>
  <r>
    <x v="1"/>
    <x v="301"/>
    <x v="803"/>
    <x v="0"/>
    <x v="1"/>
    <x v="1581"/>
    <x v="967"/>
    <x v="14"/>
    <x v="1"/>
    <x v="238"/>
  </r>
  <r>
    <x v="1"/>
    <x v="1160"/>
    <x v="199"/>
    <x v="0"/>
    <x v="1"/>
    <x v="1416"/>
    <x v="672"/>
    <x v="5"/>
    <x v="0"/>
    <x v="5"/>
  </r>
  <r>
    <x v="40"/>
    <x v="1161"/>
    <x v="199"/>
    <x v="0"/>
    <x v="1"/>
    <x v="1416"/>
    <x v="672"/>
    <x v="5"/>
    <x v="0"/>
    <x v="5"/>
  </r>
  <r>
    <x v="203"/>
    <x v="16"/>
    <x v="199"/>
    <x v="0"/>
    <x v="1"/>
    <x v="1416"/>
    <x v="672"/>
    <x v="5"/>
    <x v="0"/>
    <x v="5"/>
  </r>
  <r>
    <x v="0"/>
    <x v="181"/>
    <x v="199"/>
    <x v="0"/>
    <x v="1"/>
    <x v="1416"/>
    <x v="672"/>
    <x v="5"/>
    <x v="0"/>
    <x v="5"/>
  </r>
  <r>
    <x v="30"/>
    <x v="9"/>
    <x v="623"/>
    <x v="0"/>
    <x v="24"/>
    <x v="1297"/>
    <x v="392"/>
    <x v="5"/>
    <x v="0"/>
    <x v="5"/>
  </r>
  <r>
    <x v="4"/>
    <x v="1005"/>
    <x v="523"/>
    <x v="1"/>
    <x v="26"/>
    <x v="1171"/>
    <x v="24"/>
    <x v="4"/>
    <x v="0"/>
    <x v="302"/>
  </r>
  <r>
    <x v="227"/>
    <x v="1162"/>
    <x v="804"/>
    <x v="2"/>
    <x v="70"/>
    <x v="1582"/>
    <x v="404"/>
    <x v="4"/>
    <x v="0"/>
    <x v="302"/>
  </r>
  <r>
    <x v="203"/>
    <x v="23"/>
    <x v="804"/>
    <x v="2"/>
    <x v="70"/>
    <x v="1582"/>
    <x v="404"/>
    <x v="4"/>
    <x v="0"/>
    <x v="302"/>
  </r>
  <r>
    <x v="212"/>
    <x v="1163"/>
    <x v="805"/>
    <x v="2"/>
    <x v="160"/>
    <x v="1583"/>
    <x v="609"/>
    <x v="4"/>
    <x v="0"/>
    <x v="302"/>
  </r>
  <r>
    <x v="5"/>
    <x v="119"/>
    <x v="665"/>
    <x v="1"/>
    <x v="21"/>
    <x v="1359"/>
    <x v="108"/>
    <x v="32"/>
    <x v="3"/>
    <x v="39"/>
  </r>
  <r>
    <x v="1"/>
    <x v="463"/>
    <x v="199"/>
    <x v="0"/>
    <x v="1"/>
    <x v="1416"/>
    <x v="672"/>
    <x v="14"/>
    <x v="1"/>
    <x v="28"/>
  </r>
  <r>
    <x v="50"/>
    <x v="6"/>
    <x v="773"/>
    <x v="1"/>
    <x v="45"/>
    <x v="1584"/>
    <x v="117"/>
    <x v="4"/>
    <x v="0"/>
    <x v="49"/>
  </r>
  <r>
    <x v="1"/>
    <x v="12"/>
    <x v="1"/>
    <x v="1"/>
    <x v="1"/>
    <x v="1"/>
    <x v="1"/>
    <x v="4"/>
    <x v="0"/>
    <x v="49"/>
  </r>
  <r>
    <x v="221"/>
    <x v="20"/>
    <x v="564"/>
    <x v="1"/>
    <x v="14"/>
    <x v="1222"/>
    <x v="350"/>
    <x v="8"/>
    <x v="2"/>
    <x v="66"/>
  </r>
  <r>
    <x v="64"/>
    <x v="179"/>
    <x v="22"/>
    <x v="1"/>
    <x v="42"/>
    <x v="1305"/>
    <x v="12"/>
    <x v="8"/>
    <x v="2"/>
    <x v="66"/>
  </r>
  <r>
    <x v="49"/>
    <x v="564"/>
    <x v="25"/>
    <x v="0"/>
    <x v="14"/>
    <x v="269"/>
    <x v="237"/>
    <x v="6"/>
    <x v="2"/>
    <x v="49"/>
  </r>
  <r>
    <x v="212"/>
    <x v="1040"/>
    <x v="628"/>
    <x v="1"/>
    <x v="138"/>
    <x v="1304"/>
    <x v="836"/>
    <x v="1"/>
    <x v="1"/>
    <x v="44"/>
  </r>
  <r>
    <x v="203"/>
    <x v="413"/>
    <x v="628"/>
    <x v="1"/>
    <x v="138"/>
    <x v="1304"/>
    <x v="836"/>
    <x v="1"/>
    <x v="1"/>
    <x v="44"/>
  </r>
  <r>
    <x v="4"/>
    <x v="991"/>
    <x v="569"/>
    <x v="1"/>
    <x v="80"/>
    <x v="1585"/>
    <x v="337"/>
    <x v="0"/>
    <x v="0"/>
    <x v="313"/>
  </r>
  <r>
    <x v="40"/>
    <x v="32"/>
    <x v="569"/>
    <x v="1"/>
    <x v="80"/>
    <x v="1585"/>
    <x v="337"/>
    <x v="0"/>
    <x v="0"/>
    <x v="313"/>
  </r>
  <r>
    <x v="8"/>
    <x v="1"/>
    <x v="569"/>
    <x v="1"/>
    <x v="80"/>
    <x v="1585"/>
    <x v="337"/>
    <x v="0"/>
    <x v="0"/>
    <x v="313"/>
  </r>
  <r>
    <x v="0"/>
    <x v="7"/>
    <x v="710"/>
    <x v="0"/>
    <x v="0"/>
    <x v="1586"/>
    <x v="968"/>
    <x v="8"/>
    <x v="2"/>
    <x v="116"/>
  </r>
  <r>
    <x v="216"/>
    <x v="1"/>
    <x v="806"/>
    <x v="0"/>
    <x v="6"/>
    <x v="1587"/>
    <x v="969"/>
    <x v="21"/>
    <x v="3"/>
    <x v="66"/>
  </r>
  <r>
    <x v="74"/>
    <x v="25"/>
    <x v="590"/>
    <x v="1"/>
    <x v="28"/>
    <x v="1253"/>
    <x v="177"/>
    <x v="5"/>
    <x v="0"/>
    <x v="97"/>
  </r>
  <r>
    <x v="64"/>
    <x v="287"/>
    <x v="120"/>
    <x v="0"/>
    <x v="2"/>
    <x v="139"/>
    <x v="131"/>
    <x v="4"/>
    <x v="0"/>
    <x v="271"/>
  </r>
  <r>
    <x v="1"/>
    <x v="6"/>
    <x v="17"/>
    <x v="1"/>
    <x v="13"/>
    <x v="17"/>
    <x v="17"/>
    <x v="4"/>
    <x v="0"/>
    <x v="271"/>
  </r>
  <r>
    <x v="74"/>
    <x v="181"/>
    <x v="516"/>
    <x v="1"/>
    <x v="2"/>
    <x v="1163"/>
    <x v="806"/>
    <x v="4"/>
    <x v="0"/>
    <x v="271"/>
  </r>
  <r>
    <x v="74"/>
    <x v="1164"/>
    <x v="516"/>
    <x v="1"/>
    <x v="2"/>
    <x v="1163"/>
    <x v="806"/>
    <x v="4"/>
    <x v="0"/>
    <x v="271"/>
  </r>
  <r>
    <x v="203"/>
    <x v="23"/>
    <x v="516"/>
    <x v="1"/>
    <x v="2"/>
    <x v="1163"/>
    <x v="806"/>
    <x v="4"/>
    <x v="0"/>
    <x v="271"/>
  </r>
  <r>
    <x v="212"/>
    <x v="31"/>
    <x v="559"/>
    <x v="1"/>
    <x v="30"/>
    <x v="1214"/>
    <x v="337"/>
    <x v="1"/>
    <x v="1"/>
    <x v="25"/>
  </r>
  <r>
    <x v="1"/>
    <x v="1"/>
    <x v="22"/>
    <x v="1"/>
    <x v="0"/>
    <x v="22"/>
    <x v="22"/>
    <x v="1"/>
    <x v="1"/>
    <x v="25"/>
  </r>
  <r>
    <x v="29"/>
    <x v="7"/>
    <x v="98"/>
    <x v="1"/>
    <x v="14"/>
    <x v="1236"/>
    <x v="353"/>
    <x v="22"/>
    <x v="1"/>
    <x v="185"/>
  </r>
  <r>
    <x v="212"/>
    <x v="31"/>
    <x v="559"/>
    <x v="1"/>
    <x v="30"/>
    <x v="1214"/>
    <x v="337"/>
    <x v="4"/>
    <x v="0"/>
    <x v="66"/>
  </r>
  <r>
    <x v="1"/>
    <x v="1"/>
    <x v="22"/>
    <x v="1"/>
    <x v="0"/>
    <x v="22"/>
    <x v="22"/>
    <x v="4"/>
    <x v="0"/>
    <x v="66"/>
  </r>
  <r>
    <x v="105"/>
    <x v="92"/>
    <x v="98"/>
    <x v="1"/>
    <x v="14"/>
    <x v="1236"/>
    <x v="353"/>
    <x v="7"/>
    <x v="2"/>
    <x v="144"/>
  </r>
  <r>
    <x v="182"/>
    <x v="5"/>
    <x v="42"/>
    <x v="1"/>
    <x v="1"/>
    <x v="68"/>
    <x v="65"/>
    <x v="7"/>
    <x v="2"/>
    <x v="144"/>
  </r>
  <r>
    <x v="212"/>
    <x v="140"/>
    <x v="559"/>
    <x v="1"/>
    <x v="146"/>
    <x v="1517"/>
    <x v="758"/>
    <x v="4"/>
    <x v="0"/>
    <x v="53"/>
  </r>
  <r>
    <x v="182"/>
    <x v="463"/>
    <x v="95"/>
    <x v="0"/>
    <x v="1"/>
    <x v="104"/>
    <x v="23"/>
    <x v="4"/>
    <x v="0"/>
    <x v="53"/>
  </r>
  <r>
    <x v="49"/>
    <x v="711"/>
    <x v="550"/>
    <x v="1"/>
    <x v="13"/>
    <x v="1204"/>
    <x v="473"/>
    <x v="3"/>
    <x v="0"/>
    <x v="66"/>
  </r>
  <r>
    <x v="74"/>
    <x v="35"/>
    <x v="516"/>
    <x v="1"/>
    <x v="2"/>
    <x v="1163"/>
    <x v="806"/>
    <x v="27"/>
    <x v="1"/>
    <x v="66"/>
  </r>
  <r>
    <x v="91"/>
    <x v="42"/>
    <x v="525"/>
    <x v="1"/>
    <x v="151"/>
    <x v="1588"/>
    <x v="728"/>
    <x v="6"/>
    <x v="2"/>
    <x v="193"/>
  </r>
  <r>
    <x v="4"/>
    <x v="4"/>
    <x v="550"/>
    <x v="1"/>
    <x v="13"/>
    <x v="1204"/>
    <x v="473"/>
    <x v="4"/>
    <x v="0"/>
    <x v="382"/>
  </r>
  <r>
    <x v="203"/>
    <x v="16"/>
    <x v="550"/>
    <x v="1"/>
    <x v="13"/>
    <x v="1204"/>
    <x v="473"/>
    <x v="4"/>
    <x v="0"/>
    <x v="382"/>
  </r>
  <r>
    <x v="1"/>
    <x v="318"/>
    <x v="508"/>
    <x v="1"/>
    <x v="1"/>
    <x v="1318"/>
    <x v="153"/>
    <x v="4"/>
    <x v="0"/>
    <x v="382"/>
  </r>
  <r>
    <x v="19"/>
    <x v="20"/>
    <x v="659"/>
    <x v="1"/>
    <x v="46"/>
    <x v="1349"/>
    <x v="885"/>
    <x v="5"/>
    <x v="0"/>
    <x v="79"/>
  </r>
  <r>
    <x v="40"/>
    <x v="6"/>
    <x v="266"/>
    <x v="0"/>
    <x v="10"/>
    <x v="1589"/>
    <x v="729"/>
    <x v="5"/>
    <x v="0"/>
    <x v="53"/>
  </r>
  <r>
    <x v="76"/>
    <x v="6"/>
    <x v="25"/>
    <x v="0"/>
    <x v="14"/>
    <x v="269"/>
    <x v="237"/>
    <x v="6"/>
    <x v="2"/>
    <x v="313"/>
  </r>
  <r>
    <x v="203"/>
    <x v="23"/>
    <x v="25"/>
    <x v="0"/>
    <x v="14"/>
    <x v="269"/>
    <x v="237"/>
    <x v="6"/>
    <x v="2"/>
    <x v="313"/>
  </r>
  <r>
    <x v="74"/>
    <x v="23"/>
    <x v="516"/>
    <x v="1"/>
    <x v="2"/>
    <x v="1163"/>
    <x v="806"/>
    <x v="5"/>
    <x v="0"/>
    <x v="44"/>
  </r>
  <r>
    <x v="195"/>
    <x v="1"/>
    <x v="768"/>
    <x v="0"/>
    <x v="27"/>
    <x v="1519"/>
    <x v="127"/>
    <x v="2"/>
    <x v="2"/>
    <x v="116"/>
  </r>
  <r>
    <x v="74"/>
    <x v="1"/>
    <x v="295"/>
    <x v="0"/>
    <x v="2"/>
    <x v="437"/>
    <x v="364"/>
    <x v="5"/>
    <x v="0"/>
    <x v="369"/>
  </r>
  <r>
    <x v="217"/>
    <x v="531"/>
    <x v="556"/>
    <x v="0"/>
    <x v="27"/>
    <x v="1211"/>
    <x v="824"/>
    <x v="15"/>
    <x v="3"/>
    <x v="218"/>
  </r>
  <r>
    <x v="1"/>
    <x v="12"/>
    <x v="1"/>
    <x v="1"/>
    <x v="1"/>
    <x v="1"/>
    <x v="1"/>
    <x v="15"/>
    <x v="3"/>
    <x v="218"/>
  </r>
  <r>
    <x v="212"/>
    <x v="1165"/>
    <x v="568"/>
    <x v="1"/>
    <x v="30"/>
    <x v="1268"/>
    <x v="413"/>
    <x v="4"/>
    <x v="0"/>
    <x v="141"/>
  </r>
  <r>
    <x v="182"/>
    <x v="9"/>
    <x v="61"/>
    <x v="1"/>
    <x v="8"/>
    <x v="63"/>
    <x v="61"/>
    <x v="4"/>
    <x v="0"/>
    <x v="141"/>
  </r>
  <r>
    <x v="108"/>
    <x v="1"/>
    <x v="530"/>
    <x v="1"/>
    <x v="45"/>
    <x v="1179"/>
    <x v="813"/>
    <x v="5"/>
    <x v="0"/>
    <x v="101"/>
  </r>
  <r>
    <x v="174"/>
    <x v="93"/>
    <x v="575"/>
    <x v="0"/>
    <x v="27"/>
    <x v="1235"/>
    <x v="833"/>
    <x v="3"/>
    <x v="0"/>
    <x v="127"/>
  </r>
  <r>
    <x v="203"/>
    <x v="413"/>
    <x v="575"/>
    <x v="0"/>
    <x v="27"/>
    <x v="1235"/>
    <x v="833"/>
    <x v="3"/>
    <x v="0"/>
    <x v="127"/>
  </r>
  <r>
    <x v="212"/>
    <x v="140"/>
    <x v="541"/>
    <x v="1"/>
    <x v="30"/>
    <x v="1192"/>
    <x v="333"/>
    <x v="6"/>
    <x v="2"/>
    <x v="49"/>
  </r>
  <r>
    <x v="222"/>
    <x v="56"/>
    <x v="137"/>
    <x v="0"/>
    <x v="21"/>
    <x v="1524"/>
    <x v="612"/>
    <x v="6"/>
    <x v="2"/>
    <x v="49"/>
  </r>
  <r>
    <x v="8"/>
    <x v="1"/>
    <x v="137"/>
    <x v="0"/>
    <x v="21"/>
    <x v="1524"/>
    <x v="612"/>
    <x v="6"/>
    <x v="2"/>
    <x v="49"/>
  </r>
  <r>
    <x v="221"/>
    <x v="15"/>
    <x v="564"/>
    <x v="1"/>
    <x v="30"/>
    <x v="1281"/>
    <x v="401"/>
    <x v="0"/>
    <x v="0"/>
    <x v="34"/>
  </r>
  <r>
    <x v="212"/>
    <x v="463"/>
    <x v="789"/>
    <x v="1"/>
    <x v="30"/>
    <x v="1552"/>
    <x v="725"/>
    <x v="4"/>
    <x v="0"/>
    <x v="89"/>
  </r>
  <r>
    <x v="1"/>
    <x v="39"/>
    <x v="578"/>
    <x v="1"/>
    <x v="0"/>
    <x v="1239"/>
    <x v="512"/>
    <x v="0"/>
    <x v="0"/>
    <x v="16"/>
  </r>
  <r>
    <x v="67"/>
    <x v="29"/>
    <x v="95"/>
    <x v="0"/>
    <x v="1"/>
    <x v="104"/>
    <x v="23"/>
    <x v="3"/>
    <x v="0"/>
    <x v="7"/>
  </r>
  <r>
    <x v="1"/>
    <x v="6"/>
    <x v="17"/>
    <x v="1"/>
    <x v="13"/>
    <x v="17"/>
    <x v="17"/>
    <x v="3"/>
    <x v="0"/>
    <x v="7"/>
  </r>
  <r>
    <x v="229"/>
    <x v="282"/>
    <x v="610"/>
    <x v="1"/>
    <x v="23"/>
    <x v="1279"/>
    <x v="137"/>
    <x v="3"/>
    <x v="0"/>
    <x v="66"/>
  </r>
  <r>
    <x v="227"/>
    <x v="329"/>
    <x v="807"/>
    <x v="2"/>
    <x v="23"/>
    <x v="1590"/>
    <x v="402"/>
    <x v="27"/>
    <x v="1"/>
    <x v="66"/>
  </r>
  <r>
    <x v="203"/>
    <x v="23"/>
    <x v="807"/>
    <x v="2"/>
    <x v="23"/>
    <x v="1590"/>
    <x v="402"/>
    <x v="27"/>
    <x v="1"/>
    <x v="66"/>
  </r>
  <r>
    <x v="40"/>
    <x v="218"/>
    <x v="55"/>
    <x v="0"/>
    <x v="10"/>
    <x v="841"/>
    <x v="577"/>
    <x v="27"/>
    <x v="1"/>
    <x v="66"/>
  </r>
  <r>
    <x v="212"/>
    <x v="59"/>
    <x v="568"/>
    <x v="1"/>
    <x v="30"/>
    <x v="1268"/>
    <x v="413"/>
    <x v="27"/>
    <x v="1"/>
    <x v="66"/>
  </r>
  <r>
    <x v="0"/>
    <x v="65"/>
    <x v="117"/>
    <x v="0"/>
    <x v="1"/>
    <x v="134"/>
    <x v="126"/>
    <x v="7"/>
    <x v="2"/>
    <x v="21"/>
  </r>
  <r>
    <x v="0"/>
    <x v="65"/>
    <x v="531"/>
    <x v="1"/>
    <x v="28"/>
    <x v="1180"/>
    <x v="192"/>
    <x v="5"/>
    <x v="0"/>
    <x v="185"/>
  </r>
  <r>
    <x v="1"/>
    <x v="1"/>
    <x v="22"/>
    <x v="1"/>
    <x v="0"/>
    <x v="22"/>
    <x v="22"/>
    <x v="5"/>
    <x v="0"/>
    <x v="185"/>
  </r>
  <r>
    <x v="218"/>
    <x v="9"/>
    <x v="22"/>
    <x v="1"/>
    <x v="0"/>
    <x v="22"/>
    <x v="22"/>
    <x v="5"/>
    <x v="0"/>
    <x v="185"/>
  </r>
  <r>
    <x v="50"/>
    <x v="35"/>
    <x v="266"/>
    <x v="0"/>
    <x v="1"/>
    <x v="1145"/>
    <x v="225"/>
    <x v="14"/>
    <x v="1"/>
    <x v="23"/>
  </r>
  <r>
    <x v="2"/>
    <x v="776"/>
    <x v="365"/>
    <x v="0"/>
    <x v="6"/>
    <x v="1298"/>
    <x v="858"/>
    <x v="31"/>
    <x v="3"/>
    <x v="184"/>
  </r>
  <r>
    <x v="44"/>
    <x v="9"/>
    <x v="642"/>
    <x v="1"/>
    <x v="14"/>
    <x v="1324"/>
    <x v="110"/>
    <x v="27"/>
    <x v="1"/>
    <x v="116"/>
  </r>
  <r>
    <x v="1"/>
    <x v="20"/>
    <x v="87"/>
    <x v="1"/>
    <x v="13"/>
    <x v="95"/>
    <x v="90"/>
    <x v="6"/>
    <x v="2"/>
    <x v="28"/>
  </r>
  <r>
    <x v="12"/>
    <x v="1"/>
    <x v="595"/>
    <x v="1"/>
    <x v="22"/>
    <x v="1591"/>
    <x v="970"/>
    <x v="11"/>
    <x v="0"/>
    <x v="429"/>
  </r>
  <r>
    <x v="52"/>
    <x v="6"/>
    <x v="794"/>
    <x v="1"/>
    <x v="46"/>
    <x v="1561"/>
    <x v="475"/>
    <x v="1"/>
    <x v="1"/>
    <x v="1"/>
  </r>
  <r>
    <x v="38"/>
    <x v="577"/>
    <x v="42"/>
    <x v="1"/>
    <x v="21"/>
    <x v="42"/>
    <x v="41"/>
    <x v="1"/>
    <x v="1"/>
    <x v="1"/>
  </r>
  <r>
    <x v="203"/>
    <x v="16"/>
    <x v="42"/>
    <x v="1"/>
    <x v="21"/>
    <x v="42"/>
    <x v="41"/>
    <x v="1"/>
    <x v="1"/>
    <x v="1"/>
  </r>
  <r>
    <x v="4"/>
    <x v="1"/>
    <x v="808"/>
    <x v="2"/>
    <x v="32"/>
    <x v="1592"/>
    <x v="971"/>
    <x v="4"/>
    <x v="0"/>
    <x v="116"/>
  </r>
  <r>
    <x v="74"/>
    <x v="79"/>
    <x v="808"/>
    <x v="2"/>
    <x v="32"/>
    <x v="1592"/>
    <x v="971"/>
    <x v="4"/>
    <x v="0"/>
    <x v="116"/>
  </r>
  <r>
    <x v="4"/>
    <x v="12"/>
    <x v="7"/>
    <x v="1"/>
    <x v="6"/>
    <x v="7"/>
    <x v="7"/>
    <x v="0"/>
    <x v="0"/>
    <x v="7"/>
  </r>
  <r>
    <x v="38"/>
    <x v="50"/>
    <x v="50"/>
    <x v="1"/>
    <x v="22"/>
    <x v="50"/>
    <x v="48"/>
    <x v="0"/>
    <x v="0"/>
    <x v="7"/>
  </r>
  <r>
    <x v="203"/>
    <x v="23"/>
    <x v="50"/>
    <x v="1"/>
    <x v="22"/>
    <x v="50"/>
    <x v="48"/>
    <x v="0"/>
    <x v="0"/>
    <x v="7"/>
  </r>
  <r>
    <x v="0"/>
    <x v="137"/>
    <x v="531"/>
    <x v="1"/>
    <x v="28"/>
    <x v="1180"/>
    <x v="192"/>
    <x v="19"/>
    <x v="3"/>
    <x v="147"/>
  </r>
  <r>
    <x v="74"/>
    <x v="29"/>
    <x v="295"/>
    <x v="0"/>
    <x v="2"/>
    <x v="437"/>
    <x v="364"/>
    <x v="9"/>
    <x v="3"/>
    <x v="1"/>
  </r>
  <r>
    <x v="1"/>
    <x v="35"/>
    <x v="199"/>
    <x v="0"/>
    <x v="1"/>
    <x v="1416"/>
    <x v="672"/>
    <x v="3"/>
    <x v="0"/>
    <x v="37"/>
  </r>
  <r>
    <x v="19"/>
    <x v="1"/>
    <x v="595"/>
    <x v="1"/>
    <x v="45"/>
    <x v="1259"/>
    <x v="843"/>
    <x v="11"/>
    <x v="0"/>
    <x v="101"/>
  </r>
  <r>
    <x v="1"/>
    <x v="12"/>
    <x v="1"/>
    <x v="1"/>
    <x v="1"/>
    <x v="1"/>
    <x v="1"/>
    <x v="11"/>
    <x v="0"/>
    <x v="101"/>
  </r>
  <r>
    <x v="1"/>
    <x v="1166"/>
    <x v="42"/>
    <x v="1"/>
    <x v="1"/>
    <x v="68"/>
    <x v="65"/>
    <x v="5"/>
    <x v="0"/>
    <x v="393"/>
  </r>
  <r>
    <x v="216"/>
    <x v="23"/>
    <x v="42"/>
    <x v="1"/>
    <x v="1"/>
    <x v="68"/>
    <x v="65"/>
    <x v="5"/>
    <x v="0"/>
    <x v="393"/>
  </r>
  <r>
    <x v="16"/>
    <x v="6"/>
    <x v="132"/>
    <x v="0"/>
    <x v="4"/>
    <x v="155"/>
    <x v="17"/>
    <x v="10"/>
    <x v="2"/>
    <x v="199"/>
  </r>
  <r>
    <x v="42"/>
    <x v="1167"/>
    <x v="279"/>
    <x v="0"/>
    <x v="4"/>
    <x v="1593"/>
    <x v="131"/>
    <x v="7"/>
    <x v="2"/>
    <x v="82"/>
  </r>
  <r>
    <x v="203"/>
    <x v="413"/>
    <x v="279"/>
    <x v="0"/>
    <x v="4"/>
    <x v="1593"/>
    <x v="131"/>
    <x v="7"/>
    <x v="2"/>
    <x v="82"/>
  </r>
  <r>
    <x v="4"/>
    <x v="997"/>
    <x v="530"/>
    <x v="1"/>
    <x v="45"/>
    <x v="1179"/>
    <x v="813"/>
    <x v="11"/>
    <x v="0"/>
    <x v="25"/>
  </r>
  <r>
    <x v="76"/>
    <x v="115"/>
    <x v="293"/>
    <x v="0"/>
    <x v="16"/>
    <x v="816"/>
    <x v="251"/>
    <x v="11"/>
    <x v="0"/>
    <x v="25"/>
  </r>
  <r>
    <x v="8"/>
    <x v="1"/>
    <x v="293"/>
    <x v="0"/>
    <x v="16"/>
    <x v="816"/>
    <x v="251"/>
    <x v="11"/>
    <x v="0"/>
    <x v="25"/>
  </r>
  <r>
    <x v="81"/>
    <x v="35"/>
    <x v="809"/>
    <x v="1"/>
    <x v="46"/>
    <x v="1594"/>
    <x v="588"/>
    <x v="11"/>
    <x v="0"/>
    <x v="25"/>
  </r>
  <r>
    <x v="211"/>
    <x v="23"/>
    <x v="546"/>
    <x v="1"/>
    <x v="6"/>
    <x v="1398"/>
    <x v="910"/>
    <x v="0"/>
    <x v="0"/>
    <x v="56"/>
  </r>
  <r>
    <x v="2"/>
    <x v="564"/>
    <x v="365"/>
    <x v="0"/>
    <x v="6"/>
    <x v="1298"/>
    <x v="858"/>
    <x v="0"/>
    <x v="0"/>
    <x v="16"/>
  </r>
  <r>
    <x v="74"/>
    <x v="181"/>
    <x v="516"/>
    <x v="1"/>
    <x v="2"/>
    <x v="1163"/>
    <x v="806"/>
    <x v="6"/>
    <x v="2"/>
    <x v="1"/>
  </r>
  <r>
    <x v="40"/>
    <x v="23"/>
    <x v="17"/>
    <x v="1"/>
    <x v="13"/>
    <x v="17"/>
    <x v="17"/>
    <x v="6"/>
    <x v="2"/>
    <x v="1"/>
  </r>
  <r>
    <x v="38"/>
    <x v="140"/>
    <x v="233"/>
    <x v="0"/>
    <x v="1"/>
    <x v="316"/>
    <x v="273"/>
    <x v="5"/>
    <x v="0"/>
    <x v="148"/>
  </r>
  <r>
    <x v="203"/>
    <x v="23"/>
    <x v="233"/>
    <x v="0"/>
    <x v="1"/>
    <x v="316"/>
    <x v="273"/>
    <x v="5"/>
    <x v="0"/>
    <x v="148"/>
  </r>
  <r>
    <x v="212"/>
    <x v="140"/>
    <x v="687"/>
    <x v="1"/>
    <x v="1"/>
    <x v="1391"/>
    <x v="64"/>
    <x v="11"/>
    <x v="0"/>
    <x v="155"/>
  </r>
  <r>
    <x v="250"/>
    <x v="1"/>
    <x v="46"/>
    <x v="0"/>
    <x v="2"/>
    <x v="46"/>
    <x v="32"/>
    <x v="10"/>
    <x v="2"/>
    <x v="127"/>
  </r>
  <r>
    <x v="38"/>
    <x v="785"/>
    <x v="596"/>
    <x v="1"/>
    <x v="13"/>
    <x v="1261"/>
    <x v="276"/>
    <x v="3"/>
    <x v="0"/>
    <x v="193"/>
  </r>
  <r>
    <x v="0"/>
    <x v="120"/>
    <x v="601"/>
    <x v="1"/>
    <x v="1"/>
    <x v="1267"/>
    <x v="341"/>
    <x v="28"/>
    <x v="3"/>
    <x v="54"/>
  </r>
  <r>
    <x v="1"/>
    <x v="1"/>
    <x v="22"/>
    <x v="1"/>
    <x v="0"/>
    <x v="22"/>
    <x v="22"/>
    <x v="28"/>
    <x v="3"/>
    <x v="54"/>
  </r>
  <r>
    <x v="49"/>
    <x v="90"/>
    <x v="25"/>
    <x v="0"/>
    <x v="13"/>
    <x v="952"/>
    <x v="86"/>
    <x v="28"/>
    <x v="3"/>
    <x v="54"/>
  </r>
  <r>
    <x v="108"/>
    <x v="544"/>
    <x v="25"/>
    <x v="0"/>
    <x v="13"/>
    <x v="952"/>
    <x v="86"/>
    <x v="0"/>
    <x v="0"/>
    <x v="87"/>
  </r>
  <r>
    <x v="4"/>
    <x v="25"/>
    <x v="550"/>
    <x v="1"/>
    <x v="13"/>
    <x v="1204"/>
    <x v="473"/>
    <x v="5"/>
    <x v="0"/>
    <x v="344"/>
  </r>
  <r>
    <x v="0"/>
    <x v="65"/>
    <x v="18"/>
    <x v="0"/>
    <x v="0"/>
    <x v="18"/>
    <x v="18"/>
    <x v="0"/>
    <x v="0"/>
    <x v="35"/>
  </r>
  <r>
    <x v="221"/>
    <x v="1"/>
    <x v="552"/>
    <x v="1"/>
    <x v="14"/>
    <x v="1227"/>
    <x v="401"/>
    <x v="7"/>
    <x v="2"/>
    <x v="21"/>
  </r>
  <r>
    <x v="0"/>
    <x v="1"/>
    <x v="557"/>
    <x v="1"/>
    <x v="28"/>
    <x v="1244"/>
    <x v="536"/>
    <x v="3"/>
    <x v="0"/>
    <x v="522"/>
  </r>
  <r>
    <x v="48"/>
    <x v="86"/>
    <x v="18"/>
    <x v="0"/>
    <x v="3"/>
    <x v="1448"/>
    <x v="339"/>
    <x v="0"/>
    <x v="0"/>
    <x v="108"/>
  </r>
  <r>
    <x v="30"/>
    <x v="5"/>
    <x v="23"/>
    <x v="0"/>
    <x v="15"/>
    <x v="419"/>
    <x v="350"/>
    <x v="3"/>
    <x v="0"/>
    <x v="384"/>
  </r>
  <r>
    <x v="203"/>
    <x v="16"/>
    <x v="23"/>
    <x v="0"/>
    <x v="15"/>
    <x v="419"/>
    <x v="350"/>
    <x v="3"/>
    <x v="0"/>
    <x v="384"/>
  </r>
  <r>
    <x v="89"/>
    <x v="301"/>
    <x v="91"/>
    <x v="0"/>
    <x v="15"/>
    <x v="100"/>
    <x v="95"/>
    <x v="10"/>
    <x v="2"/>
    <x v="99"/>
  </r>
  <r>
    <x v="38"/>
    <x v="325"/>
    <x v="810"/>
    <x v="1"/>
    <x v="61"/>
    <x v="1595"/>
    <x v="972"/>
    <x v="10"/>
    <x v="2"/>
    <x v="99"/>
  </r>
  <r>
    <x v="38"/>
    <x v="1063"/>
    <x v="308"/>
    <x v="0"/>
    <x v="45"/>
    <x v="461"/>
    <x v="382"/>
    <x v="7"/>
    <x v="2"/>
    <x v="70"/>
  </r>
  <r>
    <x v="4"/>
    <x v="4"/>
    <x v="779"/>
    <x v="1"/>
    <x v="16"/>
    <x v="1596"/>
    <x v="27"/>
    <x v="11"/>
    <x v="0"/>
    <x v="523"/>
  </r>
  <r>
    <x v="203"/>
    <x v="23"/>
    <x v="779"/>
    <x v="1"/>
    <x v="16"/>
    <x v="1596"/>
    <x v="27"/>
    <x v="11"/>
    <x v="0"/>
    <x v="523"/>
  </r>
  <r>
    <x v="12"/>
    <x v="63"/>
    <x v="28"/>
    <x v="0"/>
    <x v="16"/>
    <x v="28"/>
    <x v="28"/>
    <x v="7"/>
    <x v="2"/>
    <x v="49"/>
  </r>
  <r>
    <x v="29"/>
    <x v="90"/>
    <x v="770"/>
    <x v="1"/>
    <x v="45"/>
    <x v="1522"/>
    <x v="950"/>
    <x v="7"/>
    <x v="2"/>
    <x v="49"/>
  </r>
  <r>
    <x v="70"/>
    <x v="42"/>
    <x v="811"/>
    <x v="0"/>
    <x v="56"/>
    <x v="1597"/>
    <x v="973"/>
    <x v="28"/>
    <x v="3"/>
    <x v="266"/>
  </r>
  <r>
    <x v="16"/>
    <x v="119"/>
    <x v="178"/>
    <x v="0"/>
    <x v="15"/>
    <x v="227"/>
    <x v="204"/>
    <x v="15"/>
    <x v="3"/>
    <x v="79"/>
  </r>
  <r>
    <x v="1"/>
    <x v="12"/>
    <x v="1"/>
    <x v="1"/>
    <x v="1"/>
    <x v="1"/>
    <x v="1"/>
    <x v="15"/>
    <x v="3"/>
    <x v="79"/>
  </r>
  <r>
    <x v="16"/>
    <x v="1"/>
    <x v="175"/>
    <x v="0"/>
    <x v="4"/>
    <x v="221"/>
    <x v="198"/>
    <x v="11"/>
    <x v="0"/>
    <x v="65"/>
  </r>
  <r>
    <x v="16"/>
    <x v="6"/>
    <x v="549"/>
    <x v="0"/>
    <x v="27"/>
    <x v="1202"/>
    <x v="821"/>
    <x v="7"/>
    <x v="2"/>
    <x v="199"/>
  </r>
  <r>
    <x v="212"/>
    <x v="19"/>
    <x v="764"/>
    <x v="2"/>
    <x v="147"/>
    <x v="1513"/>
    <x v="835"/>
    <x v="4"/>
    <x v="0"/>
    <x v="4"/>
  </r>
  <r>
    <x v="16"/>
    <x v="569"/>
    <x v="91"/>
    <x v="0"/>
    <x v="15"/>
    <x v="100"/>
    <x v="95"/>
    <x v="15"/>
    <x v="3"/>
    <x v="218"/>
  </r>
  <r>
    <x v="203"/>
    <x v="413"/>
    <x v="91"/>
    <x v="0"/>
    <x v="15"/>
    <x v="100"/>
    <x v="95"/>
    <x v="15"/>
    <x v="3"/>
    <x v="218"/>
  </r>
  <r>
    <x v="4"/>
    <x v="4"/>
    <x v="620"/>
    <x v="1"/>
    <x v="22"/>
    <x v="1292"/>
    <x v="857"/>
    <x v="11"/>
    <x v="0"/>
    <x v="164"/>
  </r>
  <r>
    <x v="212"/>
    <x v="93"/>
    <x v="570"/>
    <x v="2"/>
    <x v="146"/>
    <x v="1229"/>
    <x v="11"/>
    <x v="11"/>
    <x v="0"/>
    <x v="164"/>
  </r>
  <r>
    <x v="8"/>
    <x v="1"/>
    <x v="570"/>
    <x v="2"/>
    <x v="146"/>
    <x v="1229"/>
    <x v="11"/>
    <x v="11"/>
    <x v="0"/>
    <x v="164"/>
  </r>
  <r>
    <x v="229"/>
    <x v="282"/>
    <x v="574"/>
    <x v="1"/>
    <x v="14"/>
    <x v="1265"/>
    <x v="91"/>
    <x v="11"/>
    <x v="0"/>
    <x v="164"/>
  </r>
  <r>
    <x v="212"/>
    <x v="31"/>
    <x v="559"/>
    <x v="1"/>
    <x v="30"/>
    <x v="1214"/>
    <x v="337"/>
    <x v="3"/>
    <x v="0"/>
    <x v="127"/>
  </r>
  <r>
    <x v="74"/>
    <x v="181"/>
    <x v="516"/>
    <x v="1"/>
    <x v="2"/>
    <x v="1163"/>
    <x v="806"/>
    <x v="15"/>
    <x v="3"/>
    <x v="66"/>
  </r>
  <r>
    <x v="5"/>
    <x v="90"/>
    <x v="577"/>
    <x v="1"/>
    <x v="13"/>
    <x v="1238"/>
    <x v="139"/>
    <x v="16"/>
    <x v="3"/>
    <x v="79"/>
  </r>
  <r>
    <x v="1"/>
    <x v="6"/>
    <x v="17"/>
    <x v="1"/>
    <x v="13"/>
    <x v="17"/>
    <x v="17"/>
    <x v="16"/>
    <x v="3"/>
    <x v="79"/>
  </r>
  <r>
    <x v="253"/>
    <x v="318"/>
    <x v="137"/>
    <x v="0"/>
    <x v="27"/>
    <x v="1301"/>
    <x v="295"/>
    <x v="16"/>
    <x v="3"/>
    <x v="79"/>
  </r>
  <r>
    <x v="5"/>
    <x v="194"/>
    <x v="812"/>
    <x v="1"/>
    <x v="33"/>
    <x v="1598"/>
    <x v="974"/>
    <x v="26"/>
    <x v="3"/>
    <x v="21"/>
  </r>
  <r>
    <x v="203"/>
    <x v="23"/>
    <x v="812"/>
    <x v="1"/>
    <x v="33"/>
    <x v="1598"/>
    <x v="974"/>
    <x v="26"/>
    <x v="3"/>
    <x v="21"/>
  </r>
  <r>
    <x v="4"/>
    <x v="1005"/>
    <x v="813"/>
    <x v="1"/>
    <x v="16"/>
    <x v="1599"/>
    <x v="374"/>
    <x v="4"/>
    <x v="0"/>
    <x v="475"/>
  </r>
  <r>
    <x v="40"/>
    <x v="6"/>
    <x v="813"/>
    <x v="1"/>
    <x v="16"/>
    <x v="1599"/>
    <x v="374"/>
    <x v="4"/>
    <x v="0"/>
    <x v="475"/>
  </r>
  <r>
    <x v="4"/>
    <x v="4"/>
    <x v="266"/>
    <x v="0"/>
    <x v="26"/>
    <x v="377"/>
    <x v="318"/>
    <x v="4"/>
    <x v="0"/>
    <x v="90"/>
  </r>
  <r>
    <x v="0"/>
    <x v="439"/>
    <x v="717"/>
    <x v="1"/>
    <x v="6"/>
    <x v="1483"/>
    <x v="262"/>
    <x v="11"/>
    <x v="0"/>
    <x v="127"/>
  </r>
  <r>
    <x v="1"/>
    <x v="1"/>
    <x v="22"/>
    <x v="1"/>
    <x v="0"/>
    <x v="22"/>
    <x v="22"/>
    <x v="11"/>
    <x v="0"/>
    <x v="127"/>
  </r>
  <r>
    <x v="28"/>
    <x v="30"/>
    <x v="751"/>
    <x v="0"/>
    <x v="1"/>
    <x v="1539"/>
    <x v="635"/>
    <x v="5"/>
    <x v="0"/>
    <x v="61"/>
  </r>
  <r>
    <x v="40"/>
    <x v="96"/>
    <x v="751"/>
    <x v="0"/>
    <x v="1"/>
    <x v="1539"/>
    <x v="635"/>
    <x v="5"/>
    <x v="0"/>
    <x v="61"/>
  </r>
  <r>
    <x v="38"/>
    <x v="325"/>
    <x v="687"/>
    <x v="1"/>
    <x v="9"/>
    <x v="1477"/>
    <x v="16"/>
    <x v="6"/>
    <x v="2"/>
    <x v="116"/>
  </r>
  <r>
    <x v="27"/>
    <x v="90"/>
    <x v="623"/>
    <x v="0"/>
    <x v="42"/>
    <x v="1600"/>
    <x v="430"/>
    <x v="9"/>
    <x v="3"/>
    <x v="154"/>
  </r>
  <r>
    <x v="16"/>
    <x v="586"/>
    <x v="123"/>
    <x v="0"/>
    <x v="15"/>
    <x v="1215"/>
    <x v="211"/>
    <x v="8"/>
    <x v="2"/>
    <x v="139"/>
  </r>
  <r>
    <x v="211"/>
    <x v="551"/>
    <x v="551"/>
    <x v="1"/>
    <x v="46"/>
    <x v="1205"/>
    <x v="732"/>
    <x v="0"/>
    <x v="0"/>
    <x v="34"/>
  </r>
  <r>
    <x v="39"/>
    <x v="138"/>
    <x v="76"/>
    <x v="0"/>
    <x v="0"/>
    <x v="575"/>
    <x v="461"/>
    <x v="6"/>
    <x v="2"/>
    <x v="160"/>
  </r>
  <r>
    <x v="11"/>
    <x v="29"/>
    <x v="364"/>
    <x v="1"/>
    <x v="3"/>
    <x v="1601"/>
    <x v="301"/>
    <x v="13"/>
    <x v="3"/>
    <x v="141"/>
  </r>
  <r>
    <x v="203"/>
    <x v="16"/>
    <x v="364"/>
    <x v="1"/>
    <x v="3"/>
    <x v="1601"/>
    <x v="301"/>
    <x v="13"/>
    <x v="3"/>
    <x v="141"/>
  </r>
  <r>
    <x v="12"/>
    <x v="29"/>
    <x v="85"/>
    <x v="0"/>
    <x v="13"/>
    <x v="92"/>
    <x v="87"/>
    <x v="6"/>
    <x v="2"/>
    <x v="58"/>
  </r>
  <r>
    <x v="38"/>
    <x v="140"/>
    <x v="525"/>
    <x v="1"/>
    <x v="23"/>
    <x v="1191"/>
    <x v="11"/>
    <x v="6"/>
    <x v="2"/>
    <x v="116"/>
  </r>
  <r>
    <x v="211"/>
    <x v="23"/>
    <x v="559"/>
    <x v="1"/>
    <x v="9"/>
    <x v="1602"/>
    <x v="77"/>
    <x v="7"/>
    <x v="2"/>
    <x v="126"/>
  </r>
  <r>
    <x v="222"/>
    <x v="125"/>
    <x v="137"/>
    <x v="0"/>
    <x v="21"/>
    <x v="1524"/>
    <x v="612"/>
    <x v="7"/>
    <x v="2"/>
    <x v="126"/>
  </r>
  <r>
    <x v="203"/>
    <x v="23"/>
    <x v="137"/>
    <x v="0"/>
    <x v="21"/>
    <x v="1524"/>
    <x v="612"/>
    <x v="7"/>
    <x v="2"/>
    <x v="126"/>
  </r>
  <r>
    <x v="16"/>
    <x v="6"/>
    <x v="109"/>
    <x v="0"/>
    <x v="35"/>
    <x v="123"/>
    <x v="115"/>
    <x v="7"/>
    <x v="2"/>
    <x v="126"/>
  </r>
  <r>
    <x v="4"/>
    <x v="1168"/>
    <x v="109"/>
    <x v="0"/>
    <x v="35"/>
    <x v="123"/>
    <x v="115"/>
    <x v="7"/>
    <x v="2"/>
    <x v="126"/>
  </r>
  <r>
    <x v="0"/>
    <x v="1169"/>
    <x v="738"/>
    <x v="1"/>
    <x v="14"/>
    <x v="1468"/>
    <x v="170"/>
    <x v="1"/>
    <x v="1"/>
    <x v="1"/>
  </r>
  <r>
    <x v="217"/>
    <x v="301"/>
    <x v="814"/>
    <x v="0"/>
    <x v="27"/>
    <x v="1603"/>
    <x v="975"/>
    <x v="1"/>
    <x v="1"/>
    <x v="1"/>
  </r>
  <r>
    <x v="1"/>
    <x v="12"/>
    <x v="1"/>
    <x v="1"/>
    <x v="1"/>
    <x v="1"/>
    <x v="1"/>
    <x v="1"/>
    <x v="1"/>
    <x v="1"/>
  </r>
  <r>
    <x v="212"/>
    <x v="140"/>
    <x v="815"/>
    <x v="1"/>
    <x v="21"/>
    <x v="1604"/>
    <x v="976"/>
    <x v="0"/>
    <x v="0"/>
    <x v="165"/>
  </r>
  <r>
    <x v="221"/>
    <x v="20"/>
    <x v="748"/>
    <x v="2"/>
    <x v="9"/>
    <x v="1605"/>
    <x v="133"/>
    <x v="12"/>
    <x v="1"/>
    <x v="99"/>
  </r>
  <r>
    <x v="1"/>
    <x v="1166"/>
    <x v="629"/>
    <x v="0"/>
    <x v="24"/>
    <x v="1306"/>
    <x v="861"/>
    <x v="5"/>
    <x v="0"/>
    <x v="303"/>
  </r>
  <r>
    <x v="225"/>
    <x v="1"/>
    <x v="629"/>
    <x v="0"/>
    <x v="24"/>
    <x v="1306"/>
    <x v="861"/>
    <x v="5"/>
    <x v="0"/>
    <x v="303"/>
  </r>
  <r>
    <x v="203"/>
    <x v="413"/>
    <x v="629"/>
    <x v="0"/>
    <x v="24"/>
    <x v="1306"/>
    <x v="861"/>
    <x v="5"/>
    <x v="0"/>
    <x v="303"/>
  </r>
  <r>
    <x v="49"/>
    <x v="598"/>
    <x v="25"/>
    <x v="0"/>
    <x v="14"/>
    <x v="269"/>
    <x v="237"/>
    <x v="5"/>
    <x v="0"/>
    <x v="303"/>
  </r>
  <r>
    <x v="0"/>
    <x v="1170"/>
    <x v="31"/>
    <x v="1"/>
    <x v="1"/>
    <x v="1310"/>
    <x v="77"/>
    <x v="5"/>
    <x v="0"/>
    <x v="303"/>
  </r>
  <r>
    <x v="8"/>
    <x v="1"/>
    <x v="31"/>
    <x v="1"/>
    <x v="1"/>
    <x v="1310"/>
    <x v="77"/>
    <x v="5"/>
    <x v="0"/>
    <x v="303"/>
  </r>
  <r>
    <x v="232"/>
    <x v="20"/>
    <x v="31"/>
    <x v="1"/>
    <x v="1"/>
    <x v="1310"/>
    <x v="77"/>
    <x v="5"/>
    <x v="0"/>
    <x v="303"/>
  </r>
  <r>
    <x v="250"/>
    <x v="1171"/>
    <x v="708"/>
    <x v="0"/>
    <x v="27"/>
    <x v="1422"/>
    <x v="918"/>
    <x v="5"/>
    <x v="0"/>
    <x v="303"/>
  </r>
  <r>
    <x v="12"/>
    <x v="23"/>
    <x v="50"/>
    <x v="1"/>
    <x v="22"/>
    <x v="50"/>
    <x v="48"/>
    <x v="0"/>
    <x v="0"/>
    <x v="16"/>
  </r>
  <r>
    <x v="19"/>
    <x v="1"/>
    <x v="591"/>
    <x v="1"/>
    <x v="18"/>
    <x v="1606"/>
    <x v="59"/>
    <x v="11"/>
    <x v="0"/>
    <x v="87"/>
  </r>
  <r>
    <x v="1"/>
    <x v="6"/>
    <x v="17"/>
    <x v="1"/>
    <x v="13"/>
    <x v="17"/>
    <x v="17"/>
    <x v="11"/>
    <x v="0"/>
    <x v="87"/>
  </r>
  <r>
    <x v="217"/>
    <x v="20"/>
    <x v="816"/>
    <x v="0"/>
    <x v="27"/>
    <x v="1607"/>
    <x v="411"/>
    <x v="26"/>
    <x v="3"/>
    <x v="66"/>
  </r>
  <r>
    <x v="0"/>
    <x v="29"/>
    <x v="25"/>
    <x v="0"/>
    <x v="6"/>
    <x v="25"/>
    <x v="25"/>
    <x v="26"/>
    <x v="3"/>
    <x v="66"/>
  </r>
  <r>
    <x v="203"/>
    <x v="23"/>
    <x v="25"/>
    <x v="0"/>
    <x v="6"/>
    <x v="25"/>
    <x v="25"/>
    <x v="26"/>
    <x v="3"/>
    <x v="66"/>
  </r>
  <r>
    <x v="234"/>
    <x v="1172"/>
    <x v="552"/>
    <x v="1"/>
    <x v="14"/>
    <x v="1227"/>
    <x v="401"/>
    <x v="0"/>
    <x v="0"/>
    <x v="208"/>
  </r>
  <r>
    <x v="13"/>
    <x v="1173"/>
    <x v="552"/>
    <x v="1"/>
    <x v="14"/>
    <x v="1227"/>
    <x v="401"/>
    <x v="0"/>
    <x v="0"/>
    <x v="208"/>
  </r>
  <r>
    <x v="4"/>
    <x v="1"/>
    <x v="796"/>
    <x v="1"/>
    <x v="49"/>
    <x v="1571"/>
    <x v="243"/>
    <x v="6"/>
    <x v="2"/>
    <x v="54"/>
  </r>
  <r>
    <x v="12"/>
    <x v="181"/>
    <x v="50"/>
    <x v="1"/>
    <x v="22"/>
    <x v="50"/>
    <x v="48"/>
    <x v="6"/>
    <x v="2"/>
    <x v="54"/>
  </r>
  <r>
    <x v="1"/>
    <x v="1"/>
    <x v="22"/>
    <x v="1"/>
    <x v="0"/>
    <x v="22"/>
    <x v="22"/>
    <x v="6"/>
    <x v="2"/>
    <x v="54"/>
  </r>
  <r>
    <x v="4"/>
    <x v="368"/>
    <x v="568"/>
    <x v="1"/>
    <x v="1"/>
    <x v="1226"/>
    <x v="160"/>
    <x v="4"/>
    <x v="0"/>
    <x v="34"/>
  </r>
  <r>
    <x v="63"/>
    <x v="1009"/>
    <x v="137"/>
    <x v="0"/>
    <x v="1"/>
    <x v="1156"/>
    <x v="124"/>
    <x v="4"/>
    <x v="0"/>
    <x v="34"/>
  </r>
  <r>
    <x v="8"/>
    <x v="20"/>
    <x v="817"/>
    <x v="2"/>
    <x v="142"/>
    <x v="1608"/>
    <x v="977"/>
    <x v="5"/>
    <x v="0"/>
    <x v="25"/>
  </r>
  <r>
    <x v="4"/>
    <x v="15"/>
    <x v="616"/>
    <x v="1"/>
    <x v="16"/>
    <x v="1323"/>
    <x v="70"/>
    <x v="4"/>
    <x v="0"/>
    <x v="524"/>
  </r>
  <r>
    <x v="12"/>
    <x v="1174"/>
    <x v="737"/>
    <x v="1"/>
    <x v="61"/>
    <x v="1466"/>
    <x v="935"/>
    <x v="11"/>
    <x v="0"/>
    <x v="301"/>
  </r>
  <r>
    <x v="105"/>
    <x v="1088"/>
    <x v="566"/>
    <x v="1"/>
    <x v="23"/>
    <x v="1385"/>
    <x v="903"/>
    <x v="6"/>
    <x v="2"/>
    <x v="101"/>
  </r>
  <r>
    <x v="1"/>
    <x v="79"/>
    <x v="524"/>
    <x v="1"/>
    <x v="21"/>
    <x v="1172"/>
    <x v="810"/>
    <x v="1"/>
    <x v="1"/>
    <x v="1"/>
  </r>
  <r>
    <x v="39"/>
    <x v="1009"/>
    <x v="76"/>
    <x v="0"/>
    <x v="0"/>
    <x v="575"/>
    <x v="461"/>
    <x v="0"/>
    <x v="0"/>
    <x v="108"/>
  </r>
  <r>
    <x v="203"/>
    <x v="16"/>
    <x v="76"/>
    <x v="0"/>
    <x v="0"/>
    <x v="575"/>
    <x v="461"/>
    <x v="0"/>
    <x v="0"/>
    <x v="108"/>
  </r>
  <r>
    <x v="4"/>
    <x v="23"/>
    <x v="76"/>
    <x v="0"/>
    <x v="0"/>
    <x v="575"/>
    <x v="461"/>
    <x v="0"/>
    <x v="0"/>
    <x v="108"/>
  </r>
  <r>
    <x v="19"/>
    <x v="20"/>
    <x v="740"/>
    <x v="1"/>
    <x v="26"/>
    <x v="1470"/>
    <x v="671"/>
    <x v="11"/>
    <x v="0"/>
    <x v="216"/>
  </r>
  <r>
    <x v="16"/>
    <x v="138"/>
    <x v="356"/>
    <x v="0"/>
    <x v="35"/>
    <x v="573"/>
    <x v="118"/>
    <x v="7"/>
    <x v="2"/>
    <x v="81"/>
  </r>
  <r>
    <x v="174"/>
    <x v="9"/>
    <x v="615"/>
    <x v="0"/>
    <x v="27"/>
    <x v="1286"/>
    <x v="852"/>
    <x v="9"/>
    <x v="3"/>
    <x v="37"/>
  </r>
  <r>
    <x v="203"/>
    <x v="23"/>
    <x v="615"/>
    <x v="0"/>
    <x v="27"/>
    <x v="1286"/>
    <x v="852"/>
    <x v="9"/>
    <x v="3"/>
    <x v="37"/>
  </r>
  <r>
    <x v="230"/>
    <x v="15"/>
    <x v="702"/>
    <x v="1"/>
    <x v="153"/>
    <x v="391"/>
    <x v="915"/>
    <x v="3"/>
    <x v="0"/>
    <x v="118"/>
  </r>
  <r>
    <x v="212"/>
    <x v="69"/>
    <x v="570"/>
    <x v="2"/>
    <x v="138"/>
    <x v="1459"/>
    <x v="138"/>
    <x v="14"/>
    <x v="1"/>
    <x v="185"/>
  </r>
  <r>
    <x v="212"/>
    <x v="140"/>
    <x v="570"/>
    <x v="2"/>
    <x v="146"/>
    <x v="1229"/>
    <x v="11"/>
    <x v="6"/>
    <x v="2"/>
    <x v="66"/>
  </r>
  <r>
    <x v="64"/>
    <x v="78"/>
    <x v="98"/>
    <x v="1"/>
    <x v="26"/>
    <x v="1511"/>
    <x v="91"/>
    <x v="2"/>
    <x v="2"/>
    <x v="87"/>
  </r>
  <r>
    <x v="1"/>
    <x v="12"/>
    <x v="1"/>
    <x v="1"/>
    <x v="1"/>
    <x v="1"/>
    <x v="1"/>
    <x v="2"/>
    <x v="2"/>
    <x v="87"/>
  </r>
  <r>
    <x v="174"/>
    <x v="93"/>
    <x v="575"/>
    <x v="0"/>
    <x v="27"/>
    <x v="1235"/>
    <x v="833"/>
    <x v="2"/>
    <x v="2"/>
    <x v="87"/>
  </r>
  <r>
    <x v="16"/>
    <x v="11"/>
    <x v="279"/>
    <x v="0"/>
    <x v="11"/>
    <x v="401"/>
    <x v="41"/>
    <x v="18"/>
    <x v="3"/>
    <x v="197"/>
  </r>
  <r>
    <x v="19"/>
    <x v="23"/>
    <x v="595"/>
    <x v="1"/>
    <x v="45"/>
    <x v="1259"/>
    <x v="843"/>
    <x v="0"/>
    <x v="0"/>
    <x v="66"/>
  </r>
  <r>
    <x v="19"/>
    <x v="20"/>
    <x v="666"/>
    <x v="1"/>
    <x v="33"/>
    <x v="1609"/>
    <x v="272"/>
    <x v="16"/>
    <x v="3"/>
    <x v="54"/>
  </r>
  <r>
    <x v="203"/>
    <x v="413"/>
    <x v="666"/>
    <x v="1"/>
    <x v="33"/>
    <x v="1609"/>
    <x v="272"/>
    <x v="16"/>
    <x v="3"/>
    <x v="54"/>
  </r>
  <r>
    <x v="212"/>
    <x v="463"/>
    <x v="42"/>
    <x v="1"/>
    <x v="1"/>
    <x v="68"/>
    <x v="65"/>
    <x v="7"/>
    <x v="2"/>
    <x v="279"/>
  </r>
  <r>
    <x v="227"/>
    <x v="1175"/>
    <x v="681"/>
    <x v="1"/>
    <x v="30"/>
    <x v="1610"/>
    <x v="48"/>
    <x v="11"/>
    <x v="0"/>
    <x v="79"/>
  </r>
  <r>
    <x v="8"/>
    <x v="1"/>
    <x v="681"/>
    <x v="1"/>
    <x v="30"/>
    <x v="1610"/>
    <x v="48"/>
    <x v="11"/>
    <x v="0"/>
    <x v="79"/>
  </r>
  <r>
    <x v="12"/>
    <x v="1176"/>
    <x v="28"/>
    <x v="0"/>
    <x v="16"/>
    <x v="28"/>
    <x v="28"/>
    <x v="3"/>
    <x v="0"/>
    <x v="1"/>
  </r>
  <r>
    <x v="231"/>
    <x v="228"/>
    <x v="577"/>
    <x v="1"/>
    <x v="8"/>
    <x v="1271"/>
    <x v="222"/>
    <x v="0"/>
    <x v="0"/>
    <x v="66"/>
  </r>
  <r>
    <x v="40"/>
    <x v="23"/>
    <x v="15"/>
    <x v="0"/>
    <x v="11"/>
    <x v="15"/>
    <x v="15"/>
    <x v="0"/>
    <x v="0"/>
    <x v="16"/>
  </r>
  <r>
    <x v="1"/>
    <x v="6"/>
    <x v="17"/>
    <x v="1"/>
    <x v="13"/>
    <x v="17"/>
    <x v="17"/>
    <x v="5"/>
    <x v="0"/>
    <x v="62"/>
  </r>
  <r>
    <x v="218"/>
    <x v="29"/>
    <x v="521"/>
    <x v="2"/>
    <x v="141"/>
    <x v="1169"/>
    <x v="658"/>
    <x v="0"/>
    <x v="0"/>
    <x v="1"/>
  </r>
  <r>
    <x v="12"/>
    <x v="532"/>
    <x v="714"/>
    <x v="1"/>
    <x v="61"/>
    <x v="1428"/>
    <x v="921"/>
    <x v="0"/>
    <x v="0"/>
    <x v="1"/>
  </r>
  <r>
    <x v="203"/>
    <x v="23"/>
    <x v="714"/>
    <x v="1"/>
    <x v="61"/>
    <x v="1428"/>
    <x v="921"/>
    <x v="0"/>
    <x v="0"/>
    <x v="1"/>
  </r>
  <r>
    <x v="39"/>
    <x v="1177"/>
    <x v="76"/>
    <x v="0"/>
    <x v="0"/>
    <x v="575"/>
    <x v="461"/>
    <x v="9"/>
    <x v="3"/>
    <x v="65"/>
  </r>
  <r>
    <x v="16"/>
    <x v="20"/>
    <x v="603"/>
    <x v="0"/>
    <x v="17"/>
    <x v="1270"/>
    <x v="491"/>
    <x v="2"/>
    <x v="2"/>
    <x v="35"/>
  </r>
  <r>
    <x v="19"/>
    <x v="20"/>
    <x v="551"/>
    <x v="1"/>
    <x v="46"/>
    <x v="1205"/>
    <x v="732"/>
    <x v="7"/>
    <x v="2"/>
    <x v="21"/>
  </r>
  <r>
    <x v="212"/>
    <x v="140"/>
    <x v="760"/>
    <x v="2"/>
    <x v="147"/>
    <x v="1559"/>
    <x v="558"/>
    <x v="33"/>
    <x v="1"/>
    <x v="44"/>
  </r>
  <r>
    <x v="1"/>
    <x v="1"/>
    <x v="22"/>
    <x v="1"/>
    <x v="0"/>
    <x v="22"/>
    <x v="22"/>
    <x v="33"/>
    <x v="1"/>
    <x v="44"/>
  </r>
  <r>
    <x v="221"/>
    <x v="29"/>
    <x v="266"/>
    <x v="0"/>
    <x v="9"/>
    <x v="1484"/>
    <x v="99"/>
    <x v="7"/>
    <x v="2"/>
    <x v="100"/>
  </r>
  <r>
    <x v="40"/>
    <x v="6"/>
    <x v="293"/>
    <x v="0"/>
    <x v="4"/>
    <x v="427"/>
    <x v="357"/>
    <x v="0"/>
    <x v="0"/>
    <x v="525"/>
  </r>
  <r>
    <x v="136"/>
    <x v="1178"/>
    <x v="341"/>
    <x v="0"/>
    <x v="0"/>
    <x v="1541"/>
    <x v="956"/>
    <x v="2"/>
    <x v="2"/>
    <x v="457"/>
  </r>
  <r>
    <x v="216"/>
    <x v="25"/>
    <x v="818"/>
    <x v="1"/>
    <x v="1"/>
    <x v="1611"/>
    <x v="978"/>
    <x v="6"/>
    <x v="2"/>
    <x v="416"/>
  </r>
  <r>
    <x v="212"/>
    <x v="140"/>
    <x v="542"/>
    <x v="1"/>
    <x v="21"/>
    <x v="1193"/>
    <x v="402"/>
    <x v="11"/>
    <x v="0"/>
    <x v="48"/>
  </r>
  <r>
    <x v="225"/>
    <x v="5"/>
    <x v="819"/>
    <x v="1"/>
    <x v="15"/>
    <x v="1612"/>
    <x v="501"/>
    <x v="11"/>
    <x v="0"/>
    <x v="84"/>
  </r>
  <r>
    <x v="63"/>
    <x v="56"/>
    <x v="137"/>
    <x v="0"/>
    <x v="1"/>
    <x v="1156"/>
    <x v="124"/>
    <x v="1"/>
    <x v="1"/>
    <x v="1"/>
  </r>
  <r>
    <x v="217"/>
    <x v="544"/>
    <x v="556"/>
    <x v="0"/>
    <x v="27"/>
    <x v="1211"/>
    <x v="824"/>
    <x v="16"/>
    <x v="3"/>
    <x v="97"/>
  </r>
  <r>
    <x v="203"/>
    <x v="16"/>
    <x v="556"/>
    <x v="0"/>
    <x v="27"/>
    <x v="1211"/>
    <x v="824"/>
    <x v="16"/>
    <x v="3"/>
    <x v="97"/>
  </r>
  <r>
    <x v="29"/>
    <x v="90"/>
    <x v="594"/>
    <x v="1"/>
    <x v="33"/>
    <x v="1296"/>
    <x v="69"/>
    <x v="16"/>
    <x v="3"/>
    <x v="97"/>
  </r>
  <r>
    <x v="38"/>
    <x v="463"/>
    <x v="249"/>
    <x v="0"/>
    <x v="21"/>
    <x v="504"/>
    <x v="16"/>
    <x v="16"/>
    <x v="3"/>
    <x v="127"/>
  </r>
  <r>
    <x v="212"/>
    <x v="31"/>
    <x v="559"/>
    <x v="1"/>
    <x v="30"/>
    <x v="1214"/>
    <x v="337"/>
    <x v="0"/>
    <x v="0"/>
    <x v="7"/>
  </r>
  <r>
    <x v="27"/>
    <x v="6"/>
    <x v="25"/>
    <x v="0"/>
    <x v="6"/>
    <x v="25"/>
    <x v="25"/>
    <x v="28"/>
    <x v="3"/>
    <x v="218"/>
  </r>
  <r>
    <x v="203"/>
    <x v="23"/>
    <x v="25"/>
    <x v="0"/>
    <x v="6"/>
    <x v="25"/>
    <x v="25"/>
    <x v="28"/>
    <x v="3"/>
    <x v="218"/>
  </r>
  <r>
    <x v="218"/>
    <x v="282"/>
    <x v="521"/>
    <x v="2"/>
    <x v="141"/>
    <x v="1169"/>
    <x v="658"/>
    <x v="4"/>
    <x v="0"/>
    <x v="116"/>
  </r>
  <r>
    <x v="52"/>
    <x v="23"/>
    <x v="249"/>
    <x v="0"/>
    <x v="11"/>
    <x v="591"/>
    <x v="294"/>
    <x v="0"/>
    <x v="0"/>
    <x v="58"/>
  </r>
  <r>
    <x v="195"/>
    <x v="1179"/>
    <x v="489"/>
    <x v="0"/>
    <x v="27"/>
    <x v="1071"/>
    <x v="754"/>
    <x v="3"/>
    <x v="0"/>
    <x v="10"/>
  </r>
  <r>
    <x v="4"/>
    <x v="1052"/>
    <x v="719"/>
    <x v="1"/>
    <x v="1"/>
    <x v="1436"/>
    <x v="152"/>
    <x v="0"/>
    <x v="0"/>
    <x v="526"/>
  </r>
  <r>
    <x v="1"/>
    <x v="12"/>
    <x v="1"/>
    <x v="1"/>
    <x v="1"/>
    <x v="1"/>
    <x v="1"/>
    <x v="0"/>
    <x v="0"/>
    <x v="526"/>
  </r>
  <r>
    <x v="12"/>
    <x v="20"/>
    <x v="85"/>
    <x v="0"/>
    <x v="13"/>
    <x v="92"/>
    <x v="87"/>
    <x v="0"/>
    <x v="0"/>
    <x v="526"/>
  </r>
  <r>
    <x v="174"/>
    <x v="1093"/>
    <x v="575"/>
    <x v="0"/>
    <x v="27"/>
    <x v="1235"/>
    <x v="833"/>
    <x v="0"/>
    <x v="0"/>
    <x v="526"/>
  </r>
  <r>
    <x v="212"/>
    <x v="463"/>
    <x v="610"/>
    <x v="1"/>
    <x v="23"/>
    <x v="1279"/>
    <x v="137"/>
    <x v="4"/>
    <x v="0"/>
    <x v="4"/>
  </r>
  <r>
    <x v="203"/>
    <x v="413"/>
    <x v="610"/>
    <x v="1"/>
    <x v="23"/>
    <x v="1279"/>
    <x v="137"/>
    <x v="4"/>
    <x v="0"/>
    <x v="4"/>
  </r>
  <r>
    <x v="4"/>
    <x v="1"/>
    <x v="653"/>
    <x v="1"/>
    <x v="14"/>
    <x v="1480"/>
    <x v="937"/>
    <x v="11"/>
    <x v="0"/>
    <x v="141"/>
  </r>
  <r>
    <x v="38"/>
    <x v="140"/>
    <x v="574"/>
    <x v="1"/>
    <x v="71"/>
    <x v="1613"/>
    <x v="353"/>
    <x v="14"/>
    <x v="1"/>
    <x v="66"/>
  </r>
  <r>
    <x v="8"/>
    <x v="1"/>
    <x v="574"/>
    <x v="1"/>
    <x v="71"/>
    <x v="1613"/>
    <x v="353"/>
    <x v="14"/>
    <x v="1"/>
    <x v="66"/>
  </r>
  <r>
    <x v="4"/>
    <x v="4"/>
    <x v="594"/>
    <x v="1"/>
    <x v="1"/>
    <x v="1258"/>
    <x v="18"/>
    <x v="0"/>
    <x v="0"/>
    <x v="527"/>
  </r>
  <r>
    <x v="221"/>
    <x v="586"/>
    <x v="559"/>
    <x v="1"/>
    <x v="146"/>
    <x v="1517"/>
    <x v="758"/>
    <x v="7"/>
    <x v="2"/>
    <x v="28"/>
  </r>
  <r>
    <x v="40"/>
    <x v="86"/>
    <x v="15"/>
    <x v="0"/>
    <x v="11"/>
    <x v="15"/>
    <x v="15"/>
    <x v="0"/>
    <x v="0"/>
    <x v="16"/>
  </r>
  <r>
    <x v="1"/>
    <x v="6"/>
    <x v="15"/>
    <x v="0"/>
    <x v="11"/>
    <x v="15"/>
    <x v="15"/>
    <x v="0"/>
    <x v="0"/>
    <x v="16"/>
  </r>
  <r>
    <x v="0"/>
    <x v="15"/>
    <x v="820"/>
    <x v="1"/>
    <x v="8"/>
    <x v="1614"/>
    <x v="979"/>
    <x v="4"/>
    <x v="0"/>
    <x v="186"/>
  </r>
  <r>
    <x v="131"/>
    <x v="281"/>
    <x v="741"/>
    <x v="1"/>
    <x v="1"/>
    <x v="1471"/>
    <x v="9"/>
    <x v="8"/>
    <x v="2"/>
    <x v="44"/>
  </r>
  <r>
    <x v="203"/>
    <x v="23"/>
    <x v="741"/>
    <x v="1"/>
    <x v="1"/>
    <x v="1471"/>
    <x v="9"/>
    <x v="8"/>
    <x v="2"/>
    <x v="44"/>
  </r>
  <r>
    <x v="218"/>
    <x v="398"/>
    <x v="545"/>
    <x v="2"/>
    <x v="145"/>
    <x v="1198"/>
    <x v="657"/>
    <x v="16"/>
    <x v="3"/>
    <x v="185"/>
  </r>
  <r>
    <x v="221"/>
    <x v="10"/>
    <x v="598"/>
    <x v="2"/>
    <x v="30"/>
    <x v="1263"/>
    <x v="160"/>
    <x v="16"/>
    <x v="3"/>
    <x v="185"/>
  </r>
  <r>
    <x v="12"/>
    <x v="1"/>
    <x v="363"/>
    <x v="0"/>
    <x v="9"/>
    <x v="598"/>
    <x v="478"/>
    <x v="11"/>
    <x v="0"/>
    <x v="63"/>
  </r>
  <r>
    <x v="230"/>
    <x v="1"/>
    <x v="821"/>
    <x v="1"/>
    <x v="158"/>
    <x v="391"/>
    <x v="980"/>
    <x v="25"/>
    <x v="3"/>
    <x v="66"/>
  </r>
  <r>
    <x v="14"/>
    <x v="1"/>
    <x v="144"/>
    <x v="0"/>
    <x v="15"/>
    <x v="170"/>
    <x v="157"/>
    <x v="3"/>
    <x v="0"/>
    <x v="457"/>
  </r>
  <r>
    <x v="19"/>
    <x v="20"/>
    <x v="822"/>
    <x v="1"/>
    <x v="18"/>
    <x v="1615"/>
    <x v="981"/>
    <x v="4"/>
    <x v="0"/>
    <x v="63"/>
  </r>
  <r>
    <x v="0"/>
    <x v="65"/>
    <x v="531"/>
    <x v="1"/>
    <x v="28"/>
    <x v="1180"/>
    <x v="192"/>
    <x v="3"/>
    <x v="0"/>
    <x v="37"/>
  </r>
  <r>
    <x v="1"/>
    <x v="533"/>
    <x v="1"/>
    <x v="1"/>
    <x v="1"/>
    <x v="1"/>
    <x v="1"/>
    <x v="3"/>
    <x v="0"/>
    <x v="37"/>
  </r>
  <r>
    <x v="0"/>
    <x v="23"/>
    <x v="295"/>
    <x v="0"/>
    <x v="2"/>
    <x v="437"/>
    <x v="364"/>
    <x v="6"/>
    <x v="2"/>
    <x v="54"/>
  </r>
  <r>
    <x v="91"/>
    <x v="1180"/>
    <x v="616"/>
    <x v="1"/>
    <x v="34"/>
    <x v="1515"/>
    <x v="808"/>
    <x v="3"/>
    <x v="0"/>
    <x v="49"/>
  </r>
  <r>
    <x v="74"/>
    <x v="1"/>
    <x v="295"/>
    <x v="0"/>
    <x v="2"/>
    <x v="437"/>
    <x v="364"/>
    <x v="11"/>
    <x v="0"/>
    <x v="299"/>
  </r>
  <r>
    <x v="4"/>
    <x v="23"/>
    <x v="823"/>
    <x v="2"/>
    <x v="70"/>
    <x v="1616"/>
    <x v="25"/>
    <x v="1"/>
    <x v="1"/>
    <x v="1"/>
  </r>
  <r>
    <x v="74"/>
    <x v="181"/>
    <x v="295"/>
    <x v="0"/>
    <x v="2"/>
    <x v="437"/>
    <x v="364"/>
    <x v="5"/>
    <x v="0"/>
    <x v="99"/>
  </r>
  <r>
    <x v="203"/>
    <x v="16"/>
    <x v="295"/>
    <x v="0"/>
    <x v="2"/>
    <x v="437"/>
    <x v="364"/>
    <x v="5"/>
    <x v="0"/>
    <x v="99"/>
  </r>
  <r>
    <x v="216"/>
    <x v="140"/>
    <x v="818"/>
    <x v="1"/>
    <x v="1"/>
    <x v="1611"/>
    <x v="978"/>
    <x v="3"/>
    <x v="0"/>
    <x v="122"/>
  </r>
  <r>
    <x v="16"/>
    <x v="1181"/>
    <x v="123"/>
    <x v="0"/>
    <x v="15"/>
    <x v="1215"/>
    <x v="211"/>
    <x v="19"/>
    <x v="3"/>
    <x v="34"/>
  </r>
  <r>
    <x v="229"/>
    <x v="34"/>
    <x v="574"/>
    <x v="1"/>
    <x v="14"/>
    <x v="1265"/>
    <x v="91"/>
    <x v="16"/>
    <x v="3"/>
    <x v="66"/>
  </r>
  <r>
    <x v="212"/>
    <x v="140"/>
    <x v="824"/>
    <x v="2"/>
    <x v="141"/>
    <x v="1617"/>
    <x v="353"/>
    <x v="19"/>
    <x v="3"/>
    <x v="44"/>
  </r>
  <r>
    <x v="203"/>
    <x v="23"/>
    <x v="824"/>
    <x v="2"/>
    <x v="141"/>
    <x v="1617"/>
    <x v="353"/>
    <x v="19"/>
    <x v="3"/>
    <x v="44"/>
  </r>
  <r>
    <x v="12"/>
    <x v="20"/>
    <x v="546"/>
    <x v="1"/>
    <x v="9"/>
    <x v="1618"/>
    <x v="74"/>
    <x v="19"/>
    <x v="3"/>
    <x v="44"/>
  </r>
  <r>
    <x v="1"/>
    <x v="181"/>
    <x v="644"/>
    <x v="1"/>
    <x v="13"/>
    <x v="1326"/>
    <x v="150"/>
    <x v="14"/>
    <x v="1"/>
    <x v="0"/>
  </r>
  <r>
    <x v="91"/>
    <x v="510"/>
    <x v="552"/>
    <x v="1"/>
    <x v="138"/>
    <x v="1619"/>
    <x v="701"/>
    <x v="5"/>
    <x v="0"/>
    <x v="5"/>
  </r>
  <r>
    <x v="229"/>
    <x v="1182"/>
    <x v="525"/>
    <x v="1"/>
    <x v="1"/>
    <x v="1174"/>
    <x v="170"/>
    <x v="6"/>
    <x v="2"/>
    <x v="1"/>
  </r>
  <r>
    <x v="1"/>
    <x v="12"/>
    <x v="1"/>
    <x v="1"/>
    <x v="1"/>
    <x v="1"/>
    <x v="1"/>
    <x v="6"/>
    <x v="2"/>
    <x v="1"/>
  </r>
  <r>
    <x v="229"/>
    <x v="1"/>
    <x v="1"/>
    <x v="1"/>
    <x v="1"/>
    <x v="1"/>
    <x v="1"/>
    <x v="6"/>
    <x v="2"/>
    <x v="1"/>
  </r>
  <r>
    <x v="50"/>
    <x v="73"/>
    <x v="540"/>
    <x v="0"/>
    <x v="13"/>
    <x v="1189"/>
    <x v="462"/>
    <x v="6"/>
    <x v="2"/>
    <x v="1"/>
  </r>
  <r>
    <x v="61"/>
    <x v="93"/>
    <x v="154"/>
    <x v="0"/>
    <x v="11"/>
    <x v="694"/>
    <x v="539"/>
    <x v="9"/>
    <x v="3"/>
    <x v="54"/>
  </r>
  <r>
    <x v="5"/>
    <x v="1"/>
    <x v="630"/>
    <x v="1"/>
    <x v="13"/>
    <x v="1307"/>
    <x v="862"/>
    <x v="19"/>
    <x v="3"/>
    <x v="79"/>
  </r>
  <r>
    <x v="203"/>
    <x v="413"/>
    <x v="630"/>
    <x v="1"/>
    <x v="13"/>
    <x v="1307"/>
    <x v="862"/>
    <x v="19"/>
    <x v="3"/>
    <x v="79"/>
  </r>
  <r>
    <x v="74"/>
    <x v="25"/>
    <x v="22"/>
    <x v="1"/>
    <x v="0"/>
    <x v="22"/>
    <x v="22"/>
    <x v="22"/>
    <x v="1"/>
    <x v="1"/>
  </r>
  <r>
    <x v="218"/>
    <x v="9"/>
    <x v="22"/>
    <x v="1"/>
    <x v="0"/>
    <x v="22"/>
    <x v="22"/>
    <x v="22"/>
    <x v="1"/>
    <x v="1"/>
  </r>
  <r>
    <x v="8"/>
    <x v="1"/>
    <x v="22"/>
    <x v="1"/>
    <x v="0"/>
    <x v="22"/>
    <x v="22"/>
    <x v="22"/>
    <x v="1"/>
    <x v="1"/>
  </r>
  <r>
    <x v="217"/>
    <x v="1"/>
    <x v="724"/>
    <x v="0"/>
    <x v="27"/>
    <x v="1442"/>
    <x v="294"/>
    <x v="0"/>
    <x v="0"/>
    <x v="66"/>
  </r>
  <r>
    <x v="4"/>
    <x v="1005"/>
    <x v="98"/>
    <x v="1"/>
    <x v="26"/>
    <x v="1511"/>
    <x v="91"/>
    <x v="5"/>
    <x v="0"/>
    <x v="139"/>
  </r>
  <r>
    <x v="195"/>
    <x v="6"/>
    <x v="722"/>
    <x v="0"/>
    <x v="27"/>
    <x v="1439"/>
    <x v="925"/>
    <x v="10"/>
    <x v="2"/>
    <x v="185"/>
  </r>
  <r>
    <x v="212"/>
    <x v="1"/>
    <x v="825"/>
    <x v="1"/>
    <x v="23"/>
    <x v="1620"/>
    <x v="113"/>
    <x v="10"/>
    <x v="2"/>
    <x v="185"/>
  </r>
  <r>
    <x v="174"/>
    <x v="254"/>
    <x v="21"/>
    <x v="0"/>
    <x v="27"/>
    <x v="251"/>
    <x v="222"/>
    <x v="10"/>
    <x v="2"/>
    <x v="185"/>
  </r>
  <r>
    <x v="2"/>
    <x v="640"/>
    <x v="172"/>
    <x v="0"/>
    <x v="8"/>
    <x v="217"/>
    <x v="194"/>
    <x v="10"/>
    <x v="2"/>
    <x v="185"/>
  </r>
  <r>
    <x v="203"/>
    <x v="23"/>
    <x v="172"/>
    <x v="0"/>
    <x v="8"/>
    <x v="217"/>
    <x v="194"/>
    <x v="10"/>
    <x v="2"/>
    <x v="185"/>
  </r>
  <r>
    <x v="39"/>
    <x v="114"/>
    <x v="76"/>
    <x v="0"/>
    <x v="0"/>
    <x v="575"/>
    <x v="461"/>
    <x v="5"/>
    <x v="0"/>
    <x v="58"/>
  </r>
  <r>
    <x v="0"/>
    <x v="223"/>
    <x v="600"/>
    <x v="1"/>
    <x v="6"/>
    <x v="1266"/>
    <x v="845"/>
    <x v="5"/>
    <x v="0"/>
    <x v="58"/>
  </r>
  <r>
    <x v="174"/>
    <x v="5"/>
    <x v="575"/>
    <x v="0"/>
    <x v="27"/>
    <x v="1235"/>
    <x v="833"/>
    <x v="25"/>
    <x v="3"/>
    <x v="79"/>
  </r>
  <r>
    <x v="5"/>
    <x v="129"/>
    <x v="95"/>
    <x v="0"/>
    <x v="1"/>
    <x v="104"/>
    <x v="23"/>
    <x v="6"/>
    <x v="2"/>
    <x v="108"/>
  </r>
  <r>
    <x v="1"/>
    <x v="1"/>
    <x v="22"/>
    <x v="1"/>
    <x v="0"/>
    <x v="22"/>
    <x v="22"/>
    <x v="6"/>
    <x v="2"/>
    <x v="108"/>
  </r>
  <r>
    <x v="56"/>
    <x v="497"/>
    <x v="549"/>
    <x v="0"/>
    <x v="27"/>
    <x v="1202"/>
    <x v="821"/>
    <x v="16"/>
    <x v="3"/>
    <x v="99"/>
  </r>
  <r>
    <x v="38"/>
    <x v="140"/>
    <x v="596"/>
    <x v="1"/>
    <x v="13"/>
    <x v="1261"/>
    <x v="276"/>
    <x v="16"/>
    <x v="3"/>
    <x v="99"/>
  </r>
  <r>
    <x v="222"/>
    <x v="1123"/>
    <x v="137"/>
    <x v="0"/>
    <x v="1"/>
    <x v="1156"/>
    <x v="124"/>
    <x v="5"/>
    <x v="0"/>
    <x v="25"/>
  </r>
  <r>
    <x v="16"/>
    <x v="1"/>
    <x v="91"/>
    <x v="0"/>
    <x v="15"/>
    <x v="100"/>
    <x v="95"/>
    <x v="11"/>
    <x v="0"/>
    <x v="35"/>
  </r>
  <r>
    <x v="8"/>
    <x v="10"/>
    <x v="520"/>
    <x v="2"/>
    <x v="142"/>
    <x v="1168"/>
    <x v="808"/>
    <x v="6"/>
    <x v="2"/>
    <x v="28"/>
  </r>
  <r>
    <x v="0"/>
    <x v="340"/>
    <x v="554"/>
    <x v="1"/>
    <x v="8"/>
    <x v="1209"/>
    <x v="822"/>
    <x v="6"/>
    <x v="2"/>
    <x v="28"/>
  </r>
  <r>
    <x v="0"/>
    <x v="340"/>
    <x v="554"/>
    <x v="1"/>
    <x v="8"/>
    <x v="1209"/>
    <x v="822"/>
    <x v="1"/>
    <x v="1"/>
    <x v="1"/>
  </r>
  <r>
    <x v="38"/>
    <x v="593"/>
    <x v="508"/>
    <x v="1"/>
    <x v="9"/>
    <x v="1621"/>
    <x v="175"/>
    <x v="16"/>
    <x v="3"/>
    <x v="66"/>
  </r>
  <r>
    <x v="203"/>
    <x v="16"/>
    <x v="508"/>
    <x v="1"/>
    <x v="9"/>
    <x v="1621"/>
    <x v="175"/>
    <x v="16"/>
    <x v="3"/>
    <x v="66"/>
  </r>
  <r>
    <x v="251"/>
    <x v="78"/>
    <x v="679"/>
    <x v="1"/>
    <x v="1"/>
    <x v="1377"/>
    <x v="358"/>
    <x v="16"/>
    <x v="3"/>
    <x v="66"/>
  </r>
  <r>
    <x v="174"/>
    <x v="9"/>
    <x v="21"/>
    <x v="0"/>
    <x v="27"/>
    <x v="251"/>
    <x v="222"/>
    <x v="2"/>
    <x v="2"/>
    <x v="49"/>
  </r>
  <r>
    <x v="61"/>
    <x v="1"/>
    <x v="114"/>
    <x v="0"/>
    <x v="11"/>
    <x v="130"/>
    <x v="122"/>
    <x v="6"/>
    <x v="2"/>
    <x v="48"/>
  </r>
  <r>
    <x v="250"/>
    <x v="116"/>
    <x v="826"/>
    <x v="0"/>
    <x v="27"/>
    <x v="1622"/>
    <x v="982"/>
    <x v="6"/>
    <x v="2"/>
    <x v="48"/>
  </r>
  <r>
    <x v="203"/>
    <x v="23"/>
    <x v="826"/>
    <x v="0"/>
    <x v="27"/>
    <x v="1622"/>
    <x v="982"/>
    <x v="6"/>
    <x v="2"/>
    <x v="48"/>
  </r>
  <r>
    <x v="206"/>
    <x v="1"/>
    <x v="31"/>
    <x v="1"/>
    <x v="1"/>
    <x v="1310"/>
    <x v="77"/>
    <x v="11"/>
    <x v="0"/>
    <x v="185"/>
  </r>
  <r>
    <x v="217"/>
    <x v="1"/>
    <x v="814"/>
    <x v="0"/>
    <x v="27"/>
    <x v="1603"/>
    <x v="975"/>
    <x v="11"/>
    <x v="0"/>
    <x v="185"/>
  </r>
  <r>
    <x v="74"/>
    <x v="1"/>
    <x v="582"/>
    <x v="1"/>
    <x v="13"/>
    <x v="1245"/>
    <x v="837"/>
    <x v="4"/>
    <x v="0"/>
    <x v="66"/>
  </r>
  <r>
    <x v="212"/>
    <x v="463"/>
    <x v="609"/>
    <x v="1"/>
    <x v="14"/>
    <x v="1433"/>
    <x v="126"/>
    <x v="4"/>
    <x v="0"/>
    <x v="66"/>
  </r>
  <r>
    <x v="1"/>
    <x v="12"/>
    <x v="1"/>
    <x v="1"/>
    <x v="1"/>
    <x v="1"/>
    <x v="1"/>
    <x v="4"/>
    <x v="0"/>
    <x v="66"/>
  </r>
  <r>
    <x v="0"/>
    <x v="42"/>
    <x v="596"/>
    <x v="1"/>
    <x v="13"/>
    <x v="1261"/>
    <x v="276"/>
    <x v="3"/>
    <x v="0"/>
    <x v="1"/>
  </r>
  <r>
    <x v="38"/>
    <x v="463"/>
    <x v="25"/>
    <x v="0"/>
    <x v="6"/>
    <x v="25"/>
    <x v="25"/>
    <x v="3"/>
    <x v="0"/>
    <x v="1"/>
  </r>
  <r>
    <x v="16"/>
    <x v="20"/>
    <x v="154"/>
    <x v="0"/>
    <x v="11"/>
    <x v="694"/>
    <x v="539"/>
    <x v="6"/>
    <x v="2"/>
    <x v="139"/>
  </r>
  <r>
    <x v="212"/>
    <x v="140"/>
    <x v="636"/>
    <x v="1"/>
    <x v="13"/>
    <x v="1314"/>
    <x v="185"/>
    <x v="6"/>
    <x v="2"/>
    <x v="139"/>
  </r>
  <r>
    <x v="203"/>
    <x v="413"/>
    <x v="636"/>
    <x v="1"/>
    <x v="13"/>
    <x v="1314"/>
    <x v="185"/>
    <x v="6"/>
    <x v="2"/>
    <x v="139"/>
  </r>
  <r>
    <x v="1"/>
    <x v="50"/>
    <x v="578"/>
    <x v="1"/>
    <x v="0"/>
    <x v="1239"/>
    <x v="512"/>
    <x v="6"/>
    <x v="2"/>
    <x v="139"/>
  </r>
  <r>
    <x v="39"/>
    <x v="6"/>
    <x v="76"/>
    <x v="0"/>
    <x v="1"/>
    <x v="572"/>
    <x v="353"/>
    <x v="3"/>
    <x v="0"/>
    <x v="66"/>
  </r>
  <r>
    <x v="8"/>
    <x v="1"/>
    <x v="76"/>
    <x v="0"/>
    <x v="1"/>
    <x v="572"/>
    <x v="353"/>
    <x v="3"/>
    <x v="0"/>
    <x v="66"/>
  </r>
  <r>
    <x v="56"/>
    <x v="20"/>
    <x v="549"/>
    <x v="0"/>
    <x v="27"/>
    <x v="1202"/>
    <x v="821"/>
    <x v="19"/>
    <x v="3"/>
    <x v="164"/>
  </r>
  <r>
    <x v="174"/>
    <x v="9"/>
    <x v="575"/>
    <x v="0"/>
    <x v="27"/>
    <x v="1235"/>
    <x v="833"/>
    <x v="26"/>
    <x v="3"/>
    <x v="44"/>
  </r>
  <r>
    <x v="89"/>
    <x v="1"/>
    <x v="262"/>
    <x v="0"/>
    <x v="7"/>
    <x v="371"/>
    <x v="314"/>
    <x v="3"/>
    <x v="0"/>
    <x v="208"/>
  </r>
  <r>
    <x v="1"/>
    <x v="6"/>
    <x v="17"/>
    <x v="1"/>
    <x v="13"/>
    <x v="17"/>
    <x v="17"/>
    <x v="3"/>
    <x v="0"/>
    <x v="208"/>
  </r>
  <r>
    <x v="212"/>
    <x v="1"/>
    <x v="827"/>
    <x v="1"/>
    <x v="45"/>
    <x v="1623"/>
    <x v="513"/>
    <x v="5"/>
    <x v="0"/>
    <x v="139"/>
  </r>
  <r>
    <x v="1"/>
    <x v="1"/>
    <x v="751"/>
    <x v="0"/>
    <x v="1"/>
    <x v="1539"/>
    <x v="635"/>
    <x v="2"/>
    <x v="2"/>
    <x v="185"/>
  </r>
  <r>
    <x v="203"/>
    <x v="23"/>
    <x v="751"/>
    <x v="0"/>
    <x v="1"/>
    <x v="1539"/>
    <x v="635"/>
    <x v="2"/>
    <x v="2"/>
    <x v="185"/>
  </r>
  <r>
    <x v="40"/>
    <x v="16"/>
    <x v="751"/>
    <x v="0"/>
    <x v="1"/>
    <x v="1539"/>
    <x v="635"/>
    <x v="2"/>
    <x v="2"/>
    <x v="185"/>
  </r>
  <r>
    <x v="15"/>
    <x v="23"/>
    <x v="828"/>
    <x v="1"/>
    <x v="33"/>
    <x v="1624"/>
    <x v="983"/>
    <x v="33"/>
    <x v="1"/>
    <x v="1"/>
  </r>
  <r>
    <x v="174"/>
    <x v="140"/>
    <x v="829"/>
    <x v="0"/>
    <x v="27"/>
    <x v="1625"/>
    <x v="345"/>
    <x v="31"/>
    <x v="3"/>
    <x v="99"/>
  </r>
  <r>
    <x v="229"/>
    <x v="92"/>
    <x v="829"/>
    <x v="0"/>
    <x v="27"/>
    <x v="1625"/>
    <x v="345"/>
    <x v="31"/>
    <x v="3"/>
    <x v="99"/>
  </r>
  <r>
    <x v="1"/>
    <x v="1"/>
    <x v="22"/>
    <x v="1"/>
    <x v="0"/>
    <x v="22"/>
    <x v="22"/>
    <x v="31"/>
    <x v="3"/>
    <x v="99"/>
  </r>
  <r>
    <x v="212"/>
    <x v="31"/>
    <x v="793"/>
    <x v="2"/>
    <x v="141"/>
    <x v="1560"/>
    <x v="657"/>
    <x v="31"/>
    <x v="3"/>
    <x v="99"/>
  </r>
  <r>
    <x v="211"/>
    <x v="15"/>
    <x v="568"/>
    <x v="1"/>
    <x v="30"/>
    <x v="1268"/>
    <x v="413"/>
    <x v="1"/>
    <x v="1"/>
    <x v="168"/>
  </r>
  <r>
    <x v="38"/>
    <x v="301"/>
    <x v="681"/>
    <x v="1"/>
    <x v="98"/>
    <x v="1626"/>
    <x v="435"/>
    <x v="0"/>
    <x v="0"/>
    <x v="221"/>
  </r>
  <r>
    <x v="212"/>
    <x v="140"/>
    <x v="42"/>
    <x v="1"/>
    <x v="21"/>
    <x v="42"/>
    <x v="41"/>
    <x v="0"/>
    <x v="0"/>
    <x v="82"/>
  </r>
  <r>
    <x v="16"/>
    <x v="33"/>
    <x v="672"/>
    <x v="0"/>
    <x v="15"/>
    <x v="1368"/>
    <x v="225"/>
    <x v="6"/>
    <x v="2"/>
    <x v="28"/>
  </r>
  <r>
    <x v="0"/>
    <x v="7"/>
    <x v="25"/>
    <x v="0"/>
    <x v="6"/>
    <x v="25"/>
    <x v="25"/>
    <x v="11"/>
    <x v="0"/>
    <x v="185"/>
  </r>
  <r>
    <x v="99"/>
    <x v="35"/>
    <x v="514"/>
    <x v="0"/>
    <x v="28"/>
    <x v="1331"/>
    <x v="874"/>
    <x v="8"/>
    <x v="2"/>
    <x v="31"/>
  </r>
  <r>
    <x v="212"/>
    <x v="463"/>
    <x v="818"/>
    <x v="1"/>
    <x v="1"/>
    <x v="1611"/>
    <x v="978"/>
    <x v="11"/>
    <x v="0"/>
    <x v="283"/>
  </r>
  <r>
    <x v="217"/>
    <x v="1183"/>
    <x v="703"/>
    <x v="0"/>
    <x v="27"/>
    <x v="1413"/>
    <x v="916"/>
    <x v="11"/>
    <x v="0"/>
    <x v="283"/>
  </r>
  <r>
    <x v="203"/>
    <x v="16"/>
    <x v="703"/>
    <x v="0"/>
    <x v="27"/>
    <x v="1413"/>
    <x v="916"/>
    <x v="11"/>
    <x v="0"/>
    <x v="283"/>
  </r>
  <r>
    <x v="30"/>
    <x v="29"/>
    <x v="703"/>
    <x v="0"/>
    <x v="27"/>
    <x v="1413"/>
    <x v="916"/>
    <x v="11"/>
    <x v="0"/>
    <x v="283"/>
  </r>
  <r>
    <x v="16"/>
    <x v="11"/>
    <x v="348"/>
    <x v="0"/>
    <x v="11"/>
    <x v="560"/>
    <x v="452"/>
    <x v="10"/>
    <x v="2"/>
    <x v="208"/>
  </r>
  <r>
    <x v="38"/>
    <x v="1"/>
    <x v="173"/>
    <x v="0"/>
    <x v="13"/>
    <x v="219"/>
    <x v="196"/>
    <x v="6"/>
    <x v="2"/>
    <x v="84"/>
  </r>
  <r>
    <x v="218"/>
    <x v="23"/>
    <x v="173"/>
    <x v="0"/>
    <x v="13"/>
    <x v="219"/>
    <x v="196"/>
    <x v="6"/>
    <x v="2"/>
    <x v="84"/>
  </r>
  <r>
    <x v="203"/>
    <x v="23"/>
    <x v="173"/>
    <x v="0"/>
    <x v="13"/>
    <x v="219"/>
    <x v="196"/>
    <x v="6"/>
    <x v="2"/>
    <x v="84"/>
  </r>
  <r>
    <x v="15"/>
    <x v="23"/>
    <x v="595"/>
    <x v="1"/>
    <x v="45"/>
    <x v="1259"/>
    <x v="843"/>
    <x v="14"/>
    <x v="1"/>
    <x v="54"/>
  </r>
  <r>
    <x v="16"/>
    <x v="29"/>
    <x v="672"/>
    <x v="0"/>
    <x v="15"/>
    <x v="1368"/>
    <x v="225"/>
    <x v="7"/>
    <x v="2"/>
    <x v="53"/>
  </r>
  <r>
    <x v="230"/>
    <x v="159"/>
    <x v="678"/>
    <x v="2"/>
    <x v="158"/>
    <x v="1308"/>
    <x v="898"/>
    <x v="3"/>
    <x v="0"/>
    <x v="10"/>
  </r>
  <r>
    <x v="40"/>
    <x v="73"/>
    <x v="678"/>
    <x v="2"/>
    <x v="158"/>
    <x v="1308"/>
    <x v="898"/>
    <x v="3"/>
    <x v="0"/>
    <x v="10"/>
  </r>
  <r>
    <x v="38"/>
    <x v="463"/>
    <x v="552"/>
    <x v="1"/>
    <x v="30"/>
    <x v="1447"/>
    <x v="299"/>
    <x v="5"/>
    <x v="0"/>
    <x v="34"/>
  </r>
  <r>
    <x v="16"/>
    <x v="20"/>
    <x v="132"/>
    <x v="0"/>
    <x v="4"/>
    <x v="155"/>
    <x v="17"/>
    <x v="8"/>
    <x v="2"/>
    <x v="79"/>
  </r>
  <r>
    <x v="40"/>
    <x v="6"/>
    <x v="4"/>
    <x v="0"/>
    <x v="3"/>
    <x v="4"/>
    <x v="4"/>
    <x v="4"/>
    <x v="0"/>
    <x v="4"/>
  </r>
  <r>
    <x v="16"/>
    <x v="20"/>
    <x v="184"/>
    <x v="0"/>
    <x v="4"/>
    <x v="240"/>
    <x v="191"/>
    <x v="0"/>
    <x v="0"/>
    <x v="49"/>
  </r>
  <r>
    <x v="203"/>
    <x v="413"/>
    <x v="184"/>
    <x v="0"/>
    <x v="4"/>
    <x v="240"/>
    <x v="191"/>
    <x v="0"/>
    <x v="0"/>
    <x v="49"/>
  </r>
  <r>
    <x v="56"/>
    <x v="20"/>
    <x v="371"/>
    <x v="0"/>
    <x v="27"/>
    <x v="1627"/>
    <x v="954"/>
    <x v="24"/>
    <x v="3"/>
    <x v="127"/>
  </r>
  <r>
    <x v="40"/>
    <x v="16"/>
    <x v="371"/>
    <x v="0"/>
    <x v="27"/>
    <x v="1627"/>
    <x v="954"/>
    <x v="24"/>
    <x v="3"/>
    <x v="127"/>
  </r>
  <r>
    <x v="8"/>
    <x v="1"/>
    <x v="371"/>
    <x v="0"/>
    <x v="27"/>
    <x v="1627"/>
    <x v="954"/>
    <x v="24"/>
    <x v="3"/>
    <x v="127"/>
  </r>
  <r>
    <x v="0"/>
    <x v="111"/>
    <x v="31"/>
    <x v="1"/>
    <x v="1"/>
    <x v="1310"/>
    <x v="77"/>
    <x v="1"/>
    <x v="1"/>
    <x v="44"/>
  </r>
  <r>
    <x v="63"/>
    <x v="93"/>
    <x v="137"/>
    <x v="0"/>
    <x v="1"/>
    <x v="1156"/>
    <x v="124"/>
    <x v="7"/>
    <x v="2"/>
    <x v="44"/>
  </r>
  <r>
    <x v="203"/>
    <x v="6"/>
    <x v="570"/>
    <x v="2"/>
    <x v="146"/>
    <x v="1229"/>
    <x v="11"/>
    <x v="0"/>
    <x v="0"/>
    <x v="101"/>
  </r>
  <r>
    <x v="230"/>
    <x v="29"/>
    <x v="750"/>
    <x v="1"/>
    <x v="143"/>
    <x v="1490"/>
    <x v="941"/>
    <x v="5"/>
    <x v="0"/>
    <x v="154"/>
  </r>
  <r>
    <x v="1"/>
    <x v="6"/>
    <x v="17"/>
    <x v="1"/>
    <x v="13"/>
    <x v="17"/>
    <x v="17"/>
    <x v="5"/>
    <x v="0"/>
    <x v="154"/>
  </r>
  <r>
    <x v="212"/>
    <x v="463"/>
    <x v="621"/>
    <x v="2"/>
    <x v="145"/>
    <x v="1293"/>
    <x v="609"/>
    <x v="14"/>
    <x v="1"/>
    <x v="54"/>
  </r>
  <r>
    <x v="39"/>
    <x v="6"/>
    <x v="76"/>
    <x v="0"/>
    <x v="0"/>
    <x v="575"/>
    <x v="461"/>
    <x v="8"/>
    <x v="2"/>
    <x v="25"/>
  </r>
  <r>
    <x v="203"/>
    <x v="23"/>
    <x v="76"/>
    <x v="0"/>
    <x v="0"/>
    <x v="575"/>
    <x v="461"/>
    <x v="8"/>
    <x v="2"/>
    <x v="25"/>
  </r>
  <r>
    <x v="4"/>
    <x v="991"/>
    <x v="571"/>
    <x v="2"/>
    <x v="147"/>
    <x v="1230"/>
    <x v="830"/>
    <x v="14"/>
    <x v="1"/>
    <x v="70"/>
  </r>
  <r>
    <x v="174"/>
    <x v="1093"/>
    <x v="575"/>
    <x v="0"/>
    <x v="27"/>
    <x v="1235"/>
    <x v="833"/>
    <x v="14"/>
    <x v="1"/>
    <x v="70"/>
  </r>
  <r>
    <x v="8"/>
    <x v="528"/>
    <x v="20"/>
    <x v="1"/>
    <x v="14"/>
    <x v="20"/>
    <x v="20"/>
    <x v="7"/>
    <x v="2"/>
    <x v="21"/>
  </r>
  <r>
    <x v="74"/>
    <x v="1"/>
    <x v="830"/>
    <x v="1"/>
    <x v="46"/>
    <x v="1628"/>
    <x v="984"/>
    <x v="3"/>
    <x v="0"/>
    <x v="248"/>
  </r>
  <r>
    <x v="1"/>
    <x v="1"/>
    <x v="22"/>
    <x v="1"/>
    <x v="0"/>
    <x v="22"/>
    <x v="22"/>
    <x v="3"/>
    <x v="0"/>
    <x v="248"/>
  </r>
  <r>
    <x v="4"/>
    <x v="1184"/>
    <x v="22"/>
    <x v="1"/>
    <x v="0"/>
    <x v="22"/>
    <x v="22"/>
    <x v="3"/>
    <x v="0"/>
    <x v="248"/>
  </r>
  <r>
    <x v="0"/>
    <x v="1020"/>
    <x v="514"/>
    <x v="0"/>
    <x v="28"/>
    <x v="1331"/>
    <x v="874"/>
    <x v="7"/>
    <x v="2"/>
    <x v="168"/>
  </r>
  <r>
    <x v="195"/>
    <x v="9"/>
    <x v="489"/>
    <x v="0"/>
    <x v="27"/>
    <x v="1071"/>
    <x v="754"/>
    <x v="20"/>
    <x v="3"/>
    <x v="66"/>
  </r>
  <r>
    <x v="0"/>
    <x v="32"/>
    <x v="80"/>
    <x v="1"/>
    <x v="3"/>
    <x v="85"/>
    <x v="80"/>
    <x v="28"/>
    <x v="3"/>
    <x v="66"/>
  </r>
  <r>
    <x v="236"/>
    <x v="140"/>
    <x v="620"/>
    <x v="1"/>
    <x v="22"/>
    <x v="1292"/>
    <x v="857"/>
    <x v="8"/>
    <x v="2"/>
    <x v="58"/>
  </r>
  <r>
    <x v="16"/>
    <x v="20"/>
    <x v="154"/>
    <x v="0"/>
    <x v="11"/>
    <x v="694"/>
    <x v="539"/>
    <x v="5"/>
    <x v="0"/>
    <x v="68"/>
  </r>
  <r>
    <x v="232"/>
    <x v="16"/>
    <x v="831"/>
    <x v="2"/>
    <x v="171"/>
    <x v="1629"/>
    <x v="985"/>
    <x v="1"/>
    <x v="1"/>
    <x v="1"/>
  </r>
  <r>
    <x v="227"/>
    <x v="1185"/>
    <x v="832"/>
    <x v="1"/>
    <x v="13"/>
    <x v="1630"/>
    <x v="986"/>
    <x v="0"/>
    <x v="0"/>
    <x v="206"/>
  </r>
  <r>
    <x v="203"/>
    <x v="16"/>
    <x v="832"/>
    <x v="1"/>
    <x v="13"/>
    <x v="1630"/>
    <x v="986"/>
    <x v="0"/>
    <x v="0"/>
    <x v="206"/>
  </r>
  <r>
    <x v="250"/>
    <x v="325"/>
    <x v="565"/>
    <x v="0"/>
    <x v="27"/>
    <x v="1223"/>
    <x v="829"/>
    <x v="16"/>
    <x v="3"/>
    <x v="54"/>
  </r>
  <r>
    <x v="44"/>
    <x v="5"/>
    <x v="591"/>
    <x v="1"/>
    <x v="13"/>
    <x v="1631"/>
    <x v="143"/>
    <x v="16"/>
    <x v="3"/>
    <x v="54"/>
  </r>
  <r>
    <x v="253"/>
    <x v="23"/>
    <x v="137"/>
    <x v="0"/>
    <x v="27"/>
    <x v="1301"/>
    <x v="295"/>
    <x v="0"/>
    <x v="0"/>
    <x v="7"/>
  </r>
  <r>
    <x v="225"/>
    <x v="1186"/>
    <x v="137"/>
    <x v="0"/>
    <x v="27"/>
    <x v="1301"/>
    <x v="295"/>
    <x v="0"/>
    <x v="0"/>
    <x v="7"/>
  </r>
  <r>
    <x v="1"/>
    <x v="35"/>
    <x v="1"/>
    <x v="1"/>
    <x v="1"/>
    <x v="1"/>
    <x v="1"/>
    <x v="0"/>
    <x v="0"/>
    <x v="7"/>
  </r>
  <r>
    <x v="216"/>
    <x v="463"/>
    <x v="593"/>
    <x v="0"/>
    <x v="1"/>
    <x v="1257"/>
    <x v="842"/>
    <x v="2"/>
    <x v="2"/>
    <x v="88"/>
  </r>
  <r>
    <x v="38"/>
    <x v="1187"/>
    <x v="596"/>
    <x v="1"/>
    <x v="13"/>
    <x v="1261"/>
    <x v="276"/>
    <x v="3"/>
    <x v="0"/>
    <x v="61"/>
  </r>
  <r>
    <x v="4"/>
    <x v="35"/>
    <x v="20"/>
    <x v="1"/>
    <x v="14"/>
    <x v="20"/>
    <x v="20"/>
    <x v="8"/>
    <x v="2"/>
    <x v="49"/>
  </r>
  <r>
    <x v="1"/>
    <x v="12"/>
    <x v="1"/>
    <x v="1"/>
    <x v="1"/>
    <x v="1"/>
    <x v="1"/>
    <x v="8"/>
    <x v="2"/>
    <x v="49"/>
  </r>
  <r>
    <x v="0"/>
    <x v="1"/>
    <x v="364"/>
    <x v="1"/>
    <x v="8"/>
    <x v="600"/>
    <x v="71"/>
    <x v="25"/>
    <x v="3"/>
    <x v="49"/>
  </r>
  <r>
    <x v="174"/>
    <x v="9"/>
    <x v="712"/>
    <x v="0"/>
    <x v="27"/>
    <x v="1426"/>
    <x v="171"/>
    <x v="19"/>
    <x v="3"/>
    <x v="28"/>
  </r>
  <r>
    <x v="8"/>
    <x v="318"/>
    <x v="4"/>
    <x v="0"/>
    <x v="3"/>
    <x v="4"/>
    <x v="4"/>
    <x v="4"/>
    <x v="0"/>
    <x v="4"/>
  </r>
  <r>
    <x v="0"/>
    <x v="286"/>
    <x v="546"/>
    <x v="1"/>
    <x v="6"/>
    <x v="1398"/>
    <x v="910"/>
    <x v="4"/>
    <x v="0"/>
    <x v="4"/>
  </r>
  <r>
    <x v="203"/>
    <x v="413"/>
    <x v="546"/>
    <x v="1"/>
    <x v="6"/>
    <x v="1398"/>
    <x v="910"/>
    <x v="4"/>
    <x v="0"/>
    <x v="4"/>
  </r>
  <r>
    <x v="217"/>
    <x v="50"/>
    <x v="522"/>
    <x v="0"/>
    <x v="27"/>
    <x v="1170"/>
    <x v="809"/>
    <x v="4"/>
    <x v="0"/>
    <x v="4"/>
  </r>
  <r>
    <x v="195"/>
    <x v="1188"/>
    <x v="316"/>
    <x v="0"/>
    <x v="27"/>
    <x v="1166"/>
    <x v="13"/>
    <x v="4"/>
    <x v="0"/>
    <x v="44"/>
  </r>
  <r>
    <x v="8"/>
    <x v="1"/>
    <x v="316"/>
    <x v="0"/>
    <x v="27"/>
    <x v="1166"/>
    <x v="13"/>
    <x v="4"/>
    <x v="0"/>
    <x v="44"/>
  </r>
  <r>
    <x v="212"/>
    <x v="15"/>
    <x v="316"/>
    <x v="0"/>
    <x v="27"/>
    <x v="1166"/>
    <x v="13"/>
    <x v="4"/>
    <x v="0"/>
    <x v="44"/>
  </r>
  <r>
    <x v="50"/>
    <x v="149"/>
    <x v="95"/>
    <x v="0"/>
    <x v="1"/>
    <x v="104"/>
    <x v="23"/>
    <x v="0"/>
    <x v="0"/>
    <x v="320"/>
  </r>
  <r>
    <x v="217"/>
    <x v="30"/>
    <x v="816"/>
    <x v="0"/>
    <x v="27"/>
    <x v="1607"/>
    <x v="411"/>
    <x v="0"/>
    <x v="0"/>
    <x v="16"/>
  </r>
  <r>
    <x v="70"/>
    <x v="86"/>
    <x v="665"/>
    <x v="1"/>
    <x v="172"/>
    <x v="1632"/>
    <x v="355"/>
    <x v="8"/>
    <x v="2"/>
    <x v="65"/>
  </r>
  <r>
    <x v="1"/>
    <x v="6"/>
    <x v="17"/>
    <x v="1"/>
    <x v="13"/>
    <x v="17"/>
    <x v="17"/>
    <x v="8"/>
    <x v="2"/>
    <x v="65"/>
  </r>
  <r>
    <x v="217"/>
    <x v="93"/>
    <x v="111"/>
    <x v="0"/>
    <x v="27"/>
    <x v="1633"/>
    <x v="579"/>
    <x v="8"/>
    <x v="2"/>
    <x v="65"/>
  </r>
  <r>
    <x v="0"/>
    <x v="313"/>
    <x v="833"/>
    <x v="1"/>
    <x v="6"/>
    <x v="1634"/>
    <x v="254"/>
    <x v="4"/>
    <x v="0"/>
    <x v="416"/>
  </r>
  <r>
    <x v="203"/>
    <x v="23"/>
    <x v="833"/>
    <x v="1"/>
    <x v="6"/>
    <x v="1634"/>
    <x v="254"/>
    <x v="4"/>
    <x v="0"/>
    <x v="416"/>
  </r>
  <r>
    <x v="29"/>
    <x v="1189"/>
    <x v="550"/>
    <x v="1"/>
    <x v="13"/>
    <x v="1204"/>
    <x v="473"/>
    <x v="4"/>
    <x v="0"/>
    <x v="101"/>
  </r>
  <r>
    <x v="211"/>
    <x v="29"/>
    <x v="50"/>
    <x v="1"/>
    <x v="22"/>
    <x v="50"/>
    <x v="48"/>
    <x v="11"/>
    <x v="0"/>
    <x v="101"/>
  </r>
  <r>
    <x v="250"/>
    <x v="93"/>
    <x v="556"/>
    <x v="0"/>
    <x v="27"/>
    <x v="1211"/>
    <x v="824"/>
    <x v="7"/>
    <x v="2"/>
    <x v="21"/>
  </r>
  <r>
    <x v="254"/>
    <x v="1190"/>
    <x v="556"/>
    <x v="0"/>
    <x v="27"/>
    <x v="1211"/>
    <x v="824"/>
    <x v="7"/>
    <x v="2"/>
    <x v="21"/>
  </r>
  <r>
    <x v="217"/>
    <x v="90"/>
    <x v="722"/>
    <x v="0"/>
    <x v="27"/>
    <x v="1439"/>
    <x v="925"/>
    <x v="7"/>
    <x v="2"/>
    <x v="21"/>
  </r>
  <r>
    <x v="40"/>
    <x v="564"/>
    <x v="722"/>
    <x v="0"/>
    <x v="27"/>
    <x v="1439"/>
    <x v="925"/>
    <x v="7"/>
    <x v="2"/>
    <x v="21"/>
  </r>
  <r>
    <x v="217"/>
    <x v="33"/>
    <x v="722"/>
    <x v="0"/>
    <x v="27"/>
    <x v="1439"/>
    <x v="925"/>
    <x v="5"/>
    <x v="0"/>
    <x v="25"/>
  </r>
  <r>
    <x v="174"/>
    <x v="942"/>
    <x v="21"/>
    <x v="0"/>
    <x v="27"/>
    <x v="251"/>
    <x v="222"/>
    <x v="5"/>
    <x v="0"/>
    <x v="25"/>
  </r>
  <r>
    <x v="74"/>
    <x v="368"/>
    <x v="22"/>
    <x v="1"/>
    <x v="0"/>
    <x v="22"/>
    <x v="22"/>
    <x v="0"/>
    <x v="0"/>
    <x v="46"/>
  </r>
  <r>
    <x v="225"/>
    <x v="1191"/>
    <x v="42"/>
    <x v="1"/>
    <x v="0"/>
    <x v="1218"/>
    <x v="205"/>
    <x v="3"/>
    <x v="0"/>
    <x v="66"/>
  </r>
  <r>
    <x v="226"/>
    <x v="20"/>
    <x v="609"/>
    <x v="1"/>
    <x v="6"/>
    <x v="1635"/>
    <x v="439"/>
    <x v="1"/>
    <x v="1"/>
    <x v="25"/>
  </r>
  <r>
    <x v="211"/>
    <x v="35"/>
    <x v="525"/>
    <x v="1"/>
    <x v="9"/>
    <x v="1508"/>
    <x v="126"/>
    <x v="5"/>
    <x v="0"/>
    <x v="109"/>
  </r>
  <r>
    <x v="203"/>
    <x v="16"/>
    <x v="525"/>
    <x v="1"/>
    <x v="9"/>
    <x v="1508"/>
    <x v="126"/>
    <x v="5"/>
    <x v="0"/>
    <x v="109"/>
  </r>
  <r>
    <x v="12"/>
    <x v="29"/>
    <x v="89"/>
    <x v="1"/>
    <x v="21"/>
    <x v="98"/>
    <x v="93"/>
    <x v="5"/>
    <x v="0"/>
    <x v="109"/>
  </r>
  <r>
    <x v="38"/>
    <x v="140"/>
    <x v="568"/>
    <x v="1"/>
    <x v="23"/>
    <x v="1451"/>
    <x v="333"/>
    <x v="3"/>
    <x v="0"/>
    <x v="186"/>
  </r>
  <r>
    <x v="1"/>
    <x v="1166"/>
    <x v="536"/>
    <x v="1"/>
    <x v="6"/>
    <x v="1185"/>
    <x v="341"/>
    <x v="5"/>
    <x v="0"/>
    <x v="473"/>
  </r>
  <r>
    <x v="74"/>
    <x v="181"/>
    <x v="516"/>
    <x v="1"/>
    <x v="2"/>
    <x v="1163"/>
    <x v="806"/>
    <x v="5"/>
    <x v="0"/>
    <x v="473"/>
  </r>
  <r>
    <x v="203"/>
    <x v="23"/>
    <x v="516"/>
    <x v="1"/>
    <x v="2"/>
    <x v="1163"/>
    <x v="806"/>
    <x v="5"/>
    <x v="0"/>
    <x v="473"/>
  </r>
  <r>
    <x v="234"/>
    <x v="2"/>
    <x v="614"/>
    <x v="1"/>
    <x v="45"/>
    <x v="1285"/>
    <x v="150"/>
    <x v="5"/>
    <x v="0"/>
    <x v="473"/>
  </r>
  <r>
    <x v="16"/>
    <x v="29"/>
    <x v="154"/>
    <x v="0"/>
    <x v="35"/>
    <x v="1636"/>
    <x v="987"/>
    <x v="5"/>
    <x v="0"/>
    <x v="87"/>
  </r>
  <r>
    <x v="44"/>
    <x v="9"/>
    <x v="642"/>
    <x v="1"/>
    <x v="14"/>
    <x v="1324"/>
    <x v="110"/>
    <x v="22"/>
    <x v="1"/>
    <x v="66"/>
  </r>
  <r>
    <x v="16"/>
    <x v="1"/>
    <x v="376"/>
    <x v="0"/>
    <x v="11"/>
    <x v="634"/>
    <x v="179"/>
    <x v="6"/>
    <x v="2"/>
    <x v="110"/>
  </r>
  <r>
    <x v="1"/>
    <x v="12"/>
    <x v="1"/>
    <x v="1"/>
    <x v="1"/>
    <x v="1"/>
    <x v="1"/>
    <x v="6"/>
    <x v="2"/>
    <x v="110"/>
  </r>
  <r>
    <x v="174"/>
    <x v="532"/>
    <x v="21"/>
    <x v="0"/>
    <x v="27"/>
    <x v="251"/>
    <x v="222"/>
    <x v="25"/>
    <x v="3"/>
    <x v="1"/>
  </r>
  <r>
    <x v="212"/>
    <x v="19"/>
    <x v="764"/>
    <x v="2"/>
    <x v="147"/>
    <x v="1513"/>
    <x v="835"/>
    <x v="25"/>
    <x v="3"/>
    <x v="1"/>
  </r>
  <r>
    <x v="8"/>
    <x v="1"/>
    <x v="685"/>
    <x v="2"/>
    <x v="160"/>
    <x v="1474"/>
    <x v="658"/>
    <x v="33"/>
    <x v="1"/>
    <x v="66"/>
  </r>
  <r>
    <x v="217"/>
    <x v="90"/>
    <x v="703"/>
    <x v="0"/>
    <x v="27"/>
    <x v="1413"/>
    <x v="916"/>
    <x v="33"/>
    <x v="1"/>
    <x v="66"/>
  </r>
  <r>
    <x v="203"/>
    <x v="413"/>
    <x v="703"/>
    <x v="0"/>
    <x v="27"/>
    <x v="1413"/>
    <x v="916"/>
    <x v="33"/>
    <x v="1"/>
    <x v="66"/>
  </r>
  <r>
    <x v="39"/>
    <x v="90"/>
    <x v="76"/>
    <x v="0"/>
    <x v="1"/>
    <x v="572"/>
    <x v="353"/>
    <x v="33"/>
    <x v="1"/>
    <x v="66"/>
  </r>
  <r>
    <x v="38"/>
    <x v="131"/>
    <x v="233"/>
    <x v="0"/>
    <x v="22"/>
    <x v="1095"/>
    <x v="769"/>
    <x v="11"/>
    <x v="0"/>
    <x v="218"/>
  </r>
  <r>
    <x v="8"/>
    <x v="1"/>
    <x v="233"/>
    <x v="0"/>
    <x v="22"/>
    <x v="1095"/>
    <x v="769"/>
    <x v="11"/>
    <x v="0"/>
    <x v="218"/>
  </r>
  <r>
    <x v="212"/>
    <x v="140"/>
    <x v="42"/>
    <x v="1"/>
    <x v="1"/>
    <x v="68"/>
    <x v="65"/>
    <x v="15"/>
    <x v="3"/>
    <x v="28"/>
  </r>
  <r>
    <x v="218"/>
    <x v="35"/>
    <x v="519"/>
    <x v="2"/>
    <x v="141"/>
    <x v="1167"/>
    <x v="535"/>
    <x v="5"/>
    <x v="0"/>
    <x v="99"/>
  </r>
  <r>
    <x v="211"/>
    <x v="353"/>
    <x v="834"/>
    <x v="1"/>
    <x v="22"/>
    <x v="1637"/>
    <x v="988"/>
    <x v="11"/>
    <x v="0"/>
    <x v="48"/>
  </r>
  <r>
    <x v="195"/>
    <x v="1"/>
    <x v="522"/>
    <x v="0"/>
    <x v="27"/>
    <x v="1170"/>
    <x v="809"/>
    <x v="11"/>
    <x v="0"/>
    <x v="48"/>
  </r>
  <r>
    <x v="1"/>
    <x v="6"/>
    <x v="17"/>
    <x v="1"/>
    <x v="13"/>
    <x v="17"/>
    <x v="17"/>
    <x v="11"/>
    <x v="0"/>
    <x v="48"/>
  </r>
  <r>
    <x v="70"/>
    <x v="11"/>
    <x v="266"/>
    <x v="0"/>
    <x v="26"/>
    <x v="377"/>
    <x v="318"/>
    <x v="25"/>
    <x v="3"/>
    <x v="185"/>
  </r>
  <r>
    <x v="212"/>
    <x v="273"/>
    <x v="764"/>
    <x v="2"/>
    <x v="147"/>
    <x v="1513"/>
    <x v="835"/>
    <x v="25"/>
    <x v="3"/>
    <x v="185"/>
  </r>
  <r>
    <x v="203"/>
    <x v="23"/>
    <x v="764"/>
    <x v="2"/>
    <x v="147"/>
    <x v="1513"/>
    <x v="835"/>
    <x v="25"/>
    <x v="3"/>
    <x v="185"/>
  </r>
  <r>
    <x v="0"/>
    <x v="123"/>
    <x v="364"/>
    <x v="1"/>
    <x v="8"/>
    <x v="600"/>
    <x v="71"/>
    <x v="5"/>
    <x v="0"/>
    <x v="116"/>
  </r>
  <r>
    <x v="38"/>
    <x v="140"/>
    <x v="552"/>
    <x v="1"/>
    <x v="30"/>
    <x v="1447"/>
    <x v="299"/>
    <x v="5"/>
    <x v="0"/>
    <x v="116"/>
  </r>
  <r>
    <x v="16"/>
    <x v="1192"/>
    <x v="612"/>
    <x v="0"/>
    <x v="11"/>
    <x v="1638"/>
    <x v="989"/>
    <x v="9"/>
    <x v="3"/>
    <x v="108"/>
  </r>
  <r>
    <x v="188"/>
    <x v="223"/>
    <x v="835"/>
    <x v="1"/>
    <x v="0"/>
    <x v="1639"/>
    <x v="990"/>
    <x v="11"/>
    <x v="0"/>
    <x v="42"/>
  </r>
  <r>
    <x v="1"/>
    <x v="1"/>
    <x v="22"/>
    <x v="1"/>
    <x v="0"/>
    <x v="22"/>
    <x v="22"/>
    <x v="11"/>
    <x v="0"/>
    <x v="42"/>
  </r>
  <r>
    <x v="0"/>
    <x v="1193"/>
    <x v="687"/>
    <x v="1"/>
    <x v="1"/>
    <x v="1391"/>
    <x v="64"/>
    <x v="11"/>
    <x v="0"/>
    <x v="42"/>
  </r>
  <r>
    <x v="174"/>
    <x v="1093"/>
    <x v="575"/>
    <x v="0"/>
    <x v="27"/>
    <x v="1235"/>
    <x v="833"/>
    <x v="11"/>
    <x v="0"/>
    <x v="42"/>
  </r>
  <r>
    <x v="27"/>
    <x v="11"/>
    <x v="83"/>
    <x v="0"/>
    <x v="26"/>
    <x v="1576"/>
    <x v="256"/>
    <x v="5"/>
    <x v="0"/>
    <x v="313"/>
  </r>
  <r>
    <x v="221"/>
    <x v="29"/>
    <x v="836"/>
    <x v="2"/>
    <x v="22"/>
    <x v="1640"/>
    <x v="991"/>
    <x v="3"/>
    <x v="0"/>
    <x v="34"/>
  </r>
  <r>
    <x v="38"/>
    <x v="371"/>
    <x v="34"/>
    <x v="0"/>
    <x v="45"/>
    <x v="363"/>
    <x v="309"/>
    <x v="7"/>
    <x v="2"/>
    <x v="120"/>
  </r>
  <r>
    <x v="221"/>
    <x v="20"/>
    <x v="744"/>
    <x v="1"/>
    <x v="80"/>
    <x v="1475"/>
    <x v="869"/>
    <x v="11"/>
    <x v="0"/>
    <x v="65"/>
  </r>
  <r>
    <x v="221"/>
    <x v="1"/>
    <x v="525"/>
    <x v="1"/>
    <x v="1"/>
    <x v="1174"/>
    <x v="170"/>
    <x v="14"/>
    <x v="1"/>
    <x v="126"/>
  </r>
  <r>
    <x v="91"/>
    <x v="87"/>
    <x v="609"/>
    <x v="1"/>
    <x v="147"/>
    <x v="1641"/>
    <x v="908"/>
    <x v="14"/>
    <x v="1"/>
    <x v="126"/>
  </r>
  <r>
    <x v="203"/>
    <x v="16"/>
    <x v="609"/>
    <x v="1"/>
    <x v="147"/>
    <x v="1641"/>
    <x v="908"/>
    <x v="14"/>
    <x v="1"/>
    <x v="126"/>
  </r>
  <r>
    <x v="15"/>
    <x v="1"/>
    <x v="45"/>
    <x v="1"/>
    <x v="61"/>
    <x v="1642"/>
    <x v="992"/>
    <x v="14"/>
    <x v="1"/>
    <x v="126"/>
  </r>
  <r>
    <x v="38"/>
    <x v="35"/>
    <x v="609"/>
    <x v="1"/>
    <x v="138"/>
    <x v="1409"/>
    <x v="758"/>
    <x v="14"/>
    <x v="1"/>
    <x v="116"/>
  </r>
  <r>
    <x v="217"/>
    <x v="1"/>
    <x v="814"/>
    <x v="0"/>
    <x v="27"/>
    <x v="1603"/>
    <x v="975"/>
    <x v="0"/>
    <x v="0"/>
    <x v="7"/>
  </r>
  <r>
    <x v="0"/>
    <x v="596"/>
    <x v="7"/>
    <x v="1"/>
    <x v="6"/>
    <x v="7"/>
    <x v="7"/>
    <x v="4"/>
    <x v="0"/>
    <x v="271"/>
  </r>
  <r>
    <x v="203"/>
    <x v="23"/>
    <x v="7"/>
    <x v="1"/>
    <x v="6"/>
    <x v="7"/>
    <x v="7"/>
    <x v="4"/>
    <x v="0"/>
    <x v="271"/>
  </r>
  <r>
    <x v="38"/>
    <x v="1"/>
    <x v="34"/>
    <x v="0"/>
    <x v="45"/>
    <x v="363"/>
    <x v="309"/>
    <x v="5"/>
    <x v="0"/>
    <x v="143"/>
  </r>
  <r>
    <x v="217"/>
    <x v="1"/>
    <x v="565"/>
    <x v="0"/>
    <x v="27"/>
    <x v="1223"/>
    <x v="829"/>
    <x v="5"/>
    <x v="0"/>
    <x v="143"/>
  </r>
  <r>
    <x v="108"/>
    <x v="181"/>
    <x v="525"/>
    <x v="1"/>
    <x v="1"/>
    <x v="1174"/>
    <x v="170"/>
    <x v="3"/>
    <x v="0"/>
    <x v="10"/>
  </r>
  <r>
    <x v="212"/>
    <x v="1194"/>
    <x v="525"/>
    <x v="1"/>
    <x v="1"/>
    <x v="1174"/>
    <x v="170"/>
    <x v="3"/>
    <x v="0"/>
    <x v="10"/>
  </r>
  <r>
    <x v="217"/>
    <x v="301"/>
    <x v="522"/>
    <x v="0"/>
    <x v="27"/>
    <x v="1170"/>
    <x v="809"/>
    <x v="3"/>
    <x v="0"/>
    <x v="10"/>
  </r>
  <r>
    <x v="27"/>
    <x v="11"/>
    <x v="530"/>
    <x v="1"/>
    <x v="45"/>
    <x v="1179"/>
    <x v="813"/>
    <x v="3"/>
    <x v="0"/>
    <x v="10"/>
  </r>
  <r>
    <x v="217"/>
    <x v="90"/>
    <x v="703"/>
    <x v="0"/>
    <x v="27"/>
    <x v="1413"/>
    <x v="916"/>
    <x v="8"/>
    <x v="2"/>
    <x v="66"/>
  </r>
  <r>
    <x v="218"/>
    <x v="1"/>
    <x v="519"/>
    <x v="2"/>
    <x v="141"/>
    <x v="1167"/>
    <x v="535"/>
    <x v="3"/>
    <x v="0"/>
    <x v="54"/>
  </r>
  <r>
    <x v="203"/>
    <x v="413"/>
    <x v="519"/>
    <x v="2"/>
    <x v="141"/>
    <x v="1167"/>
    <x v="535"/>
    <x v="3"/>
    <x v="0"/>
    <x v="54"/>
  </r>
  <r>
    <x v="217"/>
    <x v="50"/>
    <x v="768"/>
    <x v="0"/>
    <x v="27"/>
    <x v="1519"/>
    <x v="127"/>
    <x v="20"/>
    <x v="3"/>
    <x v="66"/>
  </r>
  <r>
    <x v="217"/>
    <x v="654"/>
    <x v="768"/>
    <x v="0"/>
    <x v="27"/>
    <x v="1519"/>
    <x v="127"/>
    <x v="23"/>
    <x v="3"/>
    <x v="66"/>
  </r>
  <r>
    <x v="8"/>
    <x v="1"/>
    <x v="768"/>
    <x v="0"/>
    <x v="27"/>
    <x v="1519"/>
    <x v="127"/>
    <x v="23"/>
    <x v="3"/>
    <x v="66"/>
  </r>
  <r>
    <x v="19"/>
    <x v="20"/>
    <x v="61"/>
    <x v="1"/>
    <x v="33"/>
    <x v="1465"/>
    <x v="214"/>
    <x v="6"/>
    <x v="2"/>
    <x v="101"/>
  </r>
  <r>
    <x v="217"/>
    <x v="654"/>
    <x v="768"/>
    <x v="0"/>
    <x v="27"/>
    <x v="1519"/>
    <x v="127"/>
    <x v="17"/>
    <x v="3"/>
    <x v="49"/>
  </r>
  <r>
    <x v="40"/>
    <x v="75"/>
    <x v="15"/>
    <x v="0"/>
    <x v="11"/>
    <x v="15"/>
    <x v="15"/>
    <x v="0"/>
    <x v="0"/>
    <x v="16"/>
  </r>
  <r>
    <x v="230"/>
    <x v="29"/>
    <x v="750"/>
    <x v="1"/>
    <x v="143"/>
    <x v="1490"/>
    <x v="941"/>
    <x v="8"/>
    <x v="2"/>
    <x v="14"/>
  </r>
  <r>
    <x v="1"/>
    <x v="6"/>
    <x v="17"/>
    <x v="1"/>
    <x v="13"/>
    <x v="17"/>
    <x v="17"/>
    <x v="8"/>
    <x v="2"/>
    <x v="14"/>
  </r>
  <r>
    <x v="227"/>
    <x v="6"/>
    <x v="837"/>
    <x v="2"/>
    <x v="146"/>
    <x v="1643"/>
    <x v="59"/>
    <x v="19"/>
    <x v="3"/>
    <x v="89"/>
  </r>
  <r>
    <x v="212"/>
    <x v="140"/>
    <x v="583"/>
    <x v="2"/>
    <x v="141"/>
    <x v="1528"/>
    <x v="498"/>
    <x v="3"/>
    <x v="0"/>
    <x v="25"/>
  </r>
  <r>
    <x v="203"/>
    <x v="23"/>
    <x v="583"/>
    <x v="2"/>
    <x v="141"/>
    <x v="1528"/>
    <x v="498"/>
    <x v="3"/>
    <x v="0"/>
    <x v="25"/>
  </r>
  <r>
    <x v="0"/>
    <x v="20"/>
    <x v="687"/>
    <x v="1"/>
    <x v="28"/>
    <x v="1644"/>
    <x v="449"/>
    <x v="3"/>
    <x v="0"/>
    <x v="25"/>
  </r>
  <r>
    <x v="221"/>
    <x v="20"/>
    <x v="598"/>
    <x v="2"/>
    <x v="30"/>
    <x v="1263"/>
    <x v="160"/>
    <x v="1"/>
    <x v="1"/>
    <x v="1"/>
  </r>
  <r>
    <x v="16"/>
    <x v="1195"/>
    <x v="348"/>
    <x v="0"/>
    <x v="11"/>
    <x v="560"/>
    <x v="452"/>
    <x v="7"/>
    <x v="2"/>
    <x v="168"/>
  </r>
  <r>
    <x v="4"/>
    <x v="1"/>
    <x v="796"/>
    <x v="1"/>
    <x v="49"/>
    <x v="1571"/>
    <x v="243"/>
    <x v="7"/>
    <x v="2"/>
    <x v="168"/>
  </r>
  <r>
    <x v="1"/>
    <x v="1"/>
    <x v="22"/>
    <x v="1"/>
    <x v="0"/>
    <x v="22"/>
    <x v="22"/>
    <x v="7"/>
    <x v="2"/>
    <x v="168"/>
  </r>
  <r>
    <x v="31"/>
    <x v="1196"/>
    <x v="546"/>
    <x v="1"/>
    <x v="18"/>
    <x v="1199"/>
    <x v="820"/>
    <x v="0"/>
    <x v="0"/>
    <x v="110"/>
  </r>
  <r>
    <x v="8"/>
    <x v="9"/>
    <x v="838"/>
    <x v="2"/>
    <x v="162"/>
    <x v="1645"/>
    <x v="657"/>
    <x v="4"/>
    <x v="0"/>
    <x v="44"/>
  </r>
  <r>
    <x v="1"/>
    <x v="6"/>
    <x v="525"/>
    <x v="1"/>
    <x v="0"/>
    <x v="1322"/>
    <x v="349"/>
    <x v="0"/>
    <x v="0"/>
    <x v="218"/>
  </r>
  <r>
    <x v="211"/>
    <x v="15"/>
    <x v="839"/>
    <x v="2"/>
    <x v="146"/>
    <x v="1646"/>
    <x v="86"/>
    <x v="33"/>
    <x v="1"/>
    <x v="218"/>
  </r>
  <r>
    <x v="1"/>
    <x v="32"/>
    <x v="174"/>
    <x v="0"/>
    <x v="2"/>
    <x v="220"/>
    <x v="197"/>
    <x v="6"/>
    <x v="2"/>
    <x v="28"/>
  </r>
  <r>
    <x v="0"/>
    <x v="1"/>
    <x v="364"/>
    <x v="1"/>
    <x v="8"/>
    <x v="600"/>
    <x v="71"/>
    <x v="7"/>
    <x v="2"/>
    <x v="28"/>
  </r>
  <r>
    <x v="217"/>
    <x v="1197"/>
    <x v="510"/>
    <x v="0"/>
    <x v="27"/>
    <x v="1157"/>
    <x v="801"/>
    <x v="31"/>
    <x v="3"/>
    <x v="99"/>
  </r>
  <r>
    <x v="16"/>
    <x v="33"/>
    <x v="123"/>
    <x v="0"/>
    <x v="15"/>
    <x v="1215"/>
    <x v="211"/>
    <x v="3"/>
    <x v="0"/>
    <x v="10"/>
  </r>
  <r>
    <x v="203"/>
    <x v="16"/>
    <x v="123"/>
    <x v="0"/>
    <x v="15"/>
    <x v="1215"/>
    <x v="211"/>
    <x v="3"/>
    <x v="0"/>
    <x v="10"/>
  </r>
  <r>
    <x v="73"/>
    <x v="126"/>
    <x v="840"/>
    <x v="0"/>
    <x v="4"/>
    <x v="1647"/>
    <x v="993"/>
    <x v="4"/>
    <x v="0"/>
    <x v="35"/>
  </r>
  <r>
    <x v="63"/>
    <x v="93"/>
    <x v="137"/>
    <x v="0"/>
    <x v="9"/>
    <x v="1429"/>
    <x v="728"/>
    <x v="4"/>
    <x v="0"/>
    <x v="35"/>
  </r>
  <r>
    <x v="227"/>
    <x v="329"/>
    <x v="564"/>
    <x v="1"/>
    <x v="146"/>
    <x v="1648"/>
    <x v="299"/>
    <x v="0"/>
    <x v="0"/>
    <x v="7"/>
  </r>
  <r>
    <x v="212"/>
    <x v="463"/>
    <x v="541"/>
    <x v="1"/>
    <x v="30"/>
    <x v="1192"/>
    <x v="333"/>
    <x v="0"/>
    <x v="0"/>
    <x v="7"/>
  </r>
  <r>
    <x v="203"/>
    <x v="23"/>
    <x v="541"/>
    <x v="1"/>
    <x v="30"/>
    <x v="1192"/>
    <x v="333"/>
    <x v="0"/>
    <x v="0"/>
    <x v="7"/>
  </r>
  <r>
    <x v="174"/>
    <x v="23"/>
    <x v="615"/>
    <x v="0"/>
    <x v="27"/>
    <x v="1286"/>
    <x v="852"/>
    <x v="9"/>
    <x v="3"/>
    <x v="185"/>
  </r>
  <r>
    <x v="225"/>
    <x v="29"/>
    <x v="615"/>
    <x v="0"/>
    <x v="27"/>
    <x v="1286"/>
    <x v="852"/>
    <x v="9"/>
    <x v="3"/>
    <x v="185"/>
  </r>
  <r>
    <x v="12"/>
    <x v="15"/>
    <x v="657"/>
    <x v="1"/>
    <x v="49"/>
    <x v="1347"/>
    <x v="884"/>
    <x v="2"/>
    <x v="2"/>
    <x v="147"/>
  </r>
  <r>
    <x v="201"/>
    <x v="1198"/>
    <x v="385"/>
    <x v="0"/>
    <x v="0"/>
    <x v="1649"/>
    <x v="137"/>
    <x v="2"/>
    <x v="2"/>
    <x v="147"/>
  </r>
  <r>
    <x v="1"/>
    <x v="12"/>
    <x v="1"/>
    <x v="1"/>
    <x v="1"/>
    <x v="1"/>
    <x v="1"/>
    <x v="2"/>
    <x v="2"/>
    <x v="147"/>
  </r>
  <r>
    <x v="0"/>
    <x v="9"/>
    <x v="717"/>
    <x v="1"/>
    <x v="6"/>
    <x v="1483"/>
    <x v="262"/>
    <x v="3"/>
    <x v="0"/>
    <x v="54"/>
  </r>
  <r>
    <x v="222"/>
    <x v="528"/>
    <x v="137"/>
    <x v="0"/>
    <x v="1"/>
    <x v="1156"/>
    <x v="124"/>
    <x v="3"/>
    <x v="0"/>
    <x v="54"/>
  </r>
  <r>
    <x v="8"/>
    <x v="29"/>
    <x v="545"/>
    <x v="2"/>
    <x v="145"/>
    <x v="1198"/>
    <x v="657"/>
    <x v="4"/>
    <x v="0"/>
    <x v="4"/>
  </r>
  <r>
    <x v="4"/>
    <x v="25"/>
    <x v="777"/>
    <x v="1"/>
    <x v="22"/>
    <x v="1534"/>
    <x v="953"/>
    <x v="5"/>
    <x v="0"/>
    <x v="168"/>
  </r>
  <r>
    <x v="203"/>
    <x v="413"/>
    <x v="777"/>
    <x v="1"/>
    <x v="22"/>
    <x v="1534"/>
    <x v="953"/>
    <x v="5"/>
    <x v="0"/>
    <x v="168"/>
  </r>
  <r>
    <x v="174"/>
    <x v="683"/>
    <x v="21"/>
    <x v="0"/>
    <x v="27"/>
    <x v="251"/>
    <x v="222"/>
    <x v="15"/>
    <x v="3"/>
    <x v="49"/>
  </r>
  <r>
    <x v="225"/>
    <x v="1"/>
    <x v="775"/>
    <x v="1"/>
    <x v="21"/>
    <x v="1529"/>
    <x v="66"/>
    <x v="4"/>
    <x v="0"/>
    <x v="25"/>
  </r>
  <r>
    <x v="8"/>
    <x v="1"/>
    <x v="775"/>
    <x v="1"/>
    <x v="21"/>
    <x v="1529"/>
    <x v="66"/>
    <x v="4"/>
    <x v="0"/>
    <x v="25"/>
  </r>
  <r>
    <x v="40"/>
    <x v="30"/>
    <x v="775"/>
    <x v="1"/>
    <x v="21"/>
    <x v="1529"/>
    <x v="66"/>
    <x v="4"/>
    <x v="0"/>
    <x v="25"/>
  </r>
  <r>
    <x v="241"/>
    <x v="29"/>
    <x v="685"/>
    <x v="2"/>
    <x v="160"/>
    <x v="1474"/>
    <x v="658"/>
    <x v="4"/>
    <x v="0"/>
    <x v="25"/>
  </r>
  <r>
    <x v="212"/>
    <x v="140"/>
    <x v="570"/>
    <x v="2"/>
    <x v="146"/>
    <x v="1229"/>
    <x v="11"/>
    <x v="4"/>
    <x v="0"/>
    <x v="54"/>
  </r>
  <r>
    <x v="0"/>
    <x v="18"/>
    <x v="531"/>
    <x v="1"/>
    <x v="28"/>
    <x v="1180"/>
    <x v="192"/>
    <x v="7"/>
    <x v="2"/>
    <x v="63"/>
  </r>
  <r>
    <x v="1"/>
    <x v="6"/>
    <x v="17"/>
    <x v="1"/>
    <x v="13"/>
    <x v="17"/>
    <x v="17"/>
    <x v="7"/>
    <x v="2"/>
    <x v="63"/>
  </r>
  <r>
    <x v="8"/>
    <x v="20"/>
    <x v="545"/>
    <x v="2"/>
    <x v="145"/>
    <x v="1198"/>
    <x v="657"/>
    <x v="7"/>
    <x v="2"/>
    <x v="63"/>
  </r>
  <r>
    <x v="0"/>
    <x v="1018"/>
    <x v="61"/>
    <x v="1"/>
    <x v="1"/>
    <x v="1173"/>
    <x v="95"/>
    <x v="2"/>
    <x v="2"/>
    <x v="44"/>
  </r>
  <r>
    <x v="203"/>
    <x v="23"/>
    <x v="61"/>
    <x v="1"/>
    <x v="1"/>
    <x v="1173"/>
    <x v="95"/>
    <x v="2"/>
    <x v="2"/>
    <x v="44"/>
  </r>
  <r>
    <x v="0"/>
    <x v="90"/>
    <x v="25"/>
    <x v="0"/>
    <x v="13"/>
    <x v="952"/>
    <x v="86"/>
    <x v="1"/>
    <x v="1"/>
    <x v="34"/>
  </r>
  <r>
    <x v="12"/>
    <x v="12"/>
    <x v="769"/>
    <x v="1"/>
    <x v="49"/>
    <x v="1520"/>
    <x v="287"/>
    <x v="5"/>
    <x v="0"/>
    <x v="99"/>
  </r>
  <r>
    <x v="46"/>
    <x v="67"/>
    <x v="331"/>
    <x v="0"/>
    <x v="6"/>
    <x v="516"/>
    <x v="420"/>
    <x v="7"/>
    <x v="2"/>
    <x v="289"/>
  </r>
  <r>
    <x v="0"/>
    <x v="20"/>
    <x v="42"/>
    <x v="1"/>
    <x v="21"/>
    <x v="42"/>
    <x v="41"/>
    <x v="7"/>
    <x v="2"/>
    <x v="289"/>
  </r>
  <r>
    <x v="1"/>
    <x v="1"/>
    <x v="22"/>
    <x v="1"/>
    <x v="0"/>
    <x v="22"/>
    <x v="22"/>
    <x v="7"/>
    <x v="2"/>
    <x v="289"/>
  </r>
  <r>
    <x v="211"/>
    <x v="5"/>
    <x v="841"/>
    <x v="1"/>
    <x v="30"/>
    <x v="1650"/>
    <x v="994"/>
    <x v="5"/>
    <x v="0"/>
    <x v="28"/>
  </r>
  <r>
    <x v="0"/>
    <x v="1154"/>
    <x v="626"/>
    <x v="1"/>
    <x v="26"/>
    <x v="1302"/>
    <x v="230"/>
    <x v="4"/>
    <x v="0"/>
    <x v="54"/>
  </r>
  <r>
    <x v="211"/>
    <x v="1"/>
    <x v="574"/>
    <x v="1"/>
    <x v="146"/>
    <x v="1234"/>
    <x v="657"/>
    <x v="3"/>
    <x v="0"/>
    <x v="53"/>
  </r>
  <r>
    <x v="0"/>
    <x v="1133"/>
    <x v="298"/>
    <x v="0"/>
    <x v="6"/>
    <x v="443"/>
    <x v="139"/>
    <x v="3"/>
    <x v="0"/>
    <x v="53"/>
  </r>
  <r>
    <x v="0"/>
    <x v="6"/>
    <x v="298"/>
    <x v="0"/>
    <x v="6"/>
    <x v="443"/>
    <x v="139"/>
    <x v="3"/>
    <x v="0"/>
    <x v="87"/>
  </r>
  <r>
    <x v="217"/>
    <x v="90"/>
    <x v="556"/>
    <x v="0"/>
    <x v="27"/>
    <x v="1211"/>
    <x v="824"/>
    <x v="8"/>
    <x v="2"/>
    <x v="79"/>
  </r>
  <r>
    <x v="64"/>
    <x v="39"/>
    <x v="120"/>
    <x v="0"/>
    <x v="2"/>
    <x v="139"/>
    <x v="131"/>
    <x v="3"/>
    <x v="0"/>
    <x v="199"/>
  </r>
  <r>
    <x v="12"/>
    <x v="428"/>
    <x v="52"/>
    <x v="0"/>
    <x v="22"/>
    <x v="52"/>
    <x v="50"/>
    <x v="8"/>
    <x v="2"/>
    <x v="199"/>
  </r>
  <r>
    <x v="203"/>
    <x v="16"/>
    <x v="52"/>
    <x v="0"/>
    <x v="22"/>
    <x v="52"/>
    <x v="50"/>
    <x v="8"/>
    <x v="2"/>
    <x v="199"/>
  </r>
  <r>
    <x v="221"/>
    <x v="20"/>
    <x v="842"/>
    <x v="2"/>
    <x v="138"/>
    <x v="1651"/>
    <x v="419"/>
    <x v="33"/>
    <x v="1"/>
    <x v="1"/>
  </r>
  <r>
    <x v="119"/>
    <x v="1199"/>
    <x v="764"/>
    <x v="2"/>
    <x v="147"/>
    <x v="1513"/>
    <x v="835"/>
    <x v="5"/>
    <x v="0"/>
    <x v="37"/>
  </r>
  <r>
    <x v="217"/>
    <x v="90"/>
    <x v="703"/>
    <x v="0"/>
    <x v="27"/>
    <x v="1413"/>
    <x v="916"/>
    <x v="25"/>
    <x v="3"/>
    <x v="49"/>
  </r>
  <r>
    <x v="0"/>
    <x v="16"/>
    <x v="577"/>
    <x v="1"/>
    <x v="8"/>
    <x v="1271"/>
    <x v="222"/>
    <x v="25"/>
    <x v="3"/>
    <x v="49"/>
  </r>
  <r>
    <x v="203"/>
    <x v="23"/>
    <x v="577"/>
    <x v="1"/>
    <x v="8"/>
    <x v="1271"/>
    <x v="222"/>
    <x v="25"/>
    <x v="3"/>
    <x v="49"/>
  </r>
  <r>
    <x v="52"/>
    <x v="120"/>
    <x v="25"/>
    <x v="0"/>
    <x v="13"/>
    <x v="952"/>
    <x v="86"/>
    <x v="1"/>
    <x v="1"/>
    <x v="127"/>
  </r>
  <r>
    <x v="216"/>
    <x v="181"/>
    <x v="601"/>
    <x v="1"/>
    <x v="1"/>
    <x v="1267"/>
    <x v="341"/>
    <x v="5"/>
    <x v="0"/>
    <x v="277"/>
  </r>
  <r>
    <x v="15"/>
    <x v="218"/>
    <x v="677"/>
    <x v="1"/>
    <x v="61"/>
    <x v="1376"/>
    <x v="897"/>
    <x v="3"/>
    <x v="0"/>
    <x v="10"/>
  </r>
  <r>
    <x v="221"/>
    <x v="1"/>
    <x v="559"/>
    <x v="1"/>
    <x v="146"/>
    <x v="1517"/>
    <x v="758"/>
    <x v="27"/>
    <x v="1"/>
    <x v="65"/>
  </r>
  <r>
    <x v="1"/>
    <x v="12"/>
    <x v="1"/>
    <x v="1"/>
    <x v="1"/>
    <x v="1"/>
    <x v="1"/>
    <x v="27"/>
    <x v="1"/>
    <x v="65"/>
  </r>
  <r>
    <x v="212"/>
    <x v="463"/>
    <x v="559"/>
    <x v="1"/>
    <x v="23"/>
    <x v="1260"/>
    <x v="126"/>
    <x v="27"/>
    <x v="1"/>
    <x v="65"/>
  </r>
  <r>
    <x v="12"/>
    <x v="29"/>
    <x v="31"/>
    <x v="1"/>
    <x v="18"/>
    <x v="91"/>
    <x v="86"/>
    <x v="27"/>
    <x v="1"/>
    <x v="65"/>
  </r>
  <r>
    <x v="254"/>
    <x v="1200"/>
    <x v="4"/>
    <x v="0"/>
    <x v="3"/>
    <x v="4"/>
    <x v="4"/>
    <x v="4"/>
    <x v="0"/>
    <x v="4"/>
  </r>
  <r>
    <x v="8"/>
    <x v="20"/>
    <x v="517"/>
    <x v="2"/>
    <x v="140"/>
    <x v="1164"/>
    <x v="807"/>
    <x v="4"/>
    <x v="0"/>
    <x v="4"/>
  </r>
  <r>
    <x v="203"/>
    <x v="413"/>
    <x v="517"/>
    <x v="2"/>
    <x v="140"/>
    <x v="1164"/>
    <x v="807"/>
    <x v="4"/>
    <x v="0"/>
    <x v="4"/>
  </r>
  <r>
    <x v="108"/>
    <x v="23"/>
    <x v="594"/>
    <x v="1"/>
    <x v="1"/>
    <x v="1258"/>
    <x v="18"/>
    <x v="15"/>
    <x v="3"/>
    <x v="127"/>
  </r>
  <r>
    <x v="70"/>
    <x v="1201"/>
    <x v="18"/>
    <x v="0"/>
    <x v="3"/>
    <x v="1448"/>
    <x v="339"/>
    <x v="20"/>
    <x v="3"/>
    <x v="285"/>
  </r>
  <r>
    <x v="8"/>
    <x v="1"/>
    <x v="18"/>
    <x v="0"/>
    <x v="3"/>
    <x v="1448"/>
    <x v="339"/>
    <x v="20"/>
    <x v="3"/>
    <x v="285"/>
  </r>
  <r>
    <x v="40"/>
    <x v="1202"/>
    <x v="266"/>
    <x v="0"/>
    <x v="10"/>
    <x v="1589"/>
    <x v="729"/>
    <x v="5"/>
    <x v="0"/>
    <x v="54"/>
  </r>
  <r>
    <x v="1"/>
    <x v="35"/>
    <x v="741"/>
    <x v="1"/>
    <x v="1"/>
    <x v="1471"/>
    <x v="9"/>
    <x v="5"/>
    <x v="0"/>
    <x v="148"/>
  </r>
  <r>
    <x v="38"/>
    <x v="463"/>
    <x v="596"/>
    <x v="1"/>
    <x v="13"/>
    <x v="1261"/>
    <x v="276"/>
    <x v="6"/>
    <x v="2"/>
    <x v="116"/>
  </r>
  <r>
    <x v="8"/>
    <x v="1"/>
    <x v="515"/>
    <x v="2"/>
    <x v="139"/>
    <x v="1162"/>
    <x v="805"/>
    <x v="6"/>
    <x v="2"/>
    <x v="116"/>
  </r>
  <r>
    <x v="1"/>
    <x v="6"/>
    <x v="17"/>
    <x v="1"/>
    <x v="13"/>
    <x v="17"/>
    <x v="17"/>
    <x v="6"/>
    <x v="2"/>
    <x v="116"/>
  </r>
  <r>
    <x v="12"/>
    <x v="35"/>
    <x v="843"/>
    <x v="1"/>
    <x v="159"/>
    <x v="1652"/>
    <x v="995"/>
    <x v="4"/>
    <x v="0"/>
    <x v="65"/>
  </r>
  <r>
    <x v="221"/>
    <x v="1"/>
    <x v="609"/>
    <x v="1"/>
    <x v="14"/>
    <x v="1433"/>
    <x v="126"/>
    <x v="22"/>
    <x v="1"/>
    <x v="101"/>
  </r>
  <r>
    <x v="203"/>
    <x v="23"/>
    <x v="609"/>
    <x v="1"/>
    <x v="14"/>
    <x v="1433"/>
    <x v="126"/>
    <x v="22"/>
    <x v="1"/>
    <x v="101"/>
  </r>
  <r>
    <x v="212"/>
    <x v="343"/>
    <x v="559"/>
    <x v="1"/>
    <x v="23"/>
    <x v="1260"/>
    <x v="126"/>
    <x v="27"/>
    <x v="1"/>
    <x v="66"/>
  </r>
  <r>
    <x v="8"/>
    <x v="23"/>
    <x v="559"/>
    <x v="1"/>
    <x v="23"/>
    <x v="1260"/>
    <x v="126"/>
    <x v="27"/>
    <x v="1"/>
    <x v="66"/>
  </r>
  <r>
    <x v="0"/>
    <x v="33"/>
    <x v="531"/>
    <x v="1"/>
    <x v="28"/>
    <x v="1180"/>
    <x v="192"/>
    <x v="7"/>
    <x v="2"/>
    <x v="21"/>
  </r>
  <r>
    <x v="211"/>
    <x v="1"/>
    <x v="616"/>
    <x v="1"/>
    <x v="16"/>
    <x v="1323"/>
    <x v="70"/>
    <x v="4"/>
    <x v="0"/>
    <x v="99"/>
  </r>
  <r>
    <x v="1"/>
    <x v="1"/>
    <x v="22"/>
    <x v="1"/>
    <x v="0"/>
    <x v="22"/>
    <x v="22"/>
    <x v="4"/>
    <x v="0"/>
    <x v="99"/>
  </r>
  <r>
    <x v="227"/>
    <x v="1203"/>
    <x v="844"/>
    <x v="2"/>
    <x v="98"/>
    <x v="1653"/>
    <x v="996"/>
    <x v="5"/>
    <x v="0"/>
    <x v="34"/>
  </r>
  <r>
    <x v="74"/>
    <x v="25"/>
    <x v="295"/>
    <x v="0"/>
    <x v="2"/>
    <x v="437"/>
    <x v="364"/>
    <x v="5"/>
    <x v="0"/>
    <x v="34"/>
  </r>
  <r>
    <x v="2"/>
    <x v="10"/>
    <x v="359"/>
    <x v="0"/>
    <x v="37"/>
    <x v="582"/>
    <x v="466"/>
    <x v="5"/>
    <x v="0"/>
    <x v="528"/>
  </r>
  <r>
    <x v="38"/>
    <x v="69"/>
    <x v="751"/>
    <x v="0"/>
    <x v="166"/>
    <x v="1491"/>
    <x v="942"/>
    <x v="11"/>
    <x v="0"/>
    <x v="23"/>
  </r>
  <r>
    <x v="227"/>
    <x v="1204"/>
    <x v="845"/>
    <x v="1"/>
    <x v="146"/>
    <x v="1654"/>
    <x v="997"/>
    <x v="0"/>
    <x v="0"/>
    <x v="218"/>
  </r>
  <r>
    <x v="40"/>
    <x v="90"/>
    <x v="845"/>
    <x v="1"/>
    <x v="146"/>
    <x v="1654"/>
    <x v="997"/>
    <x v="0"/>
    <x v="0"/>
    <x v="218"/>
  </r>
  <r>
    <x v="0"/>
    <x v="5"/>
    <x v="18"/>
    <x v="0"/>
    <x v="0"/>
    <x v="18"/>
    <x v="18"/>
    <x v="7"/>
    <x v="2"/>
    <x v="127"/>
  </r>
  <r>
    <x v="0"/>
    <x v="181"/>
    <x v="751"/>
    <x v="0"/>
    <x v="1"/>
    <x v="1539"/>
    <x v="635"/>
    <x v="5"/>
    <x v="0"/>
    <x v="395"/>
  </r>
  <r>
    <x v="203"/>
    <x v="16"/>
    <x v="751"/>
    <x v="0"/>
    <x v="1"/>
    <x v="1539"/>
    <x v="635"/>
    <x v="5"/>
    <x v="0"/>
    <x v="395"/>
  </r>
  <r>
    <x v="0"/>
    <x v="596"/>
    <x v="546"/>
    <x v="1"/>
    <x v="6"/>
    <x v="1398"/>
    <x v="910"/>
    <x v="5"/>
    <x v="0"/>
    <x v="395"/>
  </r>
  <r>
    <x v="4"/>
    <x v="23"/>
    <x v="546"/>
    <x v="1"/>
    <x v="6"/>
    <x v="1398"/>
    <x v="910"/>
    <x v="5"/>
    <x v="0"/>
    <x v="395"/>
  </r>
  <r>
    <x v="50"/>
    <x v="2"/>
    <x v="661"/>
    <x v="1"/>
    <x v="45"/>
    <x v="1352"/>
    <x v="887"/>
    <x v="0"/>
    <x v="0"/>
    <x v="99"/>
  </r>
  <r>
    <x v="4"/>
    <x v="59"/>
    <x v="568"/>
    <x v="1"/>
    <x v="1"/>
    <x v="1226"/>
    <x v="160"/>
    <x v="0"/>
    <x v="0"/>
    <x v="99"/>
  </r>
  <r>
    <x v="203"/>
    <x v="23"/>
    <x v="568"/>
    <x v="1"/>
    <x v="1"/>
    <x v="1226"/>
    <x v="160"/>
    <x v="0"/>
    <x v="0"/>
    <x v="99"/>
  </r>
  <r>
    <x v="212"/>
    <x v="463"/>
    <x v="758"/>
    <x v="1"/>
    <x v="30"/>
    <x v="1499"/>
    <x v="124"/>
    <x v="16"/>
    <x v="3"/>
    <x v="44"/>
  </r>
  <r>
    <x v="0"/>
    <x v="7"/>
    <x v="298"/>
    <x v="0"/>
    <x v="6"/>
    <x v="443"/>
    <x v="139"/>
    <x v="15"/>
    <x v="3"/>
    <x v="34"/>
  </r>
  <r>
    <x v="4"/>
    <x v="23"/>
    <x v="9"/>
    <x v="0"/>
    <x v="7"/>
    <x v="9"/>
    <x v="9"/>
    <x v="3"/>
    <x v="0"/>
    <x v="10"/>
  </r>
  <r>
    <x v="222"/>
    <x v="207"/>
    <x v="137"/>
    <x v="0"/>
    <x v="21"/>
    <x v="1524"/>
    <x v="612"/>
    <x v="3"/>
    <x v="0"/>
    <x v="10"/>
  </r>
  <r>
    <x v="58"/>
    <x v="6"/>
    <x v="846"/>
    <x v="1"/>
    <x v="13"/>
    <x v="1655"/>
    <x v="998"/>
    <x v="5"/>
    <x v="0"/>
    <x v="283"/>
  </r>
  <r>
    <x v="12"/>
    <x v="1"/>
    <x v="31"/>
    <x v="1"/>
    <x v="18"/>
    <x v="91"/>
    <x v="86"/>
    <x v="5"/>
    <x v="0"/>
    <x v="283"/>
  </r>
  <r>
    <x v="236"/>
    <x v="856"/>
    <x v="847"/>
    <x v="1"/>
    <x v="173"/>
    <x v="1656"/>
    <x v="999"/>
    <x v="8"/>
    <x v="2"/>
    <x v="185"/>
  </r>
  <r>
    <x v="39"/>
    <x v="16"/>
    <x v="76"/>
    <x v="0"/>
    <x v="0"/>
    <x v="575"/>
    <x v="461"/>
    <x v="10"/>
    <x v="2"/>
    <x v="82"/>
  </r>
  <r>
    <x v="203"/>
    <x v="413"/>
    <x v="76"/>
    <x v="0"/>
    <x v="0"/>
    <x v="575"/>
    <x v="461"/>
    <x v="10"/>
    <x v="2"/>
    <x v="82"/>
  </r>
  <r>
    <x v="203"/>
    <x v="426"/>
    <x v="798"/>
    <x v="1"/>
    <x v="23"/>
    <x v="1573"/>
    <x v="185"/>
    <x v="4"/>
    <x v="0"/>
    <x v="101"/>
  </r>
  <r>
    <x v="241"/>
    <x v="35"/>
    <x v="520"/>
    <x v="2"/>
    <x v="142"/>
    <x v="1168"/>
    <x v="808"/>
    <x v="4"/>
    <x v="0"/>
    <x v="101"/>
  </r>
  <r>
    <x v="8"/>
    <x v="1"/>
    <x v="520"/>
    <x v="2"/>
    <x v="142"/>
    <x v="1168"/>
    <x v="808"/>
    <x v="4"/>
    <x v="0"/>
    <x v="101"/>
  </r>
  <r>
    <x v="38"/>
    <x v="50"/>
    <x v="233"/>
    <x v="0"/>
    <x v="22"/>
    <x v="1095"/>
    <x v="769"/>
    <x v="6"/>
    <x v="2"/>
    <x v="61"/>
  </r>
  <r>
    <x v="50"/>
    <x v="6"/>
    <x v="98"/>
    <x v="1"/>
    <x v="26"/>
    <x v="1511"/>
    <x v="91"/>
    <x v="0"/>
    <x v="0"/>
    <x v="103"/>
  </r>
  <r>
    <x v="5"/>
    <x v="20"/>
    <x v="525"/>
    <x v="1"/>
    <x v="9"/>
    <x v="1508"/>
    <x v="126"/>
    <x v="7"/>
    <x v="2"/>
    <x v="87"/>
  </r>
  <r>
    <x v="217"/>
    <x v="9"/>
    <x v="708"/>
    <x v="0"/>
    <x v="27"/>
    <x v="1422"/>
    <x v="918"/>
    <x v="7"/>
    <x v="2"/>
    <x v="87"/>
  </r>
  <r>
    <x v="1"/>
    <x v="6"/>
    <x v="17"/>
    <x v="1"/>
    <x v="13"/>
    <x v="17"/>
    <x v="17"/>
    <x v="7"/>
    <x v="2"/>
    <x v="87"/>
  </r>
  <r>
    <x v="4"/>
    <x v="35"/>
    <x v="17"/>
    <x v="1"/>
    <x v="13"/>
    <x v="17"/>
    <x v="17"/>
    <x v="7"/>
    <x v="2"/>
    <x v="87"/>
  </r>
  <r>
    <x v="12"/>
    <x v="29"/>
    <x v="662"/>
    <x v="1"/>
    <x v="61"/>
    <x v="1355"/>
    <x v="888"/>
    <x v="2"/>
    <x v="2"/>
    <x v="54"/>
  </r>
  <r>
    <x v="203"/>
    <x v="23"/>
    <x v="662"/>
    <x v="1"/>
    <x v="61"/>
    <x v="1355"/>
    <x v="888"/>
    <x v="2"/>
    <x v="2"/>
    <x v="54"/>
  </r>
  <r>
    <x v="105"/>
    <x v="1088"/>
    <x v="566"/>
    <x v="1"/>
    <x v="23"/>
    <x v="1385"/>
    <x v="903"/>
    <x v="8"/>
    <x v="2"/>
    <x v="63"/>
  </r>
  <r>
    <x v="212"/>
    <x v="463"/>
    <x v="758"/>
    <x v="1"/>
    <x v="30"/>
    <x v="1499"/>
    <x v="124"/>
    <x v="4"/>
    <x v="0"/>
    <x v="208"/>
  </r>
  <r>
    <x v="63"/>
    <x v="75"/>
    <x v="137"/>
    <x v="0"/>
    <x v="1"/>
    <x v="1156"/>
    <x v="124"/>
    <x v="25"/>
    <x v="3"/>
    <x v="185"/>
  </r>
  <r>
    <x v="4"/>
    <x v="9"/>
    <x v="564"/>
    <x v="1"/>
    <x v="14"/>
    <x v="1222"/>
    <x v="350"/>
    <x v="25"/>
    <x v="3"/>
    <x v="185"/>
  </r>
  <r>
    <x v="1"/>
    <x v="1"/>
    <x v="22"/>
    <x v="1"/>
    <x v="0"/>
    <x v="22"/>
    <x v="22"/>
    <x v="25"/>
    <x v="3"/>
    <x v="185"/>
  </r>
  <r>
    <x v="227"/>
    <x v="1205"/>
    <x v="848"/>
    <x v="2"/>
    <x v="138"/>
    <x v="1657"/>
    <x v="397"/>
    <x v="19"/>
    <x v="3"/>
    <x v="28"/>
  </r>
  <r>
    <x v="236"/>
    <x v="381"/>
    <x v="539"/>
    <x v="1"/>
    <x v="13"/>
    <x v="1658"/>
    <x v="1000"/>
    <x v="0"/>
    <x v="0"/>
    <x v="127"/>
  </r>
  <r>
    <x v="0"/>
    <x v="1206"/>
    <x v="546"/>
    <x v="1"/>
    <x v="6"/>
    <x v="1398"/>
    <x v="910"/>
    <x v="5"/>
    <x v="0"/>
    <x v="25"/>
  </r>
  <r>
    <x v="234"/>
    <x v="35"/>
    <x v="620"/>
    <x v="1"/>
    <x v="23"/>
    <x v="1659"/>
    <x v="1001"/>
    <x v="5"/>
    <x v="0"/>
    <x v="25"/>
  </r>
  <r>
    <x v="212"/>
    <x v="140"/>
    <x v="610"/>
    <x v="1"/>
    <x v="23"/>
    <x v="1279"/>
    <x v="137"/>
    <x v="6"/>
    <x v="2"/>
    <x v="28"/>
  </r>
  <r>
    <x v="218"/>
    <x v="1207"/>
    <x v="621"/>
    <x v="2"/>
    <x v="145"/>
    <x v="1293"/>
    <x v="609"/>
    <x v="6"/>
    <x v="2"/>
    <x v="28"/>
  </r>
  <r>
    <x v="227"/>
    <x v="325"/>
    <x v="564"/>
    <x v="1"/>
    <x v="30"/>
    <x v="1281"/>
    <x v="401"/>
    <x v="1"/>
    <x v="1"/>
    <x v="1"/>
  </r>
  <r>
    <x v="29"/>
    <x v="1"/>
    <x v="98"/>
    <x v="1"/>
    <x v="14"/>
    <x v="1236"/>
    <x v="353"/>
    <x v="18"/>
    <x v="3"/>
    <x v="28"/>
  </r>
  <r>
    <x v="203"/>
    <x v="16"/>
    <x v="98"/>
    <x v="1"/>
    <x v="14"/>
    <x v="1236"/>
    <x v="353"/>
    <x v="18"/>
    <x v="3"/>
    <x v="28"/>
  </r>
  <r>
    <x v="242"/>
    <x v="1208"/>
    <x v="98"/>
    <x v="1"/>
    <x v="14"/>
    <x v="1236"/>
    <x v="353"/>
    <x v="18"/>
    <x v="3"/>
    <x v="28"/>
  </r>
  <r>
    <x v="12"/>
    <x v="1"/>
    <x v="236"/>
    <x v="0"/>
    <x v="49"/>
    <x v="1660"/>
    <x v="895"/>
    <x v="6"/>
    <x v="2"/>
    <x v="63"/>
  </r>
  <r>
    <x v="74"/>
    <x v="25"/>
    <x v="516"/>
    <x v="1"/>
    <x v="2"/>
    <x v="1163"/>
    <x v="806"/>
    <x v="0"/>
    <x v="0"/>
    <x v="7"/>
  </r>
  <r>
    <x v="40"/>
    <x v="114"/>
    <x v="516"/>
    <x v="1"/>
    <x v="2"/>
    <x v="1163"/>
    <x v="806"/>
    <x v="0"/>
    <x v="0"/>
    <x v="7"/>
  </r>
  <r>
    <x v="203"/>
    <x v="23"/>
    <x v="516"/>
    <x v="1"/>
    <x v="2"/>
    <x v="1163"/>
    <x v="806"/>
    <x v="0"/>
    <x v="0"/>
    <x v="7"/>
  </r>
  <r>
    <x v="40"/>
    <x v="1209"/>
    <x v="516"/>
    <x v="1"/>
    <x v="2"/>
    <x v="1163"/>
    <x v="806"/>
    <x v="0"/>
    <x v="0"/>
    <x v="7"/>
  </r>
  <r>
    <x v="12"/>
    <x v="1"/>
    <x v="42"/>
    <x v="1"/>
    <x v="21"/>
    <x v="42"/>
    <x v="41"/>
    <x v="0"/>
    <x v="0"/>
    <x v="7"/>
  </r>
  <r>
    <x v="38"/>
    <x v="463"/>
    <x v="591"/>
    <x v="1"/>
    <x v="18"/>
    <x v="1606"/>
    <x v="59"/>
    <x v="3"/>
    <x v="0"/>
    <x v="10"/>
  </r>
  <r>
    <x v="107"/>
    <x v="1210"/>
    <x v="781"/>
    <x v="1"/>
    <x v="8"/>
    <x v="1543"/>
    <x v="171"/>
    <x v="5"/>
    <x v="0"/>
    <x v="79"/>
  </r>
  <r>
    <x v="1"/>
    <x v="12"/>
    <x v="1"/>
    <x v="1"/>
    <x v="1"/>
    <x v="1"/>
    <x v="1"/>
    <x v="5"/>
    <x v="0"/>
    <x v="79"/>
  </r>
  <r>
    <x v="225"/>
    <x v="6"/>
    <x v="787"/>
    <x v="1"/>
    <x v="6"/>
    <x v="1549"/>
    <x v="959"/>
    <x v="14"/>
    <x v="1"/>
    <x v="97"/>
  </r>
  <r>
    <x v="247"/>
    <x v="276"/>
    <x v="766"/>
    <x v="2"/>
    <x v="169"/>
    <x v="391"/>
    <x v="947"/>
    <x v="14"/>
    <x v="1"/>
    <x v="97"/>
  </r>
  <r>
    <x v="216"/>
    <x v="23"/>
    <x v="581"/>
    <x v="1"/>
    <x v="1"/>
    <x v="1533"/>
    <x v="775"/>
    <x v="4"/>
    <x v="0"/>
    <x v="4"/>
  </r>
  <r>
    <x v="227"/>
    <x v="1211"/>
    <x v="849"/>
    <x v="2"/>
    <x v="138"/>
    <x v="1661"/>
    <x v="30"/>
    <x v="4"/>
    <x v="0"/>
    <x v="4"/>
  </r>
  <r>
    <x v="203"/>
    <x v="413"/>
    <x v="849"/>
    <x v="2"/>
    <x v="138"/>
    <x v="1661"/>
    <x v="30"/>
    <x v="4"/>
    <x v="0"/>
    <x v="4"/>
  </r>
  <r>
    <x v="4"/>
    <x v="1005"/>
    <x v="620"/>
    <x v="1"/>
    <x v="22"/>
    <x v="1292"/>
    <x v="857"/>
    <x v="4"/>
    <x v="0"/>
    <x v="299"/>
  </r>
  <r>
    <x v="74"/>
    <x v="25"/>
    <x v="295"/>
    <x v="0"/>
    <x v="2"/>
    <x v="437"/>
    <x v="364"/>
    <x v="4"/>
    <x v="0"/>
    <x v="35"/>
  </r>
  <r>
    <x v="8"/>
    <x v="1"/>
    <x v="295"/>
    <x v="0"/>
    <x v="2"/>
    <x v="437"/>
    <x v="364"/>
    <x v="4"/>
    <x v="0"/>
    <x v="35"/>
  </r>
  <r>
    <x v="212"/>
    <x v="140"/>
    <x v="610"/>
    <x v="1"/>
    <x v="138"/>
    <x v="1662"/>
    <x v="1002"/>
    <x v="5"/>
    <x v="0"/>
    <x v="87"/>
  </r>
  <r>
    <x v="211"/>
    <x v="27"/>
    <x v="50"/>
    <x v="1"/>
    <x v="22"/>
    <x v="50"/>
    <x v="48"/>
    <x v="11"/>
    <x v="0"/>
    <x v="126"/>
  </r>
  <r>
    <x v="217"/>
    <x v="1212"/>
    <x v="814"/>
    <x v="0"/>
    <x v="27"/>
    <x v="1603"/>
    <x v="975"/>
    <x v="13"/>
    <x v="3"/>
    <x v="185"/>
  </r>
  <r>
    <x v="81"/>
    <x v="20"/>
    <x v="737"/>
    <x v="1"/>
    <x v="23"/>
    <x v="1663"/>
    <x v="1003"/>
    <x v="13"/>
    <x v="3"/>
    <x v="185"/>
  </r>
  <r>
    <x v="1"/>
    <x v="6"/>
    <x v="17"/>
    <x v="1"/>
    <x v="13"/>
    <x v="17"/>
    <x v="17"/>
    <x v="13"/>
    <x v="3"/>
    <x v="185"/>
  </r>
  <r>
    <x v="52"/>
    <x v="401"/>
    <x v="795"/>
    <x v="1"/>
    <x v="13"/>
    <x v="1570"/>
    <x v="613"/>
    <x v="10"/>
    <x v="2"/>
    <x v="66"/>
  </r>
  <r>
    <x v="212"/>
    <x v="31"/>
    <x v="789"/>
    <x v="1"/>
    <x v="30"/>
    <x v="1552"/>
    <x v="725"/>
    <x v="6"/>
    <x v="2"/>
    <x v="28"/>
  </r>
  <r>
    <x v="203"/>
    <x v="23"/>
    <x v="789"/>
    <x v="1"/>
    <x v="30"/>
    <x v="1552"/>
    <x v="725"/>
    <x v="6"/>
    <x v="2"/>
    <x v="28"/>
  </r>
  <r>
    <x v="225"/>
    <x v="6"/>
    <x v="789"/>
    <x v="1"/>
    <x v="30"/>
    <x v="1552"/>
    <x v="725"/>
    <x v="6"/>
    <x v="2"/>
    <x v="28"/>
  </r>
  <r>
    <x v="38"/>
    <x v="33"/>
    <x v="525"/>
    <x v="1"/>
    <x v="146"/>
    <x v="1350"/>
    <x v="886"/>
    <x v="14"/>
    <x v="1"/>
    <x v="19"/>
  </r>
  <r>
    <x v="225"/>
    <x v="1213"/>
    <x v="20"/>
    <x v="1"/>
    <x v="14"/>
    <x v="20"/>
    <x v="20"/>
    <x v="7"/>
    <x v="2"/>
    <x v="21"/>
  </r>
  <r>
    <x v="12"/>
    <x v="35"/>
    <x v="698"/>
    <x v="1"/>
    <x v="49"/>
    <x v="1407"/>
    <x v="913"/>
    <x v="11"/>
    <x v="0"/>
    <x v="44"/>
  </r>
  <r>
    <x v="1"/>
    <x v="1"/>
    <x v="22"/>
    <x v="1"/>
    <x v="0"/>
    <x v="22"/>
    <x v="22"/>
    <x v="11"/>
    <x v="0"/>
    <x v="44"/>
  </r>
  <r>
    <x v="63"/>
    <x v="96"/>
    <x v="137"/>
    <x v="0"/>
    <x v="21"/>
    <x v="1524"/>
    <x v="612"/>
    <x v="11"/>
    <x v="0"/>
    <x v="44"/>
  </r>
  <r>
    <x v="40"/>
    <x v="117"/>
    <x v="137"/>
    <x v="0"/>
    <x v="21"/>
    <x v="1524"/>
    <x v="612"/>
    <x v="11"/>
    <x v="0"/>
    <x v="44"/>
  </r>
  <r>
    <x v="52"/>
    <x v="156"/>
    <x v="608"/>
    <x v="0"/>
    <x v="14"/>
    <x v="1664"/>
    <x v="59"/>
    <x v="8"/>
    <x v="2"/>
    <x v="61"/>
  </r>
  <r>
    <x v="227"/>
    <x v="1"/>
    <x v="705"/>
    <x v="2"/>
    <x v="30"/>
    <x v="1665"/>
    <x v="12"/>
    <x v="3"/>
    <x v="0"/>
    <x v="49"/>
  </r>
  <r>
    <x v="212"/>
    <x v="463"/>
    <x v="825"/>
    <x v="1"/>
    <x v="23"/>
    <x v="1620"/>
    <x v="113"/>
    <x v="6"/>
    <x v="2"/>
    <x v="28"/>
  </r>
  <r>
    <x v="40"/>
    <x v="86"/>
    <x v="825"/>
    <x v="1"/>
    <x v="23"/>
    <x v="1620"/>
    <x v="113"/>
    <x v="6"/>
    <x v="2"/>
    <x v="28"/>
  </r>
  <r>
    <x v="38"/>
    <x v="23"/>
    <x v="610"/>
    <x v="1"/>
    <x v="23"/>
    <x v="1279"/>
    <x v="137"/>
    <x v="1"/>
    <x v="1"/>
    <x v="1"/>
  </r>
  <r>
    <x v="38"/>
    <x v="463"/>
    <x v="203"/>
    <x v="0"/>
    <x v="46"/>
    <x v="421"/>
    <x v="352"/>
    <x v="5"/>
    <x v="0"/>
    <x v="5"/>
  </r>
  <r>
    <x v="203"/>
    <x v="16"/>
    <x v="203"/>
    <x v="0"/>
    <x v="46"/>
    <x v="421"/>
    <x v="352"/>
    <x v="5"/>
    <x v="0"/>
    <x v="5"/>
  </r>
  <r>
    <x v="81"/>
    <x v="1097"/>
    <x v="665"/>
    <x v="1"/>
    <x v="33"/>
    <x v="1666"/>
    <x v="259"/>
    <x v="5"/>
    <x v="0"/>
    <x v="5"/>
  </r>
  <r>
    <x v="1"/>
    <x v="20"/>
    <x v="1"/>
    <x v="1"/>
    <x v="1"/>
    <x v="1"/>
    <x v="1"/>
    <x v="4"/>
    <x v="0"/>
    <x v="87"/>
  </r>
  <r>
    <x v="211"/>
    <x v="35"/>
    <x v="850"/>
    <x v="1"/>
    <x v="46"/>
    <x v="1667"/>
    <x v="1004"/>
    <x v="14"/>
    <x v="1"/>
    <x v="25"/>
  </r>
  <r>
    <x v="4"/>
    <x v="23"/>
    <x v="850"/>
    <x v="1"/>
    <x v="46"/>
    <x v="1667"/>
    <x v="1004"/>
    <x v="14"/>
    <x v="1"/>
    <x v="25"/>
  </r>
  <r>
    <x v="203"/>
    <x v="23"/>
    <x v="850"/>
    <x v="1"/>
    <x v="46"/>
    <x v="1667"/>
    <x v="1004"/>
    <x v="14"/>
    <x v="1"/>
    <x v="25"/>
  </r>
  <r>
    <x v="12"/>
    <x v="372"/>
    <x v="662"/>
    <x v="1"/>
    <x v="61"/>
    <x v="1355"/>
    <x v="888"/>
    <x v="14"/>
    <x v="1"/>
    <x v="25"/>
  </r>
  <r>
    <x v="27"/>
    <x v="93"/>
    <x v="825"/>
    <x v="1"/>
    <x v="174"/>
    <x v="1668"/>
    <x v="137"/>
    <x v="14"/>
    <x v="1"/>
    <x v="25"/>
  </r>
  <r>
    <x v="255"/>
    <x v="79"/>
    <x v="9"/>
    <x v="0"/>
    <x v="7"/>
    <x v="9"/>
    <x v="9"/>
    <x v="3"/>
    <x v="0"/>
    <x v="10"/>
  </r>
  <r>
    <x v="29"/>
    <x v="1"/>
    <x v="42"/>
    <x v="1"/>
    <x v="21"/>
    <x v="42"/>
    <x v="41"/>
    <x v="3"/>
    <x v="0"/>
    <x v="10"/>
  </r>
  <r>
    <x v="39"/>
    <x v="6"/>
    <x v="76"/>
    <x v="0"/>
    <x v="0"/>
    <x v="575"/>
    <x v="461"/>
    <x v="10"/>
    <x v="2"/>
    <x v="63"/>
  </r>
  <r>
    <x v="38"/>
    <x v="50"/>
    <x v="203"/>
    <x v="0"/>
    <x v="46"/>
    <x v="421"/>
    <x v="352"/>
    <x v="0"/>
    <x v="0"/>
    <x v="21"/>
  </r>
  <r>
    <x v="5"/>
    <x v="90"/>
    <x v="648"/>
    <x v="1"/>
    <x v="3"/>
    <x v="1333"/>
    <x v="876"/>
    <x v="24"/>
    <x v="3"/>
    <x v="186"/>
  </r>
  <r>
    <x v="89"/>
    <x v="15"/>
    <x v="91"/>
    <x v="0"/>
    <x v="15"/>
    <x v="100"/>
    <x v="95"/>
    <x v="24"/>
    <x v="3"/>
    <x v="186"/>
  </r>
  <r>
    <x v="203"/>
    <x v="413"/>
    <x v="91"/>
    <x v="0"/>
    <x v="15"/>
    <x v="100"/>
    <x v="95"/>
    <x v="24"/>
    <x v="3"/>
    <x v="186"/>
  </r>
  <r>
    <x v="12"/>
    <x v="29"/>
    <x v="616"/>
    <x v="1"/>
    <x v="16"/>
    <x v="1323"/>
    <x v="70"/>
    <x v="24"/>
    <x v="3"/>
    <x v="186"/>
  </r>
  <r>
    <x v="63"/>
    <x v="1214"/>
    <x v="137"/>
    <x v="0"/>
    <x v="21"/>
    <x v="1524"/>
    <x v="612"/>
    <x v="24"/>
    <x v="3"/>
    <x v="186"/>
  </r>
  <r>
    <x v="8"/>
    <x v="1"/>
    <x v="137"/>
    <x v="0"/>
    <x v="21"/>
    <x v="1524"/>
    <x v="612"/>
    <x v="24"/>
    <x v="3"/>
    <x v="186"/>
  </r>
  <r>
    <x v="8"/>
    <x v="1215"/>
    <x v="685"/>
    <x v="2"/>
    <x v="160"/>
    <x v="1474"/>
    <x v="658"/>
    <x v="5"/>
    <x v="0"/>
    <x v="218"/>
  </r>
  <r>
    <x v="1"/>
    <x v="6"/>
    <x v="523"/>
    <x v="1"/>
    <x v="1"/>
    <x v="1221"/>
    <x v="449"/>
    <x v="5"/>
    <x v="0"/>
    <x v="218"/>
  </r>
  <r>
    <x v="0"/>
    <x v="286"/>
    <x v="546"/>
    <x v="1"/>
    <x v="6"/>
    <x v="1398"/>
    <x v="910"/>
    <x v="0"/>
    <x v="0"/>
    <x v="16"/>
  </r>
  <r>
    <x v="75"/>
    <x v="1216"/>
    <x v="649"/>
    <x v="1"/>
    <x v="61"/>
    <x v="1334"/>
    <x v="877"/>
    <x v="21"/>
    <x v="3"/>
    <x v="66"/>
  </r>
  <r>
    <x v="1"/>
    <x v="6"/>
    <x v="17"/>
    <x v="1"/>
    <x v="13"/>
    <x v="17"/>
    <x v="17"/>
    <x v="21"/>
    <x v="3"/>
    <x v="66"/>
  </r>
  <r>
    <x v="217"/>
    <x v="35"/>
    <x v="814"/>
    <x v="0"/>
    <x v="27"/>
    <x v="1603"/>
    <x v="975"/>
    <x v="21"/>
    <x v="3"/>
    <x v="66"/>
  </r>
  <r>
    <x v="16"/>
    <x v="29"/>
    <x v="672"/>
    <x v="0"/>
    <x v="15"/>
    <x v="1368"/>
    <x v="225"/>
    <x v="9"/>
    <x v="3"/>
    <x v="127"/>
  </r>
  <r>
    <x v="203"/>
    <x v="23"/>
    <x v="672"/>
    <x v="0"/>
    <x v="15"/>
    <x v="1368"/>
    <x v="225"/>
    <x v="9"/>
    <x v="3"/>
    <x v="127"/>
  </r>
  <r>
    <x v="253"/>
    <x v="81"/>
    <x v="137"/>
    <x v="0"/>
    <x v="27"/>
    <x v="1301"/>
    <x v="295"/>
    <x v="9"/>
    <x v="3"/>
    <x v="127"/>
  </r>
  <r>
    <x v="1"/>
    <x v="314"/>
    <x v="851"/>
    <x v="0"/>
    <x v="6"/>
    <x v="1669"/>
    <x v="89"/>
    <x v="0"/>
    <x v="0"/>
    <x v="1"/>
  </r>
  <r>
    <x v="40"/>
    <x v="90"/>
    <x v="20"/>
    <x v="1"/>
    <x v="14"/>
    <x v="20"/>
    <x v="20"/>
    <x v="7"/>
    <x v="2"/>
    <x v="21"/>
  </r>
  <r>
    <x v="0"/>
    <x v="1020"/>
    <x v="852"/>
    <x v="0"/>
    <x v="6"/>
    <x v="1670"/>
    <x v="1005"/>
    <x v="6"/>
    <x v="2"/>
    <x v="116"/>
  </r>
  <r>
    <x v="1"/>
    <x v="1"/>
    <x v="22"/>
    <x v="1"/>
    <x v="0"/>
    <x v="22"/>
    <x v="22"/>
    <x v="6"/>
    <x v="2"/>
    <x v="116"/>
  </r>
  <r>
    <x v="19"/>
    <x v="20"/>
    <x v="595"/>
    <x v="1"/>
    <x v="45"/>
    <x v="1259"/>
    <x v="843"/>
    <x v="22"/>
    <x v="1"/>
    <x v="58"/>
  </r>
  <r>
    <x v="16"/>
    <x v="1"/>
    <x v="672"/>
    <x v="0"/>
    <x v="15"/>
    <x v="1368"/>
    <x v="225"/>
    <x v="4"/>
    <x v="0"/>
    <x v="89"/>
  </r>
  <r>
    <x v="12"/>
    <x v="29"/>
    <x v="657"/>
    <x v="1"/>
    <x v="49"/>
    <x v="1347"/>
    <x v="884"/>
    <x v="7"/>
    <x v="2"/>
    <x v="0"/>
  </r>
  <r>
    <x v="221"/>
    <x v="29"/>
    <x v="620"/>
    <x v="1"/>
    <x v="22"/>
    <x v="1292"/>
    <x v="857"/>
    <x v="5"/>
    <x v="0"/>
    <x v="139"/>
  </r>
  <r>
    <x v="4"/>
    <x v="23"/>
    <x v="620"/>
    <x v="1"/>
    <x v="22"/>
    <x v="1292"/>
    <x v="857"/>
    <x v="5"/>
    <x v="0"/>
    <x v="139"/>
  </r>
  <r>
    <x v="233"/>
    <x v="1"/>
    <x v="31"/>
    <x v="1"/>
    <x v="13"/>
    <x v="31"/>
    <x v="25"/>
    <x v="8"/>
    <x v="2"/>
    <x v="31"/>
  </r>
  <r>
    <x v="4"/>
    <x v="4"/>
    <x v="853"/>
    <x v="2"/>
    <x v="141"/>
    <x v="1671"/>
    <x v="1006"/>
    <x v="22"/>
    <x v="1"/>
    <x v="82"/>
  </r>
  <r>
    <x v="4"/>
    <x v="991"/>
    <x v="853"/>
    <x v="2"/>
    <x v="141"/>
    <x v="1671"/>
    <x v="1006"/>
    <x v="22"/>
    <x v="1"/>
    <x v="82"/>
  </r>
  <r>
    <x v="203"/>
    <x v="16"/>
    <x v="853"/>
    <x v="2"/>
    <x v="141"/>
    <x v="1671"/>
    <x v="1006"/>
    <x v="22"/>
    <x v="1"/>
    <x v="82"/>
  </r>
  <r>
    <x v="211"/>
    <x v="1"/>
    <x v="758"/>
    <x v="1"/>
    <x v="147"/>
    <x v="1672"/>
    <x v="609"/>
    <x v="6"/>
    <x v="2"/>
    <x v="1"/>
  </r>
  <r>
    <x v="227"/>
    <x v="1217"/>
    <x v="854"/>
    <x v="2"/>
    <x v="30"/>
    <x v="1673"/>
    <x v="41"/>
    <x v="6"/>
    <x v="2"/>
    <x v="1"/>
  </r>
  <r>
    <x v="64"/>
    <x v="6"/>
    <x v="117"/>
    <x v="0"/>
    <x v="24"/>
    <x v="382"/>
    <x v="170"/>
    <x v="0"/>
    <x v="0"/>
    <x v="107"/>
  </r>
  <r>
    <x v="216"/>
    <x v="23"/>
    <x v="587"/>
    <x v="2"/>
    <x v="46"/>
    <x v="1250"/>
    <x v="839"/>
    <x v="0"/>
    <x v="0"/>
    <x v="107"/>
  </r>
  <r>
    <x v="203"/>
    <x v="23"/>
    <x v="587"/>
    <x v="2"/>
    <x v="46"/>
    <x v="1250"/>
    <x v="839"/>
    <x v="0"/>
    <x v="0"/>
    <x v="107"/>
  </r>
  <r>
    <x v="0"/>
    <x v="111"/>
    <x v="95"/>
    <x v="0"/>
    <x v="1"/>
    <x v="104"/>
    <x v="23"/>
    <x v="14"/>
    <x v="1"/>
    <x v="99"/>
  </r>
  <r>
    <x v="19"/>
    <x v="1"/>
    <x v="591"/>
    <x v="1"/>
    <x v="18"/>
    <x v="1606"/>
    <x v="59"/>
    <x v="18"/>
    <x v="3"/>
    <x v="49"/>
  </r>
  <r>
    <x v="0"/>
    <x v="151"/>
    <x v="7"/>
    <x v="1"/>
    <x v="6"/>
    <x v="7"/>
    <x v="7"/>
    <x v="5"/>
    <x v="0"/>
    <x v="34"/>
  </r>
  <r>
    <x v="1"/>
    <x v="12"/>
    <x v="1"/>
    <x v="1"/>
    <x v="1"/>
    <x v="1"/>
    <x v="1"/>
    <x v="5"/>
    <x v="0"/>
    <x v="34"/>
  </r>
  <r>
    <x v="8"/>
    <x v="20"/>
    <x v="1"/>
    <x v="1"/>
    <x v="1"/>
    <x v="1"/>
    <x v="1"/>
    <x v="5"/>
    <x v="0"/>
    <x v="34"/>
  </r>
  <r>
    <x v="50"/>
    <x v="629"/>
    <x v="506"/>
    <x v="0"/>
    <x v="45"/>
    <x v="1152"/>
    <x v="486"/>
    <x v="33"/>
    <x v="1"/>
    <x v="66"/>
  </r>
  <r>
    <x v="12"/>
    <x v="29"/>
    <x v="236"/>
    <x v="0"/>
    <x v="49"/>
    <x v="1660"/>
    <x v="895"/>
    <x v="7"/>
    <x v="2"/>
    <x v="126"/>
  </r>
  <r>
    <x v="1"/>
    <x v="1"/>
    <x v="591"/>
    <x v="1"/>
    <x v="6"/>
    <x v="1255"/>
    <x v="56"/>
    <x v="11"/>
    <x v="0"/>
    <x v="201"/>
  </r>
  <r>
    <x v="203"/>
    <x v="413"/>
    <x v="591"/>
    <x v="1"/>
    <x v="6"/>
    <x v="1255"/>
    <x v="56"/>
    <x v="11"/>
    <x v="0"/>
    <x v="201"/>
  </r>
  <r>
    <x v="0"/>
    <x v="2"/>
    <x v="601"/>
    <x v="1"/>
    <x v="1"/>
    <x v="1267"/>
    <x v="341"/>
    <x v="3"/>
    <x v="0"/>
    <x v="44"/>
  </r>
  <r>
    <x v="12"/>
    <x v="29"/>
    <x v="31"/>
    <x v="1"/>
    <x v="18"/>
    <x v="91"/>
    <x v="86"/>
    <x v="3"/>
    <x v="0"/>
    <x v="44"/>
  </r>
  <r>
    <x v="8"/>
    <x v="1"/>
    <x v="31"/>
    <x v="1"/>
    <x v="18"/>
    <x v="91"/>
    <x v="86"/>
    <x v="3"/>
    <x v="0"/>
    <x v="44"/>
  </r>
  <r>
    <x v="211"/>
    <x v="1218"/>
    <x v="552"/>
    <x v="1"/>
    <x v="14"/>
    <x v="1227"/>
    <x v="401"/>
    <x v="4"/>
    <x v="0"/>
    <x v="49"/>
  </r>
  <r>
    <x v="38"/>
    <x v="1063"/>
    <x v="375"/>
    <x v="0"/>
    <x v="26"/>
    <x v="632"/>
    <x v="303"/>
    <x v="4"/>
    <x v="0"/>
    <x v="49"/>
  </r>
  <r>
    <x v="1"/>
    <x v="1"/>
    <x v="751"/>
    <x v="0"/>
    <x v="1"/>
    <x v="1539"/>
    <x v="635"/>
    <x v="18"/>
    <x v="3"/>
    <x v="44"/>
  </r>
  <r>
    <x v="15"/>
    <x v="5"/>
    <x v="670"/>
    <x v="1"/>
    <x v="45"/>
    <x v="1366"/>
    <x v="162"/>
    <x v="27"/>
    <x v="1"/>
    <x v="218"/>
  </r>
  <r>
    <x v="38"/>
    <x v="463"/>
    <x v="34"/>
    <x v="0"/>
    <x v="45"/>
    <x v="363"/>
    <x v="309"/>
    <x v="3"/>
    <x v="0"/>
    <x v="44"/>
  </r>
  <r>
    <x v="22"/>
    <x v="47"/>
    <x v="77"/>
    <x v="2"/>
    <x v="30"/>
    <x v="82"/>
    <x v="23"/>
    <x v="6"/>
    <x v="2"/>
    <x v="79"/>
  </r>
  <r>
    <x v="203"/>
    <x v="23"/>
    <x v="77"/>
    <x v="2"/>
    <x v="30"/>
    <x v="82"/>
    <x v="23"/>
    <x v="6"/>
    <x v="2"/>
    <x v="79"/>
  </r>
  <r>
    <x v="0"/>
    <x v="267"/>
    <x v="596"/>
    <x v="1"/>
    <x v="13"/>
    <x v="1261"/>
    <x v="276"/>
    <x v="6"/>
    <x v="2"/>
    <x v="79"/>
  </r>
  <r>
    <x v="38"/>
    <x v="1163"/>
    <x v="751"/>
    <x v="0"/>
    <x v="166"/>
    <x v="1491"/>
    <x v="942"/>
    <x v="4"/>
    <x v="0"/>
    <x v="168"/>
  </r>
  <r>
    <x v="38"/>
    <x v="199"/>
    <x v="609"/>
    <x v="1"/>
    <x v="138"/>
    <x v="1409"/>
    <x v="758"/>
    <x v="7"/>
    <x v="2"/>
    <x v="21"/>
  </r>
  <r>
    <x v="40"/>
    <x v="314"/>
    <x v="609"/>
    <x v="1"/>
    <x v="138"/>
    <x v="1409"/>
    <x v="758"/>
    <x v="7"/>
    <x v="2"/>
    <x v="21"/>
  </r>
  <r>
    <x v="188"/>
    <x v="226"/>
    <x v="607"/>
    <x v="2"/>
    <x v="138"/>
    <x v="1674"/>
    <x v="466"/>
    <x v="7"/>
    <x v="2"/>
    <x v="21"/>
  </r>
  <r>
    <x v="212"/>
    <x v="50"/>
    <x v="825"/>
    <x v="1"/>
    <x v="23"/>
    <x v="1620"/>
    <x v="113"/>
    <x v="4"/>
    <x v="0"/>
    <x v="24"/>
  </r>
  <r>
    <x v="0"/>
    <x v="120"/>
    <x v="601"/>
    <x v="1"/>
    <x v="1"/>
    <x v="1267"/>
    <x v="341"/>
    <x v="5"/>
    <x v="0"/>
    <x v="25"/>
  </r>
  <r>
    <x v="226"/>
    <x v="113"/>
    <x v="758"/>
    <x v="1"/>
    <x v="26"/>
    <x v="1675"/>
    <x v="349"/>
    <x v="5"/>
    <x v="0"/>
    <x v="25"/>
  </r>
  <r>
    <x v="38"/>
    <x v="50"/>
    <x v="173"/>
    <x v="0"/>
    <x v="13"/>
    <x v="219"/>
    <x v="196"/>
    <x v="11"/>
    <x v="0"/>
    <x v="37"/>
  </r>
  <r>
    <x v="1"/>
    <x v="1"/>
    <x v="1"/>
    <x v="1"/>
    <x v="1"/>
    <x v="1"/>
    <x v="1"/>
    <x v="8"/>
    <x v="2"/>
    <x v="66"/>
  </r>
  <r>
    <x v="70"/>
    <x v="6"/>
    <x v="550"/>
    <x v="1"/>
    <x v="13"/>
    <x v="1204"/>
    <x v="473"/>
    <x v="8"/>
    <x v="2"/>
    <x v="31"/>
  </r>
  <r>
    <x v="203"/>
    <x v="16"/>
    <x v="1"/>
    <x v="1"/>
    <x v="1"/>
    <x v="1"/>
    <x v="1"/>
    <x v="8"/>
    <x v="2"/>
    <x v="66"/>
  </r>
  <r>
    <x v="203"/>
    <x v="282"/>
    <x v="559"/>
    <x v="1"/>
    <x v="23"/>
    <x v="1260"/>
    <x v="126"/>
    <x v="27"/>
    <x v="1"/>
    <x v="99"/>
  </r>
  <r>
    <x v="236"/>
    <x v="140"/>
    <x v="521"/>
    <x v="2"/>
    <x v="141"/>
    <x v="1169"/>
    <x v="658"/>
    <x v="22"/>
    <x v="1"/>
    <x v="49"/>
  </r>
  <r>
    <x v="225"/>
    <x v="525"/>
    <x v="7"/>
    <x v="1"/>
    <x v="6"/>
    <x v="7"/>
    <x v="7"/>
    <x v="0"/>
    <x v="0"/>
    <x v="7"/>
  </r>
  <r>
    <x v="0"/>
    <x v="65"/>
    <x v="7"/>
    <x v="1"/>
    <x v="6"/>
    <x v="7"/>
    <x v="7"/>
    <x v="1"/>
    <x v="1"/>
    <x v="35"/>
  </r>
  <r>
    <x v="203"/>
    <x v="23"/>
    <x v="7"/>
    <x v="1"/>
    <x v="6"/>
    <x v="7"/>
    <x v="7"/>
    <x v="1"/>
    <x v="1"/>
    <x v="35"/>
  </r>
  <r>
    <x v="217"/>
    <x v="1219"/>
    <x v="316"/>
    <x v="0"/>
    <x v="27"/>
    <x v="1166"/>
    <x v="13"/>
    <x v="1"/>
    <x v="1"/>
    <x v="35"/>
  </r>
  <r>
    <x v="73"/>
    <x v="267"/>
    <x v="42"/>
    <x v="1"/>
    <x v="21"/>
    <x v="42"/>
    <x v="41"/>
    <x v="1"/>
    <x v="1"/>
    <x v="35"/>
  </r>
  <r>
    <x v="221"/>
    <x v="1"/>
    <x v="50"/>
    <x v="1"/>
    <x v="22"/>
    <x v="50"/>
    <x v="48"/>
    <x v="5"/>
    <x v="0"/>
    <x v="10"/>
  </r>
  <r>
    <x v="38"/>
    <x v="1220"/>
    <x v="121"/>
    <x v="0"/>
    <x v="23"/>
    <x v="1566"/>
    <x v="835"/>
    <x v="5"/>
    <x v="0"/>
    <x v="89"/>
  </r>
  <r>
    <x v="1"/>
    <x v="12"/>
    <x v="1"/>
    <x v="1"/>
    <x v="1"/>
    <x v="1"/>
    <x v="1"/>
    <x v="5"/>
    <x v="0"/>
    <x v="89"/>
  </r>
  <r>
    <x v="234"/>
    <x v="1"/>
    <x v="568"/>
    <x v="1"/>
    <x v="23"/>
    <x v="1451"/>
    <x v="333"/>
    <x v="3"/>
    <x v="0"/>
    <x v="1"/>
  </r>
  <r>
    <x v="256"/>
    <x v="9"/>
    <x v="855"/>
    <x v="2"/>
    <x v="162"/>
    <x v="1676"/>
    <x v="170"/>
    <x v="3"/>
    <x v="0"/>
    <x v="1"/>
  </r>
  <r>
    <x v="107"/>
    <x v="29"/>
    <x v="95"/>
    <x v="0"/>
    <x v="0"/>
    <x v="1062"/>
    <x v="350"/>
    <x v="11"/>
    <x v="0"/>
    <x v="39"/>
  </r>
  <r>
    <x v="16"/>
    <x v="1221"/>
    <x v="132"/>
    <x v="0"/>
    <x v="4"/>
    <x v="155"/>
    <x v="17"/>
    <x v="0"/>
    <x v="0"/>
    <x v="28"/>
  </r>
  <r>
    <x v="203"/>
    <x v="413"/>
    <x v="132"/>
    <x v="0"/>
    <x v="4"/>
    <x v="155"/>
    <x v="17"/>
    <x v="0"/>
    <x v="0"/>
    <x v="28"/>
  </r>
  <r>
    <x v="9"/>
    <x v="28"/>
    <x v="856"/>
    <x v="1"/>
    <x v="12"/>
    <x v="1677"/>
    <x v="1007"/>
    <x v="7"/>
    <x v="2"/>
    <x v="416"/>
  </r>
  <r>
    <x v="1"/>
    <x v="6"/>
    <x v="96"/>
    <x v="0"/>
    <x v="2"/>
    <x v="106"/>
    <x v="100"/>
    <x v="7"/>
    <x v="2"/>
    <x v="416"/>
  </r>
  <r>
    <x v="8"/>
    <x v="1"/>
    <x v="96"/>
    <x v="0"/>
    <x v="2"/>
    <x v="106"/>
    <x v="100"/>
    <x v="7"/>
    <x v="2"/>
    <x v="416"/>
  </r>
  <r>
    <x v="119"/>
    <x v="1222"/>
    <x v="564"/>
    <x v="1"/>
    <x v="146"/>
    <x v="1648"/>
    <x v="299"/>
    <x v="5"/>
    <x v="0"/>
    <x v="208"/>
  </r>
  <r>
    <x v="225"/>
    <x v="20"/>
    <x v="564"/>
    <x v="1"/>
    <x v="146"/>
    <x v="1648"/>
    <x v="299"/>
    <x v="5"/>
    <x v="0"/>
    <x v="208"/>
  </r>
  <r>
    <x v="212"/>
    <x v="1163"/>
    <x v="825"/>
    <x v="1"/>
    <x v="23"/>
    <x v="1620"/>
    <x v="113"/>
    <x v="4"/>
    <x v="0"/>
    <x v="99"/>
  </r>
  <r>
    <x v="0"/>
    <x v="267"/>
    <x v="42"/>
    <x v="1"/>
    <x v="21"/>
    <x v="42"/>
    <x v="41"/>
    <x v="11"/>
    <x v="0"/>
    <x v="44"/>
  </r>
  <r>
    <x v="227"/>
    <x v="6"/>
    <x v="564"/>
    <x v="1"/>
    <x v="30"/>
    <x v="1281"/>
    <x v="401"/>
    <x v="11"/>
    <x v="0"/>
    <x v="54"/>
  </r>
  <r>
    <x v="74"/>
    <x v="20"/>
    <x v="513"/>
    <x v="1"/>
    <x v="46"/>
    <x v="1160"/>
    <x v="803"/>
    <x v="9"/>
    <x v="3"/>
    <x v="79"/>
  </r>
  <r>
    <x v="203"/>
    <x v="23"/>
    <x v="513"/>
    <x v="1"/>
    <x v="46"/>
    <x v="1160"/>
    <x v="803"/>
    <x v="9"/>
    <x v="3"/>
    <x v="79"/>
  </r>
  <r>
    <x v="1"/>
    <x v="25"/>
    <x v="644"/>
    <x v="1"/>
    <x v="13"/>
    <x v="1326"/>
    <x v="150"/>
    <x v="7"/>
    <x v="2"/>
    <x v="34"/>
  </r>
  <r>
    <x v="174"/>
    <x v="207"/>
    <x v="21"/>
    <x v="0"/>
    <x v="27"/>
    <x v="251"/>
    <x v="222"/>
    <x v="16"/>
    <x v="3"/>
    <x v="65"/>
  </r>
  <r>
    <x v="38"/>
    <x v="140"/>
    <x v="786"/>
    <x v="1"/>
    <x v="23"/>
    <x v="1548"/>
    <x v="958"/>
    <x v="7"/>
    <x v="2"/>
    <x v="21"/>
  </r>
  <r>
    <x v="4"/>
    <x v="35"/>
    <x v="786"/>
    <x v="1"/>
    <x v="23"/>
    <x v="1548"/>
    <x v="958"/>
    <x v="7"/>
    <x v="2"/>
    <x v="21"/>
  </r>
  <r>
    <x v="12"/>
    <x v="375"/>
    <x v="698"/>
    <x v="1"/>
    <x v="49"/>
    <x v="1407"/>
    <x v="913"/>
    <x v="7"/>
    <x v="2"/>
    <x v="21"/>
  </r>
  <r>
    <x v="107"/>
    <x v="1"/>
    <x v="857"/>
    <x v="1"/>
    <x v="28"/>
    <x v="1678"/>
    <x v="393"/>
    <x v="7"/>
    <x v="2"/>
    <x v="21"/>
  </r>
  <r>
    <x v="221"/>
    <x v="79"/>
    <x v="858"/>
    <x v="2"/>
    <x v="138"/>
    <x v="1679"/>
    <x v="129"/>
    <x v="5"/>
    <x v="0"/>
    <x v="25"/>
  </r>
  <r>
    <x v="57"/>
    <x v="92"/>
    <x v="95"/>
    <x v="0"/>
    <x v="3"/>
    <x v="1680"/>
    <x v="25"/>
    <x v="10"/>
    <x v="2"/>
    <x v="299"/>
  </r>
  <r>
    <x v="4"/>
    <x v="10"/>
    <x v="28"/>
    <x v="0"/>
    <x v="16"/>
    <x v="28"/>
    <x v="28"/>
    <x v="6"/>
    <x v="2"/>
    <x v="28"/>
  </r>
  <r>
    <x v="217"/>
    <x v="389"/>
    <x v="814"/>
    <x v="0"/>
    <x v="27"/>
    <x v="1603"/>
    <x v="975"/>
    <x v="6"/>
    <x v="2"/>
    <x v="28"/>
  </r>
  <r>
    <x v="1"/>
    <x v="1223"/>
    <x v="501"/>
    <x v="0"/>
    <x v="11"/>
    <x v="1681"/>
    <x v="135"/>
    <x v="2"/>
    <x v="2"/>
    <x v="435"/>
  </r>
  <r>
    <x v="29"/>
    <x v="6"/>
    <x v="859"/>
    <x v="1"/>
    <x v="33"/>
    <x v="1682"/>
    <x v="1008"/>
    <x v="9"/>
    <x v="3"/>
    <x v="61"/>
  </r>
  <r>
    <x v="203"/>
    <x v="16"/>
    <x v="859"/>
    <x v="1"/>
    <x v="33"/>
    <x v="1682"/>
    <x v="1008"/>
    <x v="9"/>
    <x v="3"/>
    <x v="61"/>
  </r>
  <r>
    <x v="108"/>
    <x v="29"/>
    <x v="525"/>
    <x v="1"/>
    <x v="1"/>
    <x v="1174"/>
    <x v="170"/>
    <x v="9"/>
    <x v="3"/>
    <x v="61"/>
  </r>
  <r>
    <x v="0"/>
    <x v="23"/>
    <x v="525"/>
    <x v="1"/>
    <x v="1"/>
    <x v="1174"/>
    <x v="170"/>
    <x v="9"/>
    <x v="3"/>
    <x v="61"/>
  </r>
  <r>
    <x v="16"/>
    <x v="20"/>
    <x v="357"/>
    <x v="0"/>
    <x v="17"/>
    <x v="892"/>
    <x v="15"/>
    <x v="0"/>
    <x v="0"/>
    <x v="46"/>
  </r>
  <r>
    <x v="8"/>
    <x v="30"/>
    <x v="690"/>
    <x v="2"/>
    <x v="162"/>
    <x v="1394"/>
    <x v="908"/>
    <x v="6"/>
    <x v="2"/>
    <x v="97"/>
  </r>
  <r>
    <x v="203"/>
    <x v="23"/>
    <x v="690"/>
    <x v="2"/>
    <x v="162"/>
    <x v="1394"/>
    <x v="908"/>
    <x v="6"/>
    <x v="2"/>
    <x v="97"/>
  </r>
  <r>
    <x v="63"/>
    <x v="93"/>
    <x v="137"/>
    <x v="0"/>
    <x v="1"/>
    <x v="1156"/>
    <x v="124"/>
    <x v="6"/>
    <x v="2"/>
    <x v="97"/>
  </r>
  <r>
    <x v="19"/>
    <x v="15"/>
    <x v="567"/>
    <x v="0"/>
    <x v="49"/>
    <x v="1525"/>
    <x v="951"/>
    <x v="3"/>
    <x v="0"/>
    <x v="37"/>
  </r>
  <r>
    <x v="225"/>
    <x v="1"/>
    <x v="9"/>
    <x v="0"/>
    <x v="7"/>
    <x v="9"/>
    <x v="9"/>
    <x v="3"/>
    <x v="0"/>
    <x v="10"/>
  </r>
  <r>
    <x v="2"/>
    <x v="29"/>
    <x v="9"/>
    <x v="0"/>
    <x v="7"/>
    <x v="9"/>
    <x v="9"/>
    <x v="3"/>
    <x v="0"/>
    <x v="10"/>
  </r>
  <r>
    <x v="74"/>
    <x v="461"/>
    <x v="582"/>
    <x v="1"/>
    <x v="13"/>
    <x v="1245"/>
    <x v="837"/>
    <x v="21"/>
    <x v="3"/>
    <x v="44"/>
  </r>
  <r>
    <x v="257"/>
    <x v="207"/>
    <x v="826"/>
    <x v="0"/>
    <x v="175"/>
    <x v="1683"/>
    <x v="1009"/>
    <x v="30"/>
    <x v="3"/>
    <x v="87"/>
  </r>
  <r>
    <x v="40"/>
    <x v="6"/>
    <x v="446"/>
    <x v="0"/>
    <x v="7"/>
    <x v="904"/>
    <x v="319"/>
    <x v="5"/>
    <x v="0"/>
    <x v="328"/>
  </r>
  <r>
    <x v="203"/>
    <x v="413"/>
    <x v="446"/>
    <x v="0"/>
    <x v="7"/>
    <x v="904"/>
    <x v="319"/>
    <x v="5"/>
    <x v="0"/>
    <x v="328"/>
  </r>
  <r>
    <x v="218"/>
    <x v="6"/>
    <x v="580"/>
    <x v="2"/>
    <x v="145"/>
    <x v="1241"/>
    <x v="835"/>
    <x v="5"/>
    <x v="0"/>
    <x v="328"/>
  </r>
  <r>
    <x v="216"/>
    <x v="1"/>
    <x v="860"/>
    <x v="1"/>
    <x v="33"/>
    <x v="1684"/>
    <x v="1010"/>
    <x v="15"/>
    <x v="3"/>
    <x v="1"/>
  </r>
  <r>
    <x v="8"/>
    <x v="1"/>
    <x v="860"/>
    <x v="1"/>
    <x v="33"/>
    <x v="1684"/>
    <x v="1010"/>
    <x v="15"/>
    <x v="3"/>
    <x v="1"/>
  </r>
  <r>
    <x v="12"/>
    <x v="1224"/>
    <x v="236"/>
    <x v="0"/>
    <x v="49"/>
    <x v="1660"/>
    <x v="895"/>
    <x v="3"/>
    <x v="0"/>
    <x v="7"/>
  </r>
  <r>
    <x v="8"/>
    <x v="1"/>
    <x v="545"/>
    <x v="2"/>
    <x v="145"/>
    <x v="1198"/>
    <x v="657"/>
    <x v="3"/>
    <x v="0"/>
    <x v="7"/>
  </r>
  <r>
    <x v="12"/>
    <x v="29"/>
    <x v="657"/>
    <x v="1"/>
    <x v="49"/>
    <x v="1347"/>
    <x v="884"/>
    <x v="3"/>
    <x v="0"/>
    <x v="89"/>
  </r>
  <r>
    <x v="195"/>
    <x v="9"/>
    <x v="814"/>
    <x v="0"/>
    <x v="27"/>
    <x v="1603"/>
    <x v="975"/>
    <x v="3"/>
    <x v="0"/>
    <x v="89"/>
  </r>
  <r>
    <x v="1"/>
    <x v="6"/>
    <x v="17"/>
    <x v="1"/>
    <x v="13"/>
    <x v="17"/>
    <x v="17"/>
    <x v="3"/>
    <x v="0"/>
    <x v="89"/>
  </r>
  <r>
    <x v="234"/>
    <x v="23"/>
    <x v="650"/>
    <x v="1"/>
    <x v="138"/>
    <x v="1336"/>
    <x v="879"/>
    <x v="3"/>
    <x v="0"/>
    <x v="89"/>
  </r>
  <r>
    <x v="5"/>
    <x v="1225"/>
    <x v="589"/>
    <x v="0"/>
    <x v="6"/>
    <x v="1252"/>
    <x v="840"/>
    <x v="21"/>
    <x v="3"/>
    <x v="208"/>
  </r>
  <r>
    <x v="203"/>
    <x v="23"/>
    <x v="589"/>
    <x v="0"/>
    <x v="6"/>
    <x v="1252"/>
    <x v="840"/>
    <x v="21"/>
    <x v="3"/>
    <x v="208"/>
  </r>
  <r>
    <x v="40"/>
    <x v="706"/>
    <x v="589"/>
    <x v="0"/>
    <x v="6"/>
    <x v="1252"/>
    <x v="840"/>
    <x v="21"/>
    <x v="3"/>
    <x v="208"/>
  </r>
  <r>
    <x v="16"/>
    <x v="201"/>
    <x v="123"/>
    <x v="0"/>
    <x v="15"/>
    <x v="1215"/>
    <x v="211"/>
    <x v="5"/>
    <x v="0"/>
    <x v="197"/>
  </r>
  <r>
    <x v="0"/>
    <x v="18"/>
    <x v="531"/>
    <x v="1"/>
    <x v="28"/>
    <x v="1180"/>
    <x v="192"/>
    <x v="7"/>
    <x v="2"/>
    <x v="21"/>
  </r>
  <r>
    <x v="225"/>
    <x v="937"/>
    <x v="531"/>
    <x v="1"/>
    <x v="28"/>
    <x v="1180"/>
    <x v="192"/>
    <x v="7"/>
    <x v="2"/>
    <x v="21"/>
  </r>
  <r>
    <x v="131"/>
    <x v="50"/>
    <x v="22"/>
    <x v="1"/>
    <x v="0"/>
    <x v="22"/>
    <x v="22"/>
    <x v="7"/>
    <x v="2"/>
    <x v="21"/>
  </r>
  <r>
    <x v="221"/>
    <x v="1"/>
    <x v="508"/>
    <x v="1"/>
    <x v="9"/>
    <x v="1621"/>
    <x v="175"/>
    <x v="3"/>
    <x v="0"/>
    <x v="184"/>
  </r>
  <r>
    <x v="1"/>
    <x v="1226"/>
    <x v="594"/>
    <x v="1"/>
    <x v="1"/>
    <x v="1258"/>
    <x v="18"/>
    <x v="0"/>
    <x v="0"/>
    <x v="419"/>
  </r>
  <r>
    <x v="91"/>
    <x v="587"/>
    <x v="609"/>
    <x v="1"/>
    <x v="147"/>
    <x v="1641"/>
    <x v="908"/>
    <x v="3"/>
    <x v="0"/>
    <x v="44"/>
  </r>
  <r>
    <x v="19"/>
    <x v="20"/>
    <x v="791"/>
    <x v="1"/>
    <x v="14"/>
    <x v="1554"/>
    <x v="139"/>
    <x v="6"/>
    <x v="2"/>
    <x v="28"/>
  </r>
  <r>
    <x v="1"/>
    <x v="69"/>
    <x v="199"/>
    <x v="0"/>
    <x v="1"/>
    <x v="1416"/>
    <x v="672"/>
    <x v="5"/>
    <x v="0"/>
    <x v="79"/>
  </r>
  <r>
    <x v="218"/>
    <x v="20"/>
    <x v="685"/>
    <x v="2"/>
    <x v="141"/>
    <x v="1387"/>
    <x v="401"/>
    <x v="6"/>
    <x v="2"/>
    <x v="218"/>
  </r>
  <r>
    <x v="218"/>
    <x v="1"/>
    <x v="621"/>
    <x v="2"/>
    <x v="145"/>
    <x v="1293"/>
    <x v="609"/>
    <x v="4"/>
    <x v="0"/>
    <x v="34"/>
  </r>
  <r>
    <x v="0"/>
    <x v="125"/>
    <x v="531"/>
    <x v="1"/>
    <x v="28"/>
    <x v="1180"/>
    <x v="192"/>
    <x v="4"/>
    <x v="0"/>
    <x v="34"/>
  </r>
  <r>
    <x v="203"/>
    <x v="16"/>
    <x v="531"/>
    <x v="1"/>
    <x v="28"/>
    <x v="1180"/>
    <x v="192"/>
    <x v="4"/>
    <x v="0"/>
    <x v="34"/>
  </r>
  <r>
    <x v="250"/>
    <x v="1107"/>
    <x v="556"/>
    <x v="0"/>
    <x v="27"/>
    <x v="1211"/>
    <x v="824"/>
    <x v="4"/>
    <x v="0"/>
    <x v="34"/>
  </r>
  <r>
    <x v="174"/>
    <x v="16"/>
    <x v="21"/>
    <x v="0"/>
    <x v="27"/>
    <x v="251"/>
    <x v="222"/>
    <x v="16"/>
    <x v="3"/>
    <x v="87"/>
  </r>
  <r>
    <x v="255"/>
    <x v="177"/>
    <x v="583"/>
    <x v="2"/>
    <x v="146"/>
    <x v="1246"/>
    <x v="353"/>
    <x v="1"/>
    <x v="1"/>
    <x v="54"/>
  </r>
  <r>
    <x v="38"/>
    <x v="140"/>
    <x v="233"/>
    <x v="0"/>
    <x v="22"/>
    <x v="1095"/>
    <x v="769"/>
    <x v="0"/>
    <x v="0"/>
    <x v="34"/>
  </r>
  <r>
    <x v="203"/>
    <x v="23"/>
    <x v="233"/>
    <x v="0"/>
    <x v="22"/>
    <x v="1095"/>
    <x v="769"/>
    <x v="0"/>
    <x v="0"/>
    <x v="34"/>
  </r>
  <r>
    <x v="4"/>
    <x v="991"/>
    <x v="20"/>
    <x v="1"/>
    <x v="14"/>
    <x v="20"/>
    <x v="20"/>
    <x v="0"/>
    <x v="0"/>
    <x v="34"/>
  </r>
  <r>
    <x v="195"/>
    <x v="93"/>
    <x v="722"/>
    <x v="0"/>
    <x v="27"/>
    <x v="1439"/>
    <x v="925"/>
    <x v="20"/>
    <x v="3"/>
    <x v="218"/>
  </r>
  <r>
    <x v="234"/>
    <x v="23"/>
    <x v="650"/>
    <x v="1"/>
    <x v="138"/>
    <x v="1336"/>
    <x v="879"/>
    <x v="3"/>
    <x v="0"/>
    <x v="10"/>
  </r>
  <r>
    <x v="38"/>
    <x v="29"/>
    <x v="95"/>
    <x v="0"/>
    <x v="30"/>
    <x v="1551"/>
    <x v="701"/>
    <x v="3"/>
    <x v="0"/>
    <x v="103"/>
  </r>
  <r>
    <x v="1"/>
    <x v="12"/>
    <x v="1"/>
    <x v="1"/>
    <x v="1"/>
    <x v="1"/>
    <x v="1"/>
    <x v="3"/>
    <x v="0"/>
    <x v="103"/>
  </r>
  <r>
    <x v="19"/>
    <x v="20"/>
    <x v="551"/>
    <x v="1"/>
    <x v="46"/>
    <x v="1205"/>
    <x v="732"/>
    <x v="3"/>
    <x v="0"/>
    <x v="103"/>
  </r>
  <r>
    <x v="227"/>
    <x v="1227"/>
    <x v="564"/>
    <x v="1"/>
    <x v="30"/>
    <x v="1281"/>
    <x v="401"/>
    <x v="4"/>
    <x v="0"/>
    <x v="266"/>
  </r>
  <r>
    <x v="236"/>
    <x v="9"/>
    <x v="4"/>
    <x v="0"/>
    <x v="3"/>
    <x v="4"/>
    <x v="4"/>
    <x v="4"/>
    <x v="0"/>
    <x v="4"/>
  </r>
  <r>
    <x v="212"/>
    <x v="19"/>
    <x v="861"/>
    <x v="1"/>
    <x v="14"/>
    <x v="1685"/>
    <x v="684"/>
    <x v="5"/>
    <x v="0"/>
    <x v="277"/>
  </r>
  <r>
    <x v="203"/>
    <x v="413"/>
    <x v="861"/>
    <x v="1"/>
    <x v="14"/>
    <x v="1685"/>
    <x v="684"/>
    <x v="5"/>
    <x v="0"/>
    <x v="277"/>
  </r>
  <r>
    <x v="38"/>
    <x v="140"/>
    <x v="203"/>
    <x v="0"/>
    <x v="13"/>
    <x v="270"/>
    <x v="238"/>
    <x v="2"/>
    <x v="2"/>
    <x v="44"/>
  </r>
  <r>
    <x v="114"/>
    <x v="75"/>
    <x v="76"/>
    <x v="0"/>
    <x v="1"/>
    <x v="572"/>
    <x v="353"/>
    <x v="2"/>
    <x v="2"/>
    <x v="44"/>
  </r>
  <r>
    <x v="8"/>
    <x v="1"/>
    <x v="76"/>
    <x v="0"/>
    <x v="1"/>
    <x v="572"/>
    <x v="353"/>
    <x v="2"/>
    <x v="2"/>
    <x v="44"/>
  </r>
  <r>
    <x v="40"/>
    <x v="6"/>
    <x v="377"/>
    <x v="0"/>
    <x v="4"/>
    <x v="639"/>
    <x v="501"/>
    <x v="16"/>
    <x v="3"/>
    <x v="25"/>
  </r>
  <r>
    <x v="211"/>
    <x v="1157"/>
    <x v="568"/>
    <x v="1"/>
    <x v="23"/>
    <x v="1451"/>
    <x v="333"/>
    <x v="11"/>
    <x v="0"/>
    <x v="48"/>
  </r>
  <r>
    <x v="221"/>
    <x v="29"/>
    <x v="50"/>
    <x v="1"/>
    <x v="22"/>
    <x v="50"/>
    <x v="48"/>
    <x v="4"/>
    <x v="0"/>
    <x v="70"/>
  </r>
  <r>
    <x v="218"/>
    <x v="1"/>
    <x v="673"/>
    <x v="2"/>
    <x v="147"/>
    <x v="1369"/>
    <x v="575"/>
    <x v="22"/>
    <x v="1"/>
    <x v="99"/>
  </r>
  <r>
    <x v="1"/>
    <x v="6"/>
    <x v="17"/>
    <x v="1"/>
    <x v="13"/>
    <x v="17"/>
    <x v="17"/>
    <x v="22"/>
    <x v="1"/>
    <x v="99"/>
  </r>
  <r>
    <x v="0"/>
    <x v="1210"/>
    <x v="7"/>
    <x v="1"/>
    <x v="6"/>
    <x v="7"/>
    <x v="7"/>
    <x v="26"/>
    <x v="3"/>
    <x v="28"/>
  </r>
  <r>
    <x v="1"/>
    <x v="237"/>
    <x v="22"/>
    <x v="1"/>
    <x v="0"/>
    <x v="22"/>
    <x v="22"/>
    <x v="0"/>
    <x v="0"/>
    <x v="127"/>
  </r>
  <r>
    <x v="203"/>
    <x v="23"/>
    <x v="22"/>
    <x v="1"/>
    <x v="0"/>
    <x v="22"/>
    <x v="22"/>
    <x v="0"/>
    <x v="0"/>
    <x v="127"/>
  </r>
  <r>
    <x v="211"/>
    <x v="27"/>
    <x v="552"/>
    <x v="1"/>
    <x v="30"/>
    <x v="1447"/>
    <x v="299"/>
    <x v="4"/>
    <x v="0"/>
    <x v="141"/>
  </r>
  <r>
    <x v="0"/>
    <x v="23"/>
    <x v="797"/>
    <x v="0"/>
    <x v="8"/>
    <x v="1572"/>
    <x v="1"/>
    <x v="4"/>
    <x v="0"/>
    <x v="141"/>
  </r>
  <r>
    <x v="91"/>
    <x v="42"/>
    <x v="552"/>
    <x v="1"/>
    <x v="30"/>
    <x v="1447"/>
    <x v="299"/>
    <x v="4"/>
    <x v="0"/>
    <x v="110"/>
  </r>
  <r>
    <x v="0"/>
    <x v="82"/>
    <x v="68"/>
    <x v="0"/>
    <x v="1"/>
    <x v="72"/>
    <x v="69"/>
    <x v="4"/>
    <x v="0"/>
    <x v="110"/>
  </r>
  <r>
    <x v="1"/>
    <x v="1"/>
    <x v="22"/>
    <x v="1"/>
    <x v="0"/>
    <x v="22"/>
    <x v="22"/>
    <x v="4"/>
    <x v="0"/>
    <x v="110"/>
  </r>
  <r>
    <x v="12"/>
    <x v="29"/>
    <x v="50"/>
    <x v="1"/>
    <x v="22"/>
    <x v="50"/>
    <x v="48"/>
    <x v="4"/>
    <x v="0"/>
    <x v="110"/>
  </r>
  <r>
    <x v="19"/>
    <x v="16"/>
    <x v="862"/>
    <x v="1"/>
    <x v="166"/>
    <x v="1686"/>
    <x v="399"/>
    <x v="11"/>
    <x v="0"/>
    <x v="126"/>
  </r>
  <r>
    <x v="211"/>
    <x v="39"/>
    <x v="863"/>
    <x v="1"/>
    <x v="80"/>
    <x v="1687"/>
    <x v="200"/>
    <x v="7"/>
    <x v="2"/>
    <x v="97"/>
  </r>
  <r>
    <x v="16"/>
    <x v="1228"/>
    <x v="114"/>
    <x v="0"/>
    <x v="10"/>
    <x v="823"/>
    <x v="603"/>
    <x v="3"/>
    <x v="0"/>
    <x v="89"/>
  </r>
  <r>
    <x v="12"/>
    <x v="1"/>
    <x v="698"/>
    <x v="1"/>
    <x v="49"/>
    <x v="1407"/>
    <x v="913"/>
    <x v="9"/>
    <x v="3"/>
    <x v="28"/>
  </r>
  <r>
    <x v="40"/>
    <x v="23"/>
    <x v="1"/>
    <x v="1"/>
    <x v="1"/>
    <x v="1"/>
    <x v="1"/>
    <x v="1"/>
    <x v="1"/>
    <x v="1"/>
  </r>
  <r>
    <x v="225"/>
    <x v="525"/>
    <x v="1"/>
    <x v="1"/>
    <x v="1"/>
    <x v="1"/>
    <x v="1"/>
    <x v="1"/>
    <x v="1"/>
    <x v="1"/>
  </r>
  <r>
    <x v="203"/>
    <x v="16"/>
    <x v="1"/>
    <x v="1"/>
    <x v="1"/>
    <x v="1"/>
    <x v="1"/>
    <x v="1"/>
    <x v="1"/>
    <x v="1"/>
  </r>
  <r>
    <x v="225"/>
    <x v="1229"/>
    <x v="1"/>
    <x v="1"/>
    <x v="1"/>
    <x v="1"/>
    <x v="1"/>
    <x v="1"/>
    <x v="1"/>
    <x v="1"/>
  </r>
  <r>
    <x v="8"/>
    <x v="836"/>
    <x v="1"/>
    <x v="1"/>
    <x v="1"/>
    <x v="1"/>
    <x v="1"/>
    <x v="1"/>
    <x v="1"/>
    <x v="1"/>
  </r>
  <r>
    <x v="12"/>
    <x v="1"/>
    <x v="595"/>
    <x v="1"/>
    <x v="22"/>
    <x v="1591"/>
    <x v="970"/>
    <x v="6"/>
    <x v="2"/>
    <x v="39"/>
  </r>
  <r>
    <x v="0"/>
    <x v="86"/>
    <x v="626"/>
    <x v="1"/>
    <x v="26"/>
    <x v="1302"/>
    <x v="230"/>
    <x v="15"/>
    <x v="3"/>
    <x v="1"/>
  </r>
  <r>
    <x v="203"/>
    <x v="23"/>
    <x v="626"/>
    <x v="1"/>
    <x v="26"/>
    <x v="1302"/>
    <x v="230"/>
    <x v="15"/>
    <x v="3"/>
    <x v="1"/>
  </r>
  <r>
    <x v="234"/>
    <x v="497"/>
    <x v="595"/>
    <x v="1"/>
    <x v="45"/>
    <x v="1259"/>
    <x v="843"/>
    <x v="22"/>
    <x v="1"/>
    <x v="49"/>
  </r>
  <r>
    <x v="211"/>
    <x v="90"/>
    <x v="50"/>
    <x v="1"/>
    <x v="22"/>
    <x v="50"/>
    <x v="48"/>
    <x v="14"/>
    <x v="1"/>
    <x v="66"/>
  </r>
  <r>
    <x v="91"/>
    <x v="944"/>
    <x v="507"/>
    <x v="1"/>
    <x v="23"/>
    <x v="1688"/>
    <x v="237"/>
    <x v="3"/>
    <x v="0"/>
    <x v="348"/>
  </r>
  <r>
    <x v="221"/>
    <x v="930"/>
    <x v="687"/>
    <x v="1"/>
    <x v="9"/>
    <x v="1477"/>
    <x v="16"/>
    <x v="31"/>
    <x v="3"/>
    <x v="1"/>
  </r>
  <r>
    <x v="1"/>
    <x v="12"/>
    <x v="1"/>
    <x v="1"/>
    <x v="1"/>
    <x v="1"/>
    <x v="1"/>
    <x v="31"/>
    <x v="3"/>
    <x v="1"/>
  </r>
  <r>
    <x v="242"/>
    <x v="27"/>
    <x v="1"/>
    <x v="1"/>
    <x v="1"/>
    <x v="1"/>
    <x v="1"/>
    <x v="31"/>
    <x v="3"/>
    <x v="1"/>
  </r>
  <r>
    <x v="12"/>
    <x v="29"/>
    <x v="657"/>
    <x v="1"/>
    <x v="49"/>
    <x v="1347"/>
    <x v="884"/>
    <x v="11"/>
    <x v="0"/>
    <x v="127"/>
  </r>
  <r>
    <x v="12"/>
    <x v="1"/>
    <x v="277"/>
    <x v="0"/>
    <x v="23"/>
    <x v="1374"/>
    <x v="896"/>
    <x v="8"/>
    <x v="2"/>
    <x v="49"/>
  </r>
  <r>
    <x v="203"/>
    <x v="413"/>
    <x v="277"/>
    <x v="0"/>
    <x v="23"/>
    <x v="1374"/>
    <x v="896"/>
    <x v="8"/>
    <x v="2"/>
    <x v="49"/>
  </r>
  <r>
    <x v="4"/>
    <x v="23"/>
    <x v="277"/>
    <x v="0"/>
    <x v="23"/>
    <x v="1374"/>
    <x v="896"/>
    <x v="8"/>
    <x v="2"/>
    <x v="49"/>
  </r>
  <r>
    <x v="0"/>
    <x v="6"/>
    <x v="554"/>
    <x v="1"/>
    <x v="8"/>
    <x v="1209"/>
    <x v="822"/>
    <x v="8"/>
    <x v="2"/>
    <x v="49"/>
  </r>
  <r>
    <x v="8"/>
    <x v="1"/>
    <x v="554"/>
    <x v="1"/>
    <x v="8"/>
    <x v="1209"/>
    <x v="822"/>
    <x v="8"/>
    <x v="2"/>
    <x v="49"/>
  </r>
  <r>
    <x v="23"/>
    <x v="29"/>
    <x v="557"/>
    <x v="1"/>
    <x v="176"/>
    <x v="1689"/>
    <x v="1011"/>
    <x v="11"/>
    <x v="0"/>
    <x v="235"/>
  </r>
  <r>
    <x v="212"/>
    <x v="33"/>
    <x v="525"/>
    <x v="1"/>
    <x v="14"/>
    <x v="1207"/>
    <x v="138"/>
    <x v="11"/>
    <x v="0"/>
    <x v="235"/>
  </r>
  <r>
    <x v="50"/>
    <x v="6"/>
    <x v="773"/>
    <x v="1"/>
    <x v="45"/>
    <x v="1584"/>
    <x v="117"/>
    <x v="0"/>
    <x v="0"/>
    <x v="16"/>
  </r>
  <r>
    <x v="1"/>
    <x v="1"/>
    <x v="795"/>
    <x v="1"/>
    <x v="13"/>
    <x v="1570"/>
    <x v="613"/>
    <x v="0"/>
    <x v="0"/>
    <x v="16"/>
  </r>
  <r>
    <x v="12"/>
    <x v="81"/>
    <x v="45"/>
    <x v="1"/>
    <x v="22"/>
    <x v="45"/>
    <x v="44"/>
    <x v="11"/>
    <x v="0"/>
    <x v="44"/>
  </r>
  <r>
    <x v="240"/>
    <x v="9"/>
    <x v="305"/>
    <x v="0"/>
    <x v="27"/>
    <x v="1342"/>
    <x v="883"/>
    <x v="11"/>
    <x v="0"/>
    <x v="44"/>
  </r>
  <r>
    <x v="203"/>
    <x v="23"/>
    <x v="305"/>
    <x v="0"/>
    <x v="27"/>
    <x v="1342"/>
    <x v="883"/>
    <x v="11"/>
    <x v="0"/>
    <x v="44"/>
  </r>
  <r>
    <x v="174"/>
    <x v="56"/>
    <x v="21"/>
    <x v="0"/>
    <x v="27"/>
    <x v="251"/>
    <x v="222"/>
    <x v="26"/>
    <x v="3"/>
    <x v="87"/>
  </r>
  <r>
    <x v="8"/>
    <x v="23"/>
    <x v="21"/>
    <x v="0"/>
    <x v="27"/>
    <x v="251"/>
    <x v="222"/>
    <x v="26"/>
    <x v="3"/>
    <x v="87"/>
  </r>
  <r>
    <x v="230"/>
    <x v="29"/>
    <x v="750"/>
    <x v="1"/>
    <x v="143"/>
    <x v="1490"/>
    <x v="941"/>
    <x v="5"/>
    <x v="0"/>
    <x v="60"/>
  </r>
  <r>
    <x v="258"/>
    <x v="409"/>
    <x v="18"/>
    <x v="0"/>
    <x v="13"/>
    <x v="1690"/>
    <x v="725"/>
    <x v="4"/>
    <x v="0"/>
    <x v="87"/>
  </r>
  <r>
    <x v="1"/>
    <x v="1"/>
    <x v="22"/>
    <x v="1"/>
    <x v="0"/>
    <x v="22"/>
    <x v="22"/>
    <x v="4"/>
    <x v="0"/>
    <x v="87"/>
  </r>
  <r>
    <x v="8"/>
    <x v="23"/>
    <x v="22"/>
    <x v="1"/>
    <x v="0"/>
    <x v="22"/>
    <x v="22"/>
    <x v="4"/>
    <x v="0"/>
    <x v="87"/>
  </r>
  <r>
    <x v="1"/>
    <x v="1230"/>
    <x v="864"/>
    <x v="0"/>
    <x v="3"/>
    <x v="1691"/>
    <x v="1012"/>
    <x v="7"/>
    <x v="2"/>
    <x v="97"/>
  </r>
  <r>
    <x v="99"/>
    <x v="35"/>
    <x v="514"/>
    <x v="0"/>
    <x v="28"/>
    <x v="1331"/>
    <x v="874"/>
    <x v="14"/>
    <x v="1"/>
    <x v="116"/>
  </r>
  <r>
    <x v="218"/>
    <x v="116"/>
    <x v="514"/>
    <x v="0"/>
    <x v="28"/>
    <x v="1331"/>
    <x v="874"/>
    <x v="14"/>
    <x v="1"/>
    <x v="116"/>
  </r>
  <r>
    <x v="203"/>
    <x v="1231"/>
    <x v="574"/>
    <x v="1"/>
    <x v="14"/>
    <x v="1265"/>
    <x v="91"/>
    <x v="0"/>
    <x v="0"/>
    <x v="164"/>
  </r>
  <r>
    <x v="195"/>
    <x v="90"/>
    <x v="724"/>
    <x v="0"/>
    <x v="27"/>
    <x v="1442"/>
    <x v="294"/>
    <x v="0"/>
    <x v="0"/>
    <x v="164"/>
  </r>
  <r>
    <x v="243"/>
    <x v="93"/>
    <x v="91"/>
    <x v="0"/>
    <x v="29"/>
    <x v="1445"/>
    <x v="927"/>
    <x v="9"/>
    <x v="3"/>
    <x v="97"/>
  </r>
  <r>
    <x v="38"/>
    <x v="1"/>
    <x v="862"/>
    <x v="1"/>
    <x v="166"/>
    <x v="1686"/>
    <x v="399"/>
    <x v="7"/>
    <x v="2"/>
    <x v="37"/>
  </r>
  <r>
    <x v="31"/>
    <x v="78"/>
    <x v="31"/>
    <x v="1"/>
    <x v="13"/>
    <x v="31"/>
    <x v="25"/>
    <x v="0"/>
    <x v="0"/>
    <x v="100"/>
  </r>
  <r>
    <x v="203"/>
    <x v="16"/>
    <x v="31"/>
    <x v="1"/>
    <x v="13"/>
    <x v="31"/>
    <x v="25"/>
    <x v="0"/>
    <x v="0"/>
    <x v="100"/>
  </r>
  <r>
    <x v="0"/>
    <x v="6"/>
    <x v="95"/>
    <x v="0"/>
    <x v="1"/>
    <x v="104"/>
    <x v="23"/>
    <x v="0"/>
    <x v="0"/>
    <x v="100"/>
  </r>
  <r>
    <x v="218"/>
    <x v="20"/>
    <x v="519"/>
    <x v="2"/>
    <x v="141"/>
    <x v="1167"/>
    <x v="535"/>
    <x v="0"/>
    <x v="0"/>
    <x v="218"/>
  </r>
  <r>
    <x v="57"/>
    <x v="1232"/>
    <x v="95"/>
    <x v="0"/>
    <x v="1"/>
    <x v="104"/>
    <x v="23"/>
    <x v="2"/>
    <x v="2"/>
    <x v="46"/>
  </r>
  <r>
    <x v="216"/>
    <x v="1"/>
    <x v="865"/>
    <x v="1"/>
    <x v="33"/>
    <x v="1692"/>
    <x v="1013"/>
    <x v="6"/>
    <x v="2"/>
    <x v="99"/>
  </r>
  <r>
    <x v="203"/>
    <x v="23"/>
    <x v="865"/>
    <x v="1"/>
    <x v="33"/>
    <x v="1692"/>
    <x v="1013"/>
    <x v="6"/>
    <x v="2"/>
    <x v="99"/>
  </r>
  <r>
    <x v="0"/>
    <x v="7"/>
    <x v="600"/>
    <x v="1"/>
    <x v="6"/>
    <x v="1266"/>
    <x v="845"/>
    <x v="6"/>
    <x v="2"/>
    <x v="99"/>
  </r>
  <r>
    <x v="229"/>
    <x v="282"/>
    <x v="600"/>
    <x v="1"/>
    <x v="6"/>
    <x v="1266"/>
    <x v="845"/>
    <x v="6"/>
    <x v="2"/>
    <x v="99"/>
  </r>
  <r>
    <x v="0"/>
    <x v="0"/>
    <x v="531"/>
    <x v="1"/>
    <x v="28"/>
    <x v="1180"/>
    <x v="192"/>
    <x v="5"/>
    <x v="0"/>
    <x v="79"/>
  </r>
  <r>
    <x v="40"/>
    <x v="1126"/>
    <x v="531"/>
    <x v="1"/>
    <x v="28"/>
    <x v="1180"/>
    <x v="192"/>
    <x v="5"/>
    <x v="0"/>
    <x v="79"/>
  </r>
  <r>
    <x v="40"/>
    <x v="1233"/>
    <x v="1"/>
    <x v="1"/>
    <x v="1"/>
    <x v="1"/>
    <x v="1"/>
    <x v="5"/>
    <x v="0"/>
    <x v="79"/>
  </r>
  <r>
    <x v="74"/>
    <x v="29"/>
    <x v="22"/>
    <x v="1"/>
    <x v="0"/>
    <x v="22"/>
    <x v="22"/>
    <x v="5"/>
    <x v="0"/>
    <x v="87"/>
  </r>
  <r>
    <x v="91"/>
    <x v="1234"/>
    <x v="609"/>
    <x v="1"/>
    <x v="177"/>
    <x v="1693"/>
    <x v="1014"/>
    <x v="4"/>
    <x v="0"/>
    <x v="4"/>
  </r>
  <r>
    <x v="16"/>
    <x v="1"/>
    <x v="175"/>
    <x v="0"/>
    <x v="4"/>
    <x v="221"/>
    <x v="198"/>
    <x v="0"/>
    <x v="0"/>
    <x v="199"/>
  </r>
  <r>
    <x v="203"/>
    <x v="413"/>
    <x v="175"/>
    <x v="0"/>
    <x v="4"/>
    <x v="221"/>
    <x v="198"/>
    <x v="0"/>
    <x v="0"/>
    <x v="199"/>
  </r>
  <r>
    <x v="19"/>
    <x v="118"/>
    <x v="601"/>
    <x v="1"/>
    <x v="1"/>
    <x v="1267"/>
    <x v="341"/>
    <x v="0"/>
    <x v="0"/>
    <x v="199"/>
  </r>
  <r>
    <x v="16"/>
    <x v="586"/>
    <x v="357"/>
    <x v="0"/>
    <x v="17"/>
    <x v="892"/>
    <x v="15"/>
    <x v="7"/>
    <x v="2"/>
    <x v="24"/>
  </r>
  <r>
    <x v="8"/>
    <x v="1"/>
    <x v="357"/>
    <x v="0"/>
    <x v="17"/>
    <x v="892"/>
    <x v="15"/>
    <x v="7"/>
    <x v="2"/>
    <x v="24"/>
  </r>
  <r>
    <x v="99"/>
    <x v="1235"/>
    <x v="866"/>
    <x v="0"/>
    <x v="28"/>
    <x v="1694"/>
    <x v="166"/>
    <x v="27"/>
    <x v="1"/>
    <x v="218"/>
  </r>
  <r>
    <x v="174"/>
    <x v="93"/>
    <x v="21"/>
    <x v="0"/>
    <x v="27"/>
    <x v="251"/>
    <x v="222"/>
    <x v="2"/>
    <x v="2"/>
    <x v="185"/>
  </r>
  <r>
    <x v="212"/>
    <x v="463"/>
    <x v="42"/>
    <x v="1"/>
    <x v="21"/>
    <x v="42"/>
    <x v="41"/>
    <x v="7"/>
    <x v="2"/>
    <x v="34"/>
  </r>
  <r>
    <x v="218"/>
    <x v="198"/>
    <x v="685"/>
    <x v="2"/>
    <x v="160"/>
    <x v="1474"/>
    <x v="658"/>
    <x v="7"/>
    <x v="2"/>
    <x v="34"/>
  </r>
  <r>
    <x v="1"/>
    <x v="6"/>
    <x v="17"/>
    <x v="1"/>
    <x v="13"/>
    <x v="17"/>
    <x v="17"/>
    <x v="7"/>
    <x v="2"/>
    <x v="34"/>
  </r>
  <r>
    <x v="12"/>
    <x v="29"/>
    <x v="698"/>
    <x v="1"/>
    <x v="49"/>
    <x v="1407"/>
    <x v="913"/>
    <x v="3"/>
    <x v="0"/>
    <x v="66"/>
  </r>
  <r>
    <x v="4"/>
    <x v="20"/>
    <x v="698"/>
    <x v="1"/>
    <x v="49"/>
    <x v="1407"/>
    <x v="913"/>
    <x v="3"/>
    <x v="0"/>
    <x v="66"/>
  </r>
  <r>
    <x v="203"/>
    <x v="23"/>
    <x v="698"/>
    <x v="1"/>
    <x v="49"/>
    <x v="1407"/>
    <x v="913"/>
    <x v="3"/>
    <x v="0"/>
    <x v="66"/>
  </r>
  <r>
    <x v="212"/>
    <x v="5"/>
    <x v="42"/>
    <x v="1"/>
    <x v="1"/>
    <x v="68"/>
    <x v="65"/>
    <x v="3"/>
    <x v="0"/>
    <x v="66"/>
  </r>
  <r>
    <x v="19"/>
    <x v="6"/>
    <x v="867"/>
    <x v="1"/>
    <x v="16"/>
    <x v="1695"/>
    <x v="68"/>
    <x v="3"/>
    <x v="0"/>
    <x v="66"/>
  </r>
  <r>
    <x v="218"/>
    <x v="50"/>
    <x v="20"/>
    <x v="1"/>
    <x v="14"/>
    <x v="20"/>
    <x v="20"/>
    <x v="7"/>
    <x v="2"/>
    <x v="21"/>
  </r>
  <r>
    <x v="0"/>
    <x v="6"/>
    <x v="651"/>
    <x v="1"/>
    <x v="8"/>
    <x v="1337"/>
    <x v="880"/>
    <x v="7"/>
    <x v="2"/>
    <x v="21"/>
  </r>
  <r>
    <x v="220"/>
    <x v="1"/>
    <x v="868"/>
    <x v="1"/>
    <x v="117"/>
    <x v="1696"/>
    <x v="122"/>
    <x v="6"/>
    <x v="2"/>
    <x v="63"/>
  </r>
  <r>
    <x v="40"/>
    <x v="1236"/>
    <x v="868"/>
    <x v="1"/>
    <x v="117"/>
    <x v="1696"/>
    <x v="122"/>
    <x v="6"/>
    <x v="2"/>
    <x v="63"/>
  </r>
  <r>
    <x v="221"/>
    <x v="20"/>
    <x v="564"/>
    <x v="1"/>
    <x v="30"/>
    <x v="1281"/>
    <x v="401"/>
    <x v="5"/>
    <x v="0"/>
    <x v="25"/>
  </r>
  <r>
    <x v="212"/>
    <x v="15"/>
    <x v="42"/>
    <x v="1"/>
    <x v="1"/>
    <x v="68"/>
    <x v="65"/>
    <x v="0"/>
    <x v="0"/>
    <x v="199"/>
  </r>
  <r>
    <x v="8"/>
    <x v="23"/>
    <x v="28"/>
    <x v="0"/>
    <x v="16"/>
    <x v="28"/>
    <x v="28"/>
    <x v="6"/>
    <x v="2"/>
    <x v="28"/>
  </r>
  <r>
    <x v="211"/>
    <x v="20"/>
    <x v="734"/>
    <x v="2"/>
    <x v="22"/>
    <x v="1462"/>
    <x v="53"/>
    <x v="6"/>
    <x v="2"/>
    <x v="28"/>
  </r>
  <r>
    <x v="222"/>
    <x v="207"/>
    <x v="137"/>
    <x v="0"/>
    <x v="1"/>
    <x v="1156"/>
    <x v="124"/>
    <x v="1"/>
    <x v="1"/>
    <x v="1"/>
  </r>
  <r>
    <x v="107"/>
    <x v="937"/>
    <x v="781"/>
    <x v="1"/>
    <x v="8"/>
    <x v="1543"/>
    <x v="171"/>
    <x v="7"/>
    <x v="2"/>
    <x v="365"/>
  </r>
  <r>
    <x v="203"/>
    <x v="16"/>
    <x v="781"/>
    <x v="1"/>
    <x v="8"/>
    <x v="1543"/>
    <x v="171"/>
    <x v="7"/>
    <x v="2"/>
    <x v="365"/>
  </r>
  <r>
    <x v="30"/>
    <x v="29"/>
    <x v="22"/>
    <x v="1"/>
    <x v="0"/>
    <x v="22"/>
    <x v="22"/>
    <x v="4"/>
    <x v="0"/>
    <x v="99"/>
  </r>
  <r>
    <x v="67"/>
    <x v="29"/>
    <x v="121"/>
    <x v="0"/>
    <x v="1"/>
    <x v="140"/>
    <x v="41"/>
    <x v="8"/>
    <x v="2"/>
    <x v="97"/>
  </r>
  <r>
    <x v="74"/>
    <x v="35"/>
    <x v="581"/>
    <x v="1"/>
    <x v="1"/>
    <x v="1533"/>
    <x v="775"/>
    <x v="4"/>
    <x v="0"/>
    <x v="208"/>
  </r>
  <r>
    <x v="119"/>
    <x v="1028"/>
    <x v="760"/>
    <x v="2"/>
    <x v="147"/>
    <x v="1559"/>
    <x v="558"/>
    <x v="4"/>
    <x v="0"/>
    <x v="208"/>
  </r>
  <r>
    <x v="203"/>
    <x v="23"/>
    <x v="760"/>
    <x v="2"/>
    <x v="147"/>
    <x v="1559"/>
    <x v="558"/>
    <x v="4"/>
    <x v="0"/>
    <x v="208"/>
  </r>
  <r>
    <x v="174"/>
    <x v="1237"/>
    <x v="575"/>
    <x v="0"/>
    <x v="27"/>
    <x v="1235"/>
    <x v="833"/>
    <x v="3"/>
    <x v="0"/>
    <x v="168"/>
  </r>
  <r>
    <x v="221"/>
    <x v="1238"/>
    <x v="620"/>
    <x v="1"/>
    <x v="22"/>
    <x v="1292"/>
    <x v="857"/>
    <x v="11"/>
    <x v="0"/>
    <x v="344"/>
  </r>
  <r>
    <x v="29"/>
    <x v="1"/>
    <x v="530"/>
    <x v="1"/>
    <x v="45"/>
    <x v="1179"/>
    <x v="813"/>
    <x v="7"/>
    <x v="2"/>
    <x v="79"/>
  </r>
  <r>
    <x v="211"/>
    <x v="20"/>
    <x v="530"/>
    <x v="1"/>
    <x v="45"/>
    <x v="1179"/>
    <x v="813"/>
    <x v="7"/>
    <x v="2"/>
    <x v="79"/>
  </r>
  <r>
    <x v="227"/>
    <x v="1239"/>
    <x v="869"/>
    <x v="2"/>
    <x v="147"/>
    <x v="1697"/>
    <x v="769"/>
    <x v="7"/>
    <x v="2"/>
    <x v="79"/>
  </r>
  <r>
    <x v="0"/>
    <x v="82"/>
    <x v="25"/>
    <x v="0"/>
    <x v="6"/>
    <x v="25"/>
    <x v="25"/>
    <x v="2"/>
    <x v="2"/>
    <x v="49"/>
  </r>
  <r>
    <x v="221"/>
    <x v="50"/>
    <x v="705"/>
    <x v="2"/>
    <x v="80"/>
    <x v="1417"/>
    <x v="131"/>
    <x v="4"/>
    <x v="0"/>
    <x v="4"/>
  </r>
  <r>
    <x v="29"/>
    <x v="1"/>
    <x v="669"/>
    <x v="1"/>
    <x v="22"/>
    <x v="1410"/>
    <x v="379"/>
    <x v="16"/>
    <x v="3"/>
    <x v="127"/>
  </r>
  <r>
    <x v="203"/>
    <x v="413"/>
    <x v="669"/>
    <x v="1"/>
    <x v="22"/>
    <x v="1410"/>
    <x v="379"/>
    <x v="16"/>
    <x v="3"/>
    <x v="127"/>
  </r>
  <r>
    <x v="1"/>
    <x v="1240"/>
    <x v="42"/>
    <x v="1"/>
    <x v="1"/>
    <x v="68"/>
    <x v="65"/>
    <x v="4"/>
    <x v="0"/>
    <x v="529"/>
  </r>
  <r>
    <x v="227"/>
    <x v="1241"/>
    <x v="547"/>
    <x v="2"/>
    <x v="14"/>
    <x v="1698"/>
    <x v="406"/>
    <x v="1"/>
    <x v="1"/>
    <x v="65"/>
  </r>
  <r>
    <x v="8"/>
    <x v="1"/>
    <x v="547"/>
    <x v="2"/>
    <x v="14"/>
    <x v="1698"/>
    <x v="406"/>
    <x v="1"/>
    <x v="1"/>
    <x v="65"/>
  </r>
  <r>
    <x v="1"/>
    <x v="1166"/>
    <x v="797"/>
    <x v="0"/>
    <x v="11"/>
    <x v="1699"/>
    <x v="30"/>
    <x v="5"/>
    <x v="0"/>
    <x v="530"/>
  </r>
  <r>
    <x v="174"/>
    <x v="20"/>
    <x v="615"/>
    <x v="0"/>
    <x v="27"/>
    <x v="1286"/>
    <x v="852"/>
    <x v="10"/>
    <x v="2"/>
    <x v="89"/>
  </r>
  <r>
    <x v="225"/>
    <x v="1242"/>
    <x v="15"/>
    <x v="0"/>
    <x v="11"/>
    <x v="15"/>
    <x v="15"/>
    <x v="0"/>
    <x v="0"/>
    <x v="16"/>
  </r>
  <r>
    <x v="1"/>
    <x v="1"/>
    <x v="61"/>
    <x v="1"/>
    <x v="1"/>
    <x v="1173"/>
    <x v="95"/>
    <x v="15"/>
    <x v="3"/>
    <x v="87"/>
  </r>
  <r>
    <x v="1"/>
    <x v="6"/>
    <x v="17"/>
    <x v="1"/>
    <x v="13"/>
    <x v="17"/>
    <x v="17"/>
    <x v="15"/>
    <x v="3"/>
    <x v="87"/>
  </r>
  <r>
    <x v="12"/>
    <x v="29"/>
    <x v="301"/>
    <x v="0"/>
    <x v="21"/>
    <x v="447"/>
    <x v="351"/>
    <x v="3"/>
    <x v="0"/>
    <x v="44"/>
  </r>
  <r>
    <x v="1"/>
    <x v="140"/>
    <x v="199"/>
    <x v="0"/>
    <x v="1"/>
    <x v="1416"/>
    <x v="672"/>
    <x v="3"/>
    <x v="0"/>
    <x v="101"/>
  </r>
  <r>
    <x v="203"/>
    <x v="23"/>
    <x v="199"/>
    <x v="0"/>
    <x v="1"/>
    <x v="1416"/>
    <x v="672"/>
    <x v="3"/>
    <x v="0"/>
    <x v="101"/>
  </r>
  <r>
    <x v="12"/>
    <x v="29"/>
    <x v="552"/>
    <x v="1"/>
    <x v="14"/>
    <x v="1227"/>
    <x v="401"/>
    <x v="3"/>
    <x v="0"/>
    <x v="101"/>
  </r>
  <r>
    <x v="221"/>
    <x v="29"/>
    <x v="687"/>
    <x v="1"/>
    <x v="9"/>
    <x v="1477"/>
    <x v="16"/>
    <x v="4"/>
    <x v="0"/>
    <x v="139"/>
  </r>
  <r>
    <x v="4"/>
    <x v="16"/>
    <x v="870"/>
    <x v="2"/>
    <x v="149"/>
    <x v="1700"/>
    <x v="65"/>
    <x v="7"/>
    <x v="2"/>
    <x v="21"/>
  </r>
  <r>
    <x v="218"/>
    <x v="19"/>
    <x v="545"/>
    <x v="2"/>
    <x v="145"/>
    <x v="1198"/>
    <x v="657"/>
    <x v="7"/>
    <x v="2"/>
    <x v="21"/>
  </r>
  <r>
    <x v="108"/>
    <x v="564"/>
    <x v="568"/>
    <x v="1"/>
    <x v="30"/>
    <x v="1268"/>
    <x v="413"/>
    <x v="22"/>
    <x v="1"/>
    <x v="54"/>
  </r>
  <r>
    <x v="195"/>
    <x v="90"/>
    <x v="814"/>
    <x v="0"/>
    <x v="27"/>
    <x v="1603"/>
    <x v="975"/>
    <x v="5"/>
    <x v="0"/>
    <x v="25"/>
  </r>
  <r>
    <x v="91"/>
    <x v="744"/>
    <x v="609"/>
    <x v="1"/>
    <x v="177"/>
    <x v="1693"/>
    <x v="1014"/>
    <x v="5"/>
    <x v="0"/>
    <x v="25"/>
  </r>
  <r>
    <x v="212"/>
    <x v="140"/>
    <x v="514"/>
    <x v="0"/>
    <x v="21"/>
    <x v="1161"/>
    <x v="804"/>
    <x v="5"/>
    <x v="0"/>
    <x v="28"/>
  </r>
  <r>
    <x v="12"/>
    <x v="937"/>
    <x v="698"/>
    <x v="1"/>
    <x v="49"/>
    <x v="1407"/>
    <x v="913"/>
    <x v="10"/>
    <x v="2"/>
    <x v="79"/>
  </r>
  <r>
    <x v="80"/>
    <x v="79"/>
    <x v="871"/>
    <x v="0"/>
    <x v="178"/>
    <x v="519"/>
    <x v="442"/>
    <x v="8"/>
    <x v="2"/>
    <x v="31"/>
  </r>
  <r>
    <x v="227"/>
    <x v="90"/>
    <x v="872"/>
    <x v="2"/>
    <x v="152"/>
    <x v="1701"/>
    <x v="903"/>
    <x v="0"/>
    <x v="0"/>
    <x v="101"/>
  </r>
  <r>
    <x v="74"/>
    <x v="90"/>
    <x v="650"/>
    <x v="1"/>
    <x v="14"/>
    <x v="1702"/>
    <x v="27"/>
    <x v="0"/>
    <x v="0"/>
    <x v="101"/>
  </r>
  <r>
    <x v="203"/>
    <x v="16"/>
    <x v="650"/>
    <x v="1"/>
    <x v="14"/>
    <x v="1702"/>
    <x v="27"/>
    <x v="0"/>
    <x v="0"/>
    <x v="101"/>
  </r>
  <r>
    <x v="105"/>
    <x v="1243"/>
    <x v="552"/>
    <x v="1"/>
    <x v="30"/>
    <x v="1447"/>
    <x v="299"/>
    <x v="0"/>
    <x v="0"/>
    <x v="101"/>
  </r>
  <r>
    <x v="256"/>
    <x v="96"/>
    <x v="552"/>
    <x v="1"/>
    <x v="30"/>
    <x v="1447"/>
    <x v="299"/>
    <x v="0"/>
    <x v="0"/>
    <x v="101"/>
  </r>
  <r>
    <x v="8"/>
    <x v="1244"/>
    <x v="772"/>
    <x v="2"/>
    <x v="139"/>
    <x v="1526"/>
    <x v="308"/>
    <x v="0"/>
    <x v="0"/>
    <x v="7"/>
  </r>
  <r>
    <x v="227"/>
    <x v="1245"/>
    <x v="701"/>
    <x v="2"/>
    <x v="147"/>
    <x v="1412"/>
    <x v="195"/>
    <x v="6"/>
    <x v="2"/>
    <x v="1"/>
  </r>
  <r>
    <x v="203"/>
    <x v="23"/>
    <x v="701"/>
    <x v="2"/>
    <x v="147"/>
    <x v="1412"/>
    <x v="195"/>
    <x v="6"/>
    <x v="2"/>
    <x v="1"/>
  </r>
  <r>
    <x v="40"/>
    <x v="114"/>
    <x v="701"/>
    <x v="2"/>
    <x v="147"/>
    <x v="1412"/>
    <x v="195"/>
    <x v="6"/>
    <x v="2"/>
    <x v="1"/>
  </r>
  <r>
    <x v="217"/>
    <x v="9"/>
    <x v="814"/>
    <x v="0"/>
    <x v="27"/>
    <x v="1603"/>
    <x v="975"/>
    <x v="6"/>
    <x v="2"/>
    <x v="1"/>
  </r>
  <r>
    <x v="212"/>
    <x v="1"/>
    <x v="514"/>
    <x v="0"/>
    <x v="21"/>
    <x v="1161"/>
    <x v="804"/>
    <x v="3"/>
    <x v="0"/>
    <x v="10"/>
  </r>
  <r>
    <x v="217"/>
    <x v="465"/>
    <x v="522"/>
    <x v="0"/>
    <x v="27"/>
    <x v="1170"/>
    <x v="809"/>
    <x v="25"/>
    <x v="3"/>
    <x v="66"/>
  </r>
  <r>
    <x v="211"/>
    <x v="23"/>
    <x v="734"/>
    <x v="2"/>
    <x v="22"/>
    <x v="1462"/>
    <x v="53"/>
    <x v="25"/>
    <x v="3"/>
    <x v="66"/>
  </r>
  <r>
    <x v="229"/>
    <x v="25"/>
    <x v="596"/>
    <x v="1"/>
    <x v="13"/>
    <x v="1261"/>
    <x v="276"/>
    <x v="25"/>
    <x v="3"/>
    <x v="66"/>
  </r>
  <r>
    <x v="16"/>
    <x v="1246"/>
    <x v="612"/>
    <x v="0"/>
    <x v="11"/>
    <x v="1638"/>
    <x v="989"/>
    <x v="11"/>
    <x v="0"/>
    <x v="58"/>
  </r>
  <r>
    <x v="0"/>
    <x v="16"/>
    <x v="546"/>
    <x v="1"/>
    <x v="6"/>
    <x v="1398"/>
    <x v="910"/>
    <x v="11"/>
    <x v="0"/>
    <x v="58"/>
  </r>
  <r>
    <x v="203"/>
    <x v="413"/>
    <x v="546"/>
    <x v="1"/>
    <x v="6"/>
    <x v="1398"/>
    <x v="910"/>
    <x v="11"/>
    <x v="0"/>
    <x v="58"/>
  </r>
  <r>
    <x v="105"/>
    <x v="110"/>
    <x v="377"/>
    <x v="0"/>
    <x v="14"/>
    <x v="637"/>
    <x v="499"/>
    <x v="6"/>
    <x v="2"/>
    <x v="157"/>
  </r>
  <r>
    <x v="225"/>
    <x v="1"/>
    <x v="775"/>
    <x v="1"/>
    <x v="21"/>
    <x v="1529"/>
    <x v="66"/>
    <x v="7"/>
    <x v="2"/>
    <x v="172"/>
  </r>
  <r>
    <x v="8"/>
    <x v="1"/>
    <x v="775"/>
    <x v="1"/>
    <x v="21"/>
    <x v="1529"/>
    <x v="66"/>
    <x v="7"/>
    <x v="2"/>
    <x v="172"/>
  </r>
  <r>
    <x v="19"/>
    <x v="16"/>
    <x v="719"/>
    <x v="1"/>
    <x v="1"/>
    <x v="1436"/>
    <x v="152"/>
    <x v="4"/>
    <x v="0"/>
    <x v="63"/>
  </r>
  <r>
    <x v="242"/>
    <x v="29"/>
    <x v="745"/>
    <x v="2"/>
    <x v="142"/>
    <x v="1703"/>
    <x v="1015"/>
    <x v="22"/>
    <x v="1"/>
    <x v="1"/>
  </r>
  <r>
    <x v="227"/>
    <x v="15"/>
    <x v="873"/>
    <x v="2"/>
    <x v="147"/>
    <x v="1704"/>
    <x v="143"/>
    <x v="4"/>
    <x v="0"/>
    <x v="218"/>
  </r>
  <r>
    <x v="1"/>
    <x v="6"/>
    <x v="17"/>
    <x v="1"/>
    <x v="13"/>
    <x v="17"/>
    <x v="17"/>
    <x v="14"/>
    <x v="1"/>
    <x v="99"/>
  </r>
  <r>
    <x v="38"/>
    <x v="218"/>
    <x v="95"/>
    <x v="0"/>
    <x v="30"/>
    <x v="1551"/>
    <x v="701"/>
    <x v="5"/>
    <x v="0"/>
    <x v="208"/>
  </r>
  <r>
    <x v="227"/>
    <x v="1247"/>
    <x v="583"/>
    <x v="2"/>
    <x v="146"/>
    <x v="1246"/>
    <x v="353"/>
    <x v="4"/>
    <x v="0"/>
    <x v="53"/>
  </r>
  <r>
    <x v="203"/>
    <x v="23"/>
    <x v="583"/>
    <x v="2"/>
    <x v="146"/>
    <x v="1246"/>
    <x v="353"/>
    <x v="4"/>
    <x v="0"/>
    <x v="53"/>
  </r>
  <r>
    <x v="0"/>
    <x v="13"/>
    <x v="577"/>
    <x v="1"/>
    <x v="6"/>
    <x v="1414"/>
    <x v="917"/>
    <x v="8"/>
    <x v="2"/>
    <x v="44"/>
  </r>
  <r>
    <x v="211"/>
    <x v="1"/>
    <x v="167"/>
    <x v="0"/>
    <x v="9"/>
    <x v="615"/>
    <x v="337"/>
    <x v="4"/>
    <x v="0"/>
    <x v="108"/>
  </r>
  <r>
    <x v="38"/>
    <x v="1"/>
    <x v="525"/>
    <x v="1"/>
    <x v="146"/>
    <x v="1350"/>
    <x v="886"/>
    <x v="5"/>
    <x v="0"/>
    <x v="280"/>
  </r>
  <r>
    <x v="38"/>
    <x v="50"/>
    <x v="610"/>
    <x v="1"/>
    <x v="23"/>
    <x v="1279"/>
    <x v="137"/>
    <x v="5"/>
    <x v="0"/>
    <x v="280"/>
  </r>
  <r>
    <x v="1"/>
    <x v="1"/>
    <x v="22"/>
    <x v="1"/>
    <x v="0"/>
    <x v="22"/>
    <x v="22"/>
    <x v="5"/>
    <x v="0"/>
    <x v="280"/>
  </r>
  <r>
    <x v="251"/>
    <x v="249"/>
    <x v="874"/>
    <x v="1"/>
    <x v="179"/>
    <x v="1705"/>
    <x v="239"/>
    <x v="5"/>
    <x v="0"/>
    <x v="280"/>
  </r>
  <r>
    <x v="225"/>
    <x v="15"/>
    <x v="775"/>
    <x v="1"/>
    <x v="21"/>
    <x v="1529"/>
    <x v="66"/>
    <x v="5"/>
    <x v="0"/>
    <x v="25"/>
  </r>
  <r>
    <x v="50"/>
    <x v="6"/>
    <x v="506"/>
    <x v="0"/>
    <x v="45"/>
    <x v="1152"/>
    <x v="486"/>
    <x v="22"/>
    <x v="1"/>
    <x v="49"/>
  </r>
  <r>
    <x v="1"/>
    <x v="463"/>
    <x v="875"/>
    <x v="1"/>
    <x v="1"/>
    <x v="1706"/>
    <x v="135"/>
    <x v="5"/>
    <x v="0"/>
    <x v="185"/>
  </r>
  <r>
    <x v="0"/>
    <x v="141"/>
    <x v="42"/>
    <x v="1"/>
    <x v="21"/>
    <x v="42"/>
    <x v="41"/>
    <x v="0"/>
    <x v="0"/>
    <x v="58"/>
  </r>
  <r>
    <x v="217"/>
    <x v="756"/>
    <x v="510"/>
    <x v="0"/>
    <x v="27"/>
    <x v="1157"/>
    <x v="801"/>
    <x v="0"/>
    <x v="0"/>
    <x v="58"/>
  </r>
  <r>
    <x v="42"/>
    <x v="196"/>
    <x v="279"/>
    <x v="0"/>
    <x v="4"/>
    <x v="1593"/>
    <x v="131"/>
    <x v="11"/>
    <x v="0"/>
    <x v="97"/>
  </r>
  <r>
    <x v="16"/>
    <x v="86"/>
    <x v="348"/>
    <x v="0"/>
    <x v="11"/>
    <x v="560"/>
    <x v="452"/>
    <x v="11"/>
    <x v="0"/>
    <x v="97"/>
  </r>
  <r>
    <x v="203"/>
    <x v="16"/>
    <x v="348"/>
    <x v="0"/>
    <x v="11"/>
    <x v="560"/>
    <x v="452"/>
    <x v="11"/>
    <x v="0"/>
    <x v="97"/>
  </r>
  <r>
    <x v="0"/>
    <x v="23"/>
    <x v="514"/>
    <x v="0"/>
    <x v="28"/>
    <x v="1331"/>
    <x v="874"/>
    <x v="11"/>
    <x v="0"/>
    <x v="97"/>
  </r>
  <r>
    <x v="221"/>
    <x v="29"/>
    <x v="574"/>
    <x v="1"/>
    <x v="14"/>
    <x v="1265"/>
    <x v="91"/>
    <x v="11"/>
    <x v="0"/>
    <x v="87"/>
  </r>
  <r>
    <x v="1"/>
    <x v="463"/>
    <x v="644"/>
    <x v="1"/>
    <x v="13"/>
    <x v="1326"/>
    <x v="150"/>
    <x v="0"/>
    <x v="0"/>
    <x v="139"/>
  </r>
  <r>
    <x v="105"/>
    <x v="1079"/>
    <x v="377"/>
    <x v="0"/>
    <x v="14"/>
    <x v="637"/>
    <x v="499"/>
    <x v="7"/>
    <x v="2"/>
    <x v="183"/>
  </r>
  <r>
    <x v="203"/>
    <x v="23"/>
    <x v="377"/>
    <x v="0"/>
    <x v="14"/>
    <x v="637"/>
    <x v="499"/>
    <x v="7"/>
    <x v="2"/>
    <x v="183"/>
  </r>
  <r>
    <x v="70"/>
    <x v="997"/>
    <x v="876"/>
    <x v="1"/>
    <x v="45"/>
    <x v="1707"/>
    <x v="1016"/>
    <x v="7"/>
    <x v="2"/>
    <x v="183"/>
  </r>
  <r>
    <x v="67"/>
    <x v="286"/>
    <x v="117"/>
    <x v="0"/>
    <x v="1"/>
    <x v="134"/>
    <x v="126"/>
    <x v="0"/>
    <x v="0"/>
    <x v="193"/>
  </r>
  <r>
    <x v="8"/>
    <x v="1"/>
    <x v="519"/>
    <x v="2"/>
    <x v="141"/>
    <x v="1167"/>
    <x v="535"/>
    <x v="3"/>
    <x v="0"/>
    <x v="10"/>
  </r>
  <r>
    <x v="221"/>
    <x v="29"/>
    <x v="77"/>
    <x v="2"/>
    <x v="147"/>
    <x v="1396"/>
    <x v="701"/>
    <x v="4"/>
    <x v="0"/>
    <x v="116"/>
  </r>
  <r>
    <x v="1"/>
    <x v="12"/>
    <x v="1"/>
    <x v="1"/>
    <x v="1"/>
    <x v="1"/>
    <x v="1"/>
    <x v="4"/>
    <x v="0"/>
    <x v="116"/>
  </r>
  <r>
    <x v="131"/>
    <x v="33"/>
    <x v="1"/>
    <x v="1"/>
    <x v="1"/>
    <x v="1"/>
    <x v="1"/>
    <x v="4"/>
    <x v="0"/>
    <x v="116"/>
  </r>
  <r>
    <x v="0"/>
    <x v="73"/>
    <x v="525"/>
    <x v="1"/>
    <x v="1"/>
    <x v="1174"/>
    <x v="170"/>
    <x v="4"/>
    <x v="0"/>
    <x v="4"/>
  </r>
  <r>
    <x v="70"/>
    <x v="6"/>
    <x v="877"/>
    <x v="1"/>
    <x v="180"/>
    <x v="1708"/>
    <x v="1017"/>
    <x v="9"/>
    <x v="3"/>
    <x v="28"/>
  </r>
  <r>
    <x v="203"/>
    <x v="413"/>
    <x v="877"/>
    <x v="1"/>
    <x v="180"/>
    <x v="1708"/>
    <x v="1017"/>
    <x v="9"/>
    <x v="3"/>
    <x v="28"/>
  </r>
  <r>
    <x v="4"/>
    <x v="23"/>
    <x v="877"/>
    <x v="1"/>
    <x v="180"/>
    <x v="1708"/>
    <x v="1017"/>
    <x v="9"/>
    <x v="3"/>
    <x v="28"/>
  </r>
  <r>
    <x v="212"/>
    <x v="50"/>
    <x v="877"/>
    <x v="1"/>
    <x v="180"/>
    <x v="1708"/>
    <x v="1017"/>
    <x v="9"/>
    <x v="3"/>
    <x v="28"/>
  </r>
  <r>
    <x v="8"/>
    <x v="1"/>
    <x v="877"/>
    <x v="1"/>
    <x v="180"/>
    <x v="1708"/>
    <x v="1017"/>
    <x v="9"/>
    <x v="3"/>
    <x v="28"/>
  </r>
  <r>
    <x v="231"/>
    <x v="282"/>
    <x v="31"/>
    <x v="1"/>
    <x v="13"/>
    <x v="31"/>
    <x v="25"/>
    <x v="9"/>
    <x v="3"/>
    <x v="28"/>
  </r>
  <r>
    <x v="212"/>
    <x v="90"/>
    <x v="602"/>
    <x v="1"/>
    <x v="21"/>
    <x v="1269"/>
    <x v="35"/>
    <x v="7"/>
    <x v="2"/>
    <x v="96"/>
  </r>
  <r>
    <x v="40"/>
    <x v="10"/>
    <x v="687"/>
    <x v="1"/>
    <x v="10"/>
    <x v="1709"/>
    <x v="1018"/>
    <x v="11"/>
    <x v="0"/>
    <x v="35"/>
  </r>
  <r>
    <x v="227"/>
    <x v="282"/>
    <x v="873"/>
    <x v="2"/>
    <x v="147"/>
    <x v="1704"/>
    <x v="143"/>
    <x v="33"/>
    <x v="1"/>
    <x v="1"/>
  </r>
  <r>
    <x v="1"/>
    <x v="6"/>
    <x v="17"/>
    <x v="1"/>
    <x v="13"/>
    <x v="17"/>
    <x v="17"/>
    <x v="33"/>
    <x v="1"/>
    <x v="1"/>
  </r>
  <r>
    <x v="63"/>
    <x v="93"/>
    <x v="137"/>
    <x v="0"/>
    <x v="1"/>
    <x v="1156"/>
    <x v="124"/>
    <x v="33"/>
    <x v="1"/>
    <x v="1"/>
  </r>
  <r>
    <x v="0"/>
    <x v="23"/>
    <x v="137"/>
    <x v="0"/>
    <x v="1"/>
    <x v="1156"/>
    <x v="124"/>
    <x v="33"/>
    <x v="1"/>
    <x v="1"/>
  </r>
  <r>
    <x v="203"/>
    <x v="23"/>
    <x v="137"/>
    <x v="0"/>
    <x v="1"/>
    <x v="1156"/>
    <x v="124"/>
    <x v="33"/>
    <x v="1"/>
    <x v="1"/>
  </r>
  <r>
    <x v="2"/>
    <x v="318"/>
    <x v="18"/>
    <x v="0"/>
    <x v="3"/>
    <x v="1448"/>
    <x v="339"/>
    <x v="4"/>
    <x v="0"/>
    <x v="44"/>
  </r>
  <r>
    <x v="174"/>
    <x v="9"/>
    <x v="712"/>
    <x v="0"/>
    <x v="27"/>
    <x v="1426"/>
    <x v="171"/>
    <x v="30"/>
    <x v="3"/>
    <x v="49"/>
  </r>
  <r>
    <x v="4"/>
    <x v="4"/>
    <x v="853"/>
    <x v="2"/>
    <x v="141"/>
    <x v="1671"/>
    <x v="1006"/>
    <x v="0"/>
    <x v="0"/>
    <x v="89"/>
  </r>
  <r>
    <x v="0"/>
    <x v="304"/>
    <x v="7"/>
    <x v="1"/>
    <x v="6"/>
    <x v="7"/>
    <x v="7"/>
    <x v="0"/>
    <x v="0"/>
    <x v="89"/>
  </r>
  <r>
    <x v="1"/>
    <x v="1"/>
    <x v="22"/>
    <x v="1"/>
    <x v="0"/>
    <x v="22"/>
    <x v="22"/>
    <x v="0"/>
    <x v="0"/>
    <x v="89"/>
  </r>
  <r>
    <x v="39"/>
    <x v="90"/>
    <x v="76"/>
    <x v="0"/>
    <x v="1"/>
    <x v="572"/>
    <x v="353"/>
    <x v="8"/>
    <x v="2"/>
    <x v="44"/>
  </r>
  <r>
    <x v="218"/>
    <x v="1"/>
    <x v="621"/>
    <x v="2"/>
    <x v="145"/>
    <x v="1293"/>
    <x v="609"/>
    <x v="15"/>
    <x v="3"/>
    <x v="66"/>
  </r>
  <r>
    <x v="106"/>
    <x v="1"/>
    <x v="525"/>
    <x v="1"/>
    <x v="9"/>
    <x v="1508"/>
    <x v="126"/>
    <x v="5"/>
    <x v="0"/>
    <x v="25"/>
  </r>
  <r>
    <x v="30"/>
    <x v="6"/>
    <x v="623"/>
    <x v="0"/>
    <x v="24"/>
    <x v="1297"/>
    <x v="392"/>
    <x v="31"/>
    <x v="3"/>
    <x v="1"/>
  </r>
  <r>
    <x v="0"/>
    <x v="65"/>
    <x v="557"/>
    <x v="1"/>
    <x v="28"/>
    <x v="1244"/>
    <x v="536"/>
    <x v="6"/>
    <x v="2"/>
    <x v="48"/>
  </r>
  <r>
    <x v="4"/>
    <x v="4"/>
    <x v="562"/>
    <x v="1"/>
    <x v="26"/>
    <x v="1219"/>
    <x v="95"/>
    <x v="11"/>
    <x v="0"/>
    <x v="204"/>
  </r>
  <r>
    <x v="50"/>
    <x v="1"/>
    <x v="759"/>
    <x v="0"/>
    <x v="45"/>
    <x v="1500"/>
    <x v="946"/>
    <x v="6"/>
    <x v="2"/>
    <x v="66"/>
  </r>
  <r>
    <x v="40"/>
    <x v="6"/>
    <x v="759"/>
    <x v="0"/>
    <x v="45"/>
    <x v="1500"/>
    <x v="946"/>
    <x v="6"/>
    <x v="2"/>
    <x v="66"/>
  </r>
  <r>
    <x v="203"/>
    <x v="16"/>
    <x v="759"/>
    <x v="0"/>
    <x v="45"/>
    <x v="1500"/>
    <x v="946"/>
    <x v="6"/>
    <x v="2"/>
    <x v="66"/>
  </r>
  <r>
    <x v="217"/>
    <x v="90"/>
    <x v="768"/>
    <x v="0"/>
    <x v="27"/>
    <x v="1519"/>
    <x v="127"/>
    <x v="6"/>
    <x v="2"/>
    <x v="66"/>
  </r>
  <r>
    <x v="216"/>
    <x v="856"/>
    <x v="538"/>
    <x v="1"/>
    <x v="21"/>
    <x v="1187"/>
    <x v="816"/>
    <x v="0"/>
    <x v="0"/>
    <x v="185"/>
  </r>
  <r>
    <x v="212"/>
    <x v="50"/>
    <x v="552"/>
    <x v="1"/>
    <x v="14"/>
    <x v="1227"/>
    <x v="401"/>
    <x v="8"/>
    <x v="2"/>
    <x v="7"/>
  </r>
  <r>
    <x v="12"/>
    <x v="29"/>
    <x v="31"/>
    <x v="1"/>
    <x v="18"/>
    <x v="91"/>
    <x v="86"/>
    <x v="8"/>
    <x v="2"/>
    <x v="7"/>
  </r>
  <r>
    <x v="203"/>
    <x v="23"/>
    <x v="31"/>
    <x v="1"/>
    <x v="18"/>
    <x v="91"/>
    <x v="86"/>
    <x v="8"/>
    <x v="2"/>
    <x v="7"/>
  </r>
  <r>
    <x v="74"/>
    <x v="69"/>
    <x v="704"/>
    <x v="1"/>
    <x v="13"/>
    <x v="1415"/>
    <x v="18"/>
    <x v="6"/>
    <x v="2"/>
    <x v="168"/>
  </r>
  <r>
    <x v="38"/>
    <x v="29"/>
    <x v="679"/>
    <x v="1"/>
    <x v="150"/>
    <x v="1710"/>
    <x v="1019"/>
    <x v="8"/>
    <x v="2"/>
    <x v="184"/>
  </r>
  <r>
    <x v="211"/>
    <x v="181"/>
    <x v="681"/>
    <x v="1"/>
    <x v="46"/>
    <x v="1379"/>
    <x v="22"/>
    <x v="3"/>
    <x v="0"/>
    <x v="10"/>
  </r>
  <r>
    <x v="74"/>
    <x v="12"/>
    <x v="785"/>
    <x v="1"/>
    <x v="1"/>
    <x v="1711"/>
    <x v="222"/>
    <x v="33"/>
    <x v="1"/>
    <x v="1"/>
  </r>
  <r>
    <x v="212"/>
    <x v="84"/>
    <x v="574"/>
    <x v="1"/>
    <x v="14"/>
    <x v="1265"/>
    <x v="91"/>
    <x v="4"/>
    <x v="0"/>
    <x v="422"/>
  </r>
  <r>
    <x v="221"/>
    <x v="79"/>
    <x v="598"/>
    <x v="2"/>
    <x v="30"/>
    <x v="1263"/>
    <x v="160"/>
    <x v="4"/>
    <x v="0"/>
    <x v="422"/>
  </r>
  <r>
    <x v="225"/>
    <x v="1248"/>
    <x v="4"/>
    <x v="0"/>
    <x v="3"/>
    <x v="4"/>
    <x v="4"/>
    <x v="4"/>
    <x v="0"/>
    <x v="4"/>
  </r>
  <r>
    <x v="217"/>
    <x v="81"/>
    <x v="316"/>
    <x v="0"/>
    <x v="27"/>
    <x v="1166"/>
    <x v="13"/>
    <x v="21"/>
    <x v="3"/>
    <x v="44"/>
  </r>
  <r>
    <x v="203"/>
    <x v="413"/>
    <x v="316"/>
    <x v="0"/>
    <x v="27"/>
    <x v="1166"/>
    <x v="13"/>
    <x v="21"/>
    <x v="3"/>
    <x v="44"/>
  </r>
  <r>
    <x v="1"/>
    <x v="25"/>
    <x v="651"/>
    <x v="1"/>
    <x v="8"/>
    <x v="1337"/>
    <x v="880"/>
    <x v="1"/>
    <x v="1"/>
    <x v="116"/>
  </r>
  <r>
    <x v="214"/>
    <x v="1249"/>
    <x v="695"/>
    <x v="1"/>
    <x v="28"/>
    <x v="1404"/>
    <x v="912"/>
    <x v="6"/>
    <x v="2"/>
    <x v="63"/>
  </r>
  <r>
    <x v="8"/>
    <x v="1"/>
    <x v="695"/>
    <x v="1"/>
    <x v="28"/>
    <x v="1404"/>
    <x v="912"/>
    <x v="6"/>
    <x v="2"/>
    <x v="63"/>
  </r>
  <r>
    <x v="225"/>
    <x v="29"/>
    <x v="775"/>
    <x v="1"/>
    <x v="21"/>
    <x v="1529"/>
    <x v="66"/>
    <x v="0"/>
    <x v="0"/>
    <x v="46"/>
  </r>
  <r>
    <x v="8"/>
    <x v="90"/>
    <x v="520"/>
    <x v="2"/>
    <x v="142"/>
    <x v="1168"/>
    <x v="808"/>
    <x v="0"/>
    <x v="0"/>
    <x v="46"/>
  </r>
  <r>
    <x v="0"/>
    <x v="141"/>
    <x v="7"/>
    <x v="1"/>
    <x v="6"/>
    <x v="7"/>
    <x v="7"/>
    <x v="4"/>
    <x v="0"/>
    <x v="344"/>
  </r>
  <r>
    <x v="253"/>
    <x v="20"/>
    <x v="137"/>
    <x v="0"/>
    <x v="27"/>
    <x v="1301"/>
    <x v="295"/>
    <x v="4"/>
    <x v="0"/>
    <x v="344"/>
  </r>
  <r>
    <x v="1"/>
    <x v="6"/>
    <x v="17"/>
    <x v="1"/>
    <x v="13"/>
    <x v="17"/>
    <x v="17"/>
    <x v="4"/>
    <x v="0"/>
    <x v="344"/>
  </r>
  <r>
    <x v="38"/>
    <x v="140"/>
    <x v="34"/>
    <x v="0"/>
    <x v="45"/>
    <x v="363"/>
    <x v="309"/>
    <x v="5"/>
    <x v="0"/>
    <x v="148"/>
  </r>
  <r>
    <x v="212"/>
    <x v="371"/>
    <x v="758"/>
    <x v="1"/>
    <x v="30"/>
    <x v="1499"/>
    <x v="124"/>
    <x v="21"/>
    <x v="3"/>
    <x v="160"/>
  </r>
  <r>
    <x v="203"/>
    <x v="23"/>
    <x v="758"/>
    <x v="1"/>
    <x v="30"/>
    <x v="1499"/>
    <x v="124"/>
    <x v="21"/>
    <x v="3"/>
    <x v="160"/>
  </r>
  <r>
    <x v="108"/>
    <x v="1"/>
    <x v="508"/>
    <x v="1"/>
    <x v="21"/>
    <x v="1154"/>
    <x v="54"/>
    <x v="21"/>
    <x v="3"/>
    <x v="160"/>
  </r>
  <r>
    <x v="40"/>
    <x v="1233"/>
    <x v="508"/>
    <x v="1"/>
    <x v="21"/>
    <x v="1154"/>
    <x v="54"/>
    <x v="21"/>
    <x v="3"/>
    <x v="160"/>
  </r>
  <r>
    <x v="12"/>
    <x v="389"/>
    <x v="698"/>
    <x v="1"/>
    <x v="49"/>
    <x v="1407"/>
    <x v="913"/>
    <x v="15"/>
    <x v="3"/>
    <x v="66"/>
  </r>
  <r>
    <x v="212"/>
    <x v="50"/>
    <x v="542"/>
    <x v="1"/>
    <x v="21"/>
    <x v="1193"/>
    <x v="402"/>
    <x v="5"/>
    <x v="0"/>
    <x v="531"/>
  </r>
  <r>
    <x v="1"/>
    <x v="1"/>
    <x v="22"/>
    <x v="1"/>
    <x v="0"/>
    <x v="22"/>
    <x v="22"/>
    <x v="5"/>
    <x v="0"/>
    <x v="531"/>
  </r>
  <r>
    <x v="0"/>
    <x v="18"/>
    <x v="354"/>
    <x v="0"/>
    <x v="26"/>
    <x v="570"/>
    <x v="20"/>
    <x v="5"/>
    <x v="0"/>
    <x v="531"/>
  </r>
  <r>
    <x v="40"/>
    <x v="343"/>
    <x v="354"/>
    <x v="0"/>
    <x v="26"/>
    <x v="570"/>
    <x v="20"/>
    <x v="5"/>
    <x v="0"/>
    <x v="531"/>
  </r>
  <r>
    <x v="74"/>
    <x v="23"/>
    <x v="582"/>
    <x v="1"/>
    <x v="13"/>
    <x v="1245"/>
    <x v="837"/>
    <x v="5"/>
    <x v="0"/>
    <x v="25"/>
  </r>
  <r>
    <x v="227"/>
    <x v="1250"/>
    <x v="621"/>
    <x v="2"/>
    <x v="146"/>
    <x v="1712"/>
    <x v="23"/>
    <x v="5"/>
    <x v="0"/>
    <x v="25"/>
  </r>
  <r>
    <x v="73"/>
    <x v="267"/>
    <x v="627"/>
    <x v="1"/>
    <x v="21"/>
    <x v="1303"/>
    <x v="514"/>
    <x v="6"/>
    <x v="2"/>
    <x v="28"/>
  </r>
  <r>
    <x v="106"/>
    <x v="23"/>
    <x v="627"/>
    <x v="1"/>
    <x v="21"/>
    <x v="1303"/>
    <x v="514"/>
    <x v="6"/>
    <x v="2"/>
    <x v="28"/>
  </r>
  <r>
    <x v="50"/>
    <x v="30"/>
    <x v="878"/>
    <x v="0"/>
    <x v="46"/>
    <x v="1713"/>
    <x v="1020"/>
    <x v="19"/>
    <x v="3"/>
    <x v="126"/>
  </r>
  <r>
    <x v="29"/>
    <x v="29"/>
    <x v="61"/>
    <x v="1"/>
    <x v="33"/>
    <x v="1465"/>
    <x v="214"/>
    <x v="7"/>
    <x v="2"/>
    <x v="44"/>
  </r>
  <r>
    <x v="203"/>
    <x v="16"/>
    <x v="61"/>
    <x v="1"/>
    <x v="33"/>
    <x v="1465"/>
    <x v="214"/>
    <x v="7"/>
    <x v="2"/>
    <x v="44"/>
  </r>
  <r>
    <x v="38"/>
    <x v="29"/>
    <x v="249"/>
    <x v="0"/>
    <x v="49"/>
    <x v="1140"/>
    <x v="793"/>
    <x v="3"/>
    <x v="0"/>
    <x v="58"/>
  </r>
  <r>
    <x v="0"/>
    <x v="1251"/>
    <x v="600"/>
    <x v="1"/>
    <x v="6"/>
    <x v="1266"/>
    <x v="845"/>
    <x v="3"/>
    <x v="0"/>
    <x v="58"/>
  </r>
  <r>
    <x v="38"/>
    <x v="1"/>
    <x v="610"/>
    <x v="1"/>
    <x v="23"/>
    <x v="1279"/>
    <x v="137"/>
    <x v="0"/>
    <x v="0"/>
    <x v="7"/>
  </r>
  <r>
    <x v="48"/>
    <x v="1252"/>
    <x v="18"/>
    <x v="0"/>
    <x v="3"/>
    <x v="1448"/>
    <x v="339"/>
    <x v="0"/>
    <x v="0"/>
    <x v="7"/>
  </r>
  <r>
    <x v="203"/>
    <x v="23"/>
    <x v="18"/>
    <x v="0"/>
    <x v="3"/>
    <x v="1448"/>
    <x v="339"/>
    <x v="0"/>
    <x v="0"/>
    <x v="7"/>
  </r>
  <r>
    <x v="33"/>
    <x v="42"/>
    <x v="474"/>
    <x v="0"/>
    <x v="18"/>
    <x v="1714"/>
    <x v="952"/>
    <x v="2"/>
    <x v="2"/>
    <x v="479"/>
  </r>
  <r>
    <x v="40"/>
    <x v="93"/>
    <x v="474"/>
    <x v="0"/>
    <x v="18"/>
    <x v="1714"/>
    <x v="952"/>
    <x v="2"/>
    <x v="2"/>
    <x v="479"/>
  </r>
  <r>
    <x v="217"/>
    <x v="122"/>
    <x v="510"/>
    <x v="0"/>
    <x v="27"/>
    <x v="1157"/>
    <x v="801"/>
    <x v="3"/>
    <x v="0"/>
    <x v="10"/>
  </r>
  <r>
    <x v="217"/>
    <x v="11"/>
    <x v="137"/>
    <x v="0"/>
    <x v="27"/>
    <x v="1301"/>
    <x v="295"/>
    <x v="21"/>
    <x v="3"/>
    <x v="89"/>
  </r>
  <r>
    <x v="1"/>
    <x v="12"/>
    <x v="1"/>
    <x v="1"/>
    <x v="1"/>
    <x v="1"/>
    <x v="1"/>
    <x v="21"/>
    <x v="3"/>
    <x v="89"/>
  </r>
  <r>
    <x v="216"/>
    <x v="15"/>
    <x v="879"/>
    <x v="1"/>
    <x v="46"/>
    <x v="1715"/>
    <x v="1021"/>
    <x v="9"/>
    <x v="3"/>
    <x v="1"/>
  </r>
  <r>
    <x v="227"/>
    <x v="413"/>
    <x v="880"/>
    <x v="2"/>
    <x v="23"/>
    <x v="1716"/>
    <x v="319"/>
    <x v="4"/>
    <x v="0"/>
    <x v="44"/>
  </r>
  <r>
    <x v="1"/>
    <x v="35"/>
    <x v="22"/>
    <x v="1"/>
    <x v="0"/>
    <x v="22"/>
    <x v="22"/>
    <x v="3"/>
    <x v="0"/>
    <x v="54"/>
  </r>
  <r>
    <x v="259"/>
    <x v="181"/>
    <x v="717"/>
    <x v="1"/>
    <x v="6"/>
    <x v="1483"/>
    <x v="262"/>
    <x v="7"/>
    <x v="2"/>
    <x v="49"/>
  </r>
  <r>
    <x v="203"/>
    <x v="413"/>
    <x v="717"/>
    <x v="1"/>
    <x v="6"/>
    <x v="1483"/>
    <x v="262"/>
    <x v="7"/>
    <x v="2"/>
    <x v="49"/>
  </r>
  <r>
    <x v="0"/>
    <x v="16"/>
    <x v="601"/>
    <x v="1"/>
    <x v="1"/>
    <x v="1267"/>
    <x v="341"/>
    <x v="7"/>
    <x v="2"/>
    <x v="49"/>
  </r>
  <r>
    <x v="211"/>
    <x v="389"/>
    <x v="601"/>
    <x v="1"/>
    <x v="1"/>
    <x v="1267"/>
    <x v="341"/>
    <x v="7"/>
    <x v="2"/>
    <x v="49"/>
  </r>
  <r>
    <x v="8"/>
    <x v="1"/>
    <x v="601"/>
    <x v="1"/>
    <x v="1"/>
    <x v="1267"/>
    <x v="341"/>
    <x v="7"/>
    <x v="2"/>
    <x v="49"/>
  </r>
  <r>
    <x v="0"/>
    <x v="82"/>
    <x v="7"/>
    <x v="1"/>
    <x v="6"/>
    <x v="7"/>
    <x v="7"/>
    <x v="7"/>
    <x v="2"/>
    <x v="49"/>
  </r>
  <r>
    <x v="227"/>
    <x v="1253"/>
    <x v="756"/>
    <x v="1"/>
    <x v="14"/>
    <x v="1717"/>
    <x v="199"/>
    <x v="14"/>
    <x v="1"/>
    <x v="127"/>
  </r>
  <r>
    <x v="12"/>
    <x v="15"/>
    <x v="595"/>
    <x v="1"/>
    <x v="22"/>
    <x v="1591"/>
    <x v="970"/>
    <x v="10"/>
    <x v="2"/>
    <x v="10"/>
  </r>
  <r>
    <x v="0"/>
    <x v="18"/>
    <x v="18"/>
    <x v="0"/>
    <x v="0"/>
    <x v="18"/>
    <x v="18"/>
    <x v="11"/>
    <x v="0"/>
    <x v="89"/>
  </r>
  <r>
    <x v="1"/>
    <x v="6"/>
    <x v="17"/>
    <x v="1"/>
    <x v="13"/>
    <x v="17"/>
    <x v="17"/>
    <x v="11"/>
    <x v="0"/>
    <x v="89"/>
  </r>
  <r>
    <x v="38"/>
    <x v="525"/>
    <x v="233"/>
    <x v="0"/>
    <x v="22"/>
    <x v="1095"/>
    <x v="769"/>
    <x v="9"/>
    <x v="3"/>
    <x v="87"/>
  </r>
  <r>
    <x v="174"/>
    <x v="695"/>
    <x v="575"/>
    <x v="0"/>
    <x v="27"/>
    <x v="1235"/>
    <x v="833"/>
    <x v="6"/>
    <x v="2"/>
    <x v="185"/>
  </r>
  <r>
    <x v="203"/>
    <x v="23"/>
    <x v="575"/>
    <x v="0"/>
    <x v="27"/>
    <x v="1235"/>
    <x v="833"/>
    <x v="6"/>
    <x v="2"/>
    <x v="185"/>
  </r>
  <r>
    <x v="38"/>
    <x v="463"/>
    <x v="203"/>
    <x v="0"/>
    <x v="13"/>
    <x v="270"/>
    <x v="238"/>
    <x v="3"/>
    <x v="0"/>
    <x v="49"/>
  </r>
  <r>
    <x v="0"/>
    <x v="23"/>
    <x v="731"/>
    <x v="1"/>
    <x v="26"/>
    <x v="1457"/>
    <x v="858"/>
    <x v="3"/>
    <x v="0"/>
    <x v="49"/>
  </r>
  <r>
    <x v="15"/>
    <x v="1254"/>
    <x v="20"/>
    <x v="1"/>
    <x v="14"/>
    <x v="20"/>
    <x v="20"/>
    <x v="7"/>
    <x v="2"/>
    <x v="21"/>
  </r>
  <r>
    <x v="40"/>
    <x v="23"/>
    <x v="20"/>
    <x v="1"/>
    <x v="14"/>
    <x v="20"/>
    <x v="20"/>
    <x v="7"/>
    <x v="2"/>
    <x v="21"/>
  </r>
  <r>
    <x v="4"/>
    <x v="20"/>
    <x v="22"/>
    <x v="1"/>
    <x v="0"/>
    <x v="22"/>
    <x v="22"/>
    <x v="7"/>
    <x v="2"/>
    <x v="21"/>
  </r>
  <r>
    <x v="8"/>
    <x v="1"/>
    <x v="817"/>
    <x v="2"/>
    <x v="142"/>
    <x v="1608"/>
    <x v="977"/>
    <x v="11"/>
    <x v="0"/>
    <x v="44"/>
  </r>
  <r>
    <x v="23"/>
    <x v="29"/>
    <x v="557"/>
    <x v="1"/>
    <x v="176"/>
    <x v="1689"/>
    <x v="1011"/>
    <x v="5"/>
    <x v="0"/>
    <x v="5"/>
  </r>
  <r>
    <x v="27"/>
    <x v="84"/>
    <x v="536"/>
    <x v="1"/>
    <x v="13"/>
    <x v="1295"/>
    <x v="8"/>
    <x v="2"/>
    <x v="2"/>
    <x v="44"/>
  </r>
  <r>
    <x v="228"/>
    <x v="1255"/>
    <x v="525"/>
    <x v="1"/>
    <x v="1"/>
    <x v="1174"/>
    <x v="170"/>
    <x v="6"/>
    <x v="2"/>
    <x v="28"/>
  </r>
  <r>
    <x v="108"/>
    <x v="20"/>
    <x v="881"/>
    <x v="1"/>
    <x v="45"/>
    <x v="1718"/>
    <x v="1022"/>
    <x v="3"/>
    <x v="0"/>
    <x v="66"/>
  </r>
  <r>
    <x v="0"/>
    <x v="1"/>
    <x v="622"/>
    <x v="1"/>
    <x v="2"/>
    <x v="1719"/>
    <x v="1023"/>
    <x v="27"/>
    <x v="1"/>
    <x v="28"/>
  </r>
  <r>
    <x v="216"/>
    <x v="140"/>
    <x v="882"/>
    <x v="1"/>
    <x v="8"/>
    <x v="1720"/>
    <x v="1024"/>
    <x v="7"/>
    <x v="2"/>
    <x v="344"/>
  </r>
  <r>
    <x v="203"/>
    <x v="16"/>
    <x v="882"/>
    <x v="1"/>
    <x v="8"/>
    <x v="1720"/>
    <x v="1024"/>
    <x v="7"/>
    <x v="2"/>
    <x v="344"/>
  </r>
  <r>
    <x v="217"/>
    <x v="50"/>
    <x v="814"/>
    <x v="0"/>
    <x v="62"/>
    <x v="1721"/>
    <x v="1025"/>
    <x v="7"/>
    <x v="2"/>
    <x v="344"/>
  </r>
  <r>
    <x v="211"/>
    <x v="1"/>
    <x v="588"/>
    <x v="1"/>
    <x v="46"/>
    <x v="1251"/>
    <x v="838"/>
    <x v="9"/>
    <x v="3"/>
    <x v="87"/>
  </r>
  <r>
    <x v="49"/>
    <x v="1256"/>
    <x v="25"/>
    <x v="0"/>
    <x v="14"/>
    <x v="269"/>
    <x v="237"/>
    <x v="1"/>
    <x v="1"/>
    <x v="127"/>
  </r>
  <r>
    <x v="228"/>
    <x v="29"/>
    <x v="31"/>
    <x v="1"/>
    <x v="13"/>
    <x v="31"/>
    <x v="25"/>
    <x v="1"/>
    <x v="1"/>
    <x v="127"/>
  </r>
  <r>
    <x v="203"/>
    <x v="23"/>
    <x v="31"/>
    <x v="1"/>
    <x v="13"/>
    <x v="31"/>
    <x v="25"/>
    <x v="1"/>
    <x v="1"/>
    <x v="127"/>
  </r>
  <r>
    <x v="12"/>
    <x v="15"/>
    <x v="277"/>
    <x v="0"/>
    <x v="23"/>
    <x v="1374"/>
    <x v="896"/>
    <x v="3"/>
    <x v="0"/>
    <x v="49"/>
  </r>
  <r>
    <x v="38"/>
    <x v="140"/>
    <x v="173"/>
    <x v="0"/>
    <x v="13"/>
    <x v="219"/>
    <x v="196"/>
    <x v="3"/>
    <x v="0"/>
    <x v="354"/>
  </r>
  <r>
    <x v="56"/>
    <x v="23"/>
    <x v="137"/>
    <x v="0"/>
    <x v="29"/>
    <x v="1273"/>
    <x v="350"/>
    <x v="3"/>
    <x v="0"/>
    <x v="10"/>
  </r>
  <r>
    <x v="23"/>
    <x v="1"/>
    <x v="799"/>
    <x v="0"/>
    <x v="181"/>
    <x v="1722"/>
    <x v="1026"/>
    <x v="6"/>
    <x v="2"/>
    <x v="134"/>
  </r>
  <r>
    <x v="1"/>
    <x v="12"/>
    <x v="1"/>
    <x v="1"/>
    <x v="1"/>
    <x v="1"/>
    <x v="1"/>
    <x v="6"/>
    <x v="2"/>
    <x v="134"/>
  </r>
  <r>
    <x v="105"/>
    <x v="1088"/>
    <x v="377"/>
    <x v="0"/>
    <x v="14"/>
    <x v="637"/>
    <x v="499"/>
    <x v="25"/>
    <x v="3"/>
    <x v="66"/>
  </r>
  <r>
    <x v="222"/>
    <x v="20"/>
    <x v="137"/>
    <x v="0"/>
    <x v="1"/>
    <x v="1156"/>
    <x v="124"/>
    <x v="25"/>
    <x v="3"/>
    <x v="66"/>
  </r>
  <r>
    <x v="1"/>
    <x v="1257"/>
    <x v="1"/>
    <x v="1"/>
    <x v="1"/>
    <x v="1"/>
    <x v="1"/>
    <x v="1"/>
    <x v="1"/>
    <x v="87"/>
  </r>
  <r>
    <x v="4"/>
    <x v="1005"/>
    <x v="266"/>
    <x v="0"/>
    <x v="26"/>
    <x v="377"/>
    <x v="318"/>
    <x v="6"/>
    <x v="2"/>
    <x v="165"/>
  </r>
  <r>
    <x v="203"/>
    <x v="413"/>
    <x v="266"/>
    <x v="0"/>
    <x v="26"/>
    <x v="377"/>
    <x v="318"/>
    <x v="6"/>
    <x v="2"/>
    <x v="165"/>
  </r>
  <r>
    <x v="87"/>
    <x v="551"/>
    <x v="883"/>
    <x v="1"/>
    <x v="182"/>
    <x v="1723"/>
    <x v="1027"/>
    <x v="0"/>
    <x v="0"/>
    <x v="1"/>
  </r>
  <r>
    <x v="260"/>
    <x v="499"/>
    <x v="95"/>
    <x v="0"/>
    <x v="135"/>
    <x v="1724"/>
    <x v="1028"/>
    <x v="15"/>
    <x v="3"/>
    <x v="1"/>
  </r>
  <r>
    <x v="8"/>
    <x v="1"/>
    <x v="95"/>
    <x v="0"/>
    <x v="135"/>
    <x v="1724"/>
    <x v="1028"/>
    <x v="15"/>
    <x v="3"/>
    <x v="1"/>
  </r>
  <r>
    <x v="12"/>
    <x v="15"/>
    <x v="85"/>
    <x v="0"/>
    <x v="13"/>
    <x v="92"/>
    <x v="87"/>
    <x v="15"/>
    <x v="3"/>
    <x v="1"/>
  </r>
  <r>
    <x v="1"/>
    <x v="389"/>
    <x v="741"/>
    <x v="1"/>
    <x v="1"/>
    <x v="1471"/>
    <x v="9"/>
    <x v="15"/>
    <x v="3"/>
    <x v="1"/>
  </r>
  <r>
    <x v="203"/>
    <x v="58"/>
    <x v="15"/>
    <x v="0"/>
    <x v="11"/>
    <x v="15"/>
    <x v="15"/>
    <x v="0"/>
    <x v="0"/>
    <x v="16"/>
  </r>
  <r>
    <x v="261"/>
    <x v="15"/>
    <x v="884"/>
    <x v="2"/>
    <x v="121"/>
    <x v="1725"/>
    <x v="328"/>
    <x v="0"/>
    <x v="0"/>
    <x v="16"/>
  </r>
  <r>
    <x v="1"/>
    <x v="1258"/>
    <x v="22"/>
    <x v="1"/>
    <x v="0"/>
    <x v="22"/>
    <x v="22"/>
    <x v="0"/>
    <x v="0"/>
    <x v="101"/>
  </r>
  <r>
    <x v="174"/>
    <x v="93"/>
    <x v="575"/>
    <x v="0"/>
    <x v="27"/>
    <x v="1235"/>
    <x v="833"/>
    <x v="0"/>
    <x v="0"/>
    <x v="101"/>
  </r>
  <r>
    <x v="203"/>
    <x v="23"/>
    <x v="575"/>
    <x v="0"/>
    <x v="27"/>
    <x v="1235"/>
    <x v="833"/>
    <x v="0"/>
    <x v="0"/>
    <x v="101"/>
  </r>
  <r>
    <x v="40"/>
    <x v="16"/>
    <x v="575"/>
    <x v="0"/>
    <x v="27"/>
    <x v="1235"/>
    <x v="833"/>
    <x v="0"/>
    <x v="0"/>
    <x v="101"/>
  </r>
  <r>
    <x v="211"/>
    <x v="1"/>
    <x v="758"/>
    <x v="1"/>
    <x v="30"/>
    <x v="1499"/>
    <x v="124"/>
    <x v="5"/>
    <x v="0"/>
    <x v="58"/>
  </r>
  <r>
    <x v="16"/>
    <x v="6"/>
    <x v="91"/>
    <x v="0"/>
    <x v="15"/>
    <x v="100"/>
    <x v="95"/>
    <x v="11"/>
    <x v="0"/>
    <x v="1"/>
  </r>
  <r>
    <x v="195"/>
    <x v="131"/>
    <x v="768"/>
    <x v="0"/>
    <x v="27"/>
    <x v="1519"/>
    <x v="127"/>
    <x v="11"/>
    <x v="0"/>
    <x v="1"/>
  </r>
  <r>
    <x v="1"/>
    <x v="1"/>
    <x v="22"/>
    <x v="1"/>
    <x v="0"/>
    <x v="22"/>
    <x v="22"/>
    <x v="11"/>
    <x v="0"/>
    <x v="1"/>
  </r>
  <r>
    <x v="262"/>
    <x v="9"/>
    <x v="737"/>
    <x v="1"/>
    <x v="61"/>
    <x v="1466"/>
    <x v="935"/>
    <x v="11"/>
    <x v="0"/>
    <x v="1"/>
  </r>
  <r>
    <x v="27"/>
    <x v="144"/>
    <x v="885"/>
    <x v="1"/>
    <x v="87"/>
    <x v="1726"/>
    <x v="427"/>
    <x v="4"/>
    <x v="0"/>
    <x v="127"/>
  </r>
  <r>
    <x v="19"/>
    <x v="20"/>
    <x v="886"/>
    <x v="1"/>
    <x v="46"/>
    <x v="1727"/>
    <x v="371"/>
    <x v="5"/>
    <x v="0"/>
    <x v="25"/>
  </r>
  <r>
    <x v="1"/>
    <x v="102"/>
    <x v="42"/>
    <x v="1"/>
    <x v="0"/>
    <x v="1218"/>
    <x v="205"/>
    <x v="4"/>
    <x v="0"/>
    <x v="66"/>
  </r>
  <r>
    <x v="63"/>
    <x v="93"/>
    <x v="137"/>
    <x v="0"/>
    <x v="1"/>
    <x v="1156"/>
    <x v="124"/>
    <x v="2"/>
    <x v="2"/>
    <x v="44"/>
  </r>
  <r>
    <x v="4"/>
    <x v="33"/>
    <x v="656"/>
    <x v="2"/>
    <x v="30"/>
    <x v="1344"/>
    <x v="403"/>
    <x v="2"/>
    <x v="2"/>
    <x v="44"/>
  </r>
  <r>
    <x v="38"/>
    <x v="463"/>
    <x v="642"/>
    <x v="1"/>
    <x v="14"/>
    <x v="1324"/>
    <x v="110"/>
    <x v="5"/>
    <x v="0"/>
    <x v="61"/>
  </r>
  <r>
    <x v="229"/>
    <x v="1259"/>
    <x v="525"/>
    <x v="1"/>
    <x v="1"/>
    <x v="1174"/>
    <x v="170"/>
    <x v="5"/>
    <x v="0"/>
    <x v="61"/>
  </r>
  <r>
    <x v="203"/>
    <x v="16"/>
    <x v="525"/>
    <x v="1"/>
    <x v="1"/>
    <x v="1174"/>
    <x v="170"/>
    <x v="5"/>
    <x v="0"/>
    <x v="61"/>
  </r>
  <r>
    <x v="52"/>
    <x v="23"/>
    <x v="81"/>
    <x v="0"/>
    <x v="11"/>
    <x v="122"/>
    <x v="114"/>
    <x v="3"/>
    <x v="0"/>
    <x v="1"/>
  </r>
  <r>
    <x v="29"/>
    <x v="1260"/>
    <x v="669"/>
    <x v="1"/>
    <x v="22"/>
    <x v="1410"/>
    <x v="379"/>
    <x v="9"/>
    <x v="3"/>
    <x v="127"/>
  </r>
  <r>
    <x v="56"/>
    <x v="164"/>
    <x v="575"/>
    <x v="0"/>
    <x v="27"/>
    <x v="1235"/>
    <x v="833"/>
    <x v="0"/>
    <x v="0"/>
    <x v="7"/>
  </r>
  <r>
    <x v="91"/>
    <x v="762"/>
    <x v="507"/>
    <x v="1"/>
    <x v="23"/>
    <x v="1688"/>
    <x v="237"/>
    <x v="10"/>
    <x v="2"/>
    <x v="208"/>
  </r>
  <r>
    <x v="203"/>
    <x v="23"/>
    <x v="507"/>
    <x v="1"/>
    <x v="23"/>
    <x v="1688"/>
    <x v="237"/>
    <x v="10"/>
    <x v="2"/>
    <x v="208"/>
  </r>
  <r>
    <x v="234"/>
    <x v="1077"/>
    <x v="506"/>
    <x v="0"/>
    <x v="45"/>
    <x v="1152"/>
    <x v="486"/>
    <x v="6"/>
    <x v="2"/>
    <x v="127"/>
  </r>
  <r>
    <x v="1"/>
    <x v="10"/>
    <x v="1"/>
    <x v="1"/>
    <x v="1"/>
    <x v="1"/>
    <x v="1"/>
    <x v="1"/>
    <x v="1"/>
    <x v="168"/>
  </r>
  <r>
    <x v="8"/>
    <x v="1261"/>
    <x v="685"/>
    <x v="2"/>
    <x v="160"/>
    <x v="1474"/>
    <x v="658"/>
    <x v="14"/>
    <x v="1"/>
    <x v="54"/>
  </r>
  <r>
    <x v="227"/>
    <x v="32"/>
    <x v="823"/>
    <x v="2"/>
    <x v="30"/>
    <x v="1728"/>
    <x v="295"/>
    <x v="14"/>
    <x v="1"/>
    <x v="54"/>
  </r>
  <r>
    <x v="217"/>
    <x v="1262"/>
    <x v="510"/>
    <x v="0"/>
    <x v="27"/>
    <x v="1157"/>
    <x v="801"/>
    <x v="14"/>
    <x v="1"/>
    <x v="54"/>
  </r>
  <r>
    <x v="0"/>
    <x v="151"/>
    <x v="102"/>
    <x v="0"/>
    <x v="8"/>
    <x v="112"/>
    <x v="105"/>
    <x v="28"/>
    <x v="3"/>
    <x v="66"/>
  </r>
  <r>
    <x v="16"/>
    <x v="392"/>
    <x v="30"/>
    <x v="0"/>
    <x v="10"/>
    <x v="298"/>
    <x v="1"/>
    <x v="19"/>
    <x v="3"/>
    <x v="87"/>
  </r>
  <r>
    <x v="1"/>
    <x v="1263"/>
    <x v="601"/>
    <x v="1"/>
    <x v="3"/>
    <x v="1494"/>
    <x v="199"/>
    <x v="7"/>
    <x v="2"/>
    <x v="263"/>
  </r>
  <r>
    <x v="203"/>
    <x v="413"/>
    <x v="601"/>
    <x v="1"/>
    <x v="3"/>
    <x v="1494"/>
    <x v="199"/>
    <x v="7"/>
    <x v="2"/>
    <x v="263"/>
  </r>
  <r>
    <x v="250"/>
    <x v="827"/>
    <x v="782"/>
    <x v="0"/>
    <x v="27"/>
    <x v="1544"/>
    <x v="957"/>
    <x v="7"/>
    <x v="2"/>
    <x v="263"/>
  </r>
  <r>
    <x v="74"/>
    <x v="1264"/>
    <x v="887"/>
    <x v="1"/>
    <x v="6"/>
    <x v="1729"/>
    <x v="15"/>
    <x v="4"/>
    <x v="0"/>
    <x v="120"/>
  </r>
  <r>
    <x v="8"/>
    <x v="1"/>
    <x v="887"/>
    <x v="1"/>
    <x v="6"/>
    <x v="1729"/>
    <x v="15"/>
    <x v="4"/>
    <x v="0"/>
    <x v="120"/>
  </r>
  <r>
    <x v="216"/>
    <x v="140"/>
    <x v="540"/>
    <x v="0"/>
    <x v="1"/>
    <x v="1243"/>
    <x v="374"/>
    <x v="7"/>
    <x v="2"/>
    <x v="386"/>
  </r>
  <r>
    <x v="23"/>
    <x v="372"/>
    <x v="589"/>
    <x v="0"/>
    <x v="34"/>
    <x v="1730"/>
    <x v="1029"/>
    <x v="0"/>
    <x v="0"/>
    <x v="60"/>
  </r>
  <r>
    <x v="174"/>
    <x v="90"/>
    <x v="575"/>
    <x v="0"/>
    <x v="27"/>
    <x v="1235"/>
    <x v="833"/>
    <x v="0"/>
    <x v="0"/>
    <x v="16"/>
  </r>
  <r>
    <x v="206"/>
    <x v="9"/>
    <x v="583"/>
    <x v="2"/>
    <x v="14"/>
    <x v="1731"/>
    <x v="347"/>
    <x v="0"/>
    <x v="0"/>
    <x v="16"/>
  </r>
  <r>
    <x v="0"/>
    <x v="181"/>
    <x v="583"/>
    <x v="2"/>
    <x v="14"/>
    <x v="1731"/>
    <x v="347"/>
    <x v="0"/>
    <x v="0"/>
    <x v="16"/>
  </r>
  <r>
    <x v="203"/>
    <x v="23"/>
    <x v="583"/>
    <x v="2"/>
    <x v="14"/>
    <x v="1731"/>
    <x v="347"/>
    <x v="0"/>
    <x v="0"/>
    <x v="16"/>
  </r>
  <r>
    <x v="42"/>
    <x v="1265"/>
    <x v="279"/>
    <x v="0"/>
    <x v="35"/>
    <x v="1732"/>
    <x v="18"/>
    <x v="6"/>
    <x v="2"/>
    <x v="10"/>
  </r>
  <r>
    <x v="50"/>
    <x v="1"/>
    <x v="266"/>
    <x v="0"/>
    <x v="1"/>
    <x v="1145"/>
    <x v="225"/>
    <x v="11"/>
    <x v="0"/>
    <x v="118"/>
  </r>
  <r>
    <x v="203"/>
    <x v="93"/>
    <x v="888"/>
    <x v="2"/>
    <x v="138"/>
    <x v="1733"/>
    <x v="473"/>
    <x v="7"/>
    <x v="2"/>
    <x v="21"/>
  </r>
  <r>
    <x v="4"/>
    <x v="4"/>
    <x v="550"/>
    <x v="1"/>
    <x v="13"/>
    <x v="1204"/>
    <x v="473"/>
    <x v="11"/>
    <x v="0"/>
    <x v="124"/>
  </r>
  <r>
    <x v="1"/>
    <x v="1"/>
    <x v="22"/>
    <x v="1"/>
    <x v="0"/>
    <x v="22"/>
    <x v="22"/>
    <x v="11"/>
    <x v="0"/>
    <x v="124"/>
  </r>
  <r>
    <x v="217"/>
    <x v="314"/>
    <x v="768"/>
    <x v="0"/>
    <x v="27"/>
    <x v="1519"/>
    <x v="127"/>
    <x v="11"/>
    <x v="0"/>
    <x v="124"/>
  </r>
  <r>
    <x v="0"/>
    <x v="16"/>
    <x v="591"/>
    <x v="1"/>
    <x v="6"/>
    <x v="1255"/>
    <x v="56"/>
    <x v="11"/>
    <x v="0"/>
    <x v="124"/>
  </r>
  <r>
    <x v="227"/>
    <x v="383"/>
    <x v="727"/>
    <x v="2"/>
    <x v="30"/>
    <x v="1452"/>
    <x v="349"/>
    <x v="27"/>
    <x v="1"/>
    <x v="185"/>
  </r>
  <r>
    <x v="218"/>
    <x v="140"/>
    <x v="727"/>
    <x v="2"/>
    <x v="30"/>
    <x v="1452"/>
    <x v="349"/>
    <x v="27"/>
    <x v="1"/>
    <x v="185"/>
  </r>
  <r>
    <x v="40"/>
    <x v="1266"/>
    <x v="28"/>
    <x v="0"/>
    <x v="16"/>
    <x v="28"/>
    <x v="28"/>
    <x v="6"/>
    <x v="2"/>
    <x v="28"/>
  </r>
  <r>
    <x v="52"/>
    <x v="156"/>
    <x v="642"/>
    <x v="1"/>
    <x v="14"/>
    <x v="1324"/>
    <x v="110"/>
    <x v="3"/>
    <x v="0"/>
    <x v="66"/>
  </r>
  <r>
    <x v="227"/>
    <x v="1267"/>
    <x v="889"/>
    <x v="2"/>
    <x v="138"/>
    <x v="1734"/>
    <x v="6"/>
    <x v="4"/>
    <x v="0"/>
    <x v="13"/>
  </r>
  <r>
    <x v="203"/>
    <x v="16"/>
    <x v="889"/>
    <x v="2"/>
    <x v="138"/>
    <x v="1734"/>
    <x v="6"/>
    <x v="4"/>
    <x v="0"/>
    <x v="13"/>
  </r>
  <r>
    <x v="1"/>
    <x v="398"/>
    <x v="199"/>
    <x v="0"/>
    <x v="28"/>
    <x v="1735"/>
    <x v="1030"/>
    <x v="3"/>
    <x v="0"/>
    <x v="325"/>
  </r>
  <r>
    <x v="226"/>
    <x v="113"/>
    <x v="890"/>
    <x v="1"/>
    <x v="6"/>
    <x v="1736"/>
    <x v="659"/>
    <x v="25"/>
    <x v="3"/>
    <x v="66"/>
  </r>
  <r>
    <x v="218"/>
    <x v="29"/>
    <x v="891"/>
    <x v="2"/>
    <x v="147"/>
    <x v="1737"/>
    <x v="276"/>
    <x v="0"/>
    <x v="0"/>
    <x v="99"/>
  </r>
  <r>
    <x v="227"/>
    <x v="949"/>
    <x v="77"/>
    <x v="2"/>
    <x v="30"/>
    <x v="82"/>
    <x v="23"/>
    <x v="0"/>
    <x v="0"/>
    <x v="99"/>
  </r>
  <r>
    <x v="203"/>
    <x v="23"/>
    <x v="77"/>
    <x v="2"/>
    <x v="30"/>
    <x v="82"/>
    <x v="23"/>
    <x v="0"/>
    <x v="0"/>
    <x v="99"/>
  </r>
  <r>
    <x v="0"/>
    <x v="10"/>
    <x v="697"/>
    <x v="1"/>
    <x v="28"/>
    <x v="1555"/>
    <x v="94"/>
    <x v="5"/>
    <x v="0"/>
    <x v="44"/>
  </r>
  <r>
    <x v="228"/>
    <x v="1"/>
    <x v="697"/>
    <x v="1"/>
    <x v="28"/>
    <x v="1555"/>
    <x v="94"/>
    <x v="5"/>
    <x v="0"/>
    <x v="44"/>
  </r>
  <r>
    <x v="31"/>
    <x v="971"/>
    <x v="669"/>
    <x v="1"/>
    <x v="22"/>
    <x v="1410"/>
    <x v="379"/>
    <x v="5"/>
    <x v="0"/>
    <x v="197"/>
  </r>
  <r>
    <x v="218"/>
    <x v="1"/>
    <x v="580"/>
    <x v="2"/>
    <x v="145"/>
    <x v="1241"/>
    <x v="835"/>
    <x v="5"/>
    <x v="0"/>
    <x v="197"/>
  </r>
  <r>
    <x v="1"/>
    <x v="12"/>
    <x v="1"/>
    <x v="1"/>
    <x v="1"/>
    <x v="1"/>
    <x v="1"/>
    <x v="5"/>
    <x v="0"/>
    <x v="197"/>
  </r>
  <r>
    <x v="8"/>
    <x v="81"/>
    <x v="1"/>
    <x v="1"/>
    <x v="1"/>
    <x v="1"/>
    <x v="1"/>
    <x v="5"/>
    <x v="0"/>
    <x v="197"/>
  </r>
  <r>
    <x v="216"/>
    <x v="23"/>
    <x v="865"/>
    <x v="1"/>
    <x v="33"/>
    <x v="1692"/>
    <x v="1013"/>
    <x v="5"/>
    <x v="0"/>
    <x v="197"/>
  </r>
  <r>
    <x v="19"/>
    <x v="1"/>
    <x v="584"/>
    <x v="0"/>
    <x v="16"/>
    <x v="1247"/>
    <x v="838"/>
    <x v="5"/>
    <x v="0"/>
    <x v="103"/>
  </r>
  <r>
    <x v="74"/>
    <x v="25"/>
    <x v="590"/>
    <x v="1"/>
    <x v="28"/>
    <x v="1253"/>
    <x v="177"/>
    <x v="0"/>
    <x v="0"/>
    <x v="1"/>
  </r>
  <r>
    <x v="203"/>
    <x v="413"/>
    <x v="590"/>
    <x v="1"/>
    <x v="28"/>
    <x v="1253"/>
    <x v="177"/>
    <x v="0"/>
    <x v="0"/>
    <x v="1"/>
  </r>
  <r>
    <x v="216"/>
    <x v="23"/>
    <x v="540"/>
    <x v="0"/>
    <x v="1"/>
    <x v="1243"/>
    <x v="374"/>
    <x v="0"/>
    <x v="0"/>
    <x v="1"/>
  </r>
  <r>
    <x v="1"/>
    <x v="1223"/>
    <x v="741"/>
    <x v="1"/>
    <x v="1"/>
    <x v="1471"/>
    <x v="9"/>
    <x v="0"/>
    <x v="0"/>
    <x v="422"/>
  </r>
  <r>
    <x v="8"/>
    <x v="1"/>
    <x v="741"/>
    <x v="1"/>
    <x v="1"/>
    <x v="1471"/>
    <x v="9"/>
    <x v="0"/>
    <x v="0"/>
    <x v="422"/>
  </r>
  <r>
    <x v="206"/>
    <x v="23"/>
    <x v="760"/>
    <x v="2"/>
    <x v="13"/>
    <x v="1738"/>
    <x v="228"/>
    <x v="0"/>
    <x v="0"/>
    <x v="422"/>
  </r>
  <r>
    <x v="119"/>
    <x v="5"/>
    <x v="77"/>
    <x v="2"/>
    <x v="147"/>
    <x v="1396"/>
    <x v="701"/>
    <x v="0"/>
    <x v="0"/>
    <x v="422"/>
  </r>
  <r>
    <x v="74"/>
    <x v="25"/>
    <x v="295"/>
    <x v="0"/>
    <x v="2"/>
    <x v="437"/>
    <x v="364"/>
    <x v="7"/>
    <x v="2"/>
    <x v="44"/>
  </r>
  <r>
    <x v="29"/>
    <x v="1"/>
    <x v="594"/>
    <x v="1"/>
    <x v="33"/>
    <x v="1296"/>
    <x v="69"/>
    <x v="7"/>
    <x v="2"/>
    <x v="44"/>
  </r>
  <r>
    <x v="217"/>
    <x v="1268"/>
    <x v="316"/>
    <x v="0"/>
    <x v="27"/>
    <x v="1166"/>
    <x v="13"/>
    <x v="25"/>
    <x v="3"/>
    <x v="54"/>
  </r>
  <r>
    <x v="221"/>
    <x v="545"/>
    <x v="568"/>
    <x v="1"/>
    <x v="1"/>
    <x v="1226"/>
    <x v="160"/>
    <x v="3"/>
    <x v="0"/>
    <x v="82"/>
  </r>
  <r>
    <x v="203"/>
    <x v="23"/>
    <x v="568"/>
    <x v="1"/>
    <x v="1"/>
    <x v="1226"/>
    <x v="160"/>
    <x v="3"/>
    <x v="0"/>
    <x v="82"/>
  </r>
  <r>
    <x v="38"/>
    <x v="90"/>
    <x v="42"/>
    <x v="1"/>
    <x v="138"/>
    <x v="1506"/>
    <x v="558"/>
    <x v="4"/>
    <x v="0"/>
    <x v="154"/>
  </r>
  <r>
    <x v="76"/>
    <x v="6"/>
    <x v="622"/>
    <x v="1"/>
    <x v="13"/>
    <x v="1294"/>
    <x v="156"/>
    <x v="6"/>
    <x v="2"/>
    <x v="139"/>
  </r>
  <r>
    <x v="12"/>
    <x v="29"/>
    <x v="662"/>
    <x v="1"/>
    <x v="61"/>
    <x v="1355"/>
    <x v="888"/>
    <x v="3"/>
    <x v="0"/>
    <x v="54"/>
  </r>
  <r>
    <x v="216"/>
    <x v="1"/>
    <x v="780"/>
    <x v="1"/>
    <x v="23"/>
    <x v="1537"/>
    <x v="955"/>
    <x v="27"/>
    <x v="1"/>
    <x v="87"/>
  </r>
  <r>
    <x v="1"/>
    <x v="1"/>
    <x v="22"/>
    <x v="1"/>
    <x v="0"/>
    <x v="22"/>
    <x v="22"/>
    <x v="27"/>
    <x v="1"/>
    <x v="87"/>
  </r>
  <r>
    <x v="91"/>
    <x v="2"/>
    <x v="609"/>
    <x v="1"/>
    <x v="1"/>
    <x v="1538"/>
    <x v="295"/>
    <x v="0"/>
    <x v="0"/>
    <x v="126"/>
  </r>
  <r>
    <x v="0"/>
    <x v="23"/>
    <x v="536"/>
    <x v="1"/>
    <x v="6"/>
    <x v="1185"/>
    <x v="341"/>
    <x v="0"/>
    <x v="0"/>
    <x v="126"/>
  </r>
  <r>
    <x v="108"/>
    <x v="15"/>
    <x v="594"/>
    <x v="1"/>
    <x v="1"/>
    <x v="1258"/>
    <x v="18"/>
    <x v="5"/>
    <x v="0"/>
    <x v="25"/>
  </r>
  <r>
    <x v="250"/>
    <x v="230"/>
    <x v="782"/>
    <x v="0"/>
    <x v="27"/>
    <x v="1544"/>
    <x v="957"/>
    <x v="5"/>
    <x v="0"/>
    <x v="25"/>
  </r>
  <r>
    <x v="99"/>
    <x v="194"/>
    <x v="25"/>
    <x v="0"/>
    <x v="6"/>
    <x v="25"/>
    <x v="25"/>
    <x v="15"/>
    <x v="3"/>
    <x v="1"/>
  </r>
  <r>
    <x v="4"/>
    <x v="1029"/>
    <x v="599"/>
    <x v="1"/>
    <x v="16"/>
    <x v="1264"/>
    <x v="205"/>
    <x v="15"/>
    <x v="3"/>
    <x v="1"/>
  </r>
  <r>
    <x v="206"/>
    <x v="1"/>
    <x v="704"/>
    <x v="1"/>
    <x v="13"/>
    <x v="1415"/>
    <x v="18"/>
    <x v="1"/>
    <x v="1"/>
    <x v="1"/>
  </r>
  <r>
    <x v="74"/>
    <x v="35"/>
    <x v="525"/>
    <x v="1"/>
    <x v="14"/>
    <x v="1207"/>
    <x v="138"/>
    <x v="0"/>
    <x v="0"/>
    <x v="25"/>
  </r>
  <r>
    <x v="203"/>
    <x v="16"/>
    <x v="525"/>
    <x v="1"/>
    <x v="14"/>
    <x v="1207"/>
    <x v="138"/>
    <x v="0"/>
    <x v="0"/>
    <x v="25"/>
  </r>
  <r>
    <x v="39"/>
    <x v="1094"/>
    <x v="76"/>
    <x v="0"/>
    <x v="0"/>
    <x v="575"/>
    <x v="461"/>
    <x v="11"/>
    <x v="0"/>
    <x v="1"/>
  </r>
  <r>
    <x v="74"/>
    <x v="25"/>
    <x v="22"/>
    <x v="1"/>
    <x v="0"/>
    <x v="22"/>
    <x v="22"/>
    <x v="0"/>
    <x v="0"/>
    <x v="197"/>
  </r>
  <r>
    <x v="195"/>
    <x v="52"/>
    <x v="489"/>
    <x v="0"/>
    <x v="27"/>
    <x v="1071"/>
    <x v="754"/>
    <x v="28"/>
    <x v="3"/>
    <x v="66"/>
  </r>
  <r>
    <x v="49"/>
    <x v="389"/>
    <x v="25"/>
    <x v="0"/>
    <x v="14"/>
    <x v="269"/>
    <x v="237"/>
    <x v="28"/>
    <x v="3"/>
    <x v="66"/>
  </r>
  <r>
    <x v="203"/>
    <x v="23"/>
    <x v="25"/>
    <x v="0"/>
    <x v="14"/>
    <x v="269"/>
    <x v="237"/>
    <x v="28"/>
    <x v="3"/>
    <x v="66"/>
  </r>
  <r>
    <x v="18"/>
    <x v="93"/>
    <x v="892"/>
    <x v="0"/>
    <x v="183"/>
    <x v="1739"/>
    <x v="1031"/>
    <x v="28"/>
    <x v="3"/>
    <x v="66"/>
  </r>
  <r>
    <x v="29"/>
    <x v="1269"/>
    <x v="594"/>
    <x v="1"/>
    <x v="33"/>
    <x v="1296"/>
    <x v="69"/>
    <x v="28"/>
    <x v="3"/>
    <x v="66"/>
  </r>
  <r>
    <x v="221"/>
    <x v="20"/>
    <x v="744"/>
    <x v="1"/>
    <x v="80"/>
    <x v="1475"/>
    <x v="869"/>
    <x v="14"/>
    <x v="1"/>
    <x v="168"/>
  </r>
  <r>
    <x v="211"/>
    <x v="50"/>
    <x v="574"/>
    <x v="1"/>
    <x v="146"/>
    <x v="1234"/>
    <x v="657"/>
    <x v="0"/>
    <x v="0"/>
    <x v="218"/>
  </r>
  <r>
    <x v="1"/>
    <x v="12"/>
    <x v="1"/>
    <x v="1"/>
    <x v="1"/>
    <x v="1"/>
    <x v="1"/>
    <x v="0"/>
    <x v="0"/>
    <x v="218"/>
  </r>
  <r>
    <x v="106"/>
    <x v="1270"/>
    <x v="637"/>
    <x v="1"/>
    <x v="71"/>
    <x v="1740"/>
    <x v="499"/>
    <x v="4"/>
    <x v="0"/>
    <x v="101"/>
  </r>
  <r>
    <x v="195"/>
    <x v="93"/>
    <x v="510"/>
    <x v="0"/>
    <x v="27"/>
    <x v="1157"/>
    <x v="801"/>
    <x v="4"/>
    <x v="0"/>
    <x v="101"/>
  </r>
  <r>
    <x v="227"/>
    <x v="1271"/>
    <x v="564"/>
    <x v="1"/>
    <x v="30"/>
    <x v="1281"/>
    <x v="401"/>
    <x v="5"/>
    <x v="0"/>
    <x v="46"/>
  </r>
  <r>
    <x v="227"/>
    <x v="1272"/>
    <x v="893"/>
    <x v="2"/>
    <x v="138"/>
    <x v="1741"/>
    <x v="857"/>
    <x v="20"/>
    <x v="3"/>
    <x v="127"/>
  </r>
  <r>
    <x v="203"/>
    <x v="413"/>
    <x v="893"/>
    <x v="2"/>
    <x v="138"/>
    <x v="1741"/>
    <x v="857"/>
    <x v="20"/>
    <x v="3"/>
    <x v="127"/>
  </r>
  <r>
    <x v="195"/>
    <x v="1179"/>
    <x v="768"/>
    <x v="0"/>
    <x v="27"/>
    <x v="1519"/>
    <x v="127"/>
    <x v="20"/>
    <x v="3"/>
    <x v="127"/>
  </r>
  <r>
    <x v="16"/>
    <x v="86"/>
    <x v="123"/>
    <x v="0"/>
    <x v="15"/>
    <x v="1215"/>
    <x v="211"/>
    <x v="0"/>
    <x v="0"/>
    <x v="195"/>
  </r>
  <r>
    <x v="8"/>
    <x v="1"/>
    <x v="123"/>
    <x v="0"/>
    <x v="15"/>
    <x v="1215"/>
    <x v="211"/>
    <x v="0"/>
    <x v="0"/>
    <x v="195"/>
  </r>
  <r>
    <x v="195"/>
    <x v="90"/>
    <x v="565"/>
    <x v="0"/>
    <x v="27"/>
    <x v="1223"/>
    <x v="829"/>
    <x v="0"/>
    <x v="0"/>
    <x v="195"/>
  </r>
  <r>
    <x v="0"/>
    <x v="23"/>
    <x v="98"/>
    <x v="1"/>
    <x v="14"/>
    <x v="1236"/>
    <x v="353"/>
    <x v="3"/>
    <x v="0"/>
    <x v="186"/>
  </r>
  <r>
    <x v="74"/>
    <x v="301"/>
    <x v="681"/>
    <x v="1"/>
    <x v="46"/>
    <x v="1379"/>
    <x v="22"/>
    <x v="0"/>
    <x v="0"/>
    <x v="16"/>
  </r>
  <r>
    <x v="217"/>
    <x v="12"/>
    <x v="565"/>
    <x v="0"/>
    <x v="27"/>
    <x v="1223"/>
    <x v="829"/>
    <x v="0"/>
    <x v="0"/>
    <x v="16"/>
  </r>
  <r>
    <x v="227"/>
    <x v="1273"/>
    <x v="754"/>
    <x v="1"/>
    <x v="80"/>
    <x v="1495"/>
    <x v="207"/>
    <x v="5"/>
    <x v="0"/>
    <x v="5"/>
  </r>
  <r>
    <x v="1"/>
    <x v="1166"/>
    <x v="894"/>
    <x v="1"/>
    <x v="42"/>
    <x v="1742"/>
    <x v="1013"/>
    <x v="5"/>
    <x v="0"/>
    <x v="260"/>
  </r>
  <r>
    <x v="203"/>
    <x v="23"/>
    <x v="894"/>
    <x v="1"/>
    <x v="42"/>
    <x v="1742"/>
    <x v="1013"/>
    <x v="5"/>
    <x v="0"/>
    <x v="260"/>
  </r>
  <r>
    <x v="225"/>
    <x v="20"/>
    <x v="559"/>
    <x v="1"/>
    <x v="30"/>
    <x v="1214"/>
    <x v="337"/>
    <x v="3"/>
    <x v="0"/>
    <x v="54"/>
  </r>
  <r>
    <x v="229"/>
    <x v="836"/>
    <x v="636"/>
    <x v="1"/>
    <x v="13"/>
    <x v="1314"/>
    <x v="185"/>
    <x v="3"/>
    <x v="0"/>
    <x v="54"/>
  </r>
  <r>
    <x v="40"/>
    <x v="1274"/>
    <x v="20"/>
    <x v="1"/>
    <x v="14"/>
    <x v="20"/>
    <x v="20"/>
    <x v="7"/>
    <x v="2"/>
    <x v="21"/>
  </r>
  <r>
    <x v="229"/>
    <x v="1"/>
    <x v="574"/>
    <x v="1"/>
    <x v="14"/>
    <x v="1265"/>
    <x v="91"/>
    <x v="0"/>
    <x v="0"/>
    <x v="66"/>
  </r>
  <r>
    <x v="50"/>
    <x v="92"/>
    <x v="591"/>
    <x v="1"/>
    <x v="13"/>
    <x v="1631"/>
    <x v="143"/>
    <x v="11"/>
    <x v="0"/>
    <x v="48"/>
  </r>
  <r>
    <x v="247"/>
    <x v="27"/>
    <x v="895"/>
    <x v="2"/>
    <x v="184"/>
    <x v="391"/>
    <x v="597"/>
    <x v="4"/>
    <x v="0"/>
    <x v="54"/>
  </r>
  <r>
    <x v="206"/>
    <x v="29"/>
    <x v="704"/>
    <x v="1"/>
    <x v="13"/>
    <x v="1415"/>
    <x v="18"/>
    <x v="2"/>
    <x v="2"/>
    <x v="25"/>
  </r>
  <r>
    <x v="74"/>
    <x v="29"/>
    <x v="516"/>
    <x v="1"/>
    <x v="2"/>
    <x v="1163"/>
    <x v="806"/>
    <x v="0"/>
    <x v="0"/>
    <x v="66"/>
  </r>
  <r>
    <x v="217"/>
    <x v="1232"/>
    <x v="316"/>
    <x v="0"/>
    <x v="27"/>
    <x v="1166"/>
    <x v="13"/>
    <x v="7"/>
    <x v="2"/>
    <x v="44"/>
  </r>
  <r>
    <x v="0"/>
    <x v="111"/>
    <x v="601"/>
    <x v="1"/>
    <x v="1"/>
    <x v="1267"/>
    <x v="341"/>
    <x v="0"/>
    <x v="0"/>
    <x v="66"/>
  </r>
  <r>
    <x v="216"/>
    <x v="90"/>
    <x v="896"/>
    <x v="1"/>
    <x v="22"/>
    <x v="1743"/>
    <x v="1032"/>
    <x v="1"/>
    <x v="1"/>
    <x v="1"/>
  </r>
  <r>
    <x v="236"/>
    <x v="463"/>
    <x v="514"/>
    <x v="0"/>
    <x v="21"/>
    <x v="1161"/>
    <x v="804"/>
    <x v="28"/>
    <x v="3"/>
    <x v="53"/>
  </r>
  <r>
    <x v="203"/>
    <x v="16"/>
    <x v="514"/>
    <x v="0"/>
    <x v="21"/>
    <x v="1161"/>
    <x v="804"/>
    <x v="28"/>
    <x v="3"/>
    <x v="53"/>
  </r>
  <r>
    <x v="211"/>
    <x v="1"/>
    <x v="705"/>
    <x v="2"/>
    <x v="80"/>
    <x v="1417"/>
    <x v="131"/>
    <x v="28"/>
    <x v="3"/>
    <x v="53"/>
  </r>
  <r>
    <x v="217"/>
    <x v="301"/>
    <x v="565"/>
    <x v="0"/>
    <x v="27"/>
    <x v="1223"/>
    <x v="829"/>
    <x v="28"/>
    <x v="3"/>
    <x v="53"/>
  </r>
  <r>
    <x v="227"/>
    <x v="20"/>
    <x v="897"/>
    <x v="2"/>
    <x v="150"/>
    <x v="1744"/>
    <x v="712"/>
    <x v="0"/>
    <x v="0"/>
    <x v="7"/>
  </r>
  <r>
    <x v="174"/>
    <x v="56"/>
    <x v="21"/>
    <x v="0"/>
    <x v="27"/>
    <x v="251"/>
    <x v="222"/>
    <x v="8"/>
    <x v="2"/>
    <x v="66"/>
  </r>
  <r>
    <x v="203"/>
    <x v="23"/>
    <x v="21"/>
    <x v="0"/>
    <x v="27"/>
    <x v="251"/>
    <x v="222"/>
    <x v="8"/>
    <x v="2"/>
    <x v="66"/>
  </r>
  <r>
    <x v="236"/>
    <x v="20"/>
    <x v="621"/>
    <x v="2"/>
    <x v="145"/>
    <x v="1293"/>
    <x v="609"/>
    <x v="8"/>
    <x v="2"/>
    <x v="66"/>
  </r>
  <r>
    <x v="0"/>
    <x v="1"/>
    <x v="95"/>
    <x v="0"/>
    <x v="0"/>
    <x v="1062"/>
    <x v="350"/>
    <x v="3"/>
    <x v="0"/>
    <x v="532"/>
  </r>
  <r>
    <x v="203"/>
    <x v="1"/>
    <x v="559"/>
    <x v="1"/>
    <x v="23"/>
    <x v="1260"/>
    <x v="126"/>
    <x v="4"/>
    <x v="0"/>
    <x v="34"/>
  </r>
  <r>
    <x v="228"/>
    <x v="1275"/>
    <x v="525"/>
    <x v="1"/>
    <x v="1"/>
    <x v="1174"/>
    <x v="170"/>
    <x v="4"/>
    <x v="0"/>
    <x v="34"/>
  </r>
  <r>
    <x v="1"/>
    <x v="12"/>
    <x v="1"/>
    <x v="1"/>
    <x v="1"/>
    <x v="1"/>
    <x v="1"/>
    <x v="4"/>
    <x v="0"/>
    <x v="34"/>
  </r>
  <r>
    <x v="107"/>
    <x v="29"/>
    <x v="781"/>
    <x v="1"/>
    <x v="8"/>
    <x v="1543"/>
    <x v="171"/>
    <x v="4"/>
    <x v="0"/>
    <x v="70"/>
  </r>
  <r>
    <x v="53"/>
    <x v="199"/>
    <x v="306"/>
    <x v="0"/>
    <x v="185"/>
    <x v="1745"/>
    <x v="212"/>
    <x v="2"/>
    <x v="2"/>
    <x v="34"/>
  </r>
  <r>
    <x v="217"/>
    <x v="5"/>
    <x v="814"/>
    <x v="0"/>
    <x v="27"/>
    <x v="1603"/>
    <x v="975"/>
    <x v="4"/>
    <x v="0"/>
    <x v="4"/>
  </r>
  <r>
    <x v="0"/>
    <x v="267"/>
    <x v="525"/>
    <x v="1"/>
    <x v="24"/>
    <x v="1441"/>
    <x v="439"/>
    <x v="4"/>
    <x v="0"/>
    <x v="4"/>
  </r>
  <r>
    <x v="203"/>
    <x v="413"/>
    <x v="525"/>
    <x v="1"/>
    <x v="24"/>
    <x v="1441"/>
    <x v="439"/>
    <x v="4"/>
    <x v="0"/>
    <x v="4"/>
  </r>
  <r>
    <x v="5"/>
    <x v="218"/>
    <x v="589"/>
    <x v="0"/>
    <x v="6"/>
    <x v="1252"/>
    <x v="840"/>
    <x v="32"/>
    <x v="3"/>
    <x v="185"/>
  </r>
  <r>
    <x v="234"/>
    <x v="497"/>
    <x v="898"/>
    <x v="1"/>
    <x v="23"/>
    <x v="1746"/>
    <x v="1033"/>
    <x v="32"/>
    <x v="3"/>
    <x v="185"/>
  </r>
  <r>
    <x v="8"/>
    <x v="1"/>
    <x v="898"/>
    <x v="1"/>
    <x v="23"/>
    <x v="1746"/>
    <x v="1033"/>
    <x v="32"/>
    <x v="3"/>
    <x v="185"/>
  </r>
  <r>
    <x v="42"/>
    <x v="1276"/>
    <x v="279"/>
    <x v="0"/>
    <x v="35"/>
    <x v="1732"/>
    <x v="18"/>
    <x v="15"/>
    <x v="3"/>
    <x v="70"/>
  </r>
  <r>
    <x v="211"/>
    <x v="107"/>
    <x v="279"/>
    <x v="0"/>
    <x v="35"/>
    <x v="1732"/>
    <x v="18"/>
    <x v="15"/>
    <x v="3"/>
    <x v="70"/>
  </r>
  <r>
    <x v="227"/>
    <x v="90"/>
    <x v="564"/>
    <x v="1"/>
    <x v="30"/>
    <x v="1281"/>
    <x v="401"/>
    <x v="0"/>
    <x v="0"/>
    <x v="16"/>
  </r>
  <r>
    <x v="211"/>
    <x v="836"/>
    <x v="564"/>
    <x v="1"/>
    <x v="14"/>
    <x v="1222"/>
    <x v="350"/>
    <x v="0"/>
    <x v="0"/>
    <x v="16"/>
  </r>
  <r>
    <x v="27"/>
    <x v="81"/>
    <x v="530"/>
    <x v="1"/>
    <x v="45"/>
    <x v="1179"/>
    <x v="813"/>
    <x v="0"/>
    <x v="0"/>
    <x v="16"/>
  </r>
  <r>
    <x v="0"/>
    <x v="120"/>
    <x v="577"/>
    <x v="1"/>
    <x v="8"/>
    <x v="1271"/>
    <x v="222"/>
    <x v="4"/>
    <x v="0"/>
    <x v="127"/>
  </r>
  <r>
    <x v="203"/>
    <x v="23"/>
    <x v="577"/>
    <x v="1"/>
    <x v="8"/>
    <x v="1271"/>
    <x v="222"/>
    <x v="4"/>
    <x v="0"/>
    <x v="127"/>
  </r>
  <r>
    <x v="227"/>
    <x v="175"/>
    <x v="583"/>
    <x v="2"/>
    <x v="146"/>
    <x v="1246"/>
    <x v="353"/>
    <x v="4"/>
    <x v="0"/>
    <x v="127"/>
  </r>
  <r>
    <x v="211"/>
    <x v="1022"/>
    <x v="581"/>
    <x v="1"/>
    <x v="80"/>
    <x v="1242"/>
    <x v="836"/>
    <x v="4"/>
    <x v="0"/>
    <x v="84"/>
  </r>
  <r>
    <x v="38"/>
    <x v="301"/>
    <x v="107"/>
    <x v="0"/>
    <x v="80"/>
    <x v="1747"/>
    <x v="966"/>
    <x v="2"/>
    <x v="2"/>
    <x v="147"/>
  </r>
  <r>
    <x v="38"/>
    <x v="5"/>
    <x v="596"/>
    <x v="1"/>
    <x v="13"/>
    <x v="1261"/>
    <x v="276"/>
    <x v="0"/>
    <x v="0"/>
    <x v="37"/>
  </r>
  <r>
    <x v="1"/>
    <x v="1"/>
    <x v="22"/>
    <x v="1"/>
    <x v="0"/>
    <x v="22"/>
    <x v="22"/>
    <x v="0"/>
    <x v="0"/>
    <x v="37"/>
  </r>
  <r>
    <x v="16"/>
    <x v="11"/>
    <x v="123"/>
    <x v="0"/>
    <x v="15"/>
    <x v="1215"/>
    <x v="211"/>
    <x v="8"/>
    <x v="2"/>
    <x v="218"/>
  </r>
  <r>
    <x v="227"/>
    <x v="1277"/>
    <x v="519"/>
    <x v="2"/>
    <x v="146"/>
    <x v="1748"/>
    <x v="170"/>
    <x v="11"/>
    <x v="0"/>
    <x v="5"/>
  </r>
  <r>
    <x v="74"/>
    <x v="23"/>
    <x v="564"/>
    <x v="1"/>
    <x v="14"/>
    <x v="1222"/>
    <x v="350"/>
    <x v="5"/>
    <x v="0"/>
    <x v="25"/>
  </r>
  <r>
    <x v="40"/>
    <x v="93"/>
    <x v="564"/>
    <x v="1"/>
    <x v="14"/>
    <x v="1222"/>
    <x v="350"/>
    <x v="5"/>
    <x v="0"/>
    <x v="25"/>
  </r>
  <r>
    <x v="0"/>
    <x v="23"/>
    <x v="514"/>
    <x v="0"/>
    <x v="28"/>
    <x v="1331"/>
    <x v="874"/>
    <x v="6"/>
    <x v="2"/>
    <x v="28"/>
  </r>
  <r>
    <x v="57"/>
    <x v="343"/>
    <x v="266"/>
    <x v="0"/>
    <x v="1"/>
    <x v="1145"/>
    <x v="225"/>
    <x v="3"/>
    <x v="0"/>
    <x v="207"/>
  </r>
  <r>
    <x v="231"/>
    <x v="1278"/>
    <x v="785"/>
    <x v="1"/>
    <x v="45"/>
    <x v="1547"/>
    <x v="21"/>
    <x v="22"/>
    <x v="1"/>
    <x v="1"/>
  </r>
  <r>
    <x v="4"/>
    <x v="23"/>
    <x v="785"/>
    <x v="1"/>
    <x v="45"/>
    <x v="1547"/>
    <x v="21"/>
    <x v="22"/>
    <x v="1"/>
    <x v="1"/>
  </r>
  <r>
    <x v="203"/>
    <x v="16"/>
    <x v="785"/>
    <x v="1"/>
    <x v="45"/>
    <x v="1547"/>
    <x v="21"/>
    <x v="22"/>
    <x v="1"/>
    <x v="1"/>
  </r>
  <r>
    <x v="236"/>
    <x v="146"/>
    <x v="525"/>
    <x v="1"/>
    <x v="14"/>
    <x v="1207"/>
    <x v="138"/>
    <x v="16"/>
    <x v="3"/>
    <x v="34"/>
  </r>
  <r>
    <x v="58"/>
    <x v="6"/>
    <x v="591"/>
    <x v="1"/>
    <x v="13"/>
    <x v="1631"/>
    <x v="143"/>
    <x v="3"/>
    <x v="0"/>
    <x v="108"/>
  </r>
  <r>
    <x v="225"/>
    <x v="29"/>
    <x v="7"/>
    <x v="1"/>
    <x v="6"/>
    <x v="7"/>
    <x v="7"/>
    <x v="0"/>
    <x v="0"/>
    <x v="7"/>
  </r>
  <r>
    <x v="211"/>
    <x v="218"/>
    <x v="7"/>
    <x v="1"/>
    <x v="6"/>
    <x v="7"/>
    <x v="7"/>
    <x v="0"/>
    <x v="0"/>
    <x v="7"/>
  </r>
  <r>
    <x v="107"/>
    <x v="29"/>
    <x v="729"/>
    <x v="1"/>
    <x v="0"/>
    <x v="1454"/>
    <x v="837"/>
    <x v="4"/>
    <x v="0"/>
    <x v="53"/>
  </r>
  <r>
    <x v="2"/>
    <x v="29"/>
    <x v="156"/>
    <x v="0"/>
    <x v="29"/>
    <x v="1749"/>
    <x v="1034"/>
    <x v="6"/>
    <x v="2"/>
    <x v="533"/>
  </r>
  <r>
    <x v="74"/>
    <x v="1"/>
    <x v="899"/>
    <x v="1"/>
    <x v="45"/>
    <x v="1750"/>
    <x v="1035"/>
    <x v="3"/>
    <x v="0"/>
    <x v="10"/>
  </r>
  <r>
    <x v="40"/>
    <x v="16"/>
    <x v="899"/>
    <x v="1"/>
    <x v="45"/>
    <x v="1750"/>
    <x v="1035"/>
    <x v="3"/>
    <x v="0"/>
    <x v="10"/>
  </r>
  <r>
    <x v="74"/>
    <x v="23"/>
    <x v="900"/>
    <x v="1"/>
    <x v="21"/>
    <x v="1751"/>
    <x v="1036"/>
    <x v="1"/>
    <x v="1"/>
    <x v="87"/>
  </r>
  <r>
    <x v="31"/>
    <x v="615"/>
    <x v="573"/>
    <x v="1"/>
    <x v="13"/>
    <x v="1232"/>
    <x v="445"/>
    <x v="4"/>
    <x v="0"/>
    <x v="126"/>
  </r>
  <r>
    <x v="29"/>
    <x v="1"/>
    <x v="762"/>
    <x v="1"/>
    <x v="166"/>
    <x v="1752"/>
    <x v="1037"/>
    <x v="4"/>
    <x v="0"/>
    <x v="4"/>
  </r>
  <r>
    <x v="12"/>
    <x v="20"/>
    <x v="901"/>
    <x v="1"/>
    <x v="80"/>
    <x v="1753"/>
    <x v="1038"/>
    <x v="4"/>
    <x v="0"/>
    <x v="4"/>
  </r>
  <r>
    <x v="203"/>
    <x v="413"/>
    <x v="901"/>
    <x v="1"/>
    <x v="80"/>
    <x v="1753"/>
    <x v="1038"/>
    <x v="4"/>
    <x v="0"/>
    <x v="4"/>
  </r>
  <r>
    <x v="195"/>
    <x v="34"/>
    <x v="768"/>
    <x v="0"/>
    <x v="27"/>
    <x v="1519"/>
    <x v="127"/>
    <x v="4"/>
    <x v="0"/>
    <x v="4"/>
  </r>
  <r>
    <x v="225"/>
    <x v="20"/>
    <x v="768"/>
    <x v="0"/>
    <x v="27"/>
    <x v="1519"/>
    <x v="127"/>
    <x v="4"/>
    <x v="0"/>
    <x v="4"/>
  </r>
  <r>
    <x v="8"/>
    <x v="1"/>
    <x v="768"/>
    <x v="0"/>
    <x v="27"/>
    <x v="1519"/>
    <x v="127"/>
    <x v="4"/>
    <x v="0"/>
    <x v="4"/>
  </r>
  <r>
    <x v="38"/>
    <x v="87"/>
    <x v="687"/>
    <x v="1"/>
    <x v="149"/>
    <x v="1754"/>
    <x v="1039"/>
    <x v="1"/>
    <x v="1"/>
    <x v="49"/>
  </r>
  <r>
    <x v="0"/>
    <x v="2"/>
    <x v="365"/>
    <x v="0"/>
    <x v="6"/>
    <x v="1298"/>
    <x v="858"/>
    <x v="0"/>
    <x v="0"/>
    <x v="1"/>
  </r>
  <r>
    <x v="174"/>
    <x v="9"/>
    <x v="684"/>
    <x v="0"/>
    <x v="27"/>
    <x v="1386"/>
    <x v="904"/>
    <x v="0"/>
    <x v="0"/>
    <x v="16"/>
  </r>
  <r>
    <x v="217"/>
    <x v="194"/>
    <x v="902"/>
    <x v="0"/>
    <x v="27"/>
    <x v="1755"/>
    <x v="1040"/>
    <x v="0"/>
    <x v="0"/>
    <x v="16"/>
  </r>
  <r>
    <x v="70"/>
    <x v="840"/>
    <x v="903"/>
    <x v="1"/>
    <x v="163"/>
    <x v="1756"/>
    <x v="965"/>
    <x v="2"/>
    <x v="2"/>
    <x v="185"/>
  </r>
  <r>
    <x v="12"/>
    <x v="29"/>
    <x v="548"/>
    <x v="1"/>
    <x v="61"/>
    <x v="1201"/>
    <x v="725"/>
    <x v="2"/>
    <x v="2"/>
    <x v="185"/>
  </r>
  <r>
    <x v="203"/>
    <x v="23"/>
    <x v="548"/>
    <x v="1"/>
    <x v="61"/>
    <x v="1201"/>
    <x v="725"/>
    <x v="2"/>
    <x v="2"/>
    <x v="185"/>
  </r>
  <r>
    <x v="64"/>
    <x v="16"/>
    <x v="777"/>
    <x v="1"/>
    <x v="49"/>
    <x v="1757"/>
    <x v="1041"/>
    <x v="2"/>
    <x v="2"/>
    <x v="185"/>
  </r>
  <r>
    <x v="218"/>
    <x v="29"/>
    <x v="685"/>
    <x v="2"/>
    <x v="141"/>
    <x v="1387"/>
    <x v="401"/>
    <x v="14"/>
    <x v="1"/>
    <x v="97"/>
  </r>
  <r>
    <x v="64"/>
    <x v="6"/>
    <x v="365"/>
    <x v="0"/>
    <x v="6"/>
    <x v="1298"/>
    <x v="858"/>
    <x v="5"/>
    <x v="0"/>
    <x v="197"/>
  </r>
  <r>
    <x v="40"/>
    <x v="20"/>
    <x v="365"/>
    <x v="0"/>
    <x v="6"/>
    <x v="1298"/>
    <x v="858"/>
    <x v="5"/>
    <x v="0"/>
    <x v="197"/>
  </r>
  <r>
    <x v="1"/>
    <x v="1"/>
    <x v="22"/>
    <x v="1"/>
    <x v="0"/>
    <x v="22"/>
    <x v="22"/>
    <x v="5"/>
    <x v="0"/>
    <x v="197"/>
  </r>
  <r>
    <x v="0"/>
    <x v="5"/>
    <x v="1"/>
    <x v="1"/>
    <x v="1"/>
    <x v="1"/>
    <x v="1"/>
    <x v="7"/>
    <x v="2"/>
    <x v="63"/>
  </r>
  <r>
    <x v="227"/>
    <x v="114"/>
    <x v="760"/>
    <x v="2"/>
    <x v="150"/>
    <x v="1758"/>
    <x v="835"/>
    <x v="9"/>
    <x v="3"/>
    <x v="44"/>
  </r>
  <r>
    <x v="227"/>
    <x v="1203"/>
    <x v="893"/>
    <x v="2"/>
    <x v="98"/>
    <x v="1759"/>
    <x v="1001"/>
    <x v="0"/>
    <x v="0"/>
    <x v="65"/>
  </r>
  <r>
    <x v="52"/>
    <x v="23"/>
    <x v="81"/>
    <x v="0"/>
    <x v="11"/>
    <x v="122"/>
    <x v="114"/>
    <x v="7"/>
    <x v="2"/>
    <x v="54"/>
  </r>
  <r>
    <x v="216"/>
    <x v="1"/>
    <x v="860"/>
    <x v="1"/>
    <x v="33"/>
    <x v="1684"/>
    <x v="1010"/>
    <x v="6"/>
    <x v="2"/>
    <x v="28"/>
  </r>
  <r>
    <x v="216"/>
    <x v="181"/>
    <x v="564"/>
    <x v="1"/>
    <x v="14"/>
    <x v="1222"/>
    <x v="350"/>
    <x v="8"/>
    <x v="2"/>
    <x v="139"/>
  </r>
  <r>
    <x v="5"/>
    <x v="129"/>
    <x v="95"/>
    <x v="0"/>
    <x v="1"/>
    <x v="104"/>
    <x v="23"/>
    <x v="4"/>
    <x v="0"/>
    <x v="185"/>
  </r>
  <r>
    <x v="1"/>
    <x v="463"/>
    <x v="743"/>
    <x v="1"/>
    <x v="28"/>
    <x v="1473"/>
    <x v="936"/>
    <x v="4"/>
    <x v="0"/>
    <x v="35"/>
  </r>
  <r>
    <x v="203"/>
    <x v="16"/>
    <x v="743"/>
    <x v="1"/>
    <x v="28"/>
    <x v="1473"/>
    <x v="936"/>
    <x v="4"/>
    <x v="0"/>
    <x v="35"/>
  </r>
  <r>
    <x v="246"/>
    <x v="35"/>
    <x v="763"/>
    <x v="1"/>
    <x v="6"/>
    <x v="1509"/>
    <x v="576"/>
    <x v="4"/>
    <x v="0"/>
    <x v="35"/>
  </r>
  <r>
    <x v="38"/>
    <x v="1"/>
    <x v="95"/>
    <x v="0"/>
    <x v="1"/>
    <x v="104"/>
    <x v="23"/>
    <x v="4"/>
    <x v="0"/>
    <x v="35"/>
  </r>
  <r>
    <x v="74"/>
    <x v="10"/>
    <x v="875"/>
    <x v="1"/>
    <x v="1"/>
    <x v="1706"/>
    <x v="135"/>
    <x v="3"/>
    <x v="0"/>
    <x v="87"/>
  </r>
  <r>
    <x v="16"/>
    <x v="201"/>
    <x v="371"/>
    <x v="0"/>
    <x v="29"/>
    <x v="612"/>
    <x v="487"/>
    <x v="8"/>
    <x v="2"/>
    <x v="103"/>
  </r>
  <r>
    <x v="203"/>
    <x v="23"/>
    <x v="371"/>
    <x v="0"/>
    <x v="29"/>
    <x v="612"/>
    <x v="487"/>
    <x v="8"/>
    <x v="2"/>
    <x v="103"/>
  </r>
  <r>
    <x v="234"/>
    <x v="497"/>
    <x v="637"/>
    <x v="1"/>
    <x v="23"/>
    <x v="1503"/>
    <x v="214"/>
    <x v="8"/>
    <x v="2"/>
    <x v="103"/>
  </r>
  <r>
    <x v="188"/>
    <x v="45"/>
    <x v="628"/>
    <x v="1"/>
    <x v="21"/>
    <x v="1760"/>
    <x v="828"/>
    <x v="8"/>
    <x v="2"/>
    <x v="103"/>
  </r>
  <r>
    <x v="30"/>
    <x v="1"/>
    <x v="22"/>
    <x v="1"/>
    <x v="0"/>
    <x v="22"/>
    <x v="22"/>
    <x v="3"/>
    <x v="0"/>
    <x v="10"/>
  </r>
  <r>
    <x v="219"/>
    <x v="12"/>
    <x v="738"/>
    <x v="1"/>
    <x v="14"/>
    <x v="1468"/>
    <x v="170"/>
    <x v="9"/>
    <x v="3"/>
    <x v="87"/>
  </r>
  <r>
    <x v="1"/>
    <x v="12"/>
    <x v="1"/>
    <x v="1"/>
    <x v="1"/>
    <x v="1"/>
    <x v="1"/>
    <x v="9"/>
    <x v="3"/>
    <x v="87"/>
  </r>
  <r>
    <x v="40"/>
    <x v="1279"/>
    <x v="1"/>
    <x v="1"/>
    <x v="1"/>
    <x v="1"/>
    <x v="1"/>
    <x v="9"/>
    <x v="3"/>
    <x v="87"/>
  </r>
  <r>
    <x v="0"/>
    <x v="16"/>
    <x v="536"/>
    <x v="1"/>
    <x v="6"/>
    <x v="1185"/>
    <x v="341"/>
    <x v="9"/>
    <x v="3"/>
    <x v="87"/>
  </r>
  <r>
    <x v="211"/>
    <x v="1280"/>
    <x v="551"/>
    <x v="1"/>
    <x v="46"/>
    <x v="1205"/>
    <x v="732"/>
    <x v="5"/>
    <x v="0"/>
    <x v="419"/>
  </r>
  <r>
    <x v="192"/>
    <x v="90"/>
    <x v="95"/>
    <x v="0"/>
    <x v="0"/>
    <x v="1062"/>
    <x v="350"/>
    <x v="5"/>
    <x v="0"/>
    <x v="419"/>
  </r>
  <r>
    <x v="203"/>
    <x v="413"/>
    <x v="95"/>
    <x v="0"/>
    <x v="0"/>
    <x v="1062"/>
    <x v="350"/>
    <x v="5"/>
    <x v="0"/>
    <x v="419"/>
  </r>
  <r>
    <x v="38"/>
    <x v="1"/>
    <x v="552"/>
    <x v="1"/>
    <x v="30"/>
    <x v="1447"/>
    <x v="299"/>
    <x v="5"/>
    <x v="0"/>
    <x v="419"/>
  </r>
  <r>
    <x v="231"/>
    <x v="23"/>
    <x v="61"/>
    <x v="1"/>
    <x v="8"/>
    <x v="63"/>
    <x v="61"/>
    <x v="6"/>
    <x v="2"/>
    <x v="185"/>
  </r>
  <r>
    <x v="8"/>
    <x v="1"/>
    <x v="61"/>
    <x v="1"/>
    <x v="8"/>
    <x v="63"/>
    <x v="61"/>
    <x v="6"/>
    <x v="2"/>
    <x v="185"/>
  </r>
  <r>
    <x v="4"/>
    <x v="1281"/>
    <x v="61"/>
    <x v="1"/>
    <x v="8"/>
    <x v="63"/>
    <x v="61"/>
    <x v="6"/>
    <x v="2"/>
    <x v="185"/>
  </r>
  <r>
    <x v="241"/>
    <x v="87"/>
    <x v="520"/>
    <x v="2"/>
    <x v="142"/>
    <x v="1168"/>
    <x v="808"/>
    <x v="6"/>
    <x v="2"/>
    <x v="185"/>
  </r>
  <r>
    <x v="221"/>
    <x v="29"/>
    <x v="95"/>
    <x v="0"/>
    <x v="1"/>
    <x v="104"/>
    <x v="23"/>
    <x v="1"/>
    <x v="1"/>
    <x v="70"/>
  </r>
  <r>
    <x v="39"/>
    <x v="6"/>
    <x v="76"/>
    <x v="0"/>
    <x v="0"/>
    <x v="575"/>
    <x v="461"/>
    <x v="16"/>
    <x v="3"/>
    <x v="34"/>
  </r>
  <r>
    <x v="1"/>
    <x v="6"/>
    <x v="17"/>
    <x v="1"/>
    <x v="13"/>
    <x v="17"/>
    <x v="17"/>
    <x v="16"/>
    <x v="3"/>
    <x v="34"/>
  </r>
  <r>
    <x v="50"/>
    <x v="1282"/>
    <x v="557"/>
    <x v="1"/>
    <x v="9"/>
    <x v="1761"/>
    <x v="1042"/>
    <x v="19"/>
    <x v="3"/>
    <x v="44"/>
  </r>
  <r>
    <x v="0"/>
    <x v="7"/>
    <x v="95"/>
    <x v="0"/>
    <x v="0"/>
    <x v="1062"/>
    <x v="350"/>
    <x v="5"/>
    <x v="0"/>
    <x v="253"/>
  </r>
  <r>
    <x v="203"/>
    <x v="23"/>
    <x v="95"/>
    <x v="0"/>
    <x v="0"/>
    <x v="1062"/>
    <x v="350"/>
    <x v="5"/>
    <x v="0"/>
    <x v="253"/>
  </r>
  <r>
    <x v="63"/>
    <x v="93"/>
    <x v="137"/>
    <x v="0"/>
    <x v="1"/>
    <x v="1156"/>
    <x v="124"/>
    <x v="5"/>
    <x v="0"/>
    <x v="253"/>
  </r>
  <r>
    <x v="19"/>
    <x v="20"/>
    <x v="539"/>
    <x v="1"/>
    <x v="13"/>
    <x v="1658"/>
    <x v="1000"/>
    <x v="4"/>
    <x v="0"/>
    <x v="208"/>
  </r>
  <r>
    <x v="217"/>
    <x v="463"/>
    <x v="814"/>
    <x v="0"/>
    <x v="27"/>
    <x v="1603"/>
    <x v="975"/>
    <x v="7"/>
    <x v="2"/>
    <x v="21"/>
  </r>
  <r>
    <x v="108"/>
    <x v="42"/>
    <x v="904"/>
    <x v="1"/>
    <x v="45"/>
    <x v="1762"/>
    <x v="358"/>
    <x v="3"/>
    <x v="0"/>
    <x v="44"/>
  </r>
  <r>
    <x v="1"/>
    <x v="6"/>
    <x v="627"/>
    <x v="1"/>
    <x v="21"/>
    <x v="1303"/>
    <x v="514"/>
    <x v="11"/>
    <x v="0"/>
    <x v="44"/>
  </r>
  <r>
    <x v="12"/>
    <x v="29"/>
    <x v="714"/>
    <x v="1"/>
    <x v="61"/>
    <x v="1428"/>
    <x v="921"/>
    <x v="5"/>
    <x v="0"/>
    <x v="28"/>
  </r>
  <r>
    <x v="11"/>
    <x v="32"/>
    <x v="95"/>
    <x v="0"/>
    <x v="1"/>
    <x v="104"/>
    <x v="23"/>
    <x v="3"/>
    <x v="0"/>
    <x v="58"/>
  </r>
  <r>
    <x v="38"/>
    <x v="50"/>
    <x v="95"/>
    <x v="0"/>
    <x v="30"/>
    <x v="1551"/>
    <x v="701"/>
    <x v="8"/>
    <x v="2"/>
    <x v="79"/>
  </r>
  <r>
    <x v="1"/>
    <x v="183"/>
    <x v="1"/>
    <x v="1"/>
    <x v="1"/>
    <x v="1"/>
    <x v="1"/>
    <x v="6"/>
    <x v="2"/>
    <x v="78"/>
  </r>
  <r>
    <x v="67"/>
    <x v="29"/>
    <x v="117"/>
    <x v="0"/>
    <x v="1"/>
    <x v="134"/>
    <x v="126"/>
    <x v="10"/>
    <x v="2"/>
    <x v="65"/>
  </r>
  <r>
    <x v="76"/>
    <x v="35"/>
    <x v="642"/>
    <x v="1"/>
    <x v="14"/>
    <x v="1324"/>
    <x v="110"/>
    <x v="3"/>
    <x v="0"/>
    <x v="184"/>
  </r>
  <r>
    <x v="203"/>
    <x v="16"/>
    <x v="642"/>
    <x v="1"/>
    <x v="14"/>
    <x v="1324"/>
    <x v="110"/>
    <x v="3"/>
    <x v="0"/>
    <x v="184"/>
  </r>
  <r>
    <x v="195"/>
    <x v="34"/>
    <x v="489"/>
    <x v="0"/>
    <x v="27"/>
    <x v="1071"/>
    <x v="754"/>
    <x v="3"/>
    <x v="0"/>
    <x v="184"/>
  </r>
  <r>
    <x v="0"/>
    <x v="845"/>
    <x v="852"/>
    <x v="0"/>
    <x v="6"/>
    <x v="1670"/>
    <x v="1005"/>
    <x v="7"/>
    <x v="2"/>
    <x v="185"/>
  </r>
  <r>
    <x v="19"/>
    <x v="1"/>
    <x v="905"/>
    <x v="1"/>
    <x v="22"/>
    <x v="1763"/>
    <x v="1043"/>
    <x v="5"/>
    <x v="0"/>
    <x v="65"/>
  </r>
  <r>
    <x v="0"/>
    <x v="1"/>
    <x v="622"/>
    <x v="1"/>
    <x v="2"/>
    <x v="1719"/>
    <x v="1023"/>
    <x v="22"/>
    <x v="1"/>
    <x v="1"/>
  </r>
  <r>
    <x v="203"/>
    <x v="23"/>
    <x v="622"/>
    <x v="1"/>
    <x v="2"/>
    <x v="1719"/>
    <x v="1023"/>
    <x v="22"/>
    <x v="1"/>
    <x v="1"/>
  </r>
  <r>
    <x v="70"/>
    <x v="6"/>
    <x v="61"/>
    <x v="1"/>
    <x v="56"/>
    <x v="1764"/>
    <x v="105"/>
    <x v="15"/>
    <x v="3"/>
    <x v="160"/>
  </r>
  <r>
    <x v="1"/>
    <x v="497"/>
    <x v="577"/>
    <x v="1"/>
    <x v="6"/>
    <x v="1414"/>
    <x v="917"/>
    <x v="15"/>
    <x v="3"/>
    <x v="160"/>
  </r>
  <r>
    <x v="12"/>
    <x v="29"/>
    <x v="548"/>
    <x v="1"/>
    <x v="61"/>
    <x v="1201"/>
    <x v="725"/>
    <x v="3"/>
    <x v="0"/>
    <x v="10"/>
  </r>
  <r>
    <x v="131"/>
    <x v="1283"/>
    <x v="548"/>
    <x v="1"/>
    <x v="61"/>
    <x v="1201"/>
    <x v="725"/>
    <x v="3"/>
    <x v="0"/>
    <x v="10"/>
  </r>
  <r>
    <x v="217"/>
    <x v="6"/>
    <x v="111"/>
    <x v="0"/>
    <x v="27"/>
    <x v="1633"/>
    <x v="579"/>
    <x v="3"/>
    <x v="0"/>
    <x v="10"/>
  </r>
  <r>
    <x v="235"/>
    <x v="191"/>
    <x v="894"/>
    <x v="1"/>
    <x v="186"/>
    <x v="1765"/>
    <x v="675"/>
    <x v="27"/>
    <x v="1"/>
    <x v="44"/>
  </r>
  <r>
    <x v="19"/>
    <x v="20"/>
    <x v="669"/>
    <x v="1"/>
    <x v="14"/>
    <x v="1365"/>
    <x v="270"/>
    <x v="14"/>
    <x v="1"/>
    <x v="147"/>
  </r>
  <r>
    <x v="31"/>
    <x v="69"/>
    <x v="25"/>
    <x v="0"/>
    <x v="13"/>
    <x v="952"/>
    <x v="86"/>
    <x v="14"/>
    <x v="1"/>
    <x v="416"/>
  </r>
  <r>
    <x v="203"/>
    <x v="413"/>
    <x v="25"/>
    <x v="0"/>
    <x v="13"/>
    <x v="952"/>
    <x v="86"/>
    <x v="14"/>
    <x v="1"/>
    <x v="416"/>
  </r>
  <r>
    <x v="12"/>
    <x v="1284"/>
    <x v="661"/>
    <x v="1"/>
    <x v="61"/>
    <x v="1397"/>
    <x v="909"/>
    <x v="3"/>
    <x v="0"/>
    <x v="35"/>
  </r>
  <r>
    <x v="217"/>
    <x v="1285"/>
    <x v="816"/>
    <x v="0"/>
    <x v="27"/>
    <x v="1607"/>
    <x v="411"/>
    <x v="17"/>
    <x v="3"/>
    <x v="1"/>
  </r>
  <r>
    <x v="8"/>
    <x v="1"/>
    <x v="816"/>
    <x v="0"/>
    <x v="27"/>
    <x v="1607"/>
    <x v="411"/>
    <x v="17"/>
    <x v="3"/>
    <x v="1"/>
  </r>
  <r>
    <x v="218"/>
    <x v="23"/>
    <x v="906"/>
    <x v="2"/>
    <x v="160"/>
    <x v="1766"/>
    <x v="701"/>
    <x v="17"/>
    <x v="3"/>
    <x v="1"/>
  </r>
  <r>
    <x v="12"/>
    <x v="1"/>
    <x v="657"/>
    <x v="1"/>
    <x v="49"/>
    <x v="1347"/>
    <x v="884"/>
    <x v="4"/>
    <x v="0"/>
    <x v="139"/>
  </r>
  <r>
    <x v="0"/>
    <x v="1286"/>
    <x v="7"/>
    <x v="1"/>
    <x v="6"/>
    <x v="7"/>
    <x v="7"/>
    <x v="7"/>
    <x v="2"/>
    <x v="154"/>
  </r>
  <r>
    <x v="29"/>
    <x v="15"/>
    <x v="95"/>
    <x v="0"/>
    <x v="1"/>
    <x v="104"/>
    <x v="23"/>
    <x v="7"/>
    <x v="2"/>
    <x v="154"/>
  </r>
  <r>
    <x v="1"/>
    <x v="6"/>
    <x v="17"/>
    <x v="1"/>
    <x v="13"/>
    <x v="17"/>
    <x v="17"/>
    <x v="7"/>
    <x v="2"/>
    <x v="154"/>
  </r>
  <r>
    <x v="0"/>
    <x v="267"/>
    <x v="18"/>
    <x v="0"/>
    <x v="3"/>
    <x v="1448"/>
    <x v="339"/>
    <x v="7"/>
    <x v="2"/>
    <x v="154"/>
  </r>
  <r>
    <x v="220"/>
    <x v="1287"/>
    <x v="18"/>
    <x v="0"/>
    <x v="3"/>
    <x v="1448"/>
    <x v="339"/>
    <x v="7"/>
    <x v="2"/>
    <x v="154"/>
  </r>
  <r>
    <x v="203"/>
    <x v="23"/>
    <x v="18"/>
    <x v="0"/>
    <x v="3"/>
    <x v="1448"/>
    <x v="339"/>
    <x v="7"/>
    <x v="2"/>
    <x v="154"/>
  </r>
  <r>
    <x v="174"/>
    <x v="93"/>
    <x v="575"/>
    <x v="0"/>
    <x v="27"/>
    <x v="1235"/>
    <x v="833"/>
    <x v="7"/>
    <x v="2"/>
    <x v="154"/>
  </r>
  <r>
    <x v="29"/>
    <x v="90"/>
    <x v="552"/>
    <x v="1"/>
    <x v="30"/>
    <x v="1447"/>
    <x v="299"/>
    <x v="4"/>
    <x v="0"/>
    <x v="79"/>
  </r>
  <r>
    <x v="12"/>
    <x v="1"/>
    <x v="616"/>
    <x v="1"/>
    <x v="16"/>
    <x v="1323"/>
    <x v="70"/>
    <x v="7"/>
    <x v="2"/>
    <x v="21"/>
  </r>
  <r>
    <x v="38"/>
    <x v="361"/>
    <x v="34"/>
    <x v="0"/>
    <x v="45"/>
    <x v="363"/>
    <x v="309"/>
    <x v="6"/>
    <x v="2"/>
    <x v="208"/>
  </r>
  <r>
    <x v="1"/>
    <x v="1"/>
    <x v="22"/>
    <x v="1"/>
    <x v="0"/>
    <x v="22"/>
    <x v="22"/>
    <x v="6"/>
    <x v="2"/>
    <x v="208"/>
  </r>
  <r>
    <x v="232"/>
    <x v="1"/>
    <x v="22"/>
    <x v="1"/>
    <x v="0"/>
    <x v="22"/>
    <x v="22"/>
    <x v="6"/>
    <x v="2"/>
    <x v="208"/>
  </r>
  <r>
    <x v="70"/>
    <x v="11"/>
    <x v="54"/>
    <x v="0"/>
    <x v="43"/>
    <x v="1767"/>
    <x v="85"/>
    <x v="20"/>
    <x v="3"/>
    <x v="147"/>
  </r>
  <r>
    <x v="40"/>
    <x v="20"/>
    <x v="25"/>
    <x v="0"/>
    <x v="6"/>
    <x v="25"/>
    <x v="25"/>
    <x v="5"/>
    <x v="0"/>
    <x v="25"/>
  </r>
  <r>
    <x v="0"/>
    <x v="181"/>
    <x v="61"/>
    <x v="1"/>
    <x v="8"/>
    <x v="63"/>
    <x v="61"/>
    <x v="6"/>
    <x v="2"/>
    <x v="66"/>
  </r>
  <r>
    <x v="216"/>
    <x v="282"/>
    <x v="907"/>
    <x v="1"/>
    <x v="9"/>
    <x v="1768"/>
    <x v="323"/>
    <x v="6"/>
    <x v="2"/>
    <x v="28"/>
  </r>
  <r>
    <x v="1"/>
    <x v="25"/>
    <x v="525"/>
    <x v="1"/>
    <x v="0"/>
    <x v="1322"/>
    <x v="349"/>
    <x v="11"/>
    <x v="0"/>
    <x v="100"/>
  </r>
  <r>
    <x v="225"/>
    <x v="42"/>
    <x v="559"/>
    <x v="1"/>
    <x v="30"/>
    <x v="1214"/>
    <x v="337"/>
    <x v="1"/>
    <x v="1"/>
    <x v="1"/>
  </r>
  <r>
    <x v="70"/>
    <x v="6"/>
    <x v="762"/>
    <x v="1"/>
    <x v="9"/>
    <x v="1505"/>
    <x v="509"/>
    <x v="5"/>
    <x v="0"/>
    <x v="44"/>
  </r>
  <r>
    <x v="203"/>
    <x v="16"/>
    <x v="762"/>
    <x v="1"/>
    <x v="9"/>
    <x v="1505"/>
    <x v="509"/>
    <x v="5"/>
    <x v="0"/>
    <x v="44"/>
  </r>
  <r>
    <x v="38"/>
    <x v="140"/>
    <x v="375"/>
    <x v="0"/>
    <x v="26"/>
    <x v="632"/>
    <x v="303"/>
    <x v="5"/>
    <x v="0"/>
    <x v="44"/>
  </r>
  <r>
    <x v="227"/>
    <x v="1288"/>
    <x v="711"/>
    <x v="2"/>
    <x v="187"/>
    <x v="1769"/>
    <x v="315"/>
    <x v="5"/>
    <x v="0"/>
    <x v="44"/>
  </r>
  <r>
    <x v="8"/>
    <x v="35"/>
    <x v="685"/>
    <x v="2"/>
    <x v="160"/>
    <x v="1474"/>
    <x v="658"/>
    <x v="11"/>
    <x v="0"/>
    <x v="1"/>
  </r>
  <r>
    <x v="38"/>
    <x v="15"/>
    <x v="525"/>
    <x v="1"/>
    <x v="9"/>
    <x v="1508"/>
    <x v="126"/>
    <x v="11"/>
    <x v="0"/>
    <x v="1"/>
  </r>
  <r>
    <x v="203"/>
    <x v="23"/>
    <x v="525"/>
    <x v="1"/>
    <x v="9"/>
    <x v="1508"/>
    <x v="126"/>
    <x v="11"/>
    <x v="0"/>
    <x v="1"/>
  </r>
  <r>
    <x v="0"/>
    <x v="50"/>
    <x v="525"/>
    <x v="1"/>
    <x v="24"/>
    <x v="1441"/>
    <x v="439"/>
    <x v="11"/>
    <x v="0"/>
    <x v="1"/>
  </r>
  <r>
    <x v="211"/>
    <x v="199"/>
    <x v="579"/>
    <x v="1"/>
    <x v="46"/>
    <x v="1770"/>
    <x v="307"/>
    <x v="14"/>
    <x v="1"/>
    <x v="66"/>
  </r>
  <r>
    <x v="188"/>
    <x v="45"/>
    <x v="568"/>
    <x v="1"/>
    <x v="1"/>
    <x v="1226"/>
    <x v="160"/>
    <x v="3"/>
    <x v="0"/>
    <x v="10"/>
  </r>
  <r>
    <x v="211"/>
    <x v="372"/>
    <x v="552"/>
    <x v="1"/>
    <x v="30"/>
    <x v="1447"/>
    <x v="299"/>
    <x v="0"/>
    <x v="0"/>
    <x v="21"/>
  </r>
  <r>
    <x v="1"/>
    <x v="12"/>
    <x v="1"/>
    <x v="1"/>
    <x v="1"/>
    <x v="1"/>
    <x v="1"/>
    <x v="0"/>
    <x v="0"/>
    <x v="21"/>
  </r>
  <r>
    <x v="30"/>
    <x v="371"/>
    <x v="31"/>
    <x v="1"/>
    <x v="1"/>
    <x v="1310"/>
    <x v="77"/>
    <x v="0"/>
    <x v="0"/>
    <x v="21"/>
  </r>
  <r>
    <x v="227"/>
    <x v="1289"/>
    <x v="574"/>
    <x v="1"/>
    <x v="14"/>
    <x v="1265"/>
    <x v="91"/>
    <x v="4"/>
    <x v="0"/>
    <x v="197"/>
  </r>
  <r>
    <x v="217"/>
    <x v="993"/>
    <x v="316"/>
    <x v="0"/>
    <x v="27"/>
    <x v="1166"/>
    <x v="13"/>
    <x v="4"/>
    <x v="0"/>
    <x v="4"/>
  </r>
  <r>
    <x v="195"/>
    <x v="35"/>
    <x v="908"/>
    <x v="0"/>
    <x v="27"/>
    <x v="1771"/>
    <x v="1044"/>
    <x v="4"/>
    <x v="0"/>
    <x v="4"/>
  </r>
  <r>
    <x v="203"/>
    <x v="413"/>
    <x v="908"/>
    <x v="0"/>
    <x v="27"/>
    <x v="1771"/>
    <x v="1044"/>
    <x v="4"/>
    <x v="0"/>
    <x v="4"/>
  </r>
  <r>
    <x v="1"/>
    <x v="1"/>
    <x v="909"/>
    <x v="1"/>
    <x v="42"/>
    <x v="1772"/>
    <x v="1045"/>
    <x v="0"/>
    <x v="0"/>
    <x v="322"/>
  </r>
  <r>
    <x v="12"/>
    <x v="545"/>
    <x v="236"/>
    <x v="0"/>
    <x v="49"/>
    <x v="1660"/>
    <x v="895"/>
    <x v="3"/>
    <x v="0"/>
    <x v="35"/>
  </r>
  <r>
    <x v="8"/>
    <x v="1"/>
    <x v="236"/>
    <x v="0"/>
    <x v="49"/>
    <x v="1660"/>
    <x v="895"/>
    <x v="3"/>
    <x v="0"/>
    <x v="35"/>
  </r>
  <r>
    <x v="19"/>
    <x v="1"/>
    <x v="98"/>
    <x v="1"/>
    <x v="14"/>
    <x v="1236"/>
    <x v="353"/>
    <x v="11"/>
    <x v="0"/>
    <x v="390"/>
  </r>
  <r>
    <x v="227"/>
    <x v="1116"/>
    <x v="744"/>
    <x v="1"/>
    <x v="80"/>
    <x v="1475"/>
    <x v="869"/>
    <x v="4"/>
    <x v="0"/>
    <x v="100"/>
  </r>
  <r>
    <x v="229"/>
    <x v="1290"/>
    <x v="525"/>
    <x v="1"/>
    <x v="1"/>
    <x v="1174"/>
    <x v="170"/>
    <x v="0"/>
    <x v="0"/>
    <x v="16"/>
  </r>
  <r>
    <x v="216"/>
    <x v="353"/>
    <x v="865"/>
    <x v="1"/>
    <x v="33"/>
    <x v="1692"/>
    <x v="1013"/>
    <x v="0"/>
    <x v="0"/>
    <x v="16"/>
  </r>
  <r>
    <x v="234"/>
    <x v="1291"/>
    <x v="581"/>
    <x v="1"/>
    <x v="23"/>
    <x v="1773"/>
    <x v="790"/>
    <x v="0"/>
    <x v="0"/>
    <x v="16"/>
  </r>
  <r>
    <x v="216"/>
    <x v="1292"/>
    <x v="818"/>
    <x v="1"/>
    <x v="1"/>
    <x v="1611"/>
    <x v="978"/>
    <x v="3"/>
    <x v="0"/>
    <x v="44"/>
  </r>
  <r>
    <x v="203"/>
    <x v="23"/>
    <x v="818"/>
    <x v="1"/>
    <x v="1"/>
    <x v="1611"/>
    <x v="978"/>
    <x v="3"/>
    <x v="0"/>
    <x v="44"/>
  </r>
  <r>
    <x v="217"/>
    <x v="6"/>
    <x v="510"/>
    <x v="0"/>
    <x v="27"/>
    <x v="1157"/>
    <x v="801"/>
    <x v="6"/>
    <x v="2"/>
    <x v="1"/>
  </r>
  <r>
    <x v="29"/>
    <x v="90"/>
    <x v="594"/>
    <x v="1"/>
    <x v="33"/>
    <x v="1296"/>
    <x v="69"/>
    <x v="6"/>
    <x v="2"/>
    <x v="1"/>
  </r>
  <r>
    <x v="91"/>
    <x v="499"/>
    <x v="525"/>
    <x v="1"/>
    <x v="9"/>
    <x v="1508"/>
    <x v="126"/>
    <x v="8"/>
    <x v="2"/>
    <x v="320"/>
  </r>
  <r>
    <x v="1"/>
    <x v="1293"/>
    <x v="910"/>
    <x v="0"/>
    <x v="24"/>
    <x v="1774"/>
    <x v="1046"/>
    <x v="3"/>
    <x v="0"/>
    <x v="343"/>
  </r>
  <r>
    <x v="1"/>
    <x v="1"/>
    <x v="22"/>
    <x v="1"/>
    <x v="0"/>
    <x v="22"/>
    <x v="22"/>
    <x v="3"/>
    <x v="0"/>
    <x v="343"/>
  </r>
  <r>
    <x v="27"/>
    <x v="267"/>
    <x v="525"/>
    <x v="1"/>
    <x v="58"/>
    <x v="1775"/>
    <x v="69"/>
    <x v="3"/>
    <x v="0"/>
    <x v="343"/>
  </r>
  <r>
    <x v="114"/>
    <x v="93"/>
    <x v="76"/>
    <x v="0"/>
    <x v="1"/>
    <x v="572"/>
    <x v="353"/>
    <x v="3"/>
    <x v="0"/>
    <x v="343"/>
  </r>
  <r>
    <x v="87"/>
    <x v="198"/>
    <x v="562"/>
    <x v="1"/>
    <x v="188"/>
    <x v="1776"/>
    <x v="1047"/>
    <x v="5"/>
    <x v="0"/>
    <x v="25"/>
  </r>
  <r>
    <x v="19"/>
    <x v="23"/>
    <x v="791"/>
    <x v="1"/>
    <x v="14"/>
    <x v="1554"/>
    <x v="139"/>
    <x v="5"/>
    <x v="0"/>
    <x v="25"/>
  </r>
  <r>
    <x v="108"/>
    <x v="117"/>
    <x v="594"/>
    <x v="1"/>
    <x v="1"/>
    <x v="1258"/>
    <x v="18"/>
    <x v="6"/>
    <x v="2"/>
    <x v="28"/>
  </r>
  <r>
    <x v="16"/>
    <x v="1294"/>
    <x v="603"/>
    <x v="0"/>
    <x v="17"/>
    <x v="1270"/>
    <x v="491"/>
    <x v="14"/>
    <x v="1"/>
    <x v="116"/>
  </r>
  <r>
    <x v="217"/>
    <x v="1295"/>
    <x v="565"/>
    <x v="0"/>
    <x v="27"/>
    <x v="1223"/>
    <x v="829"/>
    <x v="1"/>
    <x v="1"/>
    <x v="1"/>
  </r>
  <r>
    <x v="211"/>
    <x v="140"/>
    <x v="687"/>
    <x v="1"/>
    <x v="9"/>
    <x v="1477"/>
    <x v="16"/>
    <x v="5"/>
    <x v="0"/>
    <x v="130"/>
  </r>
  <r>
    <x v="203"/>
    <x v="16"/>
    <x v="687"/>
    <x v="1"/>
    <x v="9"/>
    <x v="1477"/>
    <x v="16"/>
    <x v="5"/>
    <x v="0"/>
    <x v="130"/>
  </r>
  <r>
    <x v="8"/>
    <x v="1"/>
    <x v="687"/>
    <x v="1"/>
    <x v="9"/>
    <x v="1477"/>
    <x v="16"/>
    <x v="5"/>
    <x v="0"/>
    <x v="130"/>
  </r>
  <r>
    <x v="74"/>
    <x v="29"/>
    <x v="508"/>
    <x v="1"/>
    <x v="1"/>
    <x v="1318"/>
    <x v="153"/>
    <x v="14"/>
    <x v="1"/>
    <x v="58"/>
  </r>
  <r>
    <x v="8"/>
    <x v="1"/>
    <x v="7"/>
    <x v="1"/>
    <x v="6"/>
    <x v="7"/>
    <x v="7"/>
    <x v="0"/>
    <x v="0"/>
    <x v="7"/>
  </r>
  <r>
    <x v="12"/>
    <x v="1"/>
    <x v="911"/>
    <x v="1"/>
    <x v="189"/>
    <x v="1777"/>
    <x v="1048"/>
    <x v="0"/>
    <x v="0"/>
    <x v="7"/>
  </r>
  <r>
    <x v="203"/>
    <x v="23"/>
    <x v="911"/>
    <x v="1"/>
    <x v="189"/>
    <x v="1777"/>
    <x v="1048"/>
    <x v="0"/>
    <x v="0"/>
    <x v="7"/>
  </r>
  <r>
    <x v="38"/>
    <x v="32"/>
    <x v="579"/>
    <x v="1"/>
    <x v="98"/>
    <x v="1778"/>
    <x v="1049"/>
    <x v="0"/>
    <x v="0"/>
    <x v="48"/>
  </r>
  <r>
    <x v="50"/>
    <x v="6"/>
    <x v="740"/>
    <x v="1"/>
    <x v="26"/>
    <x v="1470"/>
    <x v="671"/>
    <x v="27"/>
    <x v="1"/>
    <x v="23"/>
  </r>
  <r>
    <x v="221"/>
    <x v="29"/>
    <x v="620"/>
    <x v="1"/>
    <x v="22"/>
    <x v="1292"/>
    <x v="857"/>
    <x v="14"/>
    <x v="1"/>
    <x v="97"/>
  </r>
  <r>
    <x v="1"/>
    <x v="25"/>
    <x v="741"/>
    <x v="1"/>
    <x v="42"/>
    <x v="1779"/>
    <x v="178"/>
    <x v="2"/>
    <x v="2"/>
    <x v="196"/>
  </r>
  <r>
    <x v="1"/>
    <x v="12"/>
    <x v="1"/>
    <x v="1"/>
    <x v="1"/>
    <x v="1"/>
    <x v="1"/>
    <x v="2"/>
    <x v="2"/>
    <x v="196"/>
  </r>
  <r>
    <x v="221"/>
    <x v="218"/>
    <x v="656"/>
    <x v="2"/>
    <x v="30"/>
    <x v="1344"/>
    <x v="403"/>
    <x v="25"/>
    <x v="3"/>
    <x v="1"/>
  </r>
  <r>
    <x v="74"/>
    <x v="25"/>
    <x v="590"/>
    <x v="1"/>
    <x v="28"/>
    <x v="1253"/>
    <x v="177"/>
    <x v="25"/>
    <x v="3"/>
    <x v="1"/>
  </r>
  <r>
    <x v="57"/>
    <x v="86"/>
    <x v="616"/>
    <x v="1"/>
    <x v="46"/>
    <x v="1346"/>
    <x v="86"/>
    <x v="6"/>
    <x v="2"/>
    <x v="103"/>
  </r>
  <r>
    <x v="131"/>
    <x v="20"/>
    <x v="761"/>
    <x v="1"/>
    <x v="15"/>
    <x v="1780"/>
    <x v="626"/>
    <x v="6"/>
    <x v="2"/>
    <x v="103"/>
  </r>
  <r>
    <x v="203"/>
    <x v="413"/>
    <x v="761"/>
    <x v="1"/>
    <x v="15"/>
    <x v="1780"/>
    <x v="626"/>
    <x v="6"/>
    <x v="2"/>
    <x v="103"/>
  </r>
  <r>
    <x v="50"/>
    <x v="1"/>
    <x v="775"/>
    <x v="1"/>
    <x v="21"/>
    <x v="1529"/>
    <x v="66"/>
    <x v="11"/>
    <x v="0"/>
    <x v="130"/>
  </r>
  <r>
    <x v="2"/>
    <x v="401"/>
    <x v="775"/>
    <x v="1"/>
    <x v="21"/>
    <x v="1529"/>
    <x v="66"/>
    <x v="11"/>
    <x v="0"/>
    <x v="130"/>
  </r>
  <r>
    <x v="8"/>
    <x v="1"/>
    <x v="775"/>
    <x v="1"/>
    <x v="21"/>
    <x v="1529"/>
    <x v="66"/>
    <x v="11"/>
    <x v="0"/>
    <x v="130"/>
  </r>
  <r>
    <x v="211"/>
    <x v="1218"/>
    <x v="568"/>
    <x v="1"/>
    <x v="23"/>
    <x v="1451"/>
    <x v="333"/>
    <x v="5"/>
    <x v="0"/>
    <x v="39"/>
  </r>
  <r>
    <x v="15"/>
    <x v="5"/>
    <x v="828"/>
    <x v="1"/>
    <x v="33"/>
    <x v="1624"/>
    <x v="983"/>
    <x v="5"/>
    <x v="0"/>
    <x v="39"/>
  </r>
  <r>
    <x v="1"/>
    <x v="32"/>
    <x v="875"/>
    <x v="1"/>
    <x v="1"/>
    <x v="1706"/>
    <x v="135"/>
    <x v="0"/>
    <x v="0"/>
    <x v="16"/>
  </r>
  <r>
    <x v="1"/>
    <x v="301"/>
    <x v="795"/>
    <x v="1"/>
    <x v="13"/>
    <x v="1570"/>
    <x v="613"/>
    <x v="0"/>
    <x v="0"/>
    <x v="16"/>
  </r>
  <r>
    <x v="108"/>
    <x v="1"/>
    <x v="552"/>
    <x v="1"/>
    <x v="30"/>
    <x v="1447"/>
    <x v="299"/>
    <x v="0"/>
    <x v="0"/>
    <x v="16"/>
  </r>
  <r>
    <x v="174"/>
    <x v="812"/>
    <x v="684"/>
    <x v="0"/>
    <x v="27"/>
    <x v="1386"/>
    <x v="904"/>
    <x v="15"/>
    <x v="3"/>
    <x v="66"/>
  </r>
  <r>
    <x v="203"/>
    <x v="23"/>
    <x v="684"/>
    <x v="0"/>
    <x v="27"/>
    <x v="1386"/>
    <x v="904"/>
    <x v="15"/>
    <x v="3"/>
    <x v="66"/>
  </r>
  <r>
    <x v="40"/>
    <x v="16"/>
    <x v="684"/>
    <x v="0"/>
    <x v="27"/>
    <x v="1386"/>
    <x v="904"/>
    <x v="15"/>
    <x v="3"/>
    <x v="66"/>
  </r>
  <r>
    <x v="38"/>
    <x v="19"/>
    <x v="233"/>
    <x v="0"/>
    <x v="22"/>
    <x v="1095"/>
    <x v="769"/>
    <x v="0"/>
    <x v="0"/>
    <x v="101"/>
  </r>
  <r>
    <x v="16"/>
    <x v="6"/>
    <x v="816"/>
    <x v="0"/>
    <x v="10"/>
    <x v="1781"/>
    <x v="1050"/>
    <x v="7"/>
    <x v="2"/>
    <x v="429"/>
  </r>
  <r>
    <x v="1"/>
    <x v="1"/>
    <x v="22"/>
    <x v="1"/>
    <x v="0"/>
    <x v="22"/>
    <x v="22"/>
    <x v="7"/>
    <x v="2"/>
    <x v="429"/>
  </r>
  <r>
    <x v="4"/>
    <x v="4"/>
    <x v="20"/>
    <x v="1"/>
    <x v="14"/>
    <x v="20"/>
    <x v="20"/>
    <x v="1"/>
    <x v="1"/>
    <x v="49"/>
  </r>
  <r>
    <x v="222"/>
    <x v="1296"/>
    <x v="137"/>
    <x v="0"/>
    <x v="21"/>
    <x v="1524"/>
    <x v="612"/>
    <x v="1"/>
    <x v="1"/>
    <x v="49"/>
  </r>
  <r>
    <x v="15"/>
    <x v="33"/>
    <x v="516"/>
    <x v="1"/>
    <x v="9"/>
    <x v="1782"/>
    <x v="311"/>
    <x v="5"/>
    <x v="0"/>
    <x v="25"/>
  </r>
  <r>
    <x v="211"/>
    <x v="27"/>
    <x v="609"/>
    <x v="1"/>
    <x v="138"/>
    <x v="1409"/>
    <x v="758"/>
    <x v="7"/>
    <x v="2"/>
    <x v="37"/>
  </r>
  <r>
    <x v="67"/>
    <x v="1"/>
    <x v="95"/>
    <x v="0"/>
    <x v="1"/>
    <x v="104"/>
    <x v="23"/>
    <x v="8"/>
    <x v="2"/>
    <x v="97"/>
  </r>
  <r>
    <x v="29"/>
    <x v="1155"/>
    <x v="42"/>
    <x v="1"/>
    <x v="21"/>
    <x v="42"/>
    <x v="41"/>
    <x v="8"/>
    <x v="2"/>
    <x v="97"/>
  </r>
  <r>
    <x v="38"/>
    <x v="1163"/>
    <x v="360"/>
    <x v="0"/>
    <x v="61"/>
    <x v="1565"/>
    <x v="964"/>
    <x v="0"/>
    <x v="0"/>
    <x v="34"/>
  </r>
  <r>
    <x v="2"/>
    <x v="401"/>
    <x v="360"/>
    <x v="0"/>
    <x v="61"/>
    <x v="1565"/>
    <x v="964"/>
    <x v="0"/>
    <x v="0"/>
    <x v="34"/>
  </r>
  <r>
    <x v="203"/>
    <x v="16"/>
    <x v="360"/>
    <x v="0"/>
    <x v="61"/>
    <x v="1565"/>
    <x v="964"/>
    <x v="0"/>
    <x v="0"/>
    <x v="34"/>
  </r>
  <r>
    <x v="38"/>
    <x v="87"/>
    <x v="42"/>
    <x v="1"/>
    <x v="138"/>
    <x v="1506"/>
    <x v="558"/>
    <x v="11"/>
    <x v="0"/>
    <x v="101"/>
  </r>
  <r>
    <x v="232"/>
    <x v="314"/>
    <x v="912"/>
    <x v="2"/>
    <x v="190"/>
    <x v="1783"/>
    <x v="1051"/>
    <x v="11"/>
    <x v="0"/>
    <x v="101"/>
  </r>
  <r>
    <x v="50"/>
    <x v="1"/>
    <x v="759"/>
    <x v="0"/>
    <x v="45"/>
    <x v="1500"/>
    <x v="946"/>
    <x v="0"/>
    <x v="0"/>
    <x v="7"/>
  </r>
  <r>
    <x v="0"/>
    <x v="29"/>
    <x v="18"/>
    <x v="0"/>
    <x v="0"/>
    <x v="18"/>
    <x v="18"/>
    <x v="3"/>
    <x v="0"/>
    <x v="534"/>
  </r>
  <r>
    <x v="203"/>
    <x v="23"/>
    <x v="18"/>
    <x v="0"/>
    <x v="0"/>
    <x v="18"/>
    <x v="18"/>
    <x v="3"/>
    <x v="0"/>
    <x v="534"/>
  </r>
  <r>
    <x v="16"/>
    <x v="1"/>
    <x v="91"/>
    <x v="0"/>
    <x v="15"/>
    <x v="100"/>
    <x v="95"/>
    <x v="6"/>
    <x v="2"/>
    <x v="25"/>
  </r>
  <r>
    <x v="182"/>
    <x v="23"/>
    <x v="50"/>
    <x v="1"/>
    <x v="22"/>
    <x v="50"/>
    <x v="48"/>
    <x v="6"/>
    <x v="2"/>
    <x v="25"/>
  </r>
  <r>
    <x v="0"/>
    <x v="0"/>
    <x v="687"/>
    <x v="1"/>
    <x v="28"/>
    <x v="1644"/>
    <x v="449"/>
    <x v="5"/>
    <x v="0"/>
    <x v="184"/>
  </r>
  <r>
    <x v="253"/>
    <x v="23"/>
    <x v="137"/>
    <x v="0"/>
    <x v="27"/>
    <x v="1301"/>
    <x v="295"/>
    <x v="5"/>
    <x v="0"/>
    <x v="184"/>
  </r>
  <r>
    <x v="1"/>
    <x v="12"/>
    <x v="1"/>
    <x v="1"/>
    <x v="1"/>
    <x v="1"/>
    <x v="1"/>
    <x v="5"/>
    <x v="0"/>
    <x v="184"/>
  </r>
  <r>
    <x v="19"/>
    <x v="20"/>
    <x v="61"/>
    <x v="1"/>
    <x v="33"/>
    <x v="1465"/>
    <x v="214"/>
    <x v="0"/>
    <x v="0"/>
    <x v="28"/>
  </r>
  <r>
    <x v="40"/>
    <x v="16"/>
    <x v="61"/>
    <x v="1"/>
    <x v="33"/>
    <x v="1465"/>
    <x v="214"/>
    <x v="0"/>
    <x v="0"/>
    <x v="28"/>
  </r>
  <r>
    <x v="218"/>
    <x v="1297"/>
    <x v="621"/>
    <x v="2"/>
    <x v="145"/>
    <x v="1293"/>
    <x v="609"/>
    <x v="4"/>
    <x v="0"/>
    <x v="44"/>
  </r>
  <r>
    <x v="38"/>
    <x v="463"/>
    <x v="142"/>
    <x v="0"/>
    <x v="33"/>
    <x v="1335"/>
    <x v="878"/>
    <x v="5"/>
    <x v="0"/>
    <x v="63"/>
  </r>
  <r>
    <x v="203"/>
    <x v="413"/>
    <x v="142"/>
    <x v="0"/>
    <x v="33"/>
    <x v="1335"/>
    <x v="878"/>
    <x v="5"/>
    <x v="0"/>
    <x v="63"/>
  </r>
  <r>
    <x v="74"/>
    <x v="552"/>
    <x v="142"/>
    <x v="0"/>
    <x v="33"/>
    <x v="1335"/>
    <x v="878"/>
    <x v="5"/>
    <x v="0"/>
    <x v="63"/>
  </r>
  <r>
    <x v="64"/>
    <x v="16"/>
    <x v="777"/>
    <x v="1"/>
    <x v="49"/>
    <x v="1757"/>
    <x v="1041"/>
    <x v="5"/>
    <x v="0"/>
    <x v="63"/>
  </r>
  <r>
    <x v="8"/>
    <x v="1"/>
    <x v="777"/>
    <x v="1"/>
    <x v="49"/>
    <x v="1757"/>
    <x v="1041"/>
    <x v="5"/>
    <x v="0"/>
    <x v="63"/>
  </r>
  <r>
    <x v="226"/>
    <x v="20"/>
    <x v="758"/>
    <x v="1"/>
    <x v="3"/>
    <x v="1784"/>
    <x v="347"/>
    <x v="0"/>
    <x v="0"/>
    <x v="82"/>
  </r>
  <r>
    <x v="30"/>
    <x v="1"/>
    <x v="22"/>
    <x v="1"/>
    <x v="0"/>
    <x v="22"/>
    <x v="22"/>
    <x v="0"/>
    <x v="0"/>
    <x v="82"/>
  </r>
  <r>
    <x v="131"/>
    <x v="1"/>
    <x v="536"/>
    <x v="1"/>
    <x v="15"/>
    <x v="1785"/>
    <x v="1052"/>
    <x v="6"/>
    <x v="2"/>
    <x v="99"/>
  </r>
  <r>
    <x v="249"/>
    <x v="116"/>
    <x v="31"/>
    <x v="1"/>
    <x v="1"/>
    <x v="1310"/>
    <x v="77"/>
    <x v="6"/>
    <x v="2"/>
    <x v="99"/>
  </r>
  <r>
    <x v="1"/>
    <x v="6"/>
    <x v="17"/>
    <x v="1"/>
    <x v="13"/>
    <x v="17"/>
    <x v="17"/>
    <x v="6"/>
    <x v="2"/>
    <x v="99"/>
  </r>
  <r>
    <x v="1"/>
    <x v="1166"/>
    <x v="797"/>
    <x v="0"/>
    <x v="11"/>
    <x v="1699"/>
    <x v="30"/>
    <x v="5"/>
    <x v="0"/>
    <x v="85"/>
  </r>
  <r>
    <x v="15"/>
    <x v="1"/>
    <x v="913"/>
    <x v="1"/>
    <x v="16"/>
    <x v="1786"/>
    <x v="74"/>
    <x v="5"/>
    <x v="0"/>
    <x v="85"/>
  </r>
  <r>
    <x v="203"/>
    <x v="23"/>
    <x v="913"/>
    <x v="1"/>
    <x v="16"/>
    <x v="1786"/>
    <x v="74"/>
    <x v="5"/>
    <x v="0"/>
    <x v="85"/>
  </r>
  <r>
    <x v="70"/>
    <x v="93"/>
    <x v="651"/>
    <x v="1"/>
    <x v="42"/>
    <x v="1455"/>
    <x v="102"/>
    <x v="19"/>
    <x v="3"/>
    <x v="313"/>
  </r>
  <r>
    <x v="38"/>
    <x v="140"/>
    <x v="776"/>
    <x v="1"/>
    <x v="159"/>
    <x v="1532"/>
    <x v="407"/>
    <x v="19"/>
    <x v="3"/>
    <x v="313"/>
  </r>
  <r>
    <x v="217"/>
    <x v="20"/>
    <x v="565"/>
    <x v="0"/>
    <x v="27"/>
    <x v="1223"/>
    <x v="829"/>
    <x v="7"/>
    <x v="2"/>
    <x v="21"/>
  </r>
  <r>
    <x v="38"/>
    <x v="140"/>
    <x v="121"/>
    <x v="0"/>
    <x v="23"/>
    <x v="1566"/>
    <x v="835"/>
    <x v="0"/>
    <x v="0"/>
    <x v="130"/>
  </r>
  <r>
    <x v="1"/>
    <x v="1"/>
    <x v="22"/>
    <x v="1"/>
    <x v="0"/>
    <x v="22"/>
    <x v="22"/>
    <x v="0"/>
    <x v="0"/>
    <x v="130"/>
  </r>
  <r>
    <x v="0"/>
    <x v="267"/>
    <x v="553"/>
    <x v="1"/>
    <x v="3"/>
    <x v="1208"/>
    <x v="436"/>
    <x v="0"/>
    <x v="0"/>
    <x v="130"/>
  </r>
  <r>
    <x v="206"/>
    <x v="1"/>
    <x v="31"/>
    <x v="1"/>
    <x v="13"/>
    <x v="31"/>
    <x v="25"/>
    <x v="33"/>
    <x v="1"/>
    <x v="1"/>
  </r>
  <r>
    <x v="58"/>
    <x v="44"/>
    <x v="557"/>
    <x v="1"/>
    <x v="6"/>
    <x v="1787"/>
    <x v="1053"/>
    <x v="7"/>
    <x v="2"/>
    <x v="109"/>
  </r>
  <r>
    <x v="225"/>
    <x v="1298"/>
    <x v="775"/>
    <x v="1"/>
    <x v="21"/>
    <x v="1529"/>
    <x v="66"/>
    <x v="7"/>
    <x v="2"/>
    <x v="109"/>
  </r>
  <r>
    <x v="12"/>
    <x v="29"/>
    <x v="698"/>
    <x v="1"/>
    <x v="49"/>
    <x v="1407"/>
    <x v="913"/>
    <x v="0"/>
    <x v="0"/>
    <x v="1"/>
  </r>
  <r>
    <x v="39"/>
    <x v="20"/>
    <x v="76"/>
    <x v="0"/>
    <x v="0"/>
    <x v="575"/>
    <x v="461"/>
    <x v="8"/>
    <x v="2"/>
    <x v="61"/>
  </r>
  <r>
    <x v="195"/>
    <x v="925"/>
    <x v="556"/>
    <x v="0"/>
    <x v="27"/>
    <x v="1211"/>
    <x v="824"/>
    <x v="1"/>
    <x v="1"/>
    <x v="1"/>
  </r>
  <r>
    <x v="228"/>
    <x v="29"/>
    <x v="556"/>
    <x v="0"/>
    <x v="27"/>
    <x v="1211"/>
    <x v="824"/>
    <x v="1"/>
    <x v="1"/>
    <x v="1"/>
  </r>
  <r>
    <x v="203"/>
    <x v="16"/>
    <x v="556"/>
    <x v="0"/>
    <x v="27"/>
    <x v="1211"/>
    <x v="824"/>
    <x v="1"/>
    <x v="1"/>
    <x v="1"/>
  </r>
  <r>
    <x v="217"/>
    <x v="50"/>
    <x v="814"/>
    <x v="0"/>
    <x v="27"/>
    <x v="1603"/>
    <x v="975"/>
    <x v="1"/>
    <x v="1"/>
    <x v="1"/>
  </r>
  <r>
    <x v="195"/>
    <x v="993"/>
    <x v="510"/>
    <x v="0"/>
    <x v="27"/>
    <x v="1157"/>
    <x v="801"/>
    <x v="16"/>
    <x v="3"/>
    <x v="54"/>
  </r>
  <r>
    <x v="71"/>
    <x v="1299"/>
    <x v="25"/>
    <x v="0"/>
    <x v="6"/>
    <x v="25"/>
    <x v="25"/>
    <x v="3"/>
    <x v="0"/>
    <x v="37"/>
  </r>
  <r>
    <x v="1"/>
    <x v="1"/>
    <x v="594"/>
    <x v="1"/>
    <x v="1"/>
    <x v="1258"/>
    <x v="18"/>
    <x v="7"/>
    <x v="2"/>
    <x v="107"/>
  </r>
  <r>
    <x v="203"/>
    <x v="23"/>
    <x v="594"/>
    <x v="1"/>
    <x v="1"/>
    <x v="1258"/>
    <x v="18"/>
    <x v="7"/>
    <x v="2"/>
    <x v="107"/>
  </r>
  <r>
    <x v="12"/>
    <x v="389"/>
    <x v="85"/>
    <x v="0"/>
    <x v="13"/>
    <x v="92"/>
    <x v="87"/>
    <x v="14"/>
    <x v="1"/>
    <x v="21"/>
  </r>
  <r>
    <x v="28"/>
    <x v="6"/>
    <x v="795"/>
    <x v="1"/>
    <x v="13"/>
    <x v="1570"/>
    <x v="613"/>
    <x v="1"/>
    <x v="1"/>
    <x v="218"/>
  </r>
  <r>
    <x v="217"/>
    <x v="6"/>
    <x v="510"/>
    <x v="0"/>
    <x v="27"/>
    <x v="1157"/>
    <x v="801"/>
    <x v="3"/>
    <x v="0"/>
    <x v="10"/>
  </r>
  <r>
    <x v="38"/>
    <x v="564"/>
    <x v="719"/>
    <x v="1"/>
    <x v="159"/>
    <x v="1788"/>
    <x v="1054"/>
    <x v="8"/>
    <x v="2"/>
    <x v="46"/>
  </r>
  <r>
    <x v="1"/>
    <x v="12"/>
    <x v="1"/>
    <x v="1"/>
    <x v="1"/>
    <x v="1"/>
    <x v="1"/>
    <x v="8"/>
    <x v="2"/>
    <x v="46"/>
  </r>
  <r>
    <x v="12"/>
    <x v="1300"/>
    <x v="28"/>
    <x v="0"/>
    <x v="16"/>
    <x v="28"/>
    <x v="28"/>
    <x v="7"/>
    <x v="2"/>
    <x v="218"/>
  </r>
  <r>
    <x v="12"/>
    <x v="23"/>
    <x v="301"/>
    <x v="0"/>
    <x v="21"/>
    <x v="447"/>
    <x v="351"/>
    <x v="5"/>
    <x v="0"/>
    <x v="35"/>
  </r>
  <r>
    <x v="39"/>
    <x v="856"/>
    <x v="76"/>
    <x v="0"/>
    <x v="1"/>
    <x v="572"/>
    <x v="353"/>
    <x v="4"/>
    <x v="0"/>
    <x v="4"/>
  </r>
  <r>
    <x v="211"/>
    <x v="552"/>
    <x v="525"/>
    <x v="1"/>
    <x v="9"/>
    <x v="1508"/>
    <x v="126"/>
    <x v="4"/>
    <x v="0"/>
    <x v="4"/>
  </r>
  <r>
    <x v="203"/>
    <x v="413"/>
    <x v="525"/>
    <x v="1"/>
    <x v="9"/>
    <x v="1508"/>
    <x v="126"/>
    <x v="4"/>
    <x v="0"/>
    <x v="4"/>
  </r>
  <r>
    <x v="118"/>
    <x v="1"/>
    <x v="18"/>
    <x v="0"/>
    <x v="3"/>
    <x v="1448"/>
    <x v="339"/>
    <x v="4"/>
    <x v="0"/>
    <x v="4"/>
  </r>
  <r>
    <x v="118"/>
    <x v="1"/>
    <x v="95"/>
    <x v="0"/>
    <x v="1"/>
    <x v="104"/>
    <x v="23"/>
    <x v="4"/>
    <x v="0"/>
    <x v="4"/>
  </r>
  <r>
    <x v="8"/>
    <x v="1"/>
    <x v="95"/>
    <x v="0"/>
    <x v="1"/>
    <x v="104"/>
    <x v="23"/>
    <x v="4"/>
    <x v="0"/>
    <x v="4"/>
  </r>
  <r>
    <x v="30"/>
    <x v="398"/>
    <x v="295"/>
    <x v="0"/>
    <x v="2"/>
    <x v="437"/>
    <x v="364"/>
    <x v="4"/>
    <x v="0"/>
    <x v="4"/>
  </r>
  <r>
    <x v="12"/>
    <x v="29"/>
    <x v="28"/>
    <x v="0"/>
    <x v="16"/>
    <x v="28"/>
    <x v="28"/>
    <x v="11"/>
    <x v="0"/>
    <x v="157"/>
  </r>
  <r>
    <x v="0"/>
    <x v="18"/>
    <x v="194"/>
    <x v="0"/>
    <x v="8"/>
    <x v="254"/>
    <x v="225"/>
    <x v="11"/>
    <x v="0"/>
    <x v="49"/>
  </r>
  <r>
    <x v="40"/>
    <x v="6"/>
    <x v="338"/>
    <x v="0"/>
    <x v="35"/>
    <x v="895"/>
    <x v="577"/>
    <x v="0"/>
    <x v="0"/>
    <x v="393"/>
  </r>
  <r>
    <x v="1"/>
    <x v="6"/>
    <x v="17"/>
    <x v="1"/>
    <x v="13"/>
    <x v="17"/>
    <x v="17"/>
    <x v="0"/>
    <x v="0"/>
    <x v="393"/>
  </r>
  <r>
    <x v="27"/>
    <x v="56"/>
    <x v="914"/>
    <x v="1"/>
    <x v="61"/>
    <x v="1789"/>
    <x v="1055"/>
    <x v="0"/>
    <x v="0"/>
    <x v="393"/>
  </r>
  <r>
    <x v="217"/>
    <x v="131"/>
    <x v="768"/>
    <x v="0"/>
    <x v="27"/>
    <x v="1519"/>
    <x v="127"/>
    <x v="0"/>
    <x v="0"/>
    <x v="393"/>
  </r>
  <r>
    <x v="203"/>
    <x v="23"/>
    <x v="768"/>
    <x v="0"/>
    <x v="27"/>
    <x v="1519"/>
    <x v="127"/>
    <x v="0"/>
    <x v="0"/>
    <x v="393"/>
  </r>
  <r>
    <x v="74"/>
    <x v="35"/>
    <x v="801"/>
    <x v="1"/>
    <x v="13"/>
    <x v="1578"/>
    <x v="485"/>
    <x v="4"/>
    <x v="0"/>
    <x v="44"/>
  </r>
  <r>
    <x v="64"/>
    <x v="6"/>
    <x v="25"/>
    <x v="0"/>
    <x v="6"/>
    <x v="25"/>
    <x v="25"/>
    <x v="0"/>
    <x v="0"/>
    <x v="81"/>
  </r>
  <r>
    <x v="12"/>
    <x v="1"/>
    <x v="595"/>
    <x v="1"/>
    <x v="22"/>
    <x v="1591"/>
    <x v="970"/>
    <x v="7"/>
    <x v="2"/>
    <x v="21"/>
  </r>
  <r>
    <x v="1"/>
    <x v="1"/>
    <x v="626"/>
    <x v="1"/>
    <x v="13"/>
    <x v="1790"/>
    <x v="341"/>
    <x v="7"/>
    <x v="2"/>
    <x v="21"/>
  </r>
  <r>
    <x v="229"/>
    <x v="1301"/>
    <x v="636"/>
    <x v="1"/>
    <x v="13"/>
    <x v="1314"/>
    <x v="185"/>
    <x v="7"/>
    <x v="2"/>
    <x v="21"/>
  </r>
  <r>
    <x v="195"/>
    <x v="15"/>
    <x v="522"/>
    <x v="0"/>
    <x v="27"/>
    <x v="1170"/>
    <x v="809"/>
    <x v="7"/>
    <x v="2"/>
    <x v="21"/>
  </r>
  <r>
    <x v="1"/>
    <x v="140"/>
    <x v="644"/>
    <x v="1"/>
    <x v="13"/>
    <x v="1326"/>
    <x v="150"/>
    <x v="5"/>
    <x v="0"/>
    <x v="101"/>
  </r>
  <r>
    <x v="19"/>
    <x v="1"/>
    <x v="669"/>
    <x v="1"/>
    <x v="14"/>
    <x v="1365"/>
    <x v="270"/>
    <x v="7"/>
    <x v="2"/>
    <x v="49"/>
  </r>
  <r>
    <x v="99"/>
    <x v="35"/>
    <x v="25"/>
    <x v="0"/>
    <x v="6"/>
    <x v="25"/>
    <x v="25"/>
    <x v="6"/>
    <x v="2"/>
    <x v="1"/>
  </r>
  <r>
    <x v="91"/>
    <x v="42"/>
    <x v="525"/>
    <x v="1"/>
    <x v="30"/>
    <x v="1791"/>
    <x v="535"/>
    <x v="6"/>
    <x v="2"/>
    <x v="39"/>
  </r>
  <r>
    <x v="30"/>
    <x v="463"/>
    <x v="741"/>
    <x v="1"/>
    <x v="1"/>
    <x v="1471"/>
    <x v="9"/>
    <x v="1"/>
    <x v="1"/>
    <x v="1"/>
  </r>
  <r>
    <x v="211"/>
    <x v="1"/>
    <x v="574"/>
    <x v="1"/>
    <x v="146"/>
    <x v="1234"/>
    <x v="657"/>
    <x v="7"/>
    <x v="2"/>
    <x v="61"/>
  </r>
  <r>
    <x v="203"/>
    <x v="16"/>
    <x v="574"/>
    <x v="1"/>
    <x v="146"/>
    <x v="1234"/>
    <x v="657"/>
    <x v="7"/>
    <x v="2"/>
    <x v="61"/>
  </r>
  <r>
    <x v="0"/>
    <x v="16"/>
    <x v="600"/>
    <x v="1"/>
    <x v="6"/>
    <x v="1266"/>
    <x v="845"/>
    <x v="7"/>
    <x v="2"/>
    <x v="61"/>
  </r>
  <r>
    <x v="211"/>
    <x v="1302"/>
    <x v="825"/>
    <x v="1"/>
    <x v="23"/>
    <x v="1620"/>
    <x v="113"/>
    <x v="14"/>
    <x v="1"/>
    <x v="100"/>
  </r>
  <r>
    <x v="1"/>
    <x v="27"/>
    <x v="653"/>
    <x v="1"/>
    <x v="14"/>
    <x v="1480"/>
    <x v="937"/>
    <x v="4"/>
    <x v="0"/>
    <x v="208"/>
  </r>
  <r>
    <x v="40"/>
    <x v="1303"/>
    <x v="653"/>
    <x v="1"/>
    <x v="14"/>
    <x v="1480"/>
    <x v="937"/>
    <x v="4"/>
    <x v="0"/>
    <x v="208"/>
  </r>
  <r>
    <x v="203"/>
    <x v="23"/>
    <x v="653"/>
    <x v="1"/>
    <x v="14"/>
    <x v="1480"/>
    <x v="937"/>
    <x v="4"/>
    <x v="0"/>
    <x v="208"/>
  </r>
  <r>
    <x v="105"/>
    <x v="442"/>
    <x v="377"/>
    <x v="0"/>
    <x v="14"/>
    <x v="637"/>
    <x v="499"/>
    <x v="4"/>
    <x v="0"/>
    <x v="208"/>
  </r>
  <r>
    <x v="250"/>
    <x v="52"/>
    <x v="724"/>
    <x v="0"/>
    <x v="27"/>
    <x v="1442"/>
    <x v="294"/>
    <x v="4"/>
    <x v="0"/>
    <x v="208"/>
  </r>
  <r>
    <x v="70"/>
    <x v="6"/>
    <x v="719"/>
    <x v="1"/>
    <x v="1"/>
    <x v="1436"/>
    <x v="152"/>
    <x v="3"/>
    <x v="0"/>
    <x v="10"/>
  </r>
  <r>
    <x v="0"/>
    <x v="1304"/>
    <x v="591"/>
    <x v="1"/>
    <x v="6"/>
    <x v="1255"/>
    <x v="56"/>
    <x v="3"/>
    <x v="0"/>
    <x v="10"/>
  </r>
  <r>
    <x v="218"/>
    <x v="93"/>
    <x v="906"/>
    <x v="2"/>
    <x v="160"/>
    <x v="1766"/>
    <x v="701"/>
    <x v="3"/>
    <x v="0"/>
    <x v="10"/>
  </r>
  <r>
    <x v="229"/>
    <x v="52"/>
    <x v="559"/>
    <x v="1"/>
    <x v="23"/>
    <x v="1260"/>
    <x v="126"/>
    <x v="3"/>
    <x v="0"/>
    <x v="10"/>
  </r>
  <r>
    <x v="38"/>
    <x v="463"/>
    <x v="596"/>
    <x v="1"/>
    <x v="13"/>
    <x v="1261"/>
    <x v="276"/>
    <x v="4"/>
    <x v="0"/>
    <x v="4"/>
  </r>
  <r>
    <x v="0"/>
    <x v="7"/>
    <x v="7"/>
    <x v="1"/>
    <x v="6"/>
    <x v="7"/>
    <x v="7"/>
    <x v="9"/>
    <x v="3"/>
    <x v="70"/>
  </r>
  <r>
    <x v="203"/>
    <x v="413"/>
    <x v="7"/>
    <x v="1"/>
    <x v="6"/>
    <x v="7"/>
    <x v="7"/>
    <x v="9"/>
    <x v="3"/>
    <x v="70"/>
  </r>
  <r>
    <x v="16"/>
    <x v="1"/>
    <x v="91"/>
    <x v="0"/>
    <x v="15"/>
    <x v="100"/>
    <x v="95"/>
    <x v="5"/>
    <x v="0"/>
    <x v="354"/>
  </r>
  <r>
    <x v="217"/>
    <x v="1"/>
    <x v="565"/>
    <x v="0"/>
    <x v="27"/>
    <x v="1223"/>
    <x v="829"/>
    <x v="5"/>
    <x v="0"/>
    <x v="354"/>
  </r>
  <r>
    <x v="8"/>
    <x v="1"/>
    <x v="565"/>
    <x v="0"/>
    <x v="27"/>
    <x v="1223"/>
    <x v="829"/>
    <x v="5"/>
    <x v="0"/>
    <x v="354"/>
  </r>
  <r>
    <x v="0"/>
    <x v="1305"/>
    <x v="514"/>
    <x v="0"/>
    <x v="21"/>
    <x v="1161"/>
    <x v="804"/>
    <x v="1"/>
    <x v="1"/>
    <x v="54"/>
  </r>
  <r>
    <x v="38"/>
    <x v="1010"/>
    <x v="525"/>
    <x v="1"/>
    <x v="23"/>
    <x v="1191"/>
    <x v="11"/>
    <x v="1"/>
    <x v="1"/>
    <x v="54"/>
  </r>
  <r>
    <x v="49"/>
    <x v="695"/>
    <x v="525"/>
    <x v="1"/>
    <x v="14"/>
    <x v="1207"/>
    <x v="138"/>
    <x v="0"/>
    <x v="0"/>
    <x v="16"/>
  </r>
  <r>
    <x v="42"/>
    <x v="119"/>
    <x v="279"/>
    <x v="0"/>
    <x v="10"/>
    <x v="1792"/>
    <x v="403"/>
    <x v="8"/>
    <x v="2"/>
    <x v="208"/>
  </r>
  <r>
    <x v="1"/>
    <x v="6"/>
    <x v="17"/>
    <x v="1"/>
    <x v="13"/>
    <x v="17"/>
    <x v="17"/>
    <x v="8"/>
    <x v="2"/>
    <x v="208"/>
  </r>
  <r>
    <x v="38"/>
    <x v="9"/>
    <x v="42"/>
    <x v="1"/>
    <x v="21"/>
    <x v="42"/>
    <x v="41"/>
    <x v="8"/>
    <x v="2"/>
    <x v="208"/>
  </r>
  <r>
    <x v="0"/>
    <x v="16"/>
    <x v="80"/>
    <x v="1"/>
    <x v="3"/>
    <x v="85"/>
    <x v="80"/>
    <x v="6"/>
    <x v="2"/>
    <x v="1"/>
  </r>
  <r>
    <x v="203"/>
    <x v="23"/>
    <x v="80"/>
    <x v="1"/>
    <x v="3"/>
    <x v="85"/>
    <x v="80"/>
    <x v="6"/>
    <x v="2"/>
    <x v="1"/>
  </r>
  <r>
    <x v="227"/>
    <x v="254"/>
    <x v="760"/>
    <x v="2"/>
    <x v="150"/>
    <x v="1758"/>
    <x v="835"/>
    <x v="19"/>
    <x v="3"/>
    <x v="99"/>
  </r>
  <r>
    <x v="203"/>
    <x v="218"/>
    <x v="758"/>
    <x v="1"/>
    <x v="30"/>
    <x v="1499"/>
    <x v="124"/>
    <x v="27"/>
    <x v="1"/>
    <x v="28"/>
  </r>
  <r>
    <x v="38"/>
    <x v="508"/>
    <x v="609"/>
    <x v="1"/>
    <x v="138"/>
    <x v="1409"/>
    <x v="758"/>
    <x v="0"/>
    <x v="0"/>
    <x v="58"/>
  </r>
  <r>
    <x v="0"/>
    <x v="7"/>
    <x v="365"/>
    <x v="0"/>
    <x v="6"/>
    <x v="1298"/>
    <x v="858"/>
    <x v="0"/>
    <x v="0"/>
    <x v="58"/>
  </r>
  <r>
    <x v="211"/>
    <x v="29"/>
    <x v="525"/>
    <x v="1"/>
    <x v="14"/>
    <x v="1207"/>
    <x v="138"/>
    <x v="4"/>
    <x v="0"/>
    <x v="34"/>
  </r>
  <r>
    <x v="40"/>
    <x v="20"/>
    <x v="525"/>
    <x v="1"/>
    <x v="14"/>
    <x v="1207"/>
    <x v="138"/>
    <x v="4"/>
    <x v="0"/>
    <x v="34"/>
  </r>
  <r>
    <x v="70"/>
    <x v="81"/>
    <x v="525"/>
    <x v="1"/>
    <x v="14"/>
    <x v="1207"/>
    <x v="138"/>
    <x v="5"/>
    <x v="0"/>
    <x v="25"/>
  </r>
  <r>
    <x v="211"/>
    <x v="1"/>
    <x v="116"/>
    <x v="0"/>
    <x v="9"/>
    <x v="239"/>
    <x v="214"/>
    <x v="3"/>
    <x v="0"/>
    <x v="535"/>
  </r>
  <r>
    <x v="91"/>
    <x v="679"/>
    <x v="525"/>
    <x v="1"/>
    <x v="18"/>
    <x v="1793"/>
    <x v="353"/>
    <x v="5"/>
    <x v="0"/>
    <x v="87"/>
  </r>
  <r>
    <x v="23"/>
    <x v="181"/>
    <x v="525"/>
    <x v="1"/>
    <x v="146"/>
    <x v="1350"/>
    <x v="886"/>
    <x v="5"/>
    <x v="0"/>
    <x v="87"/>
  </r>
  <r>
    <x v="74"/>
    <x v="181"/>
    <x v="516"/>
    <x v="1"/>
    <x v="2"/>
    <x v="1163"/>
    <x v="806"/>
    <x v="1"/>
    <x v="1"/>
    <x v="1"/>
  </r>
  <r>
    <x v="221"/>
    <x v="1"/>
    <x v="42"/>
    <x v="1"/>
    <x v="1"/>
    <x v="68"/>
    <x v="65"/>
    <x v="6"/>
    <x v="2"/>
    <x v="354"/>
  </r>
  <r>
    <x v="203"/>
    <x v="16"/>
    <x v="42"/>
    <x v="1"/>
    <x v="1"/>
    <x v="68"/>
    <x v="65"/>
    <x v="6"/>
    <x v="2"/>
    <x v="354"/>
  </r>
  <r>
    <x v="4"/>
    <x v="4"/>
    <x v="628"/>
    <x v="1"/>
    <x v="21"/>
    <x v="1760"/>
    <x v="828"/>
    <x v="6"/>
    <x v="2"/>
    <x v="354"/>
  </r>
  <r>
    <x v="19"/>
    <x v="1"/>
    <x v="659"/>
    <x v="1"/>
    <x v="46"/>
    <x v="1349"/>
    <x v="885"/>
    <x v="3"/>
    <x v="0"/>
    <x v="21"/>
  </r>
  <r>
    <x v="233"/>
    <x v="93"/>
    <x v="7"/>
    <x v="1"/>
    <x v="6"/>
    <x v="7"/>
    <x v="7"/>
    <x v="0"/>
    <x v="0"/>
    <x v="7"/>
  </r>
  <r>
    <x v="30"/>
    <x v="1"/>
    <x v="7"/>
    <x v="1"/>
    <x v="6"/>
    <x v="7"/>
    <x v="7"/>
    <x v="0"/>
    <x v="0"/>
    <x v="7"/>
  </r>
  <r>
    <x v="40"/>
    <x v="90"/>
    <x v="266"/>
    <x v="0"/>
    <x v="10"/>
    <x v="1589"/>
    <x v="729"/>
    <x v="0"/>
    <x v="0"/>
    <x v="7"/>
  </r>
  <r>
    <x v="0"/>
    <x v="29"/>
    <x v="577"/>
    <x v="1"/>
    <x v="6"/>
    <x v="1414"/>
    <x v="917"/>
    <x v="0"/>
    <x v="0"/>
    <x v="7"/>
  </r>
  <r>
    <x v="217"/>
    <x v="50"/>
    <x v="522"/>
    <x v="0"/>
    <x v="27"/>
    <x v="1170"/>
    <x v="809"/>
    <x v="3"/>
    <x v="0"/>
    <x v="10"/>
  </r>
  <r>
    <x v="76"/>
    <x v="93"/>
    <x v="293"/>
    <x v="0"/>
    <x v="16"/>
    <x v="816"/>
    <x v="251"/>
    <x v="3"/>
    <x v="0"/>
    <x v="10"/>
  </r>
  <r>
    <x v="108"/>
    <x v="29"/>
    <x v="1"/>
    <x v="1"/>
    <x v="1"/>
    <x v="1"/>
    <x v="1"/>
    <x v="3"/>
    <x v="0"/>
    <x v="10"/>
  </r>
  <r>
    <x v="114"/>
    <x v="56"/>
    <x v="76"/>
    <x v="0"/>
    <x v="1"/>
    <x v="572"/>
    <x v="353"/>
    <x v="3"/>
    <x v="0"/>
    <x v="10"/>
  </r>
  <r>
    <x v="1"/>
    <x v="1"/>
    <x v="627"/>
    <x v="1"/>
    <x v="21"/>
    <x v="1303"/>
    <x v="514"/>
    <x v="5"/>
    <x v="0"/>
    <x v="49"/>
  </r>
  <r>
    <x v="19"/>
    <x v="20"/>
    <x v="98"/>
    <x v="1"/>
    <x v="14"/>
    <x v="1236"/>
    <x v="353"/>
    <x v="11"/>
    <x v="0"/>
    <x v="211"/>
  </r>
  <r>
    <x v="203"/>
    <x v="413"/>
    <x v="98"/>
    <x v="1"/>
    <x v="14"/>
    <x v="1236"/>
    <x v="353"/>
    <x v="11"/>
    <x v="0"/>
    <x v="211"/>
  </r>
  <r>
    <x v="30"/>
    <x v="975"/>
    <x v="651"/>
    <x v="1"/>
    <x v="8"/>
    <x v="1337"/>
    <x v="880"/>
    <x v="11"/>
    <x v="0"/>
    <x v="211"/>
  </r>
  <r>
    <x v="27"/>
    <x v="11"/>
    <x v="664"/>
    <x v="1"/>
    <x v="69"/>
    <x v="1358"/>
    <x v="437"/>
    <x v="9"/>
    <x v="3"/>
    <x v="65"/>
  </r>
  <r>
    <x v="8"/>
    <x v="1"/>
    <x v="664"/>
    <x v="1"/>
    <x v="69"/>
    <x v="1358"/>
    <x v="437"/>
    <x v="9"/>
    <x v="3"/>
    <x v="65"/>
  </r>
  <r>
    <x v="74"/>
    <x v="29"/>
    <x v="600"/>
    <x v="1"/>
    <x v="6"/>
    <x v="1266"/>
    <x v="845"/>
    <x v="0"/>
    <x v="0"/>
    <x v="218"/>
  </r>
  <r>
    <x v="48"/>
    <x v="6"/>
    <x v="80"/>
    <x v="1"/>
    <x v="3"/>
    <x v="85"/>
    <x v="80"/>
    <x v="4"/>
    <x v="0"/>
    <x v="89"/>
  </r>
  <r>
    <x v="64"/>
    <x v="387"/>
    <x v="95"/>
    <x v="0"/>
    <x v="1"/>
    <x v="104"/>
    <x v="23"/>
    <x v="0"/>
    <x v="0"/>
    <x v="16"/>
  </r>
  <r>
    <x v="105"/>
    <x v="1079"/>
    <x v="98"/>
    <x v="1"/>
    <x v="14"/>
    <x v="1236"/>
    <x v="353"/>
    <x v="7"/>
    <x v="2"/>
    <x v="118"/>
  </r>
  <r>
    <x v="1"/>
    <x v="6"/>
    <x v="17"/>
    <x v="1"/>
    <x v="13"/>
    <x v="17"/>
    <x v="17"/>
    <x v="7"/>
    <x v="2"/>
    <x v="118"/>
  </r>
  <r>
    <x v="108"/>
    <x v="1306"/>
    <x v="550"/>
    <x v="1"/>
    <x v="13"/>
    <x v="1204"/>
    <x v="473"/>
    <x v="7"/>
    <x v="2"/>
    <x v="118"/>
  </r>
  <r>
    <x v="49"/>
    <x v="139"/>
    <x v="550"/>
    <x v="1"/>
    <x v="13"/>
    <x v="1204"/>
    <x v="473"/>
    <x v="7"/>
    <x v="2"/>
    <x v="118"/>
  </r>
  <r>
    <x v="203"/>
    <x v="23"/>
    <x v="550"/>
    <x v="1"/>
    <x v="13"/>
    <x v="1204"/>
    <x v="473"/>
    <x v="7"/>
    <x v="2"/>
    <x v="118"/>
  </r>
  <r>
    <x v="1"/>
    <x v="1"/>
    <x v="915"/>
    <x v="0"/>
    <x v="21"/>
    <x v="1794"/>
    <x v="1056"/>
    <x v="8"/>
    <x v="2"/>
    <x v="168"/>
  </r>
  <r>
    <x v="217"/>
    <x v="928"/>
    <x v="768"/>
    <x v="0"/>
    <x v="27"/>
    <x v="1519"/>
    <x v="127"/>
    <x v="8"/>
    <x v="2"/>
    <x v="168"/>
  </r>
  <r>
    <x v="1"/>
    <x v="35"/>
    <x v="20"/>
    <x v="1"/>
    <x v="14"/>
    <x v="20"/>
    <x v="20"/>
    <x v="7"/>
    <x v="2"/>
    <x v="21"/>
  </r>
  <r>
    <x v="74"/>
    <x v="25"/>
    <x v="558"/>
    <x v="1"/>
    <x v="2"/>
    <x v="1213"/>
    <x v="826"/>
    <x v="14"/>
    <x v="1"/>
    <x v="61"/>
  </r>
  <r>
    <x v="38"/>
    <x v="140"/>
    <x v="61"/>
    <x v="1"/>
    <x v="33"/>
    <x v="1465"/>
    <x v="214"/>
    <x v="16"/>
    <x v="3"/>
    <x v="66"/>
  </r>
  <r>
    <x v="252"/>
    <x v="1307"/>
    <x v="536"/>
    <x v="1"/>
    <x v="11"/>
    <x v="1795"/>
    <x v="1057"/>
    <x v="16"/>
    <x v="3"/>
    <x v="66"/>
  </r>
  <r>
    <x v="38"/>
    <x v="69"/>
    <x v="42"/>
    <x v="1"/>
    <x v="21"/>
    <x v="42"/>
    <x v="41"/>
    <x v="0"/>
    <x v="0"/>
    <x v="101"/>
  </r>
  <r>
    <x v="38"/>
    <x v="140"/>
    <x v="61"/>
    <x v="1"/>
    <x v="33"/>
    <x v="1465"/>
    <x v="214"/>
    <x v="0"/>
    <x v="0"/>
    <x v="101"/>
  </r>
  <r>
    <x v="1"/>
    <x v="29"/>
    <x v="627"/>
    <x v="1"/>
    <x v="21"/>
    <x v="1303"/>
    <x v="514"/>
    <x v="6"/>
    <x v="2"/>
    <x v="28"/>
  </r>
  <r>
    <x v="38"/>
    <x v="577"/>
    <x v="42"/>
    <x v="1"/>
    <x v="21"/>
    <x v="42"/>
    <x v="41"/>
    <x v="9"/>
    <x v="3"/>
    <x v="185"/>
  </r>
  <r>
    <x v="0"/>
    <x v="16"/>
    <x v="61"/>
    <x v="1"/>
    <x v="24"/>
    <x v="1343"/>
    <x v="262"/>
    <x v="6"/>
    <x v="2"/>
    <x v="66"/>
  </r>
  <r>
    <x v="217"/>
    <x v="15"/>
    <x v="768"/>
    <x v="0"/>
    <x v="27"/>
    <x v="1519"/>
    <x v="127"/>
    <x v="6"/>
    <x v="2"/>
    <x v="66"/>
  </r>
  <r>
    <x v="203"/>
    <x v="16"/>
    <x v="768"/>
    <x v="0"/>
    <x v="27"/>
    <x v="1519"/>
    <x v="127"/>
    <x v="6"/>
    <x v="2"/>
    <x v="66"/>
  </r>
  <r>
    <x v="119"/>
    <x v="29"/>
    <x v="95"/>
    <x v="0"/>
    <x v="30"/>
    <x v="1551"/>
    <x v="701"/>
    <x v="3"/>
    <x v="0"/>
    <x v="66"/>
  </r>
  <r>
    <x v="217"/>
    <x v="877"/>
    <x v="565"/>
    <x v="0"/>
    <x v="27"/>
    <x v="1223"/>
    <x v="829"/>
    <x v="3"/>
    <x v="0"/>
    <x v="66"/>
  </r>
  <r>
    <x v="188"/>
    <x v="1122"/>
    <x v="552"/>
    <x v="1"/>
    <x v="0"/>
    <x v="1796"/>
    <x v="733"/>
    <x v="0"/>
    <x v="0"/>
    <x v="7"/>
  </r>
  <r>
    <x v="16"/>
    <x v="29"/>
    <x v="123"/>
    <x v="0"/>
    <x v="15"/>
    <x v="1215"/>
    <x v="211"/>
    <x v="3"/>
    <x v="0"/>
    <x v="28"/>
  </r>
  <r>
    <x v="203"/>
    <x v="23"/>
    <x v="123"/>
    <x v="0"/>
    <x v="15"/>
    <x v="1215"/>
    <x v="211"/>
    <x v="3"/>
    <x v="0"/>
    <x v="28"/>
  </r>
  <r>
    <x v="216"/>
    <x v="140"/>
    <x v="538"/>
    <x v="1"/>
    <x v="21"/>
    <x v="1187"/>
    <x v="816"/>
    <x v="11"/>
    <x v="0"/>
    <x v="141"/>
  </r>
  <r>
    <x v="30"/>
    <x v="181"/>
    <x v="623"/>
    <x v="0"/>
    <x v="24"/>
    <x v="1297"/>
    <x v="392"/>
    <x v="11"/>
    <x v="0"/>
    <x v="141"/>
  </r>
  <r>
    <x v="1"/>
    <x v="35"/>
    <x v="199"/>
    <x v="0"/>
    <x v="1"/>
    <x v="1416"/>
    <x v="672"/>
    <x v="14"/>
    <x v="1"/>
    <x v="118"/>
  </r>
  <r>
    <x v="221"/>
    <x v="33"/>
    <x v="559"/>
    <x v="1"/>
    <x v="23"/>
    <x v="1260"/>
    <x v="126"/>
    <x v="14"/>
    <x v="1"/>
    <x v="118"/>
  </r>
  <r>
    <x v="1"/>
    <x v="12"/>
    <x v="1"/>
    <x v="1"/>
    <x v="1"/>
    <x v="1"/>
    <x v="1"/>
    <x v="14"/>
    <x v="1"/>
    <x v="118"/>
  </r>
  <r>
    <x v="217"/>
    <x v="544"/>
    <x v="556"/>
    <x v="0"/>
    <x v="27"/>
    <x v="1211"/>
    <x v="824"/>
    <x v="10"/>
    <x v="2"/>
    <x v="116"/>
  </r>
  <r>
    <x v="116"/>
    <x v="23"/>
    <x v="266"/>
    <x v="0"/>
    <x v="9"/>
    <x v="1484"/>
    <x v="99"/>
    <x v="10"/>
    <x v="2"/>
    <x v="116"/>
  </r>
  <r>
    <x v="12"/>
    <x v="1"/>
    <x v="717"/>
    <x v="1"/>
    <x v="14"/>
    <x v="1434"/>
    <x v="290"/>
    <x v="4"/>
    <x v="0"/>
    <x v="4"/>
  </r>
  <r>
    <x v="203"/>
    <x v="413"/>
    <x v="717"/>
    <x v="1"/>
    <x v="14"/>
    <x v="1434"/>
    <x v="290"/>
    <x v="4"/>
    <x v="0"/>
    <x v="4"/>
  </r>
  <r>
    <x v="218"/>
    <x v="1"/>
    <x v="686"/>
    <x v="2"/>
    <x v="160"/>
    <x v="1388"/>
    <x v="597"/>
    <x v="4"/>
    <x v="0"/>
    <x v="4"/>
  </r>
  <r>
    <x v="160"/>
    <x v="93"/>
    <x v="866"/>
    <x v="0"/>
    <x v="26"/>
    <x v="1797"/>
    <x v="1058"/>
    <x v="4"/>
    <x v="0"/>
    <x v="4"/>
  </r>
  <r>
    <x v="8"/>
    <x v="1"/>
    <x v="866"/>
    <x v="0"/>
    <x v="26"/>
    <x v="1797"/>
    <x v="1058"/>
    <x v="4"/>
    <x v="0"/>
    <x v="4"/>
  </r>
  <r>
    <x v="118"/>
    <x v="23"/>
    <x v="18"/>
    <x v="0"/>
    <x v="3"/>
    <x v="1448"/>
    <x v="339"/>
    <x v="4"/>
    <x v="0"/>
    <x v="4"/>
  </r>
  <r>
    <x v="216"/>
    <x v="1"/>
    <x v="896"/>
    <x v="1"/>
    <x v="22"/>
    <x v="1743"/>
    <x v="1032"/>
    <x v="4"/>
    <x v="0"/>
    <x v="4"/>
  </r>
  <r>
    <x v="218"/>
    <x v="93"/>
    <x v="519"/>
    <x v="2"/>
    <x v="141"/>
    <x v="1167"/>
    <x v="535"/>
    <x v="0"/>
    <x v="0"/>
    <x v="16"/>
  </r>
  <r>
    <x v="91"/>
    <x v="2"/>
    <x v="616"/>
    <x v="1"/>
    <x v="49"/>
    <x v="1798"/>
    <x v="11"/>
    <x v="7"/>
    <x v="2"/>
    <x v="42"/>
  </r>
  <r>
    <x v="1"/>
    <x v="6"/>
    <x v="17"/>
    <x v="1"/>
    <x v="13"/>
    <x v="17"/>
    <x v="17"/>
    <x v="7"/>
    <x v="2"/>
    <x v="42"/>
  </r>
  <r>
    <x v="174"/>
    <x v="93"/>
    <x v="21"/>
    <x v="0"/>
    <x v="27"/>
    <x v="251"/>
    <x v="222"/>
    <x v="25"/>
    <x v="3"/>
    <x v="79"/>
  </r>
  <r>
    <x v="217"/>
    <x v="90"/>
    <x v="565"/>
    <x v="0"/>
    <x v="27"/>
    <x v="1223"/>
    <x v="829"/>
    <x v="25"/>
    <x v="3"/>
    <x v="79"/>
  </r>
  <r>
    <x v="203"/>
    <x v="23"/>
    <x v="565"/>
    <x v="0"/>
    <x v="27"/>
    <x v="1223"/>
    <x v="829"/>
    <x v="25"/>
    <x v="3"/>
    <x v="79"/>
  </r>
  <r>
    <x v="218"/>
    <x v="1"/>
    <x v="686"/>
    <x v="2"/>
    <x v="160"/>
    <x v="1388"/>
    <x v="597"/>
    <x v="25"/>
    <x v="3"/>
    <x v="79"/>
  </r>
  <r>
    <x v="263"/>
    <x v="6"/>
    <x v="167"/>
    <x v="0"/>
    <x v="30"/>
    <x v="1799"/>
    <x v="1059"/>
    <x v="6"/>
    <x v="2"/>
    <x v="37"/>
  </r>
  <r>
    <x v="211"/>
    <x v="5"/>
    <x v="916"/>
    <x v="1"/>
    <x v="46"/>
    <x v="1800"/>
    <x v="377"/>
    <x v="11"/>
    <x v="0"/>
    <x v="139"/>
  </r>
  <r>
    <x v="216"/>
    <x v="1308"/>
    <x v="538"/>
    <x v="1"/>
    <x v="21"/>
    <x v="1187"/>
    <x v="816"/>
    <x v="7"/>
    <x v="2"/>
    <x v="44"/>
  </r>
  <r>
    <x v="251"/>
    <x v="78"/>
    <x v="679"/>
    <x v="1"/>
    <x v="1"/>
    <x v="1377"/>
    <x v="358"/>
    <x v="7"/>
    <x v="2"/>
    <x v="44"/>
  </r>
  <r>
    <x v="0"/>
    <x v="223"/>
    <x v="591"/>
    <x v="1"/>
    <x v="6"/>
    <x v="1255"/>
    <x v="56"/>
    <x v="7"/>
    <x v="2"/>
    <x v="44"/>
  </r>
  <r>
    <x v="203"/>
    <x v="25"/>
    <x v="31"/>
    <x v="1"/>
    <x v="13"/>
    <x v="31"/>
    <x v="25"/>
    <x v="0"/>
    <x v="0"/>
    <x v="7"/>
  </r>
  <r>
    <x v="217"/>
    <x v="6"/>
    <x v="703"/>
    <x v="0"/>
    <x v="27"/>
    <x v="1413"/>
    <x v="916"/>
    <x v="0"/>
    <x v="0"/>
    <x v="7"/>
  </r>
  <r>
    <x v="30"/>
    <x v="62"/>
    <x v="741"/>
    <x v="1"/>
    <x v="1"/>
    <x v="1471"/>
    <x v="9"/>
    <x v="4"/>
    <x v="0"/>
    <x v="34"/>
  </r>
  <r>
    <x v="242"/>
    <x v="35"/>
    <x v="741"/>
    <x v="1"/>
    <x v="1"/>
    <x v="1471"/>
    <x v="9"/>
    <x v="4"/>
    <x v="0"/>
    <x v="34"/>
  </r>
  <r>
    <x v="109"/>
    <x v="1309"/>
    <x v="18"/>
    <x v="0"/>
    <x v="45"/>
    <x v="1801"/>
    <x v="333"/>
    <x v="8"/>
    <x v="2"/>
    <x v="31"/>
  </r>
  <r>
    <x v="216"/>
    <x v="413"/>
    <x v="917"/>
    <x v="1"/>
    <x v="71"/>
    <x v="1802"/>
    <x v="1060"/>
    <x v="1"/>
    <x v="1"/>
    <x v="1"/>
  </r>
  <r>
    <x v="0"/>
    <x v="395"/>
    <x v="61"/>
    <x v="1"/>
    <x v="8"/>
    <x v="63"/>
    <x v="61"/>
    <x v="1"/>
    <x v="1"/>
    <x v="1"/>
  </r>
  <r>
    <x v="203"/>
    <x v="16"/>
    <x v="61"/>
    <x v="1"/>
    <x v="8"/>
    <x v="63"/>
    <x v="61"/>
    <x v="1"/>
    <x v="1"/>
    <x v="1"/>
  </r>
  <r>
    <x v="188"/>
    <x v="503"/>
    <x v="918"/>
    <x v="1"/>
    <x v="26"/>
    <x v="1803"/>
    <x v="706"/>
    <x v="33"/>
    <x v="1"/>
    <x v="1"/>
  </r>
  <r>
    <x v="0"/>
    <x v="1"/>
    <x v="601"/>
    <x v="1"/>
    <x v="1"/>
    <x v="1267"/>
    <x v="341"/>
    <x v="3"/>
    <x v="0"/>
    <x v="213"/>
  </r>
  <r>
    <x v="0"/>
    <x v="16"/>
    <x v="741"/>
    <x v="1"/>
    <x v="1"/>
    <x v="1471"/>
    <x v="9"/>
    <x v="0"/>
    <x v="0"/>
    <x v="7"/>
  </r>
  <r>
    <x v="39"/>
    <x v="16"/>
    <x v="76"/>
    <x v="0"/>
    <x v="0"/>
    <x v="575"/>
    <x v="461"/>
    <x v="5"/>
    <x v="0"/>
    <x v="97"/>
  </r>
  <r>
    <x v="203"/>
    <x v="23"/>
    <x v="76"/>
    <x v="0"/>
    <x v="0"/>
    <x v="575"/>
    <x v="461"/>
    <x v="5"/>
    <x v="0"/>
    <x v="97"/>
  </r>
  <r>
    <x v="29"/>
    <x v="90"/>
    <x v="540"/>
    <x v="0"/>
    <x v="13"/>
    <x v="1189"/>
    <x v="462"/>
    <x v="9"/>
    <x v="3"/>
    <x v="54"/>
  </r>
  <r>
    <x v="174"/>
    <x v="23"/>
    <x v="615"/>
    <x v="0"/>
    <x v="27"/>
    <x v="1286"/>
    <x v="852"/>
    <x v="9"/>
    <x v="3"/>
    <x v="54"/>
  </r>
  <r>
    <x v="1"/>
    <x v="1"/>
    <x v="167"/>
    <x v="0"/>
    <x v="0"/>
    <x v="436"/>
    <x v="170"/>
    <x v="6"/>
    <x v="2"/>
    <x v="87"/>
  </r>
  <r>
    <x v="211"/>
    <x v="15"/>
    <x v="541"/>
    <x v="1"/>
    <x v="138"/>
    <x v="1804"/>
    <x v="413"/>
    <x v="0"/>
    <x v="0"/>
    <x v="65"/>
  </r>
  <r>
    <x v="1"/>
    <x v="12"/>
    <x v="1"/>
    <x v="1"/>
    <x v="1"/>
    <x v="1"/>
    <x v="1"/>
    <x v="0"/>
    <x v="0"/>
    <x v="65"/>
  </r>
  <r>
    <x v="38"/>
    <x v="1163"/>
    <x v="570"/>
    <x v="2"/>
    <x v="146"/>
    <x v="1229"/>
    <x v="11"/>
    <x v="7"/>
    <x v="2"/>
    <x v="13"/>
  </r>
  <r>
    <x v="30"/>
    <x v="1"/>
    <x v="117"/>
    <x v="0"/>
    <x v="24"/>
    <x v="382"/>
    <x v="170"/>
    <x v="9"/>
    <x v="3"/>
    <x v="97"/>
  </r>
  <r>
    <x v="227"/>
    <x v="1310"/>
    <x v="919"/>
    <x v="2"/>
    <x v="14"/>
    <x v="1805"/>
    <x v="442"/>
    <x v="0"/>
    <x v="0"/>
    <x v="306"/>
  </r>
  <r>
    <x v="74"/>
    <x v="29"/>
    <x v="516"/>
    <x v="1"/>
    <x v="2"/>
    <x v="1163"/>
    <x v="806"/>
    <x v="0"/>
    <x v="0"/>
    <x v="306"/>
  </r>
  <r>
    <x v="203"/>
    <x v="413"/>
    <x v="516"/>
    <x v="1"/>
    <x v="2"/>
    <x v="1163"/>
    <x v="806"/>
    <x v="0"/>
    <x v="0"/>
    <x v="306"/>
  </r>
  <r>
    <x v="56"/>
    <x v="93"/>
    <x v="262"/>
    <x v="0"/>
    <x v="29"/>
    <x v="1102"/>
    <x v="775"/>
    <x v="0"/>
    <x v="0"/>
    <x v="306"/>
  </r>
  <r>
    <x v="74"/>
    <x v="1"/>
    <x v="564"/>
    <x v="1"/>
    <x v="14"/>
    <x v="1222"/>
    <x v="350"/>
    <x v="0"/>
    <x v="0"/>
    <x v="306"/>
  </r>
  <r>
    <x v="8"/>
    <x v="1"/>
    <x v="564"/>
    <x v="1"/>
    <x v="14"/>
    <x v="1222"/>
    <x v="350"/>
    <x v="0"/>
    <x v="0"/>
    <x v="306"/>
  </r>
  <r>
    <x v="221"/>
    <x v="20"/>
    <x v="858"/>
    <x v="2"/>
    <x v="138"/>
    <x v="1679"/>
    <x v="129"/>
    <x v="0"/>
    <x v="0"/>
    <x v="306"/>
  </r>
  <r>
    <x v="218"/>
    <x v="1"/>
    <x v="621"/>
    <x v="2"/>
    <x v="145"/>
    <x v="1293"/>
    <x v="609"/>
    <x v="0"/>
    <x v="0"/>
    <x v="306"/>
  </r>
  <r>
    <x v="39"/>
    <x v="90"/>
    <x v="76"/>
    <x v="0"/>
    <x v="1"/>
    <x v="572"/>
    <x v="353"/>
    <x v="0"/>
    <x v="0"/>
    <x v="16"/>
  </r>
  <r>
    <x v="218"/>
    <x v="20"/>
    <x v="76"/>
    <x v="0"/>
    <x v="1"/>
    <x v="572"/>
    <x v="353"/>
    <x v="0"/>
    <x v="0"/>
    <x v="16"/>
  </r>
  <r>
    <x v="74"/>
    <x v="497"/>
    <x v="31"/>
    <x v="1"/>
    <x v="6"/>
    <x v="1806"/>
    <x v="349"/>
    <x v="22"/>
    <x v="1"/>
    <x v="1"/>
  </r>
  <r>
    <x v="216"/>
    <x v="1"/>
    <x v="692"/>
    <x v="1"/>
    <x v="46"/>
    <x v="1400"/>
    <x v="210"/>
    <x v="22"/>
    <x v="1"/>
    <x v="1"/>
  </r>
  <r>
    <x v="203"/>
    <x v="23"/>
    <x v="692"/>
    <x v="1"/>
    <x v="46"/>
    <x v="1400"/>
    <x v="210"/>
    <x v="22"/>
    <x v="1"/>
    <x v="1"/>
  </r>
  <r>
    <x v="226"/>
    <x v="20"/>
    <x v="585"/>
    <x v="1"/>
    <x v="1"/>
    <x v="1807"/>
    <x v="347"/>
    <x v="5"/>
    <x v="0"/>
    <x v="116"/>
  </r>
  <r>
    <x v="76"/>
    <x v="123"/>
    <x v="293"/>
    <x v="0"/>
    <x v="16"/>
    <x v="816"/>
    <x v="251"/>
    <x v="5"/>
    <x v="0"/>
    <x v="116"/>
  </r>
  <r>
    <x v="264"/>
    <x v="799"/>
    <x v="920"/>
    <x v="1"/>
    <x v="21"/>
    <x v="1808"/>
    <x v="445"/>
    <x v="7"/>
    <x v="2"/>
    <x v="21"/>
  </r>
  <r>
    <x v="74"/>
    <x v="35"/>
    <x v="830"/>
    <x v="1"/>
    <x v="46"/>
    <x v="1628"/>
    <x v="984"/>
    <x v="5"/>
    <x v="0"/>
    <x v="218"/>
  </r>
  <r>
    <x v="1"/>
    <x v="1"/>
    <x v="22"/>
    <x v="1"/>
    <x v="0"/>
    <x v="22"/>
    <x v="22"/>
    <x v="5"/>
    <x v="0"/>
    <x v="218"/>
  </r>
  <r>
    <x v="42"/>
    <x v="1311"/>
    <x v="279"/>
    <x v="0"/>
    <x v="4"/>
    <x v="1593"/>
    <x v="131"/>
    <x v="16"/>
    <x v="3"/>
    <x v="100"/>
  </r>
  <r>
    <x v="0"/>
    <x v="1312"/>
    <x v="531"/>
    <x v="1"/>
    <x v="28"/>
    <x v="1180"/>
    <x v="192"/>
    <x v="19"/>
    <x v="3"/>
    <x v="65"/>
  </r>
  <r>
    <x v="221"/>
    <x v="29"/>
    <x v="525"/>
    <x v="1"/>
    <x v="14"/>
    <x v="1207"/>
    <x v="138"/>
    <x v="22"/>
    <x v="1"/>
    <x v="1"/>
  </r>
  <r>
    <x v="227"/>
    <x v="1267"/>
    <x v="921"/>
    <x v="2"/>
    <x v="138"/>
    <x v="1809"/>
    <x v="370"/>
    <x v="5"/>
    <x v="0"/>
    <x v="28"/>
  </r>
  <r>
    <x v="227"/>
    <x v="1313"/>
    <x v="922"/>
    <x v="2"/>
    <x v="138"/>
    <x v="1810"/>
    <x v="335"/>
    <x v="4"/>
    <x v="0"/>
    <x v="269"/>
  </r>
  <r>
    <x v="16"/>
    <x v="1314"/>
    <x v="376"/>
    <x v="0"/>
    <x v="11"/>
    <x v="634"/>
    <x v="179"/>
    <x v="0"/>
    <x v="0"/>
    <x v="7"/>
  </r>
  <r>
    <x v="0"/>
    <x v="16"/>
    <x v="25"/>
    <x v="0"/>
    <x v="6"/>
    <x v="25"/>
    <x v="25"/>
    <x v="1"/>
    <x v="1"/>
    <x v="1"/>
  </r>
  <r>
    <x v="19"/>
    <x v="20"/>
    <x v="652"/>
    <x v="1"/>
    <x v="21"/>
    <x v="1338"/>
    <x v="179"/>
    <x v="4"/>
    <x v="0"/>
    <x v="51"/>
  </r>
  <r>
    <x v="203"/>
    <x v="16"/>
    <x v="652"/>
    <x v="1"/>
    <x v="21"/>
    <x v="1338"/>
    <x v="179"/>
    <x v="4"/>
    <x v="0"/>
    <x v="51"/>
  </r>
  <r>
    <x v="74"/>
    <x v="35"/>
    <x v="681"/>
    <x v="1"/>
    <x v="46"/>
    <x v="1379"/>
    <x v="22"/>
    <x v="4"/>
    <x v="0"/>
    <x v="51"/>
  </r>
  <r>
    <x v="211"/>
    <x v="140"/>
    <x v="658"/>
    <x v="1"/>
    <x v="46"/>
    <x v="1348"/>
    <x v="158"/>
    <x v="4"/>
    <x v="0"/>
    <x v="51"/>
  </r>
  <r>
    <x v="0"/>
    <x v="1"/>
    <x v="364"/>
    <x v="1"/>
    <x v="8"/>
    <x v="600"/>
    <x v="71"/>
    <x v="6"/>
    <x v="2"/>
    <x v="110"/>
  </r>
  <r>
    <x v="12"/>
    <x v="29"/>
    <x v="661"/>
    <x v="1"/>
    <x v="61"/>
    <x v="1397"/>
    <x v="909"/>
    <x v="8"/>
    <x v="2"/>
    <x v="97"/>
  </r>
  <r>
    <x v="203"/>
    <x v="23"/>
    <x v="661"/>
    <x v="1"/>
    <x v="61"/>
    <x v="1397"/>
    <x v="909"/>
    <x v="8"/>
    <x v="2"/>
    <x v="97"/>
  </r>
  <r>
    <x v="217"/>
    <x v="9"/>
    <x v="814"/>
    <x v="0"/>
    <x v="27"/>
    <x v="1603"/>
    <x v="975"/>
    <x v="8"/>
    <x v="2"/>
    <x v="97"/>
  </r>
  <r>
    <x v="11"/>
    <x v="86"/>
    <x v="539"/>
    <x v="1"/>
    <x v="13"/>
    <x v="1658"/>
    <x v="1000"/>
    <x v="8"/>
    <x v="2"/>
    <x v="97"/>
  </r>
  <r>
    <x v="19"/>
    <x v="1"/>
    <x v="539"/>
    <x v="1"/>
    <x v="22"/>
    <x v="1188"/>
    <x v="817"/>
    <x v="11"/>
    <x v="0"/>
    <x v="99"/>
  </r>
  <r>
    <x v="217"/>
    <x v="9"/>
    <x v="708"/>
    <x v="0"/>
    <x v="27"/>
    <x v="1422"/>
    <x v="918"/>
    <x v="11"/>
    <x v="0"/>
    <x v="99"/>
  </r>
  <r>
    <x v="1"/>
    <x v="12"/>
    <x v="1"/>
    <x v="1"/>
    <x v="1"/>
    <x v="1"/>
    <x v="1"/>
    <x v="11"/>
    <x v="0"/>
    <x v="99"/>
  </r>
  <r>
    <x v="0"/>
    <x v="7"/>
    <x v="54"/>
    <x v="0"/>
    <x v="0"/>
    <x v="55"/>
    <x v="53"/>
    <x v="11"/>
    <x v="0"/>
    <x v="21"/>
  </r>
  <r>
    <x v="206"/>
    <x v="1315"/>
    <x v="704"/>
    <x v="1"/>
    <x v="13"/>
    <x v="1415"/>
    <x v="18"/>
    <x v="11"/>
    <x v="0"/>
    <x v="39"/>
  </r>
  <r>
    <x v="30"/>
    <x v="6"/>
    <x v="623"/>
    <x v="0"/>
    <x v="24"/>
    <x v="1297"/>
    <x v="392"/>
    <x v="4"/>
    <x v="0"/>
    <x v="4"/>
  </r>
  <r>
    <x v="216"/>
    <x v="551"/>
    <x v="861"/>
    <x v="1"/>
    <x v="14"/>
    <x v="1685"/>
    <x v="684"/>
    <x v="9"/>
    <x v="3"/>
    <x v="1"/>
  </r>
  <r>
    <x v="203"/>
    <x v="413"/>
    <x v="861"/>
    <x v="1"/>
    <x v="14"/>
    <x v="1685"/>
    <x v="684"/>
    <x v="9"/>
    <x v="3"/>
    <x v="1"/>
  </r>
  <r>
    <x v="0"/>
    <x v="2"/>
    <x v="601"/>
    <x v="1"/>
    <x v="1"/>
    <x v="1267"/>
    <x v="341"/>
    <x v="10"/>
    <x v="2"/>
    <x v="185"/>
  </r>
  <r>
    <x v="1"/>
    <x v="23"/>
    <x v="578"/>
    <x v="1"/>
    <x v="0"/>
    <x v="1239"/>
    <x v="512"/>
    <x v="10"/>
    <x v="2"/>
    <x v="185"/>
  </r>
  <r>
    <x v="8"/>
    <x v="1"/>
    <x v="578"/>
    <x v="1"/>
    <x v="0"/>
    <x v="1239"/>
    <x v="512"/>
    <x v="10"/>
    <x v="2"/>
    <x v="185"/>
  </r>
  <r>
    <x v="1"/>
    <x v="27"/>
    <x v="653"/>
    <x v="1"/>
    <x v="14"/>
    <x v="1480"/>
    <x v="937"/>
    <x v="3"/>
    <x v="0"/>
    <x v="175"/>
  </r>
  <r>
    <x v="108"/>
    <x v="39"/>
    <x v="574"/>
    <x v="1"/>
    <x v="146"/>
    <x v="1234"/>
    <x v="657"/>
    <x v="12"/>
    <x v="1"/>
    <x v="44"/>
  </r>
  <r>
    <x v="16"/>
    <x v="29"/>
    <x v="376"/>
    <x v="0"/>
    <x v="11"/>
    <x v="634"/>
    <x v="179"/>
    <x v="11"/>
    <x v="0"/>
    <x v="34"/>
  </r>
  <r>
    <x v="0"/>
    <x v="1020"/>
    <x v="7"/>
    <x v="1"/>
    <x v="6"/>
    <x v="7"/>
    <x v="7"/>
    <x v="26"/>
    <x v="3"/>
    <x v="65"/>
  </r>
  <r>
    <x v="1"/>
    <x v="6"/>
    <x v="17"/>
    <x v="1"/>
    <x v="13"/>
    <x v="17"/>
    <x v="17"/>
    <x v="26"/>
    <x v="3"/>
    <x v="65"/>
  </r>
  <r>
    <x v="231"/>
    <x v="23"/>
    <x v="533"/>
    <x v="1"/>
    <x v="22"/>
    <x v="1182"/>
    <x v="479"/>
    <x v="26"/>
    <x v="3"/>
    <x v="65"/>
  </r>
  <r>
    <x v="228"/>
    <x v="9"/>
    <x v="533"/>
    <x v="1"/>
    <x v="22"/>
    <x v="1182"/>
    <x v="479"/>
    <x v="26"/>
    <x v="3"/>
    <x v="65"/>
  </r>
  <r>
    <x v="203"/>
    <x v="23"/>
    <x v="533"/>
    <x v="1"/>
    <x v="22"/>
    <x v="1182"/>
    <x v="479"/>
    <x v="26"/>
    <x v="3"/>
    <x v="65"/>
  </r>
  <r>
    <x v="250"/>
    <x v="273"/>
    <x v="782"/>
    <x v="0"/>
    <x v="27"/>
    <x v="1544"/>
    <x v="957"/>
    <x v="26"/>
    <x v="3"/>
    <x v="65"/>
  </r>
  <r>
    <x v="236"/>
    <x v="181"/>
    <x v="782"/>
    <x v="0"/>
    <x v="27"/>
    <x v="1544"/>
    <x v="957"/>
    <x v="26"/>
    <x v="3"/>
    <x v="65"/>
  </r>
  <r>
    <x v="104"/>
    <x v="87"/>
    <x v="23"/>
    <x v="0"/>
    <x v="191"/>
    <x v="1811"/>
    <x v="1061"/>
    <x v="7"/>
    <x v="2"/>
    <x v="21"/>
  </r>
  <r>
    <x v="49"/>
    <x v="90"/>
    <x v="579"/>
    <x v="1"/>
    <x v="46"/>
    <x v="1770"/>
    <x v="307"/>
    <x v="7"/>
    <x v="2"/>
    <x v="21"/>
  </r>
  <r>
    <x v="12"/>
    <x v="1316"/>
    <x v="236"/>
    <x v="0"/>
    <x v="49"/>
    <x v="1660"/>
    <x v="895"/>
    <x v="2"/>
    <x v="2"/>
    <x v="70"/>
  </r>
  <r>
    <x v="250"/>
    <x v="35"/>
    <x v="724"/>
    <x v="0"/>
    <x v="27"/>
    <x v="1442"/>
    <x v="294"/>
    <x v="5"/>
    <x v="0"/>
    <x v="25"/>
  </r>
  <r>
    <x v="38"/>
    <x v="117"/>
    <x v="61"/>
    <x v="1"/>
    <x v="33"/>
    <x v="1465"/>
    <x v="214"/>
    <x v="19"/>
    <x v="3"/>
    <x v="49"/>
  </r>
  <r>
    <x v="8"/>
    <x v="1"/>
    <x v="515"/>
    <x v="2"/>
    <x v="139"/>
    <x v="1162"/>
    <x v="805"/>
    <x v="6"/>
    <x v="2"/>
    <x v="28"/>
  </r>
  <r>
    <x v="8"/>
    <x v="301"/>
    <x v="515"/>
    <x v="2"/>
    <x v="139"/>
    <x v="1162"/>
    <x v="805"/>
    <x v="6"/>
    <x v="2"/>
    <x v="28"/>
  </r>
  <r>
    <x v="80"/>
    <x v="1317"/>
    <x v="871"/>
    <x v="0"/>
    <x v="178"/>
    <x v="519"/>
    <x v="442"/>
    <x v="8"/>
    <x v="2"/>
    <x v="31"/>
  </r>
  <r>
    <x v="0"/>
    <x v="93"/>
    <x v="591"/>
    <x v="1"/>
    <x v="6"/>
    <x v="1255"/>
    <x v="56"/>
    <x v="9"/>
    <x v="3"/>
    <x v="1"/>
  </r>
  <r>
    <x v="203"/>
    <x v="16"/>
    <x v="591"/>
    <x v="1"/>
    <x v="6"/>
    <x v="1255"/>
    <x v="56"/>
    <x v="9"/>
    <x v="3"/>
    <x v="1"/>
  </r>
  <r>
    <x v="1"/>
    <x v="1318"/>
    <x v="635"/>
    <x v="1"/>
    <x v="8"/>
    <x v="1313"/>
    <x v="868"/>
    <x v="14"/>
    <x v="1"/>
    <x v="58"/>
  </r>
  <r>
    <x v="40"/>
    <x v="1319"/>
    <x v="635"/>
    <x v="1"/>
    <x v="8"/>
    <x v="1313"/>
    <x v="868"/>
    <x v="14"/>
    <x v="1"/>
    <x v="58"/>
  </r>
  <r>
    <x v="211"/>
    <x v="1"/>
    <x v="761"/>
    <x v="1"/>
    <x v="80"/>
    <x v="1502"/>
    <x v="493"/>
    <x v="3"/>
    <x v="0"/>
    <x v="5"/>
  </r>
  <r>
    <x v="27"/>
    <x v="59"/>
    <x v="652"/>
    <x v="1"/>
    <x v="21"/>
    <x v="1338"/>
    <x v="179"/>
    <x v="15"/>
    <x v="3"/>
    <x v="24"/>
  </r>
  <r>
    <x v="203"/>
    <x v="23"/>
    <x v="652"/>
    <x v="1"/>
    <x v="21"/>
    <x v="1338"/>
    <x v="179"/>
    <x v="15"/>
    <x v="3"/>
    <x v="24"/>
  </r>
  <r>
    <x v="38"/>
    <x v="93"/>
    <x v="923"/>
    <x v="1"/>
    <x v="159"/>
    <x v="1812"/>
    <x v="1062"/>
    <x v="2"/>
    <x v="2"/>
    <x v="1"/>
  </r>
  <r>
    <x v="40"/>
    <x v="90"/>
    <x v="923"/>
    <x v="1"/>
    <x v="159"/>
    <x v="1812"/>
    <x v="1062"/>
    <x v="2"/>
    <x v="2"/>
    <x v="1"/>
  </r>
  <r>
    <x v="27"/>
    <x v="1320"/>
    <x v="542"/>
    <x v="1"/>
    <x v="21"/>
    <x v="1193"/>
    <x v="402"/>
    <x v="18"/>
    <x v="3"/>
    <x v="100"/>
  </r>
  <r>
    <x v="39"/>
    <x v="6"/>
    <x v="76"/>
    <x v="0"/>
    <x v="0"/>
    <x v="575"/>
    <x v="461"/>
    <x v="7"/>
    <x v="2"/>
    <x v="126"/>
  </r>
  <r>
    <x v="1"/>
    <x v="12"/>
    <x v="1"/>
    <x v="1"/>
    <x v="1"/>
    <x v="1"/>
    <x v="1"/>
    <x v="7"/>
    <x v="2"/>
    <x v="126"/>
  </r>
  <r>
    <x v="250"/>
    <x v="1"/>
    <x v="46"/>
    <x v="0"/>
    <x v="2"/>
    <x v="46"/>
    <x v="32"/>
    <x v="7"/>
    <x v="2"/>
    <x v="126"/>
  </r>
  <r>
    <x v="216"/>
    <x v="1321"/>
    <x v="924"/>
    <x v="1"/>
    <x v="9"/>
    <x v="1813"/>
    <x v="1063"/>
    <x v="5"/>
    <x v="0"/>
    <x v="186"/>
  </r>
  <r>
    <x v="27"/>
    <x v="220"/>
    <x v="925"/>
    <x v="1"/>
    <x v="172"/>
    <x v="1814"/>
    <x v="497"/>
    <x v="4"/>
    <x v="0"/>
    <x v="4"/>
  </r>
  <r>
    <x v="40"/>
    <x v="86"/>
    <x v="925"/>
    <x v="1"/>
    <x v="172"/>
    <x v="1814"/>
    <x v="497"/>
    <x v="4"/>
    <x v="0"/>
    <x v="4"/>
  </r>
  <r>
    <x v="203"/>
    <x v="413"/>
    <x v="925"/>
    <x v="1"/>
    <x v="172"/>
    <x v="1814"/>
    <x v="497"/>
    <x v="4"/>
    <x v="0"/>
    <x v="4"/>
  </r>
  <r>
    <x v="12"/>
    <x v="343"/>
    <x v="737"/>
    <x v="1"/>
    <x v="23"/>
    <x v="1663"/>
    <x v="1003"/>
    <x v="5"/>
    <x v="0"/>
    <x v="168"/>
  </r>
  <r>
    <x v="63"/>
    <x v="23"/>
    <x v="306"/>
    <x v="0"/>
    <x v="1"/>
    <x v="1815"/>
    <x v="1064"/>
    <x v="5"/>
    <x v="0"/>
    <x v="168"/>
  </r>
  <r>
    <x v="8"/>
    <x v="1"/>
    <x v="306"/>
    <x v="0"/>
    <x v="1"/>
    <x v="1815"/>
    <x v="1064"/>
    <x v="5"/>
    <x v="0"/>
    <x v="168"/>
  </r>
  <r>
    <x v="19"/>
    <x v="23"/>
    <x v="751"/>
    <x v="0"/>
    <x v="1"/>
    <x v="1539"/>
    <x v="635"/>
    <x v="11"/>
    <x v="0"/>
    <x v="180"/>
  </r>
  <r>
    <x v="31"/>
    <x v="615"/>
    <x v="602"/>
    <x v="1"/>
    <x v="21"/>
    <x v="1269"/>
    <x v="35"/>
    <x v="0"/>
    <x v="0"/>
    <x v="271"/>
  </r>
  <r>
    <x v="67"/>
    <x v="29"/>
    <x v="95"/>
    <x v="0"/>
    <x v="1"/>
    <x v="104"/>
    <x v="23"/>
    <x v="5"/>
    <x v="0"/>
    <x v="126"/>
  </r>
  <r>
    <x v="0"/>
    <x v="16"/>
    <x v="61"/>
    <x v="1"/>
    <x v="8"/>
    <x v="63"/>
    <x v="61"/>
    <x v="15"/>
    <x v="3"/>
    <x v="1"/>
  </r>
  <r>
    <x v="1"/>
    <x v="6"/>
    <x v="17"/>
    <x v="1"/>
    <x v="13"/>
    <x v="17"/>
    <x v="17"/>
    <x v="15"/>
    <x v="3"/>
    <x v="1"/>
  </r>
  <r>
    <x v="217"/>
    <x v="35"/>
    <x v="768"/>
    <x v="0"/>
    <x v="27"/>
    <x v="1519"/>
    <x v="127"/>
    <x v="15"/>
    <x v="3"/>
    <x v="1"/>
  </r>
  <r>
    <x v="5"/>
    <x v="499"/>
    <x v="589"/>
    <x v="0"/>
    <x v="6"/>
    <x v="1252"/>
    <x v="840"/>
    <x v="26"/>
    <x v="3"/>
    <x v="97"/>
  </r>
  <r>
    <x v="203"/>
    <x v="23"/>
    <x v="589"/>
    <x v="0"/>
    <x v="6"/>
    <x v="1252"/>
    <x v="840"/>
    <x v="26"/>
    <x v="3"/>
    <x v="97"/>
  </r>
  <r>
    <x v="250"/>
    <x v="1"/>
    <x v="46"/>
    <x v="0"/>
    <x v="2"/>
    <x v="46"/>
    <x v="32"/>
    <x v="26"/>
    <x v="3"/>
    <x v="97"/>
  </r>
  <r>
    <x v="174"/>
    <x v="9"/>
    <x v="575"/>
    <x v="0"/>
    <x v="27"/>
    <x v="1235"/>
    <x v="833"/>
    <x v="7"/>
    <x v="2"/>
    <x v="21"/>
  </r>
  <r>
    <x v="74"/>
    <x v="1322"/>
    <x v="516"/>
    <x v="1"/>
    <x v="2"/>
    <x v="1163"/>
    <x v="806"/>
    <x v="6"/>
    <x v="2"/>
    <x v="160"/>
  </r>
  <r>
    <x v="1"/>
    <x v="1"/>
    <x v="22"/>
    <x v="1"/>
    <x v="0"/>
    <x v="22"/>
    <x v="22"/>
    <x v="6"/>
    <x v="2"/>
    <x v="160"/>
  </r>
  <r>
    <x v="217"/>
    <x v="1"/>
    <x v="522"/>
    <x v="0"/>
    <x v="27"/>
    <x v="1170"/>
    <x v="809"/>
    <x v="6"/>
    <x v="2"/>
    <x v="160"/>
  </r>
  <r>
    <x v="1"/>
    <x v="36"/>
    <x v="729"/>
    <x v="1"/>
    <x v="0"/>
    <x v="1454"/>
    <x v="837"/>
    <x v="0"/>
    <x v="0"/>
    <x v="257"/>
  </r>
  <r>
    <x v="2"/>
    <x v="194"/>
    <x v="25"/>
    <x v="0"/>
    <x v="6"/>
    <x v="25"/>
    <x v="25"/>
    <x v="5"/>
    <x v="0"/>
    <x v="25"/>
  </r>
  <r>
    <x v="29"/>
    <x v="1"/>
    <x v="642"/>
    <x v="1"/>
    <x v="14"/>
    <x v="1324"/>
    <x v="110"/>
    <x v="7"/>
    <x v="2"/>
    <x v="79"/>
  </r>
  <r>
    <x v="11"/>
    <x v="1"/>
    <x v="137"/>
    <x v="0"/>
    <x v="5"/>
    <x v="1816"/>
    <x v="91"/>
    <x v="32"/>
    <x v="3"/>
    <x v="1"/>
  </r>
  <r>
    <x v="217"/>
    <x v="301"/>
    <x v="814"/>
    <x v="0"/>
    <x v="27"/>
    <x v="1603"/>
    <x v="975"/>
    <x v="32"/>
    <x v="3"/>
    <x v="1"/>
  </r>
  <r>
    <x v="221"/>
    <x v="23"/>
    <x v="583"/>
    <x v="2"/>
    <x v="146"/>
    <x v="1246"/>
    <x v="353"/>
    <x v="11"/>
    <x v="0"/>
    <x v="87"/>
  </r>
  <r>
    <x v="12"/>
    <x v="35"/>
    <x v="698"/>
    <x v="1"/>
    <x v="49"/>
    <x v="1407"/>
    <x v="913"/>
    <x v="18"/>
    <x v="3"/>
    <x v="54"/>
  </r>
  <r>
    <x v="203"/>
    <x v="16"/>
    <x v="698"/>
    <x v="1"/>
    <x v="49"/>
    <x v="1407"/>
    <x v="913"/>
    <x v="18"/>
    <x v="3"/>
    <x v="54"/>
  </r>
  <r>
    <x v="74"/>
    <x v="90"/>
    <x v="582"/>
    <x v="1"/>
    <x v="13"/>
    <x v="1245"/>
    <x v="837"/>
    <x v="18"/>
    <x v="3"/>
    <x v="54"/>
  </r>
  <r>
    <x v="174"/>
    <x v="9"/>
    <x v="575"/>
    <x v="0"/>
    <x v="27"/>
    <x v="1235"/>
    <x v="833"/>
    <x v="18"/>
    <x v="3"/>
    <x v="54"/>
  </r>
  <r>
    <x v="211"/>
    <x v="15"/>
    <x v="568"/>
    <x v="1"/>
    <x v="30"/>
    <x v="1268"/>
    <x v="413"/>
    <x v="22"/>
    <x v="1"/>
    <x v="89"/>
  </r>
  <r>
    <x v="0"/>
    <x v="35"/>
    <x v="61"/>
    <x v="1"/>
    <x v="8"/>
    <x v="63"/>
    <x v="61"/>
    <x v="22"/>
    <x v="1"/>
    <x v="89"/>
  </r>
  <r>
    <x v="203"/>
    <x v="23"/>
    <x v="61"/>
    <x v="1"/>
    <x v="8"/>
    <x v="63"/>
    <x v="61"/>
    <x v="22"/>
    <x v="1"/>
    <x v="89"/>
  </r>
  <r>
    <x v="13"/>
    <x v="20"/>
    <x v="552"/>
    <x v="1"/>
    <x v="14"/>
    <x v="1227"/>
    <x v="401"/>
    <x v="0"/>
    <x v="0"/>
    <x v="66"/>
  </r>
  <r>
    <x v="38"/>
    <x v="463"/>
    <x v="552"/>
    <x v="1"/>
    <x v="30"/>
    <x v="1447"/>
    <x v="299"/>
    <x v="16"/>
    <x v="3"/>
    <x v="208"/>
  </r>
  <r>
    <x v="253"/>
    <x v="23"/>
    <x v="137"/>
    <x v="0"/>
    <x v="27"/>
    <x v="1301"/>
    <x v="295"/>
    <x v="3"/>
    <x v="0"/>
    <x v="10"/>
  </r>
  <r>
    <x v="0"/>
    <x v="1"/>
    <x v="18"/>
    <x v="0"/>
    <x v="0"/>
    <x v="18"/>
    <x v="18"/>
    <x v="7"/>
    <x v="2"/>
    <x v="87"/>
  </r>
  <r>
    <x v="38"/>
    <x v="50"/>
    <x v="548"/>
    <x v="1"/>
    <x v="61"/>
    <x v="1201"/>
    <x v="725"/>
    <x v="7"/>
    <x v="2"/>
    <x v="87"/>
  </r>
  <r>
    <x v="216"/>
    <x v="1"/>
    <x v="926"/>
    <x v="2"/>
    <x v="146"/>
    <x v="1817"/>
    <x v="972"/>
    <x v="7"/>
    <x v="2"/>
    <x v="87"/>
  </r>
  <r>
    <x v="228"/>
    <x v="140"/>
    <x v="774"/>
    <x v="1"/>
    <x v="106"/>
    <x v="1308"/>
    <x v="578"/>
    <x v="4"/>
    <x v="0"/>
    <x v="4"/>
  </r>
  <r>
    <x v="12"/>
    <x v="29"/>
    <x v="657"/>
    <x v="1"/>
    <x v="49"/>
    <x v="1347"/>
    <x v="884"/>
    <x v="11"/>
    <x v="0"/>
    <x v="28"/>
  </r>
  <r>
    <x v="203"/>
    <x v="413"/>
    <x v="657"/>
    <x v="1"/>
    <x v="49"/>
    <x v="1347"/>
    <x v="884"/>
    <x v="11"/>
    <x v="0"/>
    <x v="28"/>
  </r>
  <r>
    <x v="38"/>
    <x v="107"/>
    <x v="552"/>
    <x v="1"/>
    <x v="14"/>
    <x v="1227"/>
    <x v="401"/>
    <x v="11"/>
    <x v="0"/>
    <x v="28"/>
  </r>
  <r>
    <x v="38"/>
    <x v="361"/>
    <x v="650"/>
    <x v="1"/>
    <x v="71"/>
    <x v="1444"/>
    <x v="99"/>
    <x v="11"/>
    <x v="0"/>
    <x v="28"/>
  </r>
  <r>
    <x v="8"/>
    <x v="1"/>
    <x v="650"/>
    <x v="1"/>
    <x v="71"/>
    <x v="1444"/>
    <x v="99"/>
    <x v="11"/>
    <x v="0"/>
    <x v="28"/>
  </r>
  <r>
    <x v="228"/>
    <x v="181"/>
    <x v="650"/>
    <x v="1"/>
    <x v="71"/>
    <x v="1444"/>
    <x v="99"/>
    <x v="11"/>
    <x v="0"/>
    <x v="28"/>
  </r>
  <r>
    <x v="70"/>
    <x v="290"/>
    <x v="623"/>
    <x v="0"/>
    <x v="42"/>
    <x v="1600"/>
    <x v="430"/>
    <x v="16"/>
    <x v="3"/>
    <x v="89"/>
  </r>
  <r>
    <x v="250"/>
    <x v="20"/>
    <x v="556"/>
    <x v="0"/>
    <x v="27"/>
    <x v="1211"/>
    <x v="824"/>
    <x v="0"/>
    <x v="0"/>
    <x v="16"/>
  </r>
  <r>
    <x v="222"/>
    <x v="75"/>
    <x v="137"/>
    <x v="0"/>
    <x v="21"/>
    <x v="1524"/>
    <x v="612"/>
    <x v="0"/>
    <x v="0"/>
    <x v="16"/>
  </r>
  <r>
    <x v="22"/>
    <x v="47"/>
    <x v="77"/>
    <x v="2"/>
    <x v="30"/>
    <x v="82"/>
    <x v="23"/>
    <x v="3"/>
    <x v="0"/>
    <x v="58"/>
  </r>
  <r>
    <x v="229"/>
    <x v="181"/>
    <x v="77"/>
    <x v="2"/>
    <x v="30"/>
    <x v="82"/>
    <x v="23"/>
    <x v="3"/>
    <x v="0"/>
    <x v="58"/>
  </r>
  <r>
    <x v="203"/>
    <x v="23"/>
    <x v="77"/>
    <x v="2"/>
    <x v="30"/>
    <x v="82"/>
    <x v="23"/>
    <x v="3"/>
    <x v="0"/>
    <x v="58"/>
  </r>
  <r>
    <x v="0"/>
    <x v="7"/>
    <x v="531"/>
    <x v="1"/>
    <x v="28"/>
    <x v="1180"/>
    <x v="192"/>
    <x v="7"/>
    <x v="2"/>
    <x v="48"/>
  </r>
  <r>
    <x v="195"/>
    <x v="11"/>
    <x v="556"/>
    <x v="0"/>
    <x v="27"/>
    <x v="1211"/>
    <x v="824"/>
    <x v="7"/>
    <x v="2"/>
    <x v="48"/>
  </r>
  <r>
    <x v="12"/>
    <x v="1"/>
    <x v="50"/>
    <x v="1"/>
    <x v="22"/>
    <x v="50"/>
    <x v="48"/>
    <x v="7"/>
    <x v="2"/>
    <x v="21"/>
  </r>
  <r>
    <x v="216"/>
    <x v="1"/>
    <x v="815"/>
    <x v="1"/>
    <x v="21"/>
    <x v="1604"/>
    <x v="976"/>
    <x v="7"/>
    <x v="2"/>
    <x v="21"/>
  </r>
  <r>
    <x v="195"/>
    <x v="34"/>
    <x v="556"/>
    <x v="0"/>
    <x v="27"/>
    <x v="1211"/>
    <x v="824"/>
    <x v="2"/>
    <x v="2"/>
    <x v="44"/>
  </r>
  <r>
    <x v="217"/>
    <x v="6"/>
    <x v="703"/>
    <x v="0"/>
    <x v="27"/>
    <x v="1413"/>
    <x v="916"/>
    <x v="2"/>
    <x v="2"/>
    <x v="44"/>
  </r>
  <r>
    <x v="74"/>
    <x v="1033"/>
    <x v="516"/>
    <x v="1"/>
    <x v="2"/>
    <x v="1163"/>
    <x v="806"/>
    <x v="14"/>
    <x v="1"/>
    <x v="306"/>
  </r>
  <r>
    <x v="195"/>
    <x v="93"/>
    <x v="316"/>
    <x v="0"/>
    <x v="27"/>
    <x v="1166"/>
    <x v="13"/>
    <x v="14"/>
    <x v="1"/>
    <x v="306"/>
  </r>
  <r>
    <x v="218"/>
    <x v="1"/>
    <x v="28"/>
    <x v="0"/>
    <x v="16"/>
    <x v="28"/>
    <x v="28"/>
    <x v="6"/>
    <x v="2"/>
    <x v="28"/>
  </r>
  <r>
    <x v="12"/>
    <x v="20"/>
    <x v="901"/>
    <x v="1"/>
    <x v="80"/>
    <x v="1753"/>
    <x v="1038"/>
    <x v="6"/>
    <x v="2"/>
    <x v="28"/>
  </r>
  <r>
    <x v="8"/>
    <x v="35"/>
    <x v="520"/>
    <x v="2"/>
    <x v="142"/>
    <x v="1168"/>
    <x v="808"/>
    <x v="1"/>
    <x v="1"/>
    <x v="1"/>
  </r>
  <r>
    <x v="0"/>
    <x v="1"/>
    <x v="194"/>
    <x v="0"/>
    <x v="8"/>
    <x v="254"/>
    <x v="225"/>
    <x v="5"/>
    <x v="0"/>
    <x v="126"/>
  </r>
  <r>
    <x v="203"/>
    <x v="16"/>
    <x v="194"/>
    <x v="0"/>
    <x v="8"/>
    <x v="254"/>
    <x v="225"/>
    <x v="5"/>
    <x v="0"/>
    <x v="126"/>
  </r>
  <r>
    <x v="12"/>
    <x v="29"/>
    <x v="698"/>
    <x v="1"/>
    <x v="49"/>
    <x v="1407"/>
    <x v="913"/>
    <x v="11"/>
    <x v="0"/>
    <x v="218"/>
  </r>
  <r>
    <x v="227"/>
    <x v="5"/>
    <x v="732"/>
    <x v="2"/>
    <x v="14"/>
    <x v="1458"/>
    <x v="931"/>
    <x v="11"/>
    <x v="0"/>
    <x v="218"/>
  </r>
  <r>
    <x v="46"/>
    <x v="301"/>
    <x v="261"/>
    <x v="0"/>
    <x v="7"/>
    <x v="370"/>
    <x v="116"/>
    <x v="6"/>
    <x v="2"/>
    <x v="107"/>
  </r>
  <r>
    <x v="38"/>
    <x v="23"/>
    <x v="670"/>
    <x v="1"/>
    <x v="45"/>
    <x v="1366"/>
    <x v="162"/>
    <x v="6"/>
    <x v="2"/>
    <x v="107"/>
  </r>
  <r>
    <x v="203"/>
    <x v="23"/>
    <x v="670"/>
    <x v="1"/>
    <x v="45"/>
    <x v="1366"/>
    <x v="162"/>
    <x v="6"/>
    <x v="2"/>
    <x v="107"/>
  </r>
  <r>
    <x v="230"/>
    <x v="90"/>
    <x v="927"/>
    <x v="2"/>
    <x v="158"/>
    <x v="1818"/>
    <x v="1065"/>
    <x v="0"/>
    <x v="0"/>
    <x v="1"/>
  </r>
  <r>
    <x v="38"/>
    <x v="50"/>
    <x v="717"/>
    <x v="1"/>
    <x v="14"/>
    <x v="1434"/>
    <x v="290"/>
    <x v="0"/>
    <x v="0"/>
    <x v="1"/>
  </r>
  <r>
    <x v="70"/>
    <x v="20"/>
    <x v="54"/>
    <x v="0"/>
    <x v="43"/>
    <x v="1767"/>
    <x v="85"/>
    <x v="17"/>
    <x v="3"/>
    <x v="44"/>
  </r>
  <r>
    <x v="203"/>
    <x v="413"/>
    <x v="54"/>
    <x v="0"/>
    <x v="43"/>
    <x v="1767"/>
    <x v="85"/>
    <x v="17"/>
    <x v="3"/>
    <x v="44"/>
  </r>
  <r>
    <x v="1"/>
    <x v="12"/>
    <x v="1"/>
    <x v="1"/>
    <x v="1"/>
    <x v="1"/>
    <x v="1"/>
    <x v="17"/>
    <x v="3"/>
    <x v="44"/>
  </r>
  <r>
    <x v="5"/>
    <x v="90"/>
    <x v="736"/>
    <x v="1"/>
    <x v="61"/>
    <x v="1464"/>
    <x v="934"/>
    <x v="32"/>
    <x v="3"/>
    <x v="49"/>
  </r>
  <r>
    <x v="12"/>
    <x v="27"/>
    <x v="769"/>
    <x v="1"/>
    <x v="49"/>
    <x v="1520"/>
    <x v="287"/>
    <x v="31"/>
    <x v="3"/>
    <x v="66"/>
  </r>
  <r>
    <x v="217"/>
    <x v="35"/>
    <x v="522"/>
    <x v="0"/>
    <x v="27"/>
    <x v="1170"/>
    <x v="809"/>
    <x v="4"/>
    <x v="0"/>
    <x v="4"/>
  </r>
  <r>
    <x v="241"/>
    <x v="1"/>
    <x v="520"/>
    <x v="2"/>
    <x v="142"/>
    <x v="1168"/>
    <x v="808"/>
    <x v="4"/>
    <x v="0"/>
    <x v="4"/>
  </r>
  <r>
    <x v="8"/>
    <x v="1"/>
    <x v="520"/>
    <x v="2"/>
    <x v="142"/>
    <x v="1168"/>
    <x v="808"/>
    <x v="4"/>
    <x v="0"/>
    <x v="4"/>
  </r>
  <r>
    <x v="218"/>
    <x v="25"/>
    <x v="685"/>
    <x v="2"/>
    <x v="141"/>
    <x v="1387"/>
    <x v="401"/>
    <x v="4"/>
    <x v="0"/>
    <x v="4"/>
  </r>
  <r>
    <x v="38"/>
    <x v="107"/>
    <x v="596"/>
    <x v="1"/>
    <x v="13"/>
    <x v="1261"/>
    <x v="276"/>
    <x v="4"/>
    <x v="0"/>
    <x v="4"/>
  </r>
  <r>
    <x v="49"/>
    <x v="81"/>
    <x v="525"/>
    <x v="1"/>
    <x v="14"/>
    <x v="1207"/>
    <x v="138"/>
    <x v="0"/>
    <x v="0"/>
    <x v="16"/>
  </r>
  <r>
    <x v="219"/>
    <x v="23"/>
    <x v="525"/>
    <x v="1"/>
    <x v="14"/>
    <x v="1207"/>
    <x v="138"/>
    <x v="0"/>
    <x v="0"/>
    <x v="16"/>
  </r>
  <r>
    <x v="211"/>
    <x v="15"/>
    <x v="525"/>
    <x v="1"/>
    <x v="9"/>
    <x v="1508"/>
    <x v="126"/>
    <x v="8"/>
    <x v="2"/>
    <x v="66"/>
  </r>
  <r>
    <x v="221"/>
    <x v="29"/>
    <x v="98"/>
    <x v="1"/>
    <x v="14"/>
    <x v="1236"/>
    <x v="353"/>
    <x v="3"/>
    <x v="0"/>
    <x v="186"/>
  </r>
  <r>
    <x v="203"/>
    <x v="23"/>
    <x v="98"/>
    <x v="1"/>
    <x v="14"/>
    <x v="1236"/>
    <x v="353"/>
    <x v="3"/>
    <x v="0"/>
    <x v="186"/>
  </r>
  <r>
    <x v="221"/>
    <x v="29"/>
    <x v="705"/>
    <x v="2"/>
    <x v="80"/>
    <x v="1417"/>
    <x v="131"/>
    <x v="22"/>
    <x v="1"/>
    <x v="127"/>
  </r>
  <r>
    <x v="211"/>
    <x v="23"/>
    <x v="734"/>
    <x v="2"/>
    <x v="22"/>
    <x v="1462"/>
    <x v="53"/>
    <x v="22"/>
    <x v="1"/>
    <x v="127"/>
  </r>
  <r>
    <x v="1"/>
    <x v="1"/>
    <x v="1"/>
    <x v="1"/>
    <x v="1"/>
    <x v="1"/>
    <x v="1"/>
    <x v="7"/>
    <x v="2"/>
    <x v="21"/>
  </r>
  <r>
    <x v="91"/>
    <x v="2"/>
    <x v="552"/>
    <x v="1"/>
    <x v="151"/>
    <x v="1819"/>
    <x v="686"/>
    <x v="8"/>
    <x v="2"/>
    <x v="182"/>
  </r>
  <r>
    <x v="1"/>
    <x v="1"/>
    <x v="22"/>
    <x v="1"/>
    <x v="0"/>
    <x v="22"/>
    <x v="22"/>
    <x v="8"/>
    <x v="2"/>
    <x v="182"/>
  </r>
  <r>
    <x v="227"/>
    <x v="90"/>
    <x v="800"/>
    <x v="2"/>
    <x v="23"/>
    <x v="1820"/>
    <x v="577"/>
    <x v="14"/>
    <x v="1"/>
    <x v="99"/>
  </r>
  <r>
    <x v="250"/>
    <x v="1323"/>
    <x v="782"/>
    <x v="0"/>
    <x v="27"/>
    <x v="1544"/>
    <x v="957"/>
    <x v="14"/>
    <x v="1"/>
    <x v="99"/>
  </r>
  <r>
    <x v="12"/>
    <x v="1324"/>
    <x v="698"/>
    <x v="1"/>
    <x v="49"/>
    <x v="1407"/>
    <x v="913"/>
    <x v="9"/>
    <x v="3"/>
    <x v="49"/>
  </r>
  <r>
    <x v="181"/>
    <x v="1325"/>
    <x v="596"/>
    <x v="1"/>
    <x v="13"/>
    <x v="1261"/>
    <x v="276"/>
    <x v="9"/>
    <x v="3"/>
    <x v="49"/>
  </r>
  <r>
    <x v="229"/>
    <x v="1326"/>
    <x v="542"/>
    <x v="1"/>
    <x v="21"/>
    <x v="1193"/>
    <x v="402"/>
    <x v="6"/>
    <x v="2"/>
    <x v="28"/>
  </r>
  <r>
    <x v="203"/>
    <x v="20"/>
    <x v="542"/>
    <x v="1"/>
    <x v="21"/>
    <x v="1193"/>
    <x v="402"/>
    <x v="6"/>
    <x v="2"/>
    <x v="28"/>
  </r>
  <r>
    <x v="216"/>
    <x v="34"/>
    <x v="928"/>
    <x v="2"/>
    <x v="71"/>
    <x v="1821"/>
    <x v="102"/>
    <x v="8"/>
    <x v="2"/>
    <x v="31"/>
  </r>
  <r>
    <x v="217"/>
    <x v="23"/>
    <x v="724"/>
    <x v="0"/>
    <x v="27"/>
    <x v="1442"/>
    <x v="294"/>
    <x v="8"/>
    <x v="2"/>
    <x v="31"/>
  </r>
  <r>
    <x v="203"/>
    <x v="1015"/>
    <x v="724"/>
    <x v="0"/>
    <x v="27"/>
    <x v="1442"/>
    <x v="294"/>
    <x v="8"/>
    <x v="2"/>
    <x v="31"/>
  </r>
  <r>
    <x v="217"/>
    <x v="90"/>
    <x v="556"/>
    <x v="0"/>
    <x v="27"/>
    <x v="1211"/>
    <x v="824"/>
    <x v="1"/>
    <x v="1"/>
    <x v="1"/>
  </r>
  <r>
    <x v="250"/>
    <x v="1"/>
    <x v="46"/>
    <x v="0"/>
    <x v="2"/>
    <x v="46"/>
    <x v="32"/>
    <x v="16"/>
    <x v="3"/>
    <x v="66"/>
  </r>
  <r>
    <x v="203"/>
    <x v="16"/>
    <x v="46"/>
    <x v="0"/>
    <x v="2"/>
    <x v="46"/>
    <x v="32"/>
    <x v="16"/>
    <x v="3"/>
    <x v="66"/>
  </r>
  <r>
    <x v="30"/>
    <x v="1"/>
    <x v="622"/>
    <x v="1"/>
    <x v="2"/>
    <x v="1719"/>
    <x v="1023"/>
    <x v="11"/>
    <x v="0"/>
    <x v="82"/>
  </r>
  <r>
    <x v="216"/>
    <x v="1"/>
    <x v="896"/>
    <x v="1"/>
    <x v="22"/>
    <x v="1743"/>
    <x v="1032"/>
    <x v="16"/>
    <x v="3"/>
    <x v="116"/>
  </r>
  <r>
    <x v="115"/>
    <x v="93"/>
    <x v="98"/>
    <x v="1"/>
    <x v="121"/>
    <x v="1822"/>
    <x v="1066"/>
    <x v="0"/>
    <x v="0"/>
    <x v="7"/>
  </r>
  <r>
    <x v="74"/>
    <x v="107"/>
    <x v="98"/>
    <x v="1"/>
    <x v="121"/>
    <x v="1822"/>
    <x v="1066"/>
    <x v="0"/>
    <x v="0"/>
    <x v="7"/>
  </r>
  <r>
    <x v="203"/>
    <x v="23"/>
    <x v="98"/>
    <x v="1"/>
    <x v="121"/>
    <x v="1822"/>
    <x v="1066"/>
    <x v="0"/>
    <x v="0"/>
    <x v="7"/>
  </r>
  <r>
    <x v="227"/>
    <x v="1327"/>
    <x v="929"/>
    <x v="2"/>
    <x v="30"/>
    <x v="1823"/>
    <x v="69"/>
    <x v="2"/>
    <x v="2"/>
    <x v="87"/>
  </r>
  <r>
    <x v="136"/>
    <x v="398"/>
    <x v="341"/>
    <x v="0"/>
    <x v="0"/>
    <x v="1541"/>
    <x v="956"/>
    <x v="6"/>
    <x v="2"/>
    <x v="177"/>
  </r>
  <r>
    <x v="12"/>
    <x v="398"/>
    <x v="595"/>
    <x v="1"/>
    <x v="22"/>
    <x v="1591"/>
    <x v="970"/>
    <x v="8"/>
    <x v="2"/>
    <x v="87"/>
  </r>
  <r>
    <x v="218"/>
    <x v="50"/>
    <x v="595"/>
    <x v="1"/>
    <x v="22"/>
    <x v="1591"/>
    <x v="970"/>
    <x v="8"/>
    <x v="2"/>
    <x v="87"/>
  </r>
  <r>
    <x v="247"/>
    <x v="1"/>
    <x v="930"/>
    <x v="2"/>
    <x v="184"/>
    <x v="1824"/>
    <x v="299"/>
    <x v="8"/>
    <x v="2"/>
    <x v="87"/>
  </r>
  <r>
    <x v="37"/>
    <x v="34"/>
    <x v="4"/>
    <x v="0"/>
    <x v="3"/>
    <x v="4"/>
    <x v="4"/>
    <x v="4"/>
    <x v="0"/>
    <x v="4"/>
  </r>
  <r>
    <x v="74"/>
    <x v="1328"/>
    <x v="4"/>
    <x v="0"/>
    <x v="3"/>
    <x v="4"/>
    <x v="4"/>
    <x v="4"/>
    <x v="0"/>
    <x v="4"/>
  </r>
  <r>
    <x v="203"/>
    <x v="413"/>
    <x v="4"/>
    <x v="0"/>
    <x v="3"/>
    <x v="4"/>
    <x v="4"/>
    <x v="4"/>
    <x v="0"/>
    <x v="4"/>
  </r>
  <r>
    <x v="217"/>
    <x v="301"/>
    <x v="489"/>
    <x v="0"/>
    <x v="27"/>
    <x v="1071"/>
    <x v="754"/>
    <x v="4"/>
    <x v="0"/>
    <x v="4"/>
  </r>
  <r>
    <x v="8"/>
    <x v="1"/>
    <x v="522"/>
    <x v="0"/>
    <x v="27"/>
    <x v="1170"/>
    <x v="809"/>
    <x v="4"/>
    <x v="0"/>
    <x v="4"/>
  </r>
  <r>
    <x v="40"/>
    <x v="16"/>
    <x v="522"/>
    <x v="0"/>
    <x v="27"/>
    <x v="1170"/>
    <x v="809"/>
    <x v="4"/>
    <x v="0"/>
    <x v="4"/>
  </r>
  <r>
    <x v="38"/>
    <x v="50"/>
    <x v="579"/>
    <x v="1"/>
    <x v="98"/>
    <x v="1778"/>
    <x v="1049"/>
    <x v="8"/>
    <x v="2"/>
    <x v="63"/>
  </r>
  <r>
    <x v="115"/>
    <x v="58"/>
    <x v="98"/>
    <x v="1"/>
    <x v="121"/>
    <x v="1822"/>
    <x v="1066"/>
    <x v="0"/>
    <x v="0"/>
    <x v="16"/>
  </r>
  <r>
    <x v="12"/>
    <x v="428"/>
    <x v="657"/>
    <x v="1"/>
    <x v="49"/>
    <x v="1347"/>
    <x v="884"/>
    <x v="8"/>
    <x v="2"/>
    <x v="58"/>
  </r>
  <r>
    <x v="1"/>
    <x v="6"/>
    <x v="17"/>
    <x v="1"/>
    <x v="13"/>
    <x v="17"/>
    <x v="17"/>
    <x v="8"/>
    <x v="2"/>
    <x v="58"/>
  </r>
  <r>
    <x v="18"/>
    <x v="50"/>
    <x v="931"/>
    <x v="0"/>
    <x v="37"/>
    <x v="1825"/>
    <x v="1067"/>
    <x v="20"/>
    <x v="3"/>
    <x v="49"/>
  </r>
  <r>
    <x v="227"/>
    <x v="15"/>
    <x v="870"/>
    <x v="2"/>
    <x v="30"/>
    <x v="1826"/>
    <x v="22"/>
    <x v="4"/>
    <x v="0"/>
    <x v="49"/>
  </r>
  <r>
    <x v="203"/>
    <x v="23"/>
    <x v="870"/>
    <x v="2"/>
    <x v="30"/>
    <x v="1826"/>
    <x v="22"/>
    <x v="4"/>
    <x v="0"/>
    <x v="49"/>
  </r>
  <r>
    <x v="38"/>
    <x v="1163"/>
    <x v="121"/>
    <x v="0"/>
    <x v="23"/>
    <x v="1566"/>
    <x v="835"/>
    <x v="4"/>
    <x v="0"/>
    <x v="108"/>
  </r>
  <r>
    <x v="216"/>
    <x v="1"/>
    <x v="896"/>
    <x v="1"/>
    <x v="22"/>
    <x v="1743"/>
    <x v="1032"/>
    <x v="4"/>
    <x v="0"/>
    <x v="108"/>
  </r>
  <r>
    <x v="16"/>
    <x v="1"/>
    <x v="166"/>
    <x v="0"/>
    <x v="35"/>
    <x v="585"/>
    <x v="293"/>
    <x v="10"/>
    <x v="2"/>
    <x v="28"/>
  </r>
  <r>
    <x v="76"/>
    <x v="30"/>
    <x v="540"/>
    <x v="0"/>
    <x v="18"/>
    <x v="1827"/>
    <x v="878"/>
    <x v="7"/>
    <x v="2"/>
    <x v="165"/>
  </r>
  <r>
    <x v="1"/>
    <x v="1"/>
    <x v="22"/>
    <x v="1"/>
    <x v="0"/>
    <x v="22"/>
    <x v="22"/>
    <x v="7"/>
    <x v="2"/>
    <x v="165"/>
  </r>
  <r>
    <x v="12"/>
    <x v="1"/>
    <x v="595"/>
    <x v="1"/>
    <x v="22"/>
    <x v="1591"/>
    <x v="970"/>
    <x v="16"/>
    <x v="3"/>
    <x v="79"/>
  </r>
  <r>
    <x v="138"/>
    <x v="1"/>
    <x v="315"/>
    <x v="0"/>
    <x v="0"/>
    <x v="475"/>
    <x v="390"/>
    <x v="16"/>
    <x v="3"/>
    <x v="44"/>
  </r>
  <r>
    <x v="38"/>
    <x v="1207"/>
    <x v="61"/>
    <x v="1"/>
    <x v="33"/>
    <x v="1465"/>
    <x v="214"/>
    <x v="22"/>
    <x v="1"/>
    <x v="1"/>
  </r>
  <r>
    <x v="250"/>
    <x v="1"/>
    <x v="46"/>
    <x v="0"/>
    <x v="2"/>
    <x v="46"/>
    <x v="32"/>
    <x v="6"/>
    <x v="2"/>
    <x v="28"/>
  </r>
  <r>
    <x v="250"/>
    <x v="6"/>
    <x v="556"/>
    <x v="0"/>
    <x v="27"/>
    <x v="1211"/>
    <x v="824"/>
    <x v="6"/>
    <x v="2"/>
    <x v="28"/>
  </r>
  <r>
    <x v="192"/>
    <x v="9"/>
    <x v="591"/>
    <x v="1"/>
    <x v="6"/>
    <x v="1255"/>
    <x v="56"/>
    <x v="8"/>
    <x v="2"/>
    <x v="31"/>
  </r>
  <r>
    <x v="56"/>
    <x v="6"/>
    <x v="371"/>
    <x v="0"/>
    <x v="27"/>
    <x v="1627"/>
    <x v="954"/>
    <x v="17"/>
    <x v="3"/>
    <x v="147"/>
  </r>
  <r>
    <x v="0"/>
    <x v="20"/>
    <x v="371"/>
    <x v="0"/>
    <x v="27"/>
    <x v="1627"/>
    <x v="954"/>
    <x v="17"/>
    <x v="3"/>
    <x v="147"/>
  </r>
  <r>
    <x v="203"/>
    <x v="16"/>
    <x v="371"/>
    <x v="0"/>
    <x v="27"/>
    <x v="1627"/>
    <x v="954"/>
    <x v="17"/>
    <x v="3"/>
    <x v="147"/>
  </r>
  <r>
    <x v="221"/>
    <x v="23"/>
    <x v="744"/>
    <x v="1"/>
    <x v="80"/>
    <x v="1475"/>
    <x v="869"/>
    <x v="17"/>
    <x v="3"/>
    <x v="147"/>
  </r>
  <r>
    <x v="211"/>
    <x v="389"/>
    <x v="744"/>
    <x v="1"/>
    <x v="80"/>
    <x v="1475"/>
    <x v="869"/>
    <x v="17"/>
    <x v="3"/>
    <x v="147"/>
  </r>
  <r>
    <x v="56"/>
    <x v="9"/>
    <x v="575"/>
    <x v="0"/>
    <x v="27"/>
    <x v="1235"/>
    <x v="833"/>
    <x v="0"/>
    <x v="0"/>
    <x v="7"/>
  </r>
  <r>
    <x v="174"/>
    <x v="9"/>
    <x v="575"/>
    <x v="0"/>
    <x v="27"/>
    <x v="1235"/>
    <x v="833"/>
    <x v="0"/>
    <x v="0"/>
    <x v="7"/>
  </r>
  <r>
    <x v="203"/>
    <x v="23"/>
    <x v="575"/>
    <x v="0"/>
    <x v="27"/>
    <x v="1235"/>
    <x v="833"/>
    <x v="0"/>
    <x v="0"/>
    <x v="7"/>
  </r>
  <r>
    <x v="174"/>
    <x v="1093"/>
    <x v="575"/>
    <x v="0"/>
    <x v="27"/>
    <x v="1235"/>
    <x v="833"/>
    <x v="0"/>
    <x v="0"/>
    <x v="7"/>
  </r>
  <r>
    <x v="211"/>
    <x v="1"/>
    <x v="541"/>
    <x v="1"/>
    <x v="138"/>
    <x v="1804"/>
    <x v="413"/>
    <x v="4"/>
    <x v="0"/>
    <x v="34"/>
  </r>
  <r>
    <x v="67"/>
    <x v="19"/>
    <x v="167"/>
    <x v="0"/>
    <x v="6"/>
    <x v="617"/>
    <x v="23"/>
    <x v="0"/>
    <x v="0"/>
    <x v="107"/>
  </r>
  <r>
    <x v="56"/>
    <x v="6"/>
    <x v="274"/>
    <x v="0"/>
    <x v="27"/>
    <x v="394"/>
    <x v="331"/>
    <x v="31"/>
    <x v="3"/>
    <x v="1"/>
  </r>
  <r>
    <x v="87"/>
    <x v="551"/>
    <x v="932"/>
    <x v="1"/>
    <x v="192"/>
    <x v="1828"/>
    <x v="1068"/>
    <x v="31"/>
    <x v="3"/>
    <x v="1"/>
  </r>
  <r>
    <x v="227"/>
    <x v="1329"/>
    <x v="541"/>
    <x v="1"/>
    <x v="30"/>
    <x v="1192"/>
    <x v="333"/>
    <x v="4"/>
    <x v="0"/>
    <x v="180"/>
  </r>
  <r>
    <x v="195"/>
    <x v="544"/>
    <x v="510"/>
    <x v="0"/>
    <x v="27"/>
    <x v="1157"/>
    <x v="801"/>
    <x v="4"/>
    <x v="0"/>
    <x v="4"/>
  </r>
  <r>
    <x v="227"/>
    <x v="1330"/>
    <x v="564"/>
    <x v="1"/>
    <x v="14"/>
    <x v="1222"/>
    <x v="350"/>
    <x v="4"/>
    <x v="0"/>
    <x v="4"/>
  </r>
  <r>
    <x v="203"/>
    <x v="413"/>
    <x v="564"/>
    <x v="1"/>
    <x v="14"/>
    <x v="1222"/>
    <x v="350"/>
    <x v="4"/>
    <x v="0"/>
    <x v="4"/>
  </r>
  <r>
    <x v="1"/>
    <x v="1"/>
    <x v="564"/>
    <x v="1"/>
    <x v="14"/>
    <x v="1222"/>
    <x v="350"/>
    <x v="4"/>
    <x v="0"/>
    <x v="4"/>
  </r>
  <r>
    <x v="131"/>
    <x v="382"/>
    <x v="564"/>
    <x v="1"/>
    <x v="14"/>
    <x v="1222"/>
    <x v="350"/>
    <x v="4"/>
    <x v="0"/>
    <x v="4"/>
  </r>
  <r>
    <x v="8"/>
    <x v="1"/>
    <x v="564"/>
    <x v="1"/>
    <x v="14"/>
    <x v="1222"/>
    <x v="350"/>
    <x v="4"/>
    <x v="0"/>
    <x v="4"/>
  </r>
  <r>
    <x v="1"/>
    <x v="23"/>
    <x v="578"/>
    <x v="1"/>
    <x v="0"/>
    <x v="1239"/>
    <x v="512"/>
    <x v="4"/>
    <x v="0"/>
    <x v="4"/>
  </r>
  <r>
    <x v="211"/>
    <x v="1331"/>
    <x v="18"/>
    <x v="0"/>
    <x v="3"/>
    <x v="1448"/>
    <x v="339"/>
    <x v="4"/>
    <x v="0"/>
    <x v="126"/>
  </r>
  <r>
    <x v="231"/>
    <x v="1332"/>
    <x v="832"/>
    <x v="1"/>
    <x v="13"/>
    <x v="1630"/>
    <x v="986"/>
    <x v="0"/>
    <x v="0"/>
    <x v="16"/>
  </r>
  <r>
    <x v="0"/>
    <x v="16"/>
    <x v="25"/>
    <x v="0"/>
    <x v="6"/>
    <x v="25"/>
    <x v="25"/>
    <x v="0"/>
    <x v="0"/>
    <x v="16"/>
  </r>
  <r>
    <x v="1"/>
    <x v="1"/>
    <x v="751"/>
    <x v="0"/>
    <x v="1"/>
    <x v="1539"/>
    <x v="635"/>
    <x v="10"/>
    <x v="2"/>
    <x v="79"/>
  </r>
  <r>
    <x v="0"/>
    <x v="29"/>
    <x v="577"/>
    <x v="1"/>
    <x v="8"/>
    <x v="1271"/>
    <x v="222"/>
    <x v="10"/>
    <x v="2"/>
    <x v="79"/>
  </r>
  <r>
    <x v="203"/>
    <x v="23"/>
    <x v="577"/>
    <x v="1"/>
    <x v="8"/>
    <x v="1271"/>
    <x v="222"/>
    <x v="10"/>
    <x v="2"/>
    <x v="79"/>
  </r>
  <r>
    <x v="218"/>
    <x v="598"/>
    <x v="685"/>
    <x v="2"/>
    <x v="160"/>
    <x v="1474"/>
    <x v="658"/>
    <x v="10"/>
    <x v="2"/>
    <x v="79"/>
  </r>
  <r>
    <x v="0"/>
    <x v="213"/>
    <x v="833"/>
    <x v="1"/>
    <x v="6"/>
    <x v="1634"/>
    <x v="254"/>
    <x v="4"/>
    <x v="0"/>
    <x v="271"/>
  </r>
  <r>
    <x v="221"/>
    <x v="20"/>
    <x v="734"/>
    <x v="2"/>
    <x v="22"/>
    <x v="1462"/>
    <x v="53"/>
    <x v="25"/>
    <x v="3"/>
    <x v="54"/>
  </r>
  <r>
    <x v="40"/>
    <x v="93"/>
    <x v="734"/>
    <x v="2"/>
    <x v="22"/>
    <x v="1462"/>
    <x v="53"/>
    <x v="25"/>
    <x v="3"/>
    <x v="54"/>
  </r>
  <r>
    <x v="1"/>
    <x v="1"/>
    <x v="22"/>
    <x v="1"/>
    <x v="0"/>
    <x v="22"/>
    <x v="22"/>
    <x v="25"/>
    <x v="3"/>
    <x v="54"/>
  </r>
  <r>
    <x v="0"/>
    <x v="267"/>
    <x v="601"/>
    <x v="1"/>
    <x v="3"/>
    <x v="1494"/>
    <x v="199"/>
    <x v="25"/>
    <x v="3"/>
    <x v="54"/>
  </r>
  <r>
    <x v="114"/>
    <x v="93"/>
    <x v="76"/>
    <x v="0"/>
    <x v="1"/>
    <x v="572"/>
    <x v="353"/>
    <x v="25"/>
    <x v="3"/>
    <x v="54"/>
  </r>
  <r>
    <x v="217"/>
    <x v="6"/>
    <x v="565"/>
    <x v="0"/>
    <x v="27"/>
    <x v="1223"/>
    <x v="829"/>
    <x v="9"/>
    <x v="3"/>
    <x v="1"/>
  </r>
  <r>
    <x v="188"/>
    <x v="78"/>
    <x v="596"/>
    <x v="1"/>
    <x v="0"/>
    <x v="1829"/>
    <x v="160"/>
    <x v="9"/>
    <x v="3"/>
    <x v="1"/>
  </r>
  <r>
    <x v="217"/>
    <x v="1333"/>
    <x v="316"/>
    <x v="0"/>
    <x v="27"/>
    <x v="1166"/>
    <x v="13"/>
    <x v="6"/>
    <x v="2"/>
    <x v="28"/>
  </r>
  <r>
    <x v="38"/>
    <x v="140"/>
    <x v="642"/>
    <x v="1"/>
    <x v="14"/>
    <x v="1324"/>
    <x v="110"/>
    <x v="7"/>
    <x v="2"/>
    <x v="197"/>
  </r>
  <r>
    <x v="203"/>
    <x v="16"/>
    <x v="596"/>
    <x v="1"/>
    <x v="0"/>
    <x v="1829"/>
    <x v="160"/>
    <x v="9"/>
    <x v="3"/>
    <x v="1"/>
  </r>
  <r>
    <x v="217"/>
    <x v="1333"/>
    <x v="316"/>
    <x v="0"/>
    <x v="27"/>
    <x v="1166"/>
    <x v="13"/>
    <x v="9"/>
    <x v="3"/>
    <x v="1"/>
  </r>
  <r>
    <x v="221"/>
    <x v="1"/>
    <x v="744"/>
    <x v="1"/>
    <x v="80"/>
    <x v="1475"/>
    <x v="869"/>
    <x v="0"/>
    <x v="0"/>
    <x v="7"/>
  </r>
  <r>
    <x v="76"/>
    <x v="6"/>
    <x v="236"/>
    <x v="0"/>
    <x v="49"/>
    <x v="1660"/>
    <x v="895"/>
    <x v="0"/>
    <x v="0"/>
    <x v="536"/>
  </r>
  <r>
    <x v="203"/>
    <x v="23"/>
    <x v="236"/>
    <x v="0"/>
    <x v="49"/>
    <x v="1660"/>
    <x v="895"/>
    <x v="0"/>
    <x v="0"/>
    <x v="536"/>
  </r>
  <r>
    <x v="182"/>
    <x v="463"/>
    <x v="95"/>
    <x v="0"/>
    <x v="1"/>
    <x v="104"/>
    <x v="23"/>
    <x v="0"/>
    <x v="0"/>
    <x v="536"/>
  </r>
  <r>
    <x v="176"/>
    <x v="301"/>
    <x v="98"/>
    <x v="1"/>
    <x v="14"/>
    <x v="1236"/>
    <x v="353"/>
    <x v="0"/>
    <x v="0"/>
    <x v="536"/>
  </r>
  <r>
    <x v="217"/>
    <x v="90"/>
    <x v="556"/>
    <x v="0"/>
    <x v="27"/>
    <x v="1211"/>
    <x v="824"/>
    <x v="3"/>
    <x v="0"/>
    <x v="10"/>
  </r>
  <r>
    <x v="195"/>
    <x v="499"/>
    <x v="556"/>
    <x v="0"/>
    <x v="27"/>
    <x v="1211"/>
    <x v="824"/>
    <x v="3"/>
    <x v="0"/>
    <x v="10"/>
  </r>
  <r>
    <x v="56"/>
    <x v="497"/>
    <x v="549"/>
    <x v="0"/>
    <x v="27"/>
    <x v="1202"/>
    <x v="821"/>
    <x v="16"/>
    <x v="3"/>
    <x v="44"/>
  </r>
  <r>
    <x v="0"/>
    <x v="6"/>
    <x v="525"/>
    <x v="1"/>
    <x v="1"/>
    <x v="1174"/>
    <x v="170"/>
    <x v="16"/>
    <x v="3"/>
    <x v="44"/>
  </r>
  <r>
    <x v="217"/>
    <x v="544"/>
    <x v="111"/>
    <x v="0"/>
    <x v="27"/>
    <x v="1633"/>
    <x v="579"/>
    <x v="4"/>
    <x v="0"/>
    <x v="4"/>
  </r>
  <r>
    <x v="174"/>
    <x v="23"/>
    <x v="684"/>
    <x v="0"/>
    <x v="27"/>
    <x v="1386"/>
    <x v="904"/>
    <x v="4"/>
    <x v="0"/>
    <x v="4"/>
  </r>
  <r>
    <x v="203"/>
    <x v="413"/>
    <x v="684"/>
    <x v="0"/>
    <x v="27"/>
    <x v="1386"/>
    <x v="904"/>
    <x v="4"/>
    <x v="0"/>
    <x v="4"/>
  </r>
  <r>
    <x v="76"/>
    <x v="2"/>
    <x v="567"/>
    <x v="0"/>
    <x v="49"/>
    <x v="1525"/>
    <x v="951"/>
    <x v="5"/>
    <x v="0"/>
    <x v="165"/>
  </r>
  <r>
    <x v="8"/>
    <x v="1"/>
    <x v="567"/>
    <x v="0"/>
    <x v="49"/>
    <x v="1525"/>
    <x v="951"/>
    <x v="5"/>
    <x v="0"/>
    <x v="165"/>
  </r>
  <r>
    <x v="211"/>
    <x v="15"/>
    <x v="744"/>
    <x v="1"/>
    <x v="80"/>
    <x v="1475"/>
    <x v="869"/>
    <x v="5"/>
    <x v="0"/>
    <x v="165"/>
  </r>
  <r>
    <x v="0"/>
    <x v="81"/>
    <x v="744"/>
    <x v="1"/>
    <x v="80"/>
    <x v="1475"/>
    <x v="869"/>
    <x v="5"/>
    <x v="0"/>
    <x v="165"/>
  </r>
  <r>
    <x v="74"/>
    <x v="1"/>
    <x v="516"/>
    <x v="1"/>
    <x v="2"/>
    <x v="1163"/>
    <x v="806"/>
    <x v="0"/>
    <x v="0"/>
    <x v="16"/>
  </r>
  <r>
    <x v="203"/>
    <x v="199"/>
    <x v="933"/>
    <x v="1"/>
    <x v="23"/>
    <x v="1830"/>
    <x v="156"/>
    <x v="7"/>
    <x v="2"/>
    <x v="79"/>
  </r>
  <r>
    <x v="1"/>
    <x v="6"/>
    <x v="17"/>
    <x v="1"/>
    <x v="13"/>
    <x v="17"/>
    <x v="17"/>
    <x v="7"/>
    <x v="2"/>
    <x v="79"/>
  </r>
  <r>
    <x v="5"/>
    <x v="929"/>
    <x v="682"/>
    <x v="0"/>
    <x v="28"/>
    <x v="1831"/>
    <x v="1069"/>
    <x v="17"/>
    <x v="3"/>
    <x v="218"/>
  </r>
  <r>
    <x v="217"/>
    <x v="1334"/>
    <x v="722"/>
    <x v="0"/>
    <x v="27"/>
    <x v="1439"/>
    <x v="925"/>
    <x v="17"/>
    <x v="3"/>
    <x v="218"/>
  </r>
  <r>
    <x v="203"/>
    <x v="23"/>
    <x v="722"/>
    <x v="0"/>
    <x v="27"/>
    <x v="1439"/>
    <x v="925"/>
    <x v="17"/>
    <x v="3"/>
    <x v="218"/>
  </r>
  <r>
    <x v="221"/>
    <x v="23"/>
    <x v="574"/>
    <x v="1"/>
    <x v="14"/>
    <x v="1265"/>
    <x v="91"/>
    <x v="17"/>
    <x v="3"/>
    <x v="218"/>
  </r>
  <r>
    <x v="74"/>
    <x v="25"/>
    <x v="535"/>
    <x v="1"/>
    <x v="3"/>
    <x v="1184"/>
    <x v="814"/>
    <x v="11"/>
    <x v="0"/>
    <x v="1"/>
  </r>
  <r>
    <x v="39"/>
    <x v="6"/>
    <x v="76"/>
    <x v="0"/>
    <x v="0"/>
    <x v="575"/>
    <x v="461"/>
    <x v="10"/>
    <x v="2"/>
    <x v="65"/>
  </r>
  <r>
    <x v="182"/>
    <x v="63"/>
    <x v="42"/>
    <x v="1"/>
    <x v="1"/>
    <x v="68"/>
    <x v="65"/>
    <x v="1"/>
    <x v="1"/>
    <x v="1"/>
  </r>
  <r>
    <x v="1"/>
    <x v="1"/>
    <x v="22"/>
    <x v="1"/>
    <x v="0"/>
    <x v="22"/>
    <x v="22"/>
    <x v="1"/>
    <x v="1"/>
    <x v="1"/>
  </r>
  <r>
    <x v="217"/>
    <x v="1335"/>
    <x v="111"/>
    <x v="0"/>
    <x v="27"/>
    <x v="1633"/>
    <x v="579"/>
    <x v="1"/>
    <x v="1"/>
    <x v="1"/>
  </r>
  <r>
    <x v="0"/>
    <x v="1336"/>
    <x v="697"/>
    <x v="1"/>
    <x v="28"/>
    <x v="1555"/>
    <x v="94"/>
    <x v="2"/>
    <x v="2"/>
    <x v="49"/>
  </r>
  <r>
    <x v="211"/>
    <x v="15"/>
    <x v="776"/>
    <x v="1"/>
    <x v="159"/>
    <x v="1532"/>
    <x v="407"/>
    <x v="7"/>
    <x v="2"/>
    <x v="61"/>
  </r>
  <r>
    <x v="174"/>
    <x v="93"/>
    <x v="575"/>
    <x v="0"/>
    <x v="27"/>
    <x v="1235"/>
    <x v="833"/>
    <x v="7"/>
    <x v="2"/>
    <x v="61"/>
  </r>
  <r>
    <x v="0"/>
    <x v="6"/>
    <x v="591"/>
    <x v="1"/>
    <x v="6"/>
    <x v="1255"/>
    <x v="56"/>
    <x v="6"/>
    <x v="2"/>
    <x v="28"/>
  </r>
  <r>
    <x v="19"/>
    <x v="20"/>
    <x v="584"/>
    <x v="0"/>
    <x v="16"/>
    <x v="1247"/>
    <x v="838"/>
    <x v="2"/>
    <x v="2"/>
    <x v="207"/>
  </r>
  <r>
    <x v="217"/>
    <x v="93"/>
    <x v="522"/>
    <x v="0"/>
    <x v="27"/>
    <x v="1170"/>
    <x v="809"/>
    <x v="1"/>
    <x v="1"/>
    <x v="1"/>
  </r>
  <r>
    <x v="38"/>
    <x v="463"/>
    <x v="360"/>
    <x v="0"/>
    <x v="61"/>
    <x v="1565"/>
    <x v="964"/>
    <x v="14"/>
    <x v="1"/>
    <x v="28"/>
  </r>
  <r>
    <x v="203"/>
    <x v="16"/>
    <x v="360"/>
    <x v="0"/>
    <x v="61"/>
    <x v="1565"/>
    <x v="964"/>
    <x v="14"/>
    <x v="1"/>
    <x v="28"/>
  </r>
  <r>
    <x v="217"/>
    <x v="1"/>
    <x v="522"/>
    <x v="0"/>
    <x v="27"/>
    <x v="1170"/>
    <x v="809"/>
    <x v="14"/>
    <x v="1"/>
    <x v="28"/>
  </r>
  <r>
    <x v="0"/>
    <x v="13"/>
    <x v="591"/>
    <x v="1"/>
    <x v="6"/>
    <x v="1255"/>
    <x v="56"/>
    <x v="14"/>
    <x v="1"/>
    <x v="28"/>
  </r>
  <r>
    <x v="5"/>
    <x v="90"/>
    <x v="751"/>
    <x v="0"/>
    <x v="1"/>
    <x v="1539"/>
    <x v="635"/>
    <x v="0"/>
    <x v="0"/>
    <x v="7"/>
  </r>
  <r>
    <x v="217"/>
    <x v="1"/>
    <x v="908"/>
    <x v="0"/>
    <x v="27"/>
    <x v="1771"/>
    <x v="1044"/>
    <x v="0"/>
    <x v="0"/>
    <x v="7"/>
  </r>
  <r>
    <x v="203"/>
    <x v="23"/>
    <x v="908"/>
    <x v="0"/>
    <x v="27"/>
    <x v="1771"/>
    <x v="1044"/>
    <x v="0"/>
    <x v="0"/>
    <x v="7"/>
  </r>
  <r>
    <x v="265"/>
    <x v="398"/>
    <x v="862"/>
    <x v="1"/>
    <x v="166"/>
    <x v="1686"/>
    <x v="399"/>
    <x v="0"/>
    <x v="0"/>
    <x v="7"/>
  </r>
  <r>
    <x v="74"/>
    <x v="1065"/>
    <x v="295"/>
    <x v="0"/>
    <x v="2"/>
    <x v="437"/>
    <x v="364"/>
    <x v="2"/>
    <x v="2"/>
    <x v="87"/>
  </r>
  <r>
    <x v="39"/>
    <x v="1337"/>
    <x v="76"/>
    <x v="0"/>
    <x v="0"/>
    <x v="575"/>
    <x v="461"/>
    <x v="9"/>
    <x v="3"/>
    <x v="25"/>
  </r>
  <r>
    <x v="216"/>
    <x v="1"/>
    <x v="907"/>
    <x v="1"/>
    <x v="9"/>
    <x v="1768"/>
    <x v="323"/>
    <x v="9"/>
    <x v="3"/>
    <x v="25"/>
  </r>
  <r>
    <x v="1"/>
    <x v="12"/>
    <x v="1"/>
    <x v="1"/>
    <x v="1"/>
    <x v="1"/>
    <x v="1"/>
    <x v="9"/>
    <x v="3"/>
    <x v="25"/>
  </r>
  <r>
    <x v="217"/>
    <x v="1087"/>
    <x v="724"/>
    <x v="0"/>
    <x v="27"/>
    <x v="1442"/>
    <x v="294"/>
    <x v="9"/>
    <x v="3"/>
    <x v="25"/>
  </r>
  <r>
    <x v="0"/>
    <x v="395"/>
    <x v="61"/>
    <x v="1"/>
    <x v="8"/>
    <x v="63"/>
    <x v="61"/>
    <x v="9"/>
    <x v="3"/>
    <x v="25"/>
  </r>
  <r>
    <x v="217"/>
    <x v="1087"/>
    <x v="724"/>
    <x v="0"/>
    <x v="27"/>
    <x v="1442"/>
    <x v="294"/>
    <x v="4"/>
    <x v="0"/>
    <x v="4"/>
  </r>
  <r>
    <x v="217"/>
    <x v="1"/>
    <x v="522"/>
    <x v="0"/>
    <x v="27"/>
    <x v="1170"/>
    <x v="809"/>
    <x v="4"/>
    <x v="0"/>
    <x v="4"/>
  </r>
  <r>
    <x v="203"/>
    <x v="413"/>
    <x v="522"/>
    <x v="0"/>
    <x v="27"/>
    <x v="1170"/>
    <x v="809"/>
    <x v="4"/>
    <x v="0"/>
    <x v="4"/>
  </r>
  <r>
    <x v="19"/>
    <x v="1"/>
    <x v="823"/>
    <x v="2"/>
    <x v="146"/>
    <x v="1832"/>
    <x v="126"/>
    <x v="4"/>
    <x v="0"/>
    <x v="4"/>
  </r>
  <r>
    <x v="8"/>
    <x v="96"/>
    <x v="685"/>
    <x v="2"/>
    <x v="160"/>
    <x v="1474"/>
    <x v="658"/>
    <x v="4"/>
    <x v="0"/>
    <x v="4"/>
  </r>
  <r>
    <x v="8"/>
    <x v="1"/>
    <x v="685"/>
    <x v="2"/>
    <x v="160"/>
    <x v="1474"/>
    <x v="658"/>
    <x v="4"/>
    <x v="0"/>
    <x v="4"/>
  </r>
  <r>
    <x v="242"/>
    <x v="29"/>
    <x v="519"/>
    <x v="2"/>
    <x v="162"/>
    <x v="1833"/>
    <x v="1051"/>
    <x v="20"/>
    <x v="3"/>
    <x v="1"/>
  </r>
  <r>
    <x v="0"/>
    <x v="16"/>
    <x v="95"/>
    <x v="0"/>
    <x v="1"/>
    <x v="104"/>
    <x v="23"/>
    <x v="20"/>
    <x v="3"/>
    <x v="1"/>
  </r>
  <r>
    <x v="8"/>
    <x v="20"/>
    <x v="685"/>
    <x v="2"/>
    <x v="160"/>
    <x v="1474"/>
    <x v="658"/>
    <x v="0"/>
    <x v="0"/>
    <x v="16"/>
  </r>
  <r>
    <x v="0"/>
    <x v="1015"/>
    <x v="600"/>
    <x v="1"/>
    <x v="6"/>
    <x v="1266"/>
    <x v="845"/>
    <x v="0"/>
    <x v="0"/>
    <x v="16"/>
  </r>
  <r>
    <x v="218"/>
    <x v="140"/>
    <x v="685"/>
    <x v="2"/>
    <x v="160"/>
    <x v="1474"/>
    <x v="658"/>
    <x v="0"/>
    <x v="0"/>
    <x v="16"/>
  </r>
  <r>
    <x v="8"/>
    <x v="29"/>
    <x v="685"/>
    <x v="2"/>
    <x v="160"/>
    <x v="1474"/>
    <x v="658"/>
    <x v="0"/>
    <x v="0"/>
    <x v="16"/>
  </r>
  <r>
    <x v="203"/>
    <x v="23"/>
    <x v="685"/>
    <x v="2"/>
    <x v="160"/>
    <x v="1474"/>
    <x v="658"/>
    <x v="0"/>
    <x v="0"/>
    <x v="16"/>
  </r>
  <r>
    <x v="8"/>
    <x v="339"/>
    <x v="685"/>
    <x v="2"/>
    <x v="160"/>
    <x v="1474"/>
    <x v="658"/>
    <x v="0"/>
    <x v="0"/>
    <x v="16"/>
  </r>
  <r>
    <x v="119"/>
    <x v="428"/>
    <x v="704"/>
    <x v="1"/>
    <x v="147"/>
    <x v="1834"/>
    <x v="1070"/>
    <x v="0"/>
    <x v="0"/>
    <x v="16"/>
  </r>
  <r>
    <x v="0"/>
    <x v="1336"/>
    <x v="95"/>
    <x v="0"/>
    <x v="1"/>
    <x v="104"/>
    <x v="23"/>
    <x v="7"/>
    <x v="2"/>
    <x v="21"/>
  </r>
  <r>
    <x v="217"/>
    <x v="353"/>
    <x v="522"/>
    <x v="0"/>
    <x v="27"/>
    <x v="1170"/>
    <x v="809"/>
    <x v="7"/>
    <x v="2"/>
    <x v="21"/>
  </r>
  <r>
    <x v="211"/>
    <x v="551"/>
    <x v="609"/>
    <x v="1"/>
    <x v="138"/>
    <x v="1409"/>
    <x v="758"/>
    <x v="1"/>
    <x v="1"/>
    <x v="232"/>
  </r>
  <r>
    <x v="0"/>
    <x v="1154"/>
    <x v="121"/>
    <x v="0"/>
    <x v="1"/>
    <x v="140"/>
    <x v="41"/>
    <x v="1"/>
    <x v="1"/>
    <x v="232"/>
  </r>
  <r>
    <x v="19"/>
    <x v="23"/>
    <x v="375"/>
    <x v="0"/>
    <x v="26"/>
    <x v="632"/>
    <x v="303"/>
    <x v="5"/>
    <x v="0"/>
    <x v="25"/>
  </r>
  <r>
    <x v="2"/>
    <x v="1338"/>
    <x v="364"/>
    <x v="1"/>
    <x v="3"/>
    <x v="1601"/>
    <x v="301"/>
    <x v="5"/>
    <x v="0"/>
    <x v="25"/>
  </r>
  <r>
    <x v="255"/>
    <x v="49"/>
    <x v="28"/>
    <x v="0"/>
    <x v="16"/>
    <x v="28"/>
    <x v="28"/>
    <x v="6"/>
    <x v="2"/>
    <x v="28"/>
  </r>
  <r>
    <x v="221"/>
    <x v="9"/>
    <x v="934"/>
    <x v="2"/>
    <x v="147"/>
    <x v="1835"/>
    <x v="18"/>
    <x v="6"/>
    <x v="2"/>
    <x v="28"/>
  </r>
  <r>
    <x v="221"/>
    <x v="9"/>
    <x v="934"/>
    <x v="2"/>
    <x v="147"/>
    <x v="1835"/>
    <x v="18"/>
    <x v="1"/>
    <x v="1"/>
    <x v="1"/>
  </r>
  <r>
    <x v="217"/>
    <x v="35"/>
    <x v="724"/>
    <x v="0"/>
    <x v="27"/>
    <x v="1442"/>
    <x v="294"/>
    <x v="1"/>
    <x v="1"/>
    <x v="1"/>
  </r>
  <r>
    <x v="203"/>
    <x v="16"/>
    <x v="724"/>
    <x v="0"/>
    <x v="27"/>
    <x v="1442"/>
    <x v="294"/>
    <x v="1"/>
    <x v="1"/>
    <x v="1"/>
  </r>
  <r>
    <x v="0"/>
    <x v="6"/>
    <x v="364"/>
    <x v="1"/>
    <x v="8"/>
    <x v="600"/>
    <x v="71"/>
    <x v="0"/>
    <x v="0"/>
    <x v="323"/>
  </r>
  <r>
    <x v="195"/>
    <x v="90"/>
    <x v="565"/>
    <x v="0"/>
    <x v="27"/>
    <x v="1223"/>
    <x v="829"/>
    <x v="0"/>
    <x v="0"/>
    <x v="323"/>
  </r>
  <r>
    <x v="217"/>
    <x v="20"/>
    <x v="724"/>
    <x v="0"/>
    <x v="27"/>
    <x v="1442"/>
    <x v="294"/>
    <x v="0"/>
    <x v="0"/>
    <x v="7"/>
  </r>
  <r>
    <x v="0"/>
    <x v="1336"/>
    <x v="95"/>
    <x v="0"/>
    <x v="1"/>
    <x v="104"/>
    <x v="23"/>
    <x v="0"/>
    <x v="0"/>
    <x v="7"/>
  </r>
  <r>
    <x v="203"/>
    <x v="23"/>
    <x v="95"/>
    <x v="0"/>
    <x v="1"/>
    <x v="104"/>
    <x v="23"/>
    <x v="0"/>
    <x v="0"/>
    <x v="7"/>
  </r>
  <r>
    <x v="195"/>
    <x v="35"/>
    <x v="489"/>
    <x v="0"/>
    <x v="27"/>
    <x v="1071"/>
    <x v="754"/>
    <x v="0"/>
    <x v="0"/>
    <x v="7"/>
  </r>
  <r>
    <x v="217"/>
    <x v="1339"/>
    <x v="724"/>
    <x v="0"/>
    <x v="27"/>
    <x v="1442"/>
    <x v="294"/>
    <x v="0"/>
    <x v="0"/>
    <x v="7"/>
  </r>
  <r>
    <x v="195"/>
    <x v="785"/>
    <x v="489"/>
    <x v="0"/>
    <x v="27"/>
    <x v="1071"/>
    <x v="754"/>
    <x v="3"/>
    <x v="0"/>
    <x v="10"/>
  </r>
  <r>
    <x v="217"/>
    <x v="49"/>
    <x v="908"/>
    <x v="0"/>
    <x v="27"/>
    <x v="1771"/>
    <x v="1044"/>
    <x v="3"/>
    <x v="0"/>
    <x v="10"/>
  </r>
  <r>
    <x v="221"/>
    <x v="1340"/>
    <x v="581"/>
    <x v="1"/>
    <x v="80"/>
    <x v="1242"/>
    <x v="836"/>
    <x v="3"/>
    <x v="0"/>
    <x v="10"/>
  </r>
  <r>
    <x v="217"/>
    <x v="1"/>
    <x v="522"/>
    <x v="0"/>
    <x v="27"/>
    <x v="1170"/>
    <x v="809"/>
    <x v="3"/>
    <x v="0"/>
    <x v="10"/>
  </r>
  <r>
    <x v="74"/>
    <x v="35"/>
    <x v="681"/>
    <x v="1"/>
    <x v="46"/>
    <x v="1379"/>
    <x v="22"/>
    <x v="4"/>
    <x v="0"/>
    <x v="4"/>
  </r>
  <r>
    <x v="0"/>
    <x v="1"/>
    <x v="820"/>
    <x v="1"/>
    <x v="8"/>
    <x v="1614"/>
    <x v="979"/>
    <x v="5"/>
    <x v="0"/>
    <x v="63"/>
  </r>
  <r>
    <x v="203"/>
    <x v="413"/>
    <x v="820"/>
    <x v="1"/>
    <x v="8"/>
    <x v="1614"/>
    <x v="979"/>
    <x v="5"/>
    <x v="0"/>
    <x v="63"/>
  </r>
  <r>
    <x v="217"/>
    <x v="1"/>
    <x v="522"/>
    <x v="0"/>
    <x v="27"/>
    <x v="1170"/>
    <x v="809"/>
    <x v="5"/>
    <x v="0"/>
    <x v="63"/>
  </r>
  <r>
    <x v="48"/>
    <x v="544"/>
    <x v="665"/>
    <x v="1"/>
    <x v="8"/>
    <x v="1836"/>
    <x v="345"/>
    <x v="4"/>
    <x v="0"/>
    <x v="342"/>
  </r>
  <r>
    <x v="8"/>
    <x v="1"/>
    <x v="665"/>
    <x v="1"/>
    <x v="8"/>
    <x v="1836"/>
    <x v="345"/>
    <x v="4"/>
    <x v="0"/>
    <x v="342"/>
  </r>
  <r>
    <x v="217"/>
    <x v="12"/>
    <x v="768"/>
    <x v="0"/>
    <x v="27"/>
    <x v="1519"/>
    <x v="127"/>
    <x v="4"/>
    <x v="0"/>
    <x v="342"/>
  </r>
  <r>
    <x v="8"/>
    <x v="23"/>
    <x v="685"/>
    <x v="2"/>
    <x v="160"/>
    <x v="1474"/>
    <x v="658"/>
    <x v="4"/>
    <x v="0"/>
    <x v="342"/>
  </r>
  <r>
    <x v="74"/>
    <x v="836"/>
    <x v="785"/>
    <x v="1"/>
    <x v="1"/>
    <x v="1711"/>
    <x v="222"/>
    <x v="0"/>
    <x v="0"/>
    <x v="16"/>
  </r>
  <r>
    <x v="221"/>
    <x v="1"/>
    <x v="564"/>
    <x v="1"/>
    <x v="14"/>
    <x v="1222"/>
    <x v="350"/>
    <x v="0"/>
    <x v="0"/>
    <x v="218"/>
  </r>
  <r>
    <x v="195"/>
    <x v="33"/>
    <x v="724"/>
    <x v="0"/>
    <x v="27"/>
    <x v="1442"/>
    <x v="294"/>
    <x v="0"/>
    <x v="0"/>
    <x v="218"/>
  </r>
  <r>
    <x v="0"/>
    <x v="6"/>
    <x v="266"/>
    <x v="0"/>
    <x v="24"/>
    <x v="1478"/>
    <x v="230"/>
    <x v="0"/>
    <x v="0"/>
    <x v="218"/>
  </r>
  <r>
    <x v="203"/>
    <x v="23"/>
    <x v="266"/>
    <x v="0"/>
    <x v="24"/>
    <x v="1478"/>
    <x v="230"/>
    <x v="0"/>
    <x v="0"/>
    <x v="218"/>
  </r>
  <r>
    <x v="221"/>
    <x v="29"/>
    <x v="574"/>
    <x v="1"/>
    <x v="14"/>
    <x v="1265"/>
    <x v="91"/>
    <x v="4"/>
    <x v="0"/>
    <x v="61"/>
  </r>
  <r>
    <x v="195"/>
    <x v="90"/>
    <x v="565"/>
    <x v="0"/>
    <x v="27"/>
    <x v="1223"/>
    <x v="829"/>
    <x v="4"/>
    <x v="0"/>
    <x v="61"/>
  </r>
  <r>
    <x v="228"/>
    <x v="375"/>
    <x v="574"/>
    <x v="1"/>
    <x v="14"/>
    <x v="1265"/>
    <x v="91"/>
    <x v="7"/>
    <x v="2"/>
    <x v="21"/>
  </r>
  <r>
    <x v="0"/>
    <x v="35"/>
    <x v="25"/>
    <x v="0"/>
    <x v="13"/>
    <x v="952"/>
    <x v="86"/>
    <x v="7"/>
    <x v="2"/>
    <x v="21"/>
  </r>
  <r>
    <x v="74"/>
    <x v="35"/>
    <x v="516"/>
    <x v="1"/>
    <x v="2"/>
    <x v="1163"/>
    <x v="806"/>
    <x v="7"/>
    <x v="2"/>
    <x v="21"/>
  </r>
  <r>
    <x v="0"/>
    <x v="1"/>
    <x v="54"/>
    <x v="0"/>
    <x v="0"/>
    <x v="55"/>
    <x v="53"/>
    <x v="7"/>
    <x v="2"/>
    <x v="21"/>
  </r>
  <r>
    <x v="15"/>
    <x v="1341"/>
    <x v="550"/>
    <x v="1"/>
    <x v="0"/>
    <x v="1837"/>
    <x v="1035"/>
    <x v="5"/>
    <x v="0"/>
    <x v="25"/>
  </r>
  <r>
    <x v="266"/>
    <x v="27"/>
    <x v="574"/>
    <x v="1"/>
    <x v="14"/>
    <x v="1265"/>
    <x v="91"/>
    <x v="7"/>
    <x v="2"/>
    <x v="54"/>
  </r>
  <r>
    <x v="38"/>
    <x v="1"/>
    <x v="34"/>
    <x v="0"/>
    <x v="45"/>
    <x v="363"/>
    <x v="309"/>
    <x v="16"/>
    <x v="3"/>
    <x v="49"/>
  </r>
  <r>
    <x v="74"/>
    <x v="181"/>
    <x v="558"/>
    <x v="1"/>
    <x v="2"/>
    <x v="1213"/>
    <x v="826"/>
    <x v="16"/>
    <x v="3"/>
    <x v="49"/>
  </r>
  <r>
    <x v="74"/>
    <x v="1"/>
    <x v="746"/>
    <x v="1"/>
    <x v="45"/>
    <x v="1838"/>
    <x v="1071"/>
    <x v="4"/>
    <x v="0"/>
    <x v="87"/>
  </r>
  <r>
    <x v="0"/>
    <x v="395"/>
    <x v="266"/>
    <x v="0"/>
    <x v="24"/>
    <x v="1478"/>
    <x v="230"/>
    <x v="4"/>
    <x v="0"/>
    <x v="87"/>
  </r>
  <r>
    <x v="203"/>
    <x v="16"/>
    <x v="266"/>
    <x v="0"/>
    <x v="24"/>
    <x v="1478"/>
    <x v="230"/>
    <x v="4"/>
    <x v="0"/>
    <x v="87"/>
  </r>
  <r>
    <x v="1"/>
    <x v="463"/>
    <x v="644"/>
    <x v="1"/>
    <x v="13"/>
    <x v="1326"/>
    <x v="150"/>
    <x v="0"/>
    <x v="0"/>
    <x v="287"/>
  </r>
  <r>
    <x v="4"/>
    <x v="1342"/>
    <x v="935"/>
    <x v="2"/>
    <x v="98"/>
    <x v="1839"/>
    <x v="85"/>
    <x v="14"/>
    <x v="1"/>
    <x v="186"/>
  </r>
  <r>
    <x v="217"/>
    <x v="389"/>
    <x v="768"/>
    <x v="0"/>
    <x v="27"/>
    <x v="1519"/>
    <x v="127"/>
    <x v="0"/>
    <x v="0"/>
    <x v="7"/>
  </r>
  <r>
    <x v="195"/>
    <x v="90"/>
    <x v="768"/>
    <x v="0"/>
    <x v="27"/>
    <x v="1519"/>
    <x v="127"/>
    <x v="0"/>
    <x v="0"/>
    <x v="7"/>
  </r>
  <r>
    <x v="203"/>
    <x v="23"/>
    <x v="768"/>
    <x v="0"/>
    <x v="27"/>
    <x v="1519"/>
    <x v="127"/>
    <x v="0"/>
    <x v="0"/>
    <x v="7"/>
  </r>
  <r>
    <x v="217"/>
    <x v="35"/>
    <x v="768"/>
    <x v="0"/>
    <x v="27"/>
    <x v="1519"/>
    <x v="127"/>
    <x v="0"/>
    <x v="0"/>
    <x v="7"/>
  </r>
  <r>
    <x v="217"/>
    <x v="23"/>
    <x v="522"/>
    <x v="0"/>
    <x v="27"/>
    <x v="1170"/>
    <x v="809"/>
    <x v="0"/>
    <x v="0"/>
    <x v="7"/>
  </r>
  <r>
    <x v="74"/>
    <x v="181"/>
    <x v="516"/>
    <x v="1"/>
    <x v="2"/>
    <x v="1163"/>
    <x v="806"/>
    <x v="3"/>
    <x v="0"/>
    <x v="10"/>
  </r>
  <r>
    <x v="38"/>
    <x v="1"/>
    <x v="542"/>
    <x v="1"/>
    <x v="21"/>
    <x v="1193"/>
    <x v="402"/>
    <x v="7"/>
    <x v="2"/>
    <x v="87"/>
  </r>
  <r>
    <x v="217"/>
    <x v="194"/>
    <x v="111"/>
    <x v="0"/>
    <x v="27"/>
    <x v="1633"/>
    <x v="579"/>
    <x v="7"/>
    <x v="2"/>
    <x v="87"/>
  </r>
  <r>
    <x v="211"/>
    <x v="551"/>
    <x v="761"/>
    <x v="1"/>
    <x v="80"/>
    <x v="1502"/>
    <x v="493"/>
    <x v="4"/>
    <x v="0"/>
    <x v="118"/>
  </r>
  <r>
    <x v="216"/>
    <x v="23"/>
    <x v="936"/>
    <x v="1"/>
    <x v="80"/>
    <x v="1840"/>
    <x v="691"/>
    <x v="4"/>
    <x v="0"/>
    <x v="4"/>
  </r>
  <r>
    <x v="236"/>
    <x v="6"/>
    <x v="568"/>
    <x v="1"/>
    <x v="23"/>
    <x v="1451"/>
    <x v="333"/>
    <x v="4"/>
    <x v="0"/>
    <x v="4"/>
  </r>
  <r>
    <x v="203"/>
    <x v="413"/>
    <x v="568"/>
    <x v="1"/>
    <x v="23"/>
    <x v="1451"/>
    <x v="333"/>
    <x v="4"/>
    <x v="0"/>
    <x v="4"/>
  </r>
  <r>
    <x v="39"/>
    <x v="1009"/>
    <x v="76"/>
    <x v="0"/>
    <x v="0"/>
    <x v="575"/>
    <x v="461"/>
    <x v="16"/>
    <x v="3"/>
    <x v="199"/>
  </r>
  <r>
    <x v="211"/>
    <x v="1343"/>
    <x v="568"/>
    <x v="1"/>
    <x v="23"/>
    <x v="1451"/>
    <x v="333"/>
    <x v="5"/>
    <x v="0"/>
    <x v="116"/>
  </r>
  <r>
    <x v="8"/>
    <x v="1"/>
    <x v="568"/>
    <x v="1"/>
    <x v="23"/>
    <x v="1451"/>
    <x v="333"/>
    <x v="5"/>
    <x v="0"/>
    <x v="116"/>
  </r>
  <r>
    <x v="1"/>
    <x v="9"/>
    <x v="626"/>
    <x v="1"/>
    <x v="13"/>
    <x v="1790"/>
    <x v="341"/>
    <x v="5"/>
    <x v="0"/>
    <x v="116"/>
  </r>
  <r>
    <x v="211"/>
    <x v="50"/>
    <x v="568"/>
    <x v="1"/>
    <x v="30"/>
    <x v="1268"/>
    <x v="413"/>
    <x v="4"/>
    <x v="0"/>
    <x v="70"/>
  </r>
  <r>
    <x v="211"/>
    <x v="1"/>
    <x v="568"/>
    <x v="1"/>
    <x v="23"/>
    <x v="1451"/>
    <x v="333"/>
    <x v="14"/>
    <x v="1"/>
    <x v="37"/>
  </r>
  <r>
    <x v="174"/>
    <x v="9"/>
    <x v="829"/>
    <x v="0"/>
    <x v="27"/>
    <x v="1625"/>
    <x v="345"/>
    <x v="14"/>
    <x v="1"/>
    <x v="37"/>
  </r>
  <r>
    <x v="1"/>
    <x v="6"/>
    <x v="17"/>
    <x v="1"/>
    <x v="13"/>
    <x v="17"/>
    <x v="17"/>
    <x v="14"/>
    <x v="1"/>
    <x v="37"/>
  </r>
  <r>
    <x v="216"/>
    <x v="1"/>
    <x v="879"/>
    <x v="1"/>
    <x v="46"/>
    <x v="1715"/>
    <x v="1021"/>
    <x v="15"/>
    <x v="3"/>
    <x v="66"/>
  </r>
  <r>
    <x v="74"/>
    <x v="1"/>
    <x v="582"/>
    <x v="1"/>
    <x v="13"/>
    <x v="1245"/>
    <x v="837"/>
    <x v="15"/>
    <x v="3"/>
    <x v="66"/>
  </r>
  <r>
    <x v="203"/>
    <x v="23"/>
    <x v="582"/>
    <x v="1"/>
    <x v="13"/>
    <x v="1245"/>
    <x v="837"/>
    <x v="15"/>
    <x v="3"/>
    <x v="66"/>
  </r>
  <r>
    <x v="225"/>
    <x v="1"/>
    <x v="775"/>
    <x v="1"/>
    <x v="21"/>
    <x v="1529"/>
    <x v="66"/>
    <x v="25"/>
    <x v="3"/>
    <x v="1"/>
  </r>
  <r>
    <x v="19"/>
    <x v="20"/>
    <x v="570"/>
    <x v="2"/>
    <x v="138"/>
    <x v="1459"/>
    <x v="138"/>
    <x v="25"/>
    <x v="3"/>
    <x v="1"/>
  </r>
  <r>
    <x v="38"/>
    <x v="463"/>
    <x v="609"/>
    <x v="1"/>
    <x v="138"/>
    <x v="1409"/>
    <x v="758"/>
    <x v="8"/>
    <x v="2"/>
    <x v="44"/>
  </r>
  <r>
    <x v="19"/>
    <x v="20"/>
    <x v="541"/>
    <x v="1"/>
    <x v="138"/>
    <x v="1804"/>
    <x v="413"/>
    <x v="8"/>
    <x v="2"/>
    <x v="44"/>
  </r>
  <r>
    <x v="1"/>
    <x v="1"/>
    <x v="22"/>
    <x v="1"/>
    <x v="0"/>
    <x v="22"/>
    <x v="22"/>
    <x v="8"/>
    <x v="2"/>
    <x v="44"/>
  </r>
  <r>
    <x v="61"/>
    <x v="1"/>
    <x v="114"/>
    <x v="0"/>
    <x v="11"/>
    <x v="130"/>
    <x v="122"/>
    <x v="7"/>
    <x v="2"/>
    <x v="58"/>
  </r>
  <r>
    <x v="211"/>
    <x v="103"/>
    <x v="114"/>
    <x v="0"/>
    <x v="11"/>
    <x v="130"/>
    <x v="122"/>
    <x v="7"/>
    <x v="2"/>
    <x v="58"/>
  </r>
  <r>
    <x v="108"/>
    <x v="383"/>
    <x v="525"/>
    <x v="1"/>
    <x v="1"/>
    <x v="1174"/>
    <x v="170"/>
    <x v="20"/>
    <x v="3"/>
    <x v="1"/>
  </r>
  <r>
    <x v="228"/>
    <x v="372"/>
    <x v="937"/>
    <x v="1"/>
    <x v="121"/>
    <x v="1308"/>
    <x v="1072"/>
    <x v="20"/>
    <x v="3"/>
    <x v="1"/>
  </r>
  <r>
    <x v="53"/>
    <x v="199"/>
    <x v="144"/>
    <x v="0"/>
    <x v="15"/>
    <x v="170"/>
    <x v="157"/>
    <x v="3"/>
    <x v="0"/>
    <x v="127"/>
  </r>
  <r>
    <x v="195"/>
    <x v="1344"/>
    <x v="908"/>
    <x v="0"/>
    <x v="27"/>
    <x v="1771"/>
    <x v="1044"/>
    <x v="3"/>
    <x v="0"/>
    <x v="127"/>
  </r>
  <r>
    <x v="174"/>
    <x v="9"/>
    <x v="575"/>
    <x v="0"/>
    <x v="27"/>
    <x v="1235"/>
    <x v="833"/>
    <x v="1"/>
    <x v="1"/>
    <x v="1"/>
  </r>
  <r>
    <x v="74"/>
    <x v="35"/>
    <x v="31"/>
    <x v="1"/>
    <x v="1"/>
    <x v="1310"/>
    <x v="77"/>
    <x v="18"/>
    <x v="3"/>
    <x v="97"/>
  </r>
  <r>
    <x v="203"/>
    <x v="16"/>
    <x v="31"/>
    <x v="1"/>
    <x v="1"/>
    <x v="1310"/>
    <x v="77"/>
    <x v="18"/>
    <x v="3"/>
    <x v="97"/>
  </r>
  <r>
    <x v="235"/>
    <x v="276"/>
    <x v="938"/>
    <x v="1"/>
    <x v="186"/>
    <x v="1841"/>
    <x v="195"/>
    <x v="27"/>
    <x v="1"/>
    <x v="116"/>
  </r>
  <r>
    <x v="74"/>
    <x v="25"/>
    <x v="295"/>
    <x v="0"/>
    <x v="2"/>
    <x v="437"/>
    <x v="364"/>
    <x v="14"/>
    <x v="1"/>
    <x v="218"/>
  </r>
  <r>
    <x v="211"/>
    <x v="1"/>
    <x v="568"/>
    <x v="1"/>
    <x v="23"/>
    <x v="1451"/>
    <x v="333"/>
    <x v="0"/>
    <x v="0"/>
    <x v="7"/>
  </r>
  <r>
    <x v="38"/>
    <x v="15"/>
    <x v="507"/>
    <x v="1"/>
    <x v="46"/>
    <x v="1383"/>
    <x v="461"/>
    <x v="0"/>
    <x v="0"/>
    <x v="7"/>
  </r>
  <r>
    <x v="203"/>
    <x v="23"/>
    <x v="507"/>
    <x v="1"/>
    <x v="46"/>
    <x v="1383"/>
    <x v="461"/>
    <x v="0"/>
    <x v="0"/>
    <x v="7"/>
  </r>
  <r>
    <x v="221"/>
    <x v="9"/>
    <x v="621"/>
    <x v="2"/>
    <x v="146"/>
    <x v="1712"/>
    <x v="23"/>
    <x v="0"/>
    <x v="0"/>
    <x v="7"/>
  </r>
  <r>
    <x v="0"/>
    <x v="16"/>
    <x v="266"/>
    <x v="0"/>
    <x v="24"/>
    <x v="1478"/>
    <x v="230"/>
    <x v="0"/>
    <x v="0"/>
    <x v="7"/>
  </r>
  <r>
    <x v="30"/>
    <x v="23"/>
    <x v="9"/>
    <x v="0"/>
    <x v="7"/>
    <x v="9"/>
    <x v="9"/>
    <x v="3"/>
    <x v="0"/>
    <x v="10"/>
  </r>
  <r>
    <x v="119"/>
    <x v="29"/>
    <x v="552"/>
    <x v="1"/>
    <x v="30"/>
    <x v="1447"/>
    <x v="299"/>
    <x v="33"/>
    <x v="1"/>
    <x v="99"/>
  </r>
  <r>
    <x v="1"/>
    <x v="12"/>
    <x v="1"/>
    <x v="1"/>
    <x v="1"/>
    <x v="1"/>
    <x v="1"/>
    <x v="33"/>
    <x v="1"/>
    <x v="99"/>
  </r>
  <r>
    <x v="0"/>
    <x v="15"/>
    <x v="364"/>
    <x v="1"/>
    <x v="8"/>
    <x v="600"/>
    <x v="71"/>
    <x v="14"/>
    <x v="1"/>
    <x v="185"/>
  </r>
  <r>
    <x v="30"/>
    <x v="23"/>
    <x v="364"/>
    <x v="1"/>
    <x v="8"/>
    <x v="600"/>
    <x v="71"/>
    <x v="14"/>
    <x v="1"/>
    <x v="185"/>
  </r>
  <r>
    <x v="38"/>
    <x v="90"/>
    <x v="541"/>
    <x v="1"/>
    <x v="30"/>
    <x v="1192"/>
    <x v="333"/>
    <x v="3"/>
    <x v="0"/>
    <x v="197"/>
  </r>
  <r>
    <x v="38"/>
    <x v="5"/>
    <x v="552"/>
    <x v="1"/>
    <x v="14"/>
    <x v="1227"/>
    <x v="401"/>
    <x v="3"/>
    <x v="0"/>
    <x v="197"/>
  </r>
  <r>
    <x v="203"/>
    <x v="413"/>
    <x v="552"/>
    <x v="1"/>
    <x v="14"/>
    <x v="1227"/>
    <x v="401"/>
    <x v="3"/>
    <x v="0"/>
    <x v="197"/>
  </r>
  <r>
    <x v="106"/>
    <x v="50"/>
    <x v="637"/>
    <x v="1"/>
    <x v="71"/>
    <x v="1740"/>
    <x v="499"/>
    <x v="3"/>
    <x v="0"/>
    <x v="126"/>
  </r>
  <r>
    <x v="211"/>
    <x v="339"/>
    <x v="552"/>
    <x v="1"/>
    <x v="30"/>
    <x v="1447"/>
    <x v="299"/>
    <x v="4"/>
    <x v="0"/>
    <x v="126"/>
  </r>
  <r>
    <x v="8"/>
    <x v="1"/>
    <x v="552"/>
    <x v="1"/>
    <x v="30"/>
    <x v="1447"/>
    <x v="299"/>
    <x v="4"/>
    <x v="0"/>
    <x v="126"/>
  </r>
  <r>
    <x v="255"/>
    <x v="35"/>
    <x v="541"/>
    <x v="1"/>
    <x v="138"/>
    <x v="1804"/>
    <x v="413"/>
    <x v="4"/>
    <x v="0"/>
    <x v="126"/>
  </r>
  <r>
    <x v="211"/>
    <x v="29"/>
    <x v="749"/>
    <x v="1"/>
    <x v="21"/>
    <x v="1489"/>
    <x v="940"/>
    <x v="4"/>
    <x v="0"/>
    <x v="126"/>
  </r>
  <r>
    <x v="38"/>
    <x v="140"/>
    <x v="50"/>
    <x v="1"/>
    <x v="22"/>
    <x v="50"/>
    <x v="48"/>
    <x v="0"/>
    <x v="0"/>
    <x v="16"/>
  </r>
  <r>
    <x v="1"/>
    <x v="27"/>
    <x v="637"/>
    <x v="1"/>
    <x v="1"/>
    <x v="1842"/>
    <x v="262"/>
    <x v="1"/>
    <x v="1"/>
    <x v="185"/>
  </r>
  <r>
    <x v="1"/>
    <x v="6"/>
    <x v="17"/>
    <x v="1"/>
    <x v="13"/>
    <x v="17"/>
    <x v="17"/>
    <x v="1"/>
    <x v="1"/>
    <x v="185"/>
  </r>
  <r>
    <x v="206"/>
    <x v="9"/>
    <x v="717"/>
    <x v="1"/>
    <x v="6"/>
    <x v="1483"/>
    <x v="262"/>
    <x v="1"/>
    <x v="1"/>
    <x v="185"/>
  </r>
  <r>
    <x v="1"/>
    <x v="27"/>
    <x v="644"/>
    <x v="1"/>
    <x v="13"/>
    <x v="1326"/>
    <x v="150"/>
    <x v="5"/>
    <x v="0"/>
    <x v="35"/>
  </r>
  <r>
    <x v="203"/>
    <x v="23"/>
    <x v="644"/>
    <x v="1"/>
    <x v="13"/>
    <x v="1326"/>
    <x v="150"/>
    <x v="5"/>
    <x v="0"/>
    <x v="35"/>
  </r>
  <r>
    <x v="267"/>
    <x v="1"/>
    <x v="644"/>
    <x v="1"/>
    <x v="13"/>
    <x v="1326"/>
    <x v="150"/>
    <x v="5"/>
    <x v="0"/>
    <x v="35"/>
  </r>
  <r>
    <x v="19"/>
    <x v="20"/>
    <x v="564"/>
    <x v="1"/>
    <x v="30"/>
    <x v="1281"/>
    <x v="401"/>
    <x v="5"/>
    <x v="0"/>
    <x v="35"/>
  </r>
  <r>
    <x v="244"/>
    <x v="1345"/>
    <x v="20"/>
    <x v="1"/>
    <x v="14"/>
    <x v="20"/>
    <x v="20"/>
    <x v="7"/>
    <x v="2"/>
    <x v="21"/>
  </r>
  <r>
    <x v="174"/>
    <x v="194"/>
    <x v="684"/>
    <x v="0"/>
    <x v="27"/>
    <x v="1386"/>
    <x v="904"/>
    <x v="7"/>
    <x v="2"/>
    <x v="21"/>
  </r>
  <r>
    <x v="188"/>
    <x v="200"/>
    <x v="594"/>
    <x v="1"/>
    <x v="1"/>
    <x v="1258"/>
    <x v="18"/>
    <x v="2"/>
    <x v="2"/>
    <x v="44"/>
  </r>
  <r>
    <x v="16"/>
    <x v="20"/>
    <x v="137"/>
    <x v="0"/>
    <x v="15"/>
    <x v="161"/>
    <x v="23"/>
    <x v="7"/>
    <x v="2"/>
    <x v="232"/>
  </r>
  <r>
    <x v="211"/>
    <x v="39"/>
    <x v="620"/>
    <x v="1"/>
    <x v="22"/>
    <x v="1292"/>
    <x v="857"/>
    <x v="7"/>
    <x v="2"/>
    <x v="108"/>
  </r>
  <r>
    <x v="182"/>
    <x v="9"/>
    <x v="50"/>
    <x v="1"/>
    <x v="22"/>
    <x v="50"/>
    <x v="48"/>
    <x v="7"/>
    <x v="2"/>
    <x v="108"/>
  </r>
  <r>
    <x v="174"/>
    <x v="714"/>
    <x v="21"/>
    <x v="0"/>
    <x v="27"/>
    <x v="251"/>
    <x v="222"/>
    <x v="18"/>
    <x v="3"/>
    <x v="116"/>
  </r>
  <r>
    <x v="211"/>
    <x v="551"/>
    <x v="552"/>
    <x v="1"/>
    <x v="14"/>
    <x v="1227"/>
    <x v="401"/>
    <x v="1"/>
    <x v="1"/>
    <x v="101"/>
  </r>
  <r>
    <x v="203"/>
    <x v="16"/>
    <x v="50"/>
    <x v="1"/>
    <x v="22"/>
    <x v="50"/>
    <x v="48"/>
    <x v="7"/>
    <x v="2"/>
    <x v="108"/>
  </r>
  <r>
    <x v="182"/>
    <x v="23"/>
    <x v="50"/>
    <x v="1"/>
    <x v="22"/>
    <x v="50"/>
    <x v="48"/>
    <x v="0"/>
    <x v="0"/>
    <x v="7"/>
  </r>
  <r>
    <x v="182"/>
    <x v="23"/>
    <x v="31"/>
    <x v="1"/>
    <x v="13"/>
    <x v="31"/>
    <x v="25"/>
    <x v="0"/>
    <x v="0"/>
    <x v="7"/>
  </r>
  <r>
    <x v="203"/>
    <x v="23"/>
    <x v="31"/>
    <x v="1"/>
    <x v="13"/>
    <x v="31"/>
    <x v="25"/>
    <x v="0"/>
    <x v="0"/>
    <x v="7"/>
  </r>
  <r>
    <x v="211"/>
    <x v="15"/>
    <x v="825"/>
    <x v="1"/>
    <x v="23"/>
    <x v="1620"/>
    <x v="113"/>
    <x v="5"/>
    <x v="0"/>
    <x v="37"/>
  </r>
  <r>
    <x v="1"/>
    <x v="6"/>
    <x v="523"/>
    <x v="1"/>
    <x v="1"/>
    <x v="1221"/>
    <x v="449"/>
    <x v="5"/>
    <x v="0"/>
    <x v="37"/>
  </r>
  <r>
    <x v="211"/>
    <x v="35"/>
    <x v="552"/>
    <x v="1"/>
    <x v="30"/>
    <x v="1447"/>
    <x v="299"/>
    <x v="8"/>
    <x v="2"/>
    <x v="116"/>
  </r>
  <r>
    <x v="211"/>
    <x v="1"/>
    <x v="507"/>
    <x v="1"/>
    <x v="46"/>
    <x v="1383"/>
    <x v="461"/>
    <x v="8"/>
    <x v="2"/>
    <x v="116"/>
  </r>
  <r>
    <x v="1"/>
    <x v="12"/>
    <x v="1"/>
    <x v="1"/>
    <x v="1"/>
    <x v="1"/>
    <x v="1"/>
    <x v="8"/>
    <x v="2"/>
    <x v="116"/>
  </r>
  <r>
    <x v="221"/>
    <x v="29"/>
    <x v="891"/>
    <x v="2"/>
    <x v="147"/>
    <x v="1737"/>
    <x v="276"/>
    <x v="8"/>
    <x v="2"/>
    <x v="116"/>
  </r>
  <r>
    <x v="249"/>
    <x v="1346"/>
    <x v="679"/>
    <x v="1"/>
    <x v="1"/>
    <x v="1377"/>
    <x v="358"/>
    <x v="8"/>
    <x v="2"/>
    <x v="116"/>
  </r>
  <r>
    <x v="249"/>
    <x v="672"/>
    <x v="679"/>
    <x v="1"/>
    <x v="1"/>
    <x v="1377"/>
    <x v="358"/>
    <x v="4"/>
    <x v="0"/>
    <x v="4"/>
  </r>
  <r>
    <x v="211"/>
    <x v="551"/>
    <x v="552"/>
    <x v="1"/>
    <x v="14"/>
    <x v="1227"/>
    <x v="401"/>
    <x v="4"/>
    <x v="0"/>
    <x v="4"/>
  </r>
  <r>
    <x v="203"/>
    <x v="413"/>
    <x v="552"/>
    <x v="1"/>
    <x v="14"/>
    <x v="1227"/>
    <x v="401"/>
    <x v="4"/>
    <x v="0"/>
    <x v="4"/>
  </r>
  <r>
    <x v="217"/>
    <x v="1347"/>
    <x v="816"/>
    <x v="0"/>
    <x v="27"/>
    <x v="1607"/>
    <x v="411"/>
    <x v="16"/>
    <x v="3"/>
    <x v="44"/>
  </r>
  <r>
    <x v="4"/>
    <x v="1348"/>
    <x v="620"/>
    <x v="1"/>
    <x v="22"/>
    <x v="1292"/>
    <x v="857"/>
    <x v="4"/>
    <x v="0"/>
    <x v="232"/>
  </r>
  <r>
    <x v="8"/>
    <x v="1"/>
    <x v="620"/>
    <x v="1"/>
    <x v="22"/>
    <x v="1292"/>
    <x v="857"/>
    <x v="4"/>
    <x v="0"/>
    <x v="232"/>
  </r>
  <r>
    <x v="1"/>
    <x v="1"/>
    <x v="87"/>
    <x v="1"/>
    <x v="13"/>
    <x v="95"/>
    <x v="90"/>
    <x v="4"/>
    <x v="0"/>
    <x v="232"/>
  </r>
  <r>
    <x v="49"/>
    <x v="131"/>
    <x v="25"/>
    <x v="0"/>
    <x v="14"/>
    <x v="269"/>
    <x v="237"/>
    <x v="4"/>
    <x v="0"/>
    <x v="49"/>
  </r>
  <r>
    <x v="225"/>
    <x v="29"/>
    <x v="15"/>
    <x v="0"/>
    <x v="11"/>
    <x v="15"/>
    <x v="15"/>
    <x v="0"/>
    <x v="0"/>
    <x v="16"/>
  </r>
  <r>
    <x v="10"/>
    <x v="140"/>
    <x v="672"/>
    <x v="0"/>
    <x v="15"/>
    <x v="1368"/>
    <x v="225"/>
    <x v="9"/>
    <x v="3"/>
    <x v="58"/>
  </r>
  <r>
    <x v="0"/>
    <x v="301"/>
    <x v="591"/>
    <x v="1"/>
    <x v="6"/>
    <x v="1255"/>
    <x v="56"/>
    <x v="6"/>
    <x v="2"/>
    <x v="66"/>
  </r>
  <r>
    <x v="217"/>
    <x v="117"/>
    <x v="703"/>
    <x v="0"/>
    <x v="27"/>
    <x v="1413"/>
    <x v="916"/>
    <x v="6"/>
    <x v="2"/>
    <x v="66"/>
  </r>
  <r>
    <x v="203"/>
    <x v="23"/>
    <x v="703"/>
    <x v="0"/>
    <x v="27"/>
    <x v="1413"/>
    <x v="916"/>
    <x v="6"/>
    <x v="2"/>
    <x v="66"/>
  </r>
  <r>
    <x v="27"/>
    <x v="990"/>
    <x v="775"/>
    <x v="1"/>
    <x v="18"/>
    <x v="1843"/>
    <x v="847"/>
    <x v="6"/>
    <x v="2"/>
    <x v="66"/>
  </r>
  <r>
    <x v="195"/>
    <x v="1"/>
    <x v="724"/>
    <x v="0"/>
    <x v="27"/>
    <x v="1442"/>
    <x v="294"/>
    <x v="6"/>
    <x v="2"/>
    <x v="66"/>
  </r>
  <r>
    <x v="244"/>
    <x v="90"/>
    <x v="519"/>
    <x v="2"/>
    <x v="141"/>
    <x v="1167"/>
    <x v="535"/>
    <x v="7"/>
    <x v="2"/>
    <x v="21"/>
  </r>
  <r>
    <x v="0"/>
    <x v="6"/>
    <x v="623"/>
    <x v="0"/>
    <x v="24"/>
    <x v="1297"/>
    <x v="392"/>
    <x v="7"/>
    <x v="2"/>
    <x v="21"/>
  </r>
  <r>
    <x v="1"/>
    <x v="1230"/>
    <x v="799"/>
    <x v="0"/>
    <x v="26"/>
    <x v="1574"/>
    <x v="965"/>
    <x v="11"/>
    <x v="0"/>
    <x v="87"/>
  </r>
  <r>
    <x v="38"/>
    <x v="23"/>
    <x v="719"/>
    <x v="1"/>
    <x v="159"/>
    <x v="1788"/>
    <x v="1054"/>
    <x v="6"/>
    <x v="2"/>
    <x v="94"/>
  </r>
  <r>
    <x v="268"/>
    <x v="1349"/>
    <x v="552"/>
    <x v="1"/>
    <x v="80"/>
    <x v="1844"/>
    <x v="237"/>
    <x v="5"/>
    <x v="0"/>
    <x v="25"/>
  </r>
  <r>
    <x v="15"/>
    <x v="5"/>
    <x v="100"/>
    <x v="0"/>
    <x v="13"/>
    <x v="110"/>
    <x v="103"/>
    <x v="11"/>
    <x v="0"/>
    <x v="179"/>
  </r>
  <r>
    <x v="242"/>
    <x v="35"/>
    <x v="28"/>
    <x v="0"/>
    <x v="16"/>
    <x v="28"/>
    <x v="28"/>
    <x v="6"/>
    <x v="2"/>
    <x v="28"/>
  </r>
  <r>
    <x v="211"/>
    <x v="63"/>
    <x v="28"/>
    <x v="0"/>
    <x v="16"/>
    <x v="28"/>
    <x v="28"/>
    <x v="6"/>
    <x v="2"/>
    <x v="28"/>
  </r>
  <r>
    <x v="211"/>
    <x v="551"/>
    <x v="525"/>
    <x v="1"/>
    <x v="9"/>
    <x v="1508"/>
    <x v="126"/>
    <x v="0"/>
    <x v="0"/>
    <x v="63"/>
  </r>
  <r>
    <x v="220"/>
    <x v="1350"/>
    <x v="646"/>
    <x v="1"/>
    <x v="117"/>
    <x v="1328"/>
    <x v="23"/>
    <x v="11"/>
    <x v="0"/>
    <x v="99"/>
  </r>
  <r>
    <x v="203"/>
    <x v="16"/>
    <x v="646"/>
    <x v="1"/>
    <x v="117"/>
    <x v="1328"/>
    <x v="23"/>
    <x v="11"/>
    <x v="0"/>
    <x v="99"/>
  </r>
  <r>
    <x v="195"/>
    <x v="391"/>
    <x v="724"/>
    <x v="0"/>
    <x v="27"/>
    <x v="1442"/>
    <x v="294"/>
    <x v="11"/>
    <x v="0"/>
    <x v="99"/>
  </r>
  <r>
    <x v="74"/>
    <x v="1"/>
    <x v="594"/>
    <x v="1"/>
    <x v="1"/>
    <x v="1258"/>
    <x v="18"/>
    <x v="11"/>
    <x v="0"/>
    <x v="147"/>
  </r>
  <r>
    <x v="203"/>
    <x v="336"/>
    <x v="568"/>
    <x v="1"/>
    <x v="23"/>
    <x v="1451"/>
    <x v="333"/>
    <x v="7"/>
    <x v="2"/>
    <x v="65"/>
  </r>
  <r>
    <x v="27"/>
    <x v="9"/>
    <x v="939"/>
    <x v="1"/>
    <x v="33"/>
    <x v="1845"/>
    <x v="1073"/>
    <x v="7"/>
    <x v="2"/>
    <x v="65"/>
  </r>
  <r>
    <x v="203"/>
    <x v="23"/>
    <x v="939"/>
    <x v="1"/>
    <x v="33"/>
    <x v="1845"/>
    <x v="1073"/>
    <x v="7"/>
    <x v="2"/>
    <x v="65"/>
  </r>
  <r>
    <x v="106"/>
    <x v="181"/>
    <x v="534"/>
    <x v="1"/>
    <x v="14"/>
    <x v="1183"/>
    <x v="495"/>
    <x v="3"/>
    <x v="0"/>
    <x v="49"/>
  </r>
  <r>
    <x v="38"/>
    <x v="1"/>
    <x v="525"/>
    <x v="1"/>
    <x v="23"/>
    <x v="1191"/>
    <x v="11"/>
    <x v="3"/>
    <x v="0"/>
    <x v="49"/>
  </r>
  <r>
    <x v="12"/>
    <x v="29"/>
    <x v="698"/>
    <x v="1"/>
    <x v="49"/>
    <x v="1407"/>
    <x v="913"/>
    <x v="7"/>
    <x v="2"/>
    <x v="0"/>
  </r>
  <r>
    <x v="49"/>
    <x v="81"/>
    <x v="525"/>
    <x v="1"/>
    <x v="14"/>
    <x v="1207"/>
    <x v="138"/>
    <x v="7"/>
    <x v="2"/>
    <x v="0"/>
  </r>
  <r>
    <x v="1"/>
    <x v="12"/>
    <x v="1"/>
    <x v="1"/>
    <x v="1"/>
    <x v="1"/>
    <x v="1"/>
    <x v="7"/>
    <x v="2"/>
    <x v="0"/>
  </r>
  <r>
    <x v="52"/>
    <x v="1351"/>
    <x v="940"/>
    <x v="1"/>
    <x v="22"/>
    <x v="1846"/>
    <x v="1074"/>
    <x v="7"/>
    <x v="2"/>
    <x v="0"/>
  </r>
  <r>
    <x v="40"/>
    <x v="1352"/>
    <x v="940"/>
    <x v="1"/>
    <x v="22"/>
    <x v="1846"/>
    <x v="1074"/>
    <x v="7"/>
    <x v="2"/>
    <x v="0"/>
  </r>
  <r>
    <x v="38"/>
    <x v="6"/>
    <x v="670"/>
    <x v="1"/>
    <x v="45"/>
    <x v="1366"/>
    <x v="162"/>
    <x v="4"/>
    <x v="0"/>
    <x v="4"/>
  </r>
  <r>
    <x v="1"/>
    <x v="1"/>
    <x v="1"/>
    <x v="1"/>
    <x v="1"/>
    <x v="1"/>
    <x v="1"/>
    <x v="4"/>
    <x v="0"/>
    <x v="4"/>
  </r>
  <r>
    <x v="203"/>
    <x v="413"/>
    <x v="1"/>
    <x v="1"/>
    <x v="1"/>
    <x v="1"/>
    <x v="1"/>
    <x v="4"/>
    <x v="0"/>
    <x v="4"/>
  </r>
  <r>
    <x v="221"/>
    <x v="220"/>
    <x v="842"/>
    <x v="2"/>
    <x v="138"/>
    <x v="1651"/>
    <x v="419"/>
    <x v="4"/>
    <x v="0"/>
    <x v="4"/>
  </r>
  <r>
    <x v="182"/>
    <x v="20"/>
    <x v="552"/>
    <x v="1"/>
    <x v="14"/>
    <x v="1227"/>
    <x v="401"/>
    <x v="4"/>
    <x v="0"/>
    <x v="4"/>
  </r>
  <r>
    <x v="8"/>
    <x v="1"/>
    <x v="552"/>
    <x v="1"/>
    <x v="14"/>
    <x v="1227"/>
    <x v="401"/>
    <x v="4"/>
    <x v="0"/>
    <x v="4"/>
  </r>
  <r>
    <x v="211"/>
    <x v="140"/>
    <x v="525"/>
    <x v="1"/>
    <x v="14"/>
    <x v="1207"/>
    <x v="138"/>
    <x v="11"/>
    <x v="0"/>
    <x v="186"/>
  </r>
  <r>
    <x v="221"/>
    <x v="20"/>
    <x v="858"/>
    <x v="2"/>
    <x v="138"/>
    <x v="1679"/>
    <x v="129"/>
    <x v="11"/>
    <x v="0"/>
    <x v="186"/>
  </r>
  <r>
    <x v="211"/>
    <x v="35"/>
    <x v="771"/>
    <x v="1"/>
    <x v="9"/>
    <x v="1523"/>
    <x v="643"/>
    <x v="4"/>
    <x v="0"/>
    <x v="48"/>
  </r>
  <r>
    <x v="221"/>
    <x v="81"/>
    <x v="764"/>
    <x v="2"/>
    <x v="138"/>
    <x v="1847"/>
    <x v="41"/>
    <x v="4"/>
    <x v="0"/>
    <x v="48"/>
  </r>
  <r>
    <x v="38"/>
    <x v="39"/>
    <x v="596"/>
    <x v="1"/>
    <x v="13"/>
    <x v="1261"/>
    <x v="276"/>
    <x v="2"/>
    <x v="2"/>
    <x v="1"/>
  </r>
  <r>
    <x v="91"/>
    <x v="510"/>
    <x v="525"/>
    <x v="1"/>
    <x v="151"/>
    <x v="1588"/>
    <x v="728"/>
    <x v="6"/>
    <x v="2"/>
    <x v="99"/>
  </r>
  <r>
    <x v="203"/>
    <x v="23"/>
    <x v="525"/>
    <x v="1"/>
    <x v="151"/>
    <x v="1588"/>
    <x v="728"/>
    <x v="6"/>
    <x v="2"/>
    <x v="99"/>
  </r>
  <r>
    <x v="1"/>
    <x v="35"/>
    <x v="525"/>
    <x v="1"/>
    <x v="1"/>
    <x v="1174"/>
    <x v="170"/>
    <x v="27"/>
    <x v="1"/>
    <x v="99"/>
  </r>
  <r>
    <x v="217"/>
    <x v="314"/>
    <x v="724"/>
    <x v="0"/>
    <x v="27"/>
    <x v="1442"/>
    <x v="294"/>
    <x v="27"/>
    <x v="1"/>
    <x v="99"/>
  </r>
  <r>
    <x v="12"/>
    <x v="1"/>
    <x v="45"/>
    <x v="1"/>
    <x v="22"/>
    <x v="45"/>
    <x v="44"/>
    <x v="7"/>
    <x v="2"/>
    <x v="21"/>
  </r>
  <r>
    <x v="237"/>
    <x v="93"/>
    <x v="857"/>
    <x v="1"/>
    <x v="28"/>
    <x v="1678"/>
    <x v="393"/>
    <x v="5"/>
    <x v="0"/>
    <x v="44"/>
  </r>
  <r>
    <x v="1"/>
    <x v="1"/>
    <x v="22"/>
    <x v="1"/>
    <x v="0"/>
    <x v="22"/>
    <x v="22"/>
    <x v="5"/>
    <x v="0"/>
    <x v="44"/>
  </r>
  <r>
    <x v="51"/>
    <x v="23"/>
    <x v="95"/>
    <x v="0"/>
    <x v="15"/>
    <x v="1848"/>
    <x v="733"/>
    <x v="5"/>
    <x v="0"/>
    <x v="44"/>
  </r>
  <r>
    <x v="12"/>
    <x v="532"/>
    <x v="45"/>
    <x v="1"/>
    <x v="22"/>
    <x v="45"/>
    <x v="44"/>
    <x v="20"/>
    <x v="3"/>
    <x v="66"/>
  </r>
  <r>
    <x v="38"/>
    <x v="50"/>
    <x v="552"/>
    <x v="1"/>
    <x v="14"/>
    <x v="1227"/>
    <x v="401"/>
    <x v="5"/>
    <x v="0"/>
    <x v="25"/>
  </r>
  <r>
    <x v="211"/>
    <x v="29"/>
    <x v="941"/>
    <x v="1"/>
    <x v="22"/>
    <x v="1849"/>
    <x v="1075"/>
    <x v="4"/>
    <x v="0"/>
    <x v="127"/>
  </r>
  <r>
    <x v="206"/>
    <x v="825"/>
    <x v="596"/>
    <x v="1"/>
    <x v="0"/>
    <x v="1829"/>
    <x v="160"/>
    <x v="3"/>
    <x v="0"/>
    <x v="79"/>
  </r>
  <r>
    <x v="216"/>
    <x v="23"/>
    <x v="818"/>
    <x v="1"/>
    <x v="1"/>
    <x v="1611"/>
    <x v="978"/>
    <x v="3"/>
    <x v="0"/>
    <x v="79"/>
  </r>
  <r>
    <x v="1"/>
    <x v="36"/>
    <x v="61"/>
    <x v="1"/>
    <x v="8"/>
    <x v="63"/>
    <x v="61"/>
    <x v="6"/>
    <x v="2"/>
    <x v="246"/>
  </r>
  <r>
    <x v="225"/>
    <x v="23"/>
    <x v="61"/>
    <x v="1"/>
    <x v="8"/>
    <x v="63"/>
    <x v="61"/>
    <x v="6"/>
    <x v="2"/>
    <x v="246"/>
  </r>
  <r>
    <x v="203"/>
    <x v="16"/>
    <x v="61"/>
    <x v="1"/>
    <x v="8"/>
    <x v="63"/>
    <x v="61"/>
    <x v="6"/>
    <x v="2"/>
    <x v="246"/>
  </r>
  <r>
    <x v="250"/>
    <x v="93"/>
    <x v="826"/>
    <x v="0"/>
    <x v="27"/>
    <x v="1622"/>
    <x v="982"/>
    <x v="6"/>
    <x v="2"/>
    <x v="246"/>
  </r>
  <r>
    <x v="38"/>
    <x v="398"/>
    <x v="42"/>
    <x v="1"/>
    <x v="21"/>
    <x v="42"/>
    <x v="41"/>
    <x v="6"/>
    <x v="2"/>
    <x v="246"/>
  </r>
  <r>
    <x v="217"/>
    <x v="96"/>
    <x v="768"/>
    <x v="0"/>
    <x v="27"/>
    <x v="1519"/>
    <x v="127"/>
    <x v="0"/>
    <x v="0"/>
    <x v="7"/>
  </r>
  <r>
    <x v="40"/>
    <x v="20"/>
    <x v="768"/>
    <x v="0"/>
    <x v="27"/>
    <x v="1519"/>
    <x v="127"/>
    <x v="0"/>
    <x v="0"/>
    <x v="7"/>
  </r>
  <r>
    <x v="1"/>
    <x v="1"/>
    <x v="199"/>
    <x v="0"/>
    <x v="28"/>
    <x v="1735"/>
    <x v="1030"/>
    <x v="7"/>
    <x v="2"/>
    <x v="166"/>
  </r>
  <r>
    <x v="38"/>
    <x v="463"/>
    <x v="525"/>
    <x v="1"/>
    <x v="23"/>
    <x v="1191"/>
    <x v="11"/>
    <x v="12"/>
    <x v="1"/>
    <x v="49"/>
  </r>
  <r>
    <x v="221"/>
    <x v="1"/>
    <x v="525"/>
    <x v="1"/>
    <x v="1"/>
    <x v="1174"/>
    <x v="170"/>
    <x v="11"/>
    <x v="0"/>
    <x v="323"/>
  </r>
  <r>
    <x v="229"/>
    <x v="562"/>
    <x v="42"/>
    <x v="1"/>
    <x v="1"/>
    <x v="68"/>
    <x v="65"/>
    <x v="11"/>
    <x v="0"/>
    <x v="323"/>
  </r>
  <r>
    <x v="1"/>
    <x v="12"/>
    <x v="1"/>
    <x v="1"/>
    <x v="1"/>
    <x v="1"/>
    <x v="1"/>
    <x v="11"/>
    <x v="0"/>
    <x v="323"/>
  </r>
  <r>
    <x v="1"/>
    <x v="35"/>
    <x v="644"/>
    <x v="1"/>
    <x v="13"/>
    <x v="1326"/>
    <x v="150"/>
    <x v="11"/>
    <x v="0"/>
    <x v="323"/>
  </r>
  <r>
    <x v="1"/>
    <x v="1"/>
    <x v="795"/>
    <x v="1"/>
    <x v="13"/>
    <x v="1570"/>
    <x v="613"/>
    <x v="8"/>
    <x v="2"/>
    <x v="49"/>
  </r>
  <r>
    <x v="237"/>
    <x v="79"/>
    <x v="729"/>
    <x v="1"/>
    <x v="0"/>
    <x v="1454"/>
    <x v="837"/>
    <x v="8"/>
    <x v="2"/>
    <x v="49"/>
  </r>
  <r>
    <x v="203"/>
    <x v="413"/>
    <x v="729"/>
    <x v="1"/>
    <x v="0"/>
    <x v="1454"/>
    <x v="837"/>
    <x v="8"/>
    <x v="2"/>
    <x v="49"/>
  </r>
  <r>
    <x v="15"/>
    <x v="63"/>
    <x v="669"/>
    <x v="1"/>
    <x v="14"/>
    <x v="1365"/>
    <x v="270"/>
    <x v="27"/>
    <x v="1"/>
    <x v="44"/>
  </r>
  <r>
    <x v="12"/>
    <x v="12"/>
    <x v="89"/>
    <x v="1"/>
    <x v="21"/>
    <x v="98"/>
    <x v="93"/>
    <x v="10"/>
    <x v="2"/>
    <x v="54"/>
  </r>
  <r>
    <x v="8"/>
    <x v="1"/>
    <x v="89"/>
    <x v="1"/>
    <x v="21"/>
    <x v="98"/>
    <x v="93"/>
    <x v="10"/>
    <x v="2"/>
    <x v="54"/>
  </r>
  <r>
    <x v="38"/>
    <x v="1353"/>
    <x v="751"/>
    <x v="0"/>
    <x v="166"/>
    <x v="1491"/>
    <x v="942"/>
    <x v="3"/>
    <x v="0"/>
    <x v="301"/>
  </r>
  <r>
    <x v="27"/>
    <x v="181"/>
    <x v="525"/>
    <x v="1"/>
    <x v="58"/>
    <x v="1775"/>
    <x v="69"/>
    <x v="3"/>
    <x v="0"/>
    <x v="301"/>
  </r>
  <r>
    <x v="106"/>
    <x v="1354"/>
    <x v="508"/>
    <x v="1"/>
    <x v="49"/>
    <x v="1850"/>
    <x v="560"/>
    <x v="5"/>
    <x v="0"/>
    <x v="70"/>
  </r>
  <r>
    <x v="49"/>
    <x v="314"/>
    <x v="687"/>
    <x v="1"/>
    <x v="9"/>
    <x v="1477"/>
    <x v="16"/>
    <x v="5"/>
    <x v="0"/>
    <x v="70"/>
  </r>
  <r>
    <x v="1"/>
    <x v="6"/>
    <x v="17"/>
    <x v="1"/>
    <x v="13"/>
    <x v="17"/>
    <x v="17"/>
    <x v="5"/>
    <x v="0"/>
    <x v="70"/>
  </r>
  <r>
    <x v="0"/>
    <x v="93"/>
    <x v="31"/>
    <x v="1"/>
    <x v="1"/>
    <x v="1310"/>
    <x v="77"/>
    <x v="5"/>
    <x v="0"/>
    <x v="70"/>
  </r>
  <r>
    <x v="1"/>
    <x v="1355"/>
    <x v="942"/>
    <x v="1"/>
    <x v="6"/>
    <x v="1851"/>
    <x v="516"/>
    <x v="2"/>
    <x v="2"/>
    <x v="127"/>
  </r>
  <r>
    <x v="203"/>
    <x v="23"/>
    <x v="942"/>
    <x v="1"/>
    <x v="6"/>
    <x v="1851"/>
    <x v="516"/>
    <x v="2"/>
    <x v="2"/>
    <x v="127"/>
  </r>
  <r>
    <x v="269"/>
    <x v="35"/>
    <x v="596"/>
    <x v="1"/>
    <x v="0"/>
    <x v="1829"/>
    <x v="160"/>
    <x v="11"/>
    <x v="0"/>
    <x v="49"/>
  </r>
  <r>
    <x v="74"/>
    <x v="181"/>
    <x v="535"/>
    <x v="1"/>
    <x v="3"/>
    <x v="1184"/>
    <x v="814"/>
    <x v="9"/>
    <x v="3"/>
    <x v="1"/>
  </r>
  <r>
    <x v="211"/>
    <x v="23"/>
    <x v="20"/>
    <x v="1"/>
    <x v="14"/>
    <x v="20"/>
    <x v="20"/>
    <x v="7"/>
    <x v="2"/>
    <x v="21"/>
  </r>
  <r>
    <x v="74"/>
    <x v="1"/>
    <x v="20"/>
    <x v="1"/>
    <x v="14"/>
    <x v="20"/>
    <x v="20"/>
    <x v="7"/>
    <x v="2"/>
    <x v="21"/>
  </r>
  <r>
    <x v="38"/>
    <x v="93"/>
    <x v="810"/>
    <x v="1"/>
    <x v="61"/>
    <x v="1595"/>
    <x v="972"/>
    <x v="7"/>
    <x v="2"/>
    <x v="21"/>
  </r>
  <r>
    <x v="238"/>
    <x v="1"/>
    <x v="98"/>
    <x v="1"/>
    <x v="14"/>
    <x v="1236"/>
    <x v="353"/>
    <x v="7"/>
    <x v="2"/>
    <x v="21"/>
  </r>
  <r>
    <x v="12"/>
    <x v="15"/>
    <x v="943"/>
    <x v="1"/>
    <x v="18"/>
    <x v="1852"/>
    <x v="362"/>
    <x v="7"/>
    <x v="2"/>
    <x v="84"/>
  </r>
  <r>
    <x v="40"/>
    <x v="1356"/>
    <x v="943"/>
    <x v="1"/>
    <x v="18"/>
    <x v="1852"/>
    <x v="362"/>
    <x v="7"/>
    <x v="2"/>
    <x v="84"/>
  </r>
  <r>
    <x v="64"/>
    <x v="39"/>
    <x v="95"/>
    <x v="0"/>
    <x v="0"/>
    <x v="1062"/>
    <x v="350"/>
    <x v="3"/>
    <x v="0"/>
    <x v="58"/>
  </r>
  <r>
    <x v="80"/>
    <x v="93"/>
    <x v="616"/>
    <x v="1"/>
    <x v="193"/>
    <x v="1853"/>
    <x v="425"/>
    <x v="8"/>
    <x v="2"/>
    <x v="31"/>
  </r>
  <r>
    <x v="238"/>
    <x v="1"/>
    <x v="98"/>
    <x v="1"/>
    <x v="14"/>
    <x v="1236"/>
    <x v="353"/>
    <x v="1"/>
    <x v="1"/>
    <x v="1"/>
  </r>
  <r>
    <x v="203"/>
    <x v="16"/>
    <x v="943"/>
    <x v="1"/>
    <x v="18"/>
    <x v="1852"/>
    <x v="362"/>
    <x v="7"/>
    <x v="2"/>
    <x v="84"/>
  </r>
  <r>
    <x v="18"/>
    <x v="90"/>
    <x v="943"/>
    <x v="1"/>
    <x v="18"/>
    <x v="1852"/>
    <x v="362"/>
    <x v="7"/>
    <x v="2"/>
    <x v="84"/>
  </r>
  <r>
    <x v="0"/>
    <x v="7"/>
    <x v="364"/>
    <x v="1"/>
    <x v="8"/>
    <x v="600"/>
    <x v="71"/>
    <x v="19"/>
    <x v="3"/>
    <x v="127"/>
  </r>
  <r>
    <x v="203"/>
    <x v="23"/>
    <x v="364"/>
    <x v="1"/>
    <x v="8"/>
    <x v="600"/>
    <x v="71"/>
    <x v="19"/>
    <x v="3"/>
    <x v="127"/>
  </r>
  <r>
    <x v="227"/>
    <x v="1357"/>
    <x v="727"/>
    <x v="2"/>
    <x v="30"/>
    <x v="1452"/>
    <x v="349"/>
    <x v="19"/>
    <x v="3"/>
    <x v="127"/>
  </r>
  <r>
    <x v="70"/>
    <x v="1358"/>
    <x v="652"/>
    <x v="1"/>
    <x v="21"/>
    <x v="1338"/>
    <x v="179"/>
    <x v="19"/>
    <x v="3"/>
    <x v="127"/>
  </r>
  <r>
    <x v="211"/>
    <x v="613"/>
    <x v="9"/>
    <x v="0"/>
    <x v="7"/>
    <x v="9"/>
    <x v="9"/>
    <x v="3"/>
    <x v="0"/>
    <x v="10"/>
  </r>
  <r>
    <x v="211"/>
    <x v="23"/>
    <x v="9"/>
    <x v="0"/>
    <x v="7"/>
    <x v="9"/>
    <x v="9"/>
    <x v="3"/>
    <x v="0"/>
    <x v="10"/>
  </r>
  <r>
    <x v="1"/>
    <x v="50"/>
    <x v="98"/>
    <x v="1"/>
    <x v="0"/>
    <x v="108"/>
    <x v="77"/>
    <x v="3"/>
    <x v="0"/>
    <x v="10"/>
  </r>
  <r>
    <x v="74"/>
    <x v="1"/>
    <x v="944"/>
    <x v="1"/>
    <x v="45"/>
    <x v="1854"/>
    <x v="1076"/>
    <x v="2"/>
    <x v="2"/>
    <x v="1"/>
  </r>
  <r>
    <x v="49"/>
    <x v="9"/>
    <x v="550"/>
    <x v="1"/>
    <x v="13"/>
    <x v="1204"/>
    <x v="473"/>
    <x v="4"/>
    <x v="0"/>
    <x v="4"/>
  </r>
  <r>
    <x v="12"/>
    <x v="35"/>
    <x v="595"/>
    <x v="1"/>
    <x v="22"/>
    <x v="1591"/>
    <x v="970"/>
    <x v="3"/>
    <x v="0"/>
    <x v="185"/>
  </r>
  <r>
    <x v="203"/>
    <x v="413"/>
    <x v="595"/>
    <x v="1"/>
    <x v="22"/>
    <x v="1591"/>
    <x v="970"/>
    <x v="3"/>
    <x v="0"/>
    <x v="185"/>
  </r>
  <r>
    <x v="231"/>
    <x v="1359"/>
    <x v="31"/>
    <x v="1"/>
    <x v="13"/>
    <x v="31"/>
    <x v="25"/>
    <x v="3"/>
    <x v="0"/>
    <x v="185"/>
  </r>
  <r>
    <x v="49"/>
    <x v="131"/>
    <x v="550"/>
    <x v="1"/>
    <x v="13"/>
    <x v="1204"/>
    <x v="473"/>
    <x v="3"/>
    <x v="0"/>
    <x v="185"/>
  </r>
  <r>
    <x v="8"/>
    <x v="1"/>
    <x v="550"/>
    <x v="1"/>
    <x v="13"/>
    <x v="1204"/>
    <x v="473"/>
    <x v="3"/>
    <x v="0"/>
    <x v="185"/>
  </r>
  <r>
    <x v="221"/>
    <x v="20"/>
    <x v="598"/>
    <x v="2"/>
    <x v="30"/>
    <x v="1263"/>
    <x v="160"/>
    <x v="3"/>
    <x v="0"/>
    <x v="185"/>
  </r>
  <r>
    <x v="221"/>
    <x v="318"/>
    <x v="598"/>
    <x v="2"/>
    <x v="30"/>
    <x v="1263"/>
    <x v="160"/>
    <x v="3"/>
    <x v="0"/>
    <x v="185"/>
  </r>
  <r>
    <x v="70"/>
    <x v="11"/>
    <x v="22"/>
    <x v="1"/>
    <x v="42"/>
    <x v="1305"/>
    <x v="12"/>
    <x v="30"/>
    <x v="3"/>
    <x v="87"/>
  </r>
  <r>
    <x v="30"/>
    <x v="1"/>
    <x v="600"/>
    <x v="1"/>
    <x v="6"/>
    <x v="1266"/>
    <x v="845"/>
    <x v="11"/>
    <x v="0"/>
    <x v="5"/>
  </r>
  <r>
    <x v="1"/>
    <x v="6"/>
    <x v="17"/>
    <x v="1"/>
    <x v="13"/>
    <x v="17"/>
    <x v="17"/>
    <x v="11"/>
    <x v="0"/>
    <x v="5"/>
  </r>
  <r>
    <x v="64"/>
    <x v="16"/>
    <x v="22"/>
    <x v="1"/>
    <x v="42"/>
    <x v="1305"/>
    <x v="12"/>
    <x v="11"/>
    <x v="0"/>
    <x v="5"/>
  </r>
  <r>
    <x v="227"/>
    <x v="117"/>
    <x v="823"/>
    <x v="2"/>
    <x v="30"/>
    <x v="1728"/>
    <x v="295"/>
    <x v="11"/>
    <x v="0"/>
    <x v="5"/>
  </r>
  <r>
    <x v="203"/>
    <x v="23"/>
    <x v="823"/>
    <x v="2"/>
    <x v="30"/>
    <x v="1728"/>
    <x v="295"/>
    <x v="11"/>
    <x v="0"/>
    <x v="5"/>
  </r>
  <r>
    <x v="12"/>
    <x v="29"/>
    <x v="698"/>
    <x v="1"/>
    <x v="49"/>
    <x v="1407"/>
    <x v="913"/>
    <x v="7"/>
    <x v="2"/>
    <x v="21"/>
  </r>
  <r>
    <x v="15"/>
    <x v="5"/>
    <x v="828"/>
    <x v="1"/>
    <x v="33"/>
    <x v="1624"/>
    <x v="983"/>
    <x v="7"/>
    <x v="2"/>
    <x v="21"/>
  </r>
  <r>
    <x v="12"/>
    <x v="35"/>
    <x v="85"/>
    <x v="0"/>
    <x v="13"/>
    <x v="92"/>
    <x v="87"/>
    <x v="7"/>
    <x v="2"/>
    <x v="21"/>
  </r>
  <r>
    <x v="1"/>
    <x v="20"/>
    <x v="915"/>
    <x v="0"/>
    <x v="21"/>
    <x v="1794"/>
    <x v="1056"/>
    <x v="0"/>
    <x v="0"/>
    <x v="70"/>
  </r>
  <r>
    <x v="1"/>
    <x v="1"/>
    <x v="22"/>
    <x v="1"/>
    <x v="0"/>
    <x v="22"/>
    <x v="22"/>
    <x v="0"/>
    <x v="0"/>
    <x v="70"/>
  </r>
  <r>
    <x v="19"/>
    <x v="23"/>
    <x v="455"/>
    <x v="0"/>
    <x v="21"/>
    <x v="929"/>
    <x v="427"/>
    <x v="14"/>
    <x v="1"/>
    <x v="37"/>
  </r>
  <r>
    <x v="211"/>
    <x v="140"/>
    <x v="551"/>
    <x v="1"/>
    <x v="46"/>
    <x v="1205"/>
    <x v="732"/>
    <x v="3"/>
    <x v="0"/>
    <x v="161"/>
  </r>
  <r>
    <x v="227"/>
    <x v="6"/>
    <x v="823"/>
    <x v="2"/>
    <x v="30"/>
    <x v="1728"/>
    <x v="295"/>
    <x v="27"/>
    <x v="1"/>
    <x v="218"/>
  </r>
  <r>
    <x v="0"/>
    <x v="29"/>
    <x v="95"/>
    <x v="0"/>
    <x v="1"/>
    <x v="104"/>
    <x v="23"/>
    <x v="27"/>
    <x v="1"/>
    <x v="218"/>
  </r>
  <r>
    <x v="218"/>
    <x v="1360"/>
    <x v="823"/>
    <x v="2"/>
    <x v="147"/>
    <x v="1855"/>
    <x v="612"/>
    <x v="4"/>
    <x v="0"/>
    <x v="127"/>
  </r>
  <r>
    <x v="74"/>
    <x v="29"/>
    <x v="558"/>
    <x v="1"/>
    <x v="2"/>
    <x v="1213"/>
    <x v="826"/>
    <x v="4"/>
    <x v="0"/>
    <x v="127"/>
  </r>
  <r>
    <x v="27"/>
    <x v="351"/>
    <x v="18"/>
    <x v="0"/>
    <x v="3"/>
    <x v="1448"/>
    <x v="339"/>
    <x v="9"/>
    <x v="3"/>
    <x v="28"/>
  </r>
  <r>
    <x v="76"/>
    <x v="6"/>
    <x v="608"/>
    <x v="0"/>
    <x v="14"/>
    <x v="1664"/>
    <x v="59"/>
    <x v="5"/>
    <x v="0"/>
    <x v="527"/>
  </r>
  <r>
    <x v="203"/>
    <x v="16"/>
    <x v="608"/>
    <x v="0"/>
    <x v="14"/>
    <x v="1664"/>
    <x v="59"/>
    <x v="5"/>
    <x v="0"/>
    <x v="527"/>
  </r>
  <r>
    <x v="12"/>
    <x v="15"/>
    <x v="657"/>
    <x v="1"/>
    <x v="49"/>
    <x v="1347"/>
    <x v="884"/>
    <x v="0"/>
    <x v="0"/>
    <x v="126"/>
  </r>
  <r>
    <x v="151"/>
    <x v="16"/>
    <x v="364"/>
    <x v="1"/>
    <x v="156"/>
    <x v="1356"/>
    <x v="889"/>
    <x v="6"/>
    <x v="2"/>
    <x v="1"/>
  </r>
  <r>
    <x v="38"/>
    <x v="463"/>
    <x v="795"/>
    <x v="1"/>
    <x v="166"/>
    <x v="1856"/>
    <x v="1077"/>
    <x v="4"/>
    <x v="0"/>
    <x v="193"/>
  </r>
  <r>
    <x v="203"/>
    <x v="23"/>
    <x v="795"/>
    <x v="1"/>
    <x v="166"/>
    <x v="1856"/>
    <x v="1077"/>
    <x v="4"/>
    <x v="0"/>
    <x v="193"/>
  </r>
  <r>
    <x v="146"/>
    <x v="282"/>
    <x v="95"/>
    <x v="0"/>
    <x v="1"/>
    <x v="104"/>
    <x v="23"/>
    <x v="0"/>
    <x v="0"/>
    <x v="34"/>
  </r>
  <r>
    <x v="136"/>
    <x v="23"/>
    <x v="341"/>
    <x v="0"/>
    <x v="0"/>
    <x v="1541"/>
    <x v="956"/>
    <x v="6"/>
    <x v="2"/>
    <x v="459"/>
  </r>
  <r>
    <x v="227"/>
    <x v="1"/>
    <x v="945"/>
    <x v="2"/>
    <x v="146"/>
    <x v="1857"/>
    <x v="125"/>
    <x v="3"/>
    <x v="0"/>
    <x v="10"/>
  </r>
  <r>
    <x v="57"/>
    <x v="569"/>
    <x v="98"/>
    <x v="1"/>
    <x v="13"/>
    <x v="1858"/>
    <x v="461"/>
    <x v="5"/>
    <x v="0"/>
    <x v="24"/>
  </r>
  <r>
    <x v="1"/>
    <x v="12"/>
    <x v="1"/>
    <x v="1"/>
    <x v="1"/>
    <x v="1"/>
    <x v="1"/>
    <x v="5"/>
    <x v="0"/>
    <x v="24"/>
  </r>
  <r>
    <x v="104"/>
    <x v="389"/>
    <x v="25"/>
    <x v="0"/>
    <x v="194"/>
    <x v="1859"/>
    <x v="1059"/>
    <x v="5"/>
    <x v="0"/>
    <x v="24"/>
  </r>
  <r>
    <x v="101"/>
    <x v="29"/>
    <x v="539"/>
    <x v="1"/>
    <x v="13"/>
    <x v="1658"/>
    <x v="1000"/>
    <x v="32"/>
    <x v="3"/>
    <x v="101"/>
  </r>
  <r>
    <x v="33"/>
    <x v="1361"/>
    <x v="540"/>
    <x v="0"/>
    <x v="18"/>
    <x v="1827"/>
    <x v="878"/>
    <x v="0"/>
    <x v="0"/>
    <x v="375"/>
  </r>
  <r>
    <x v="49"/>
    <x v="90"/>
    <x v="514"/>
    <x v="0"/>
    <x v="21"/>
    <x v="1161"/>
    <x v="804"/>
    <x v="0"/>
    <x v="0"/>
    <x v="375"/>
  </r>
  <r>
    <x v="203"/>
    <x v="413"/>
    <x v="514"/>
    <x v="0"/>
    <x v="21"/>
    <x v="1161"/>
    <x v="804"/>
    <x v="0"/>
    <x v="0"/>
    <x v="375"/>
  </r>
  <r>
    <x v="81"/>
    <x v="1362"/>
    <x v="516"/>
    <x v="1"/>
    <x v="9"/>
    <x v="1782"/>
    <x v="311"/>
    <x v="0"/>
    <x v="0"/>
    <x v="375"/>
  </r>
  <r>
    <x v="237"/>
    <x v="90"/>
    <x v="778"/>
    <x v="0"/>
    <x v="2"/>
    <x v="1535"/>
    <x v="954"/>
    <x v="0"/>
    <x v="0"/>
    <x v="375"/>
  </r>
  <r>
    <x v="8"/>
    <x v="1"/>
    <x v="778"/>
    <x v="0"/>
    <x v="2"/>
    <x v="1535"/>
    <x v="954"/>
    <x v="0"/>
    <x v="0"/>
    <x v="375"/>
  </r>
  <r>
    <x v="30"/>
    <x v="1"/>
    <x v="623"/>
    <x v="0"/>
    <x v="24"/>
    <x v="1297"/>
    <x v="392"/>
    <x v="0"/>
    <x v="0"/>
    <x v="375"/>
  </r>
  <r>
    <x v="3"/>
    <x v="1363"/>
    <x v="608"/>
    <x v="0"/>
    <x v="45"/>
    <x v="1531"/>
    <x v="476"/>
    <x v="0"/>
    <x v="0"/>
    <x v="16"/>
  </r>
  <r>
    <x v="237"/>
    <x v="63"/>
    <x v="729"/>
    <x v="1"/>
    <x v="0"/>
    <x v="1454"/>
    <x v="837"/>
    <x v="0"/>
    <x v="0"/>
    <x v="16"/>
  </r>
  <r>
    <x v="4"/>
    <x v="1052"/>
    <x v="621"/>
    <x v="2"/>
    <x v="145"/>
    <x v="1293"/>
    <x v="609"/>
    <x v="7"/>
    <x v="2"/>
    <x v="87"/>
  </r>
  <r>
    <x v="36"/>
    <x v="87"/>
    <x v="946"/>
    <x v="0"/>
    <x v="101"/>
    <x v="1860"/>
    <x v="475"/>
    <x v="7"/>
    <x v="2"/>
    <x v="87"/>
  </r>
  <r>
    <x v="203"/>
    <x v="23"/>
    <x v="946"/>
    <x v="0"/>
    <x v="101"/>
    <x v="1860"/>
    <x v="475"/>
    <x v="7"/>
    <x v="2"/>
    <x v="87"/>
  </r>
  <r>
    <x v="227"/>
    <x v="329"/>
    <x v="870"/>
    <x v="2"/>
    <x v="30"/>
    <x v="1826"/>
    <x v="22"/>
    <x v="4"/>
    <x v="0"/>
    <x v="66"/>
  </r>
  <r>
    <x v="227"/>
    <x v="15"/>
    <x v="870"/>
    <x v="2"/>
    <x v="30"/>
    <x v="1826"/>
    <x v="22"/>
    <x v="4"/>
    <x v="0"/>
    <x v="66"/>
  </r>
  <r>
    <x v="40"/>
    <x v="6"/>
    <x v="20"/>
    <x v="1"/>
    <x v="14"/>
    <x v="20"/>
    <x v="20"/>
    <x v="7"/>
    <x v="2"/>
    <x v="21"/>
  </r>
  <r>
    <x v="15"/>
    <x v="1"/>
    <x v="913"/>
    <x v="1"/>
    <x v="16"/>
    <x v="1786"/>
    <x v="74"/>
    <x v="7"/>
    <x v="2"/>
    <x v="21"/>
  </r>
  <r>
    <x v="1"/>
    <x v="6"/>
    <x v="578"/>
    <x v="1"/>
    <x v="0"/>
    <x v="1239"/>
    <x v="512"/>
    <x v="7"/>
    <x v="2"/>
    <x v="21"/>
  </r>
  <r>
    <x v="140"/>
    <x v="35"/>
    <x v="22"/>
    <x v="1"/>
    <x v="42"/>
    <x v="1305"/>
    <x v="12"/>
    <x v="14"/>
    <x v="1"/>
    <x v="66"/>
  </r>
  <r>
    <x v="27"/>
    <x v="6"/>
    <x v="947"/>
    <x v="1"/>
    <x v="69"/>
    <x v="1861"/>
    <x v="678"/>
    <x v="13"/>
    <x v="3"/>
    <x v="1"/>
  </r>
  <r>
    <x v="218"/>
    <x v="461"/>
    <x v="521"/>
    <x v="2"/>
    <x v="141"/>
    <x v="1169"/>
    <x v="658"/>
    <x v="13"/>
    <x v="3"/>
    <x v="1"/>
  </r>
  <r>
    <x v="4"/>
    <x v="93"/>
    <x v="28"/>
    <x v="0"/>
    <x v="16"/>
    <x v="28"/>
    <x v="28"/>
    <x v="6"/>
    <x v="2"/>
    <x v="28"/>
  </r>
  <r>
    <x v="106"/>
    <x v="107"/>
    <x v="28"/>
    <x v="0"/>
    <x v="16"/>
    <x v="28"/>
    <x v="28"/>
    <x v="6"/>
    <x v="2"/>
    <x v="28"/>
  </r>
  <r>
    <x v="80"/>
    <x v="93"/>
    <x v="871"/>
    <x v="0"/>
    <x v="195"/>
    <x v="1862"/>
    <x v="198"/>
    <x v="8"/>
    <x v="2"/>
    <x v="31"/>
  </r>
  <r>
    <x v="50"/>
    <x v="20"/>
    <x v="61"/>
    <x v="1"/>
    <x v="14"/>
    <x v="1432"/>
    <x v="923"/>
    <x v="25"/>
    <x v="3"/>
    <x v="54"/>
  </r>
  <r>
    <x v="74"/>
    <x v="29"/>
    <x v="590"/>
    <x v="1"/>
    <x v="28"/>
    <x v="1253"/>
    <x v="177"/>
    <x v="8"/>
    <x v="2"/>
    <x v="49"/>
  </r>
  <r>
    <x v="203"/>
    <x v="16"/>
    <x v="590"/>
    <x v="1"/>
    <x v="28"/>
    <x v="1253"/>
    <x v="177"/>
    <x v="8"/>
    <x v="2"/>
    <x v="49"/>
  </r>
  <r>
    <x v="57"/>
    <x v="67"/>
    <x v="25"/>
    <x v="0"/>
    <x v="46"/>
    <x v="1863"/>
    <x v="353"/>
    <x v="10"/>
    <x v="2"/>
    <x v="35"/>
  </r>
  <r>
    <x v="0"/>
    <x v="7"/>
    <x v="365"/>
    <x v="0"/>
    <x v="8"/>
    <x v="604"/>
    <x v="481"/>
    <x v="6"/>
    <x v="2"/>
    <x v="108"/>
  </r>
  <r>
    <x v="49"/>
    <x v="325"/>
    <x v="25"/>
    <x v="0"/>
    <x v="14"/>
    <x v="269"/>
    <x v="237"/>
    <x v="3"/>
    <x v="0"/>
    <x v="66"/>
  </r>
  <r>
    <x v="38"/>
    <x v="729"/>
    <x v="121"/>
    <x v="0"/>
    <x v="23"/>
    <x v="1566"/>
    <x v="835"/>
    <x v="0"/>
    <x v="0"/>
    <x v="100"/>
  </r>
  <r>
    <x v="203"/>
    <x v="23"/>
    <x v="121"/>
    <x v="0"/>
    <x v="23"/>
    <x v="1566"/>
    <x v="835"/>
    <x v="0"/>
    <x v="0"/>
    <x v="100"/>
  </r>
  <r>
    <x v="181"/>
    <x v="86"/>
    <x v="483"/>
    <x v="0"/>
    <x v="13"/>
    <x v="1054"/>
    <x v="747"/>
    <x v="0"/>
    <x v="0"/>
    <x v="100"/>
  </r>
  <r>
    <x v="8"/>
    <x v="146"/>
    <x v="948"/>
    <x v="2"/>
    <x v="145"/>
    <x v="1864"/>
    <x v="333"/>
    <x v="12"/>
    <x v="1"/>
    <x v="89"/>
  </r>
  <r>
    <x v="92"/>
    <x v="1364"/>
    <x v="25"/>
    <x v="0"/>
    <x v="14"/>
    <x v="269"/>
    <x v="237"/>
    <x v="0"/>
    <x v="0"/>
    <x v="266"/>
  </r>
  <r>
    <x v="0"/>
    <x v="6"/>
    <x v="781"/>
    <x v="1"/>
    <x v="8"/>
    <x v="1543"/>
    <x v="171"/>
    <x v="3"/>
    <x v="0"/>
    <x v="1"/>
  </r>
  <r>
    <x v="12"/>
    <x v="29"/>
    <x v="301"/>
    <x v="0"/>
    <x v="21"/>
    <x v="447"/>
    <x v="351"/>
    <x v="7"/>
    <x v="2"/>
    <x v="154"/>
  </r>
  <r>
    <x v="11"/>
    <x v="805"/>
    <x v="651"/>
    <x v="1"/>
    <x v="42"/>
    <x v="1455"/>
    <x v="102"/>
    <x v="7"/>
    <x v="2"/>
    <x v="154"/>
  </r>
  <r>
    <x v="114"/>
    <x v="93"/>
    <x v="76"/>
    <x v="0"/>
    <x v="1"/>
    <x v="572"/>
    <x v="353"/>
    <x v="4"/>
    <x v="0"/>
    <x v="4"/>
  </r>
  <r>
    <x v="211"/>
    <x v="1"/>
    <x v="764"/>
    <x v="2"/>
    <x v="147"/>
    <x v="1513"/>
    <x v="835"/>
    <x v="4"/>
    <x v="0"/>
    <x v="4"/>
  </r>
  <r>
    <x v="203"/>
    <x v="413"/>
    <x v="764"/>
    <x v="2"/>
    <x v="147"/>
    <x v="1513"/>
    <x v="835"/>
    <x v="4"/>
    <x v="0"/>
    <x v="4"/>
  </r>
  <r>
    <x v="119"/>
    <x v="10"/>
    <x v="764"/>
    <x v="2"/>
    <x v="147"/>
    <x v="1513"/>
    <x v="835"/>
    <x v="4"/>
    <x v="0"/>
    <x v="4"/>
  </r>
  <r>
    <x v="218"/>
    <x v="339"/>
    <x v="621"/>
    <x v="2"/>
    <x v="145"/>
    <x v="1293"/>
    <x v="609"/>
    <x v="0"/>
    <x v="0"/>
    <x v="66"/>
  </r>
  <r>
    <x v="8"/>
    <x v="1"/>
    <x v="621"/>
    <x v="2"/>
    <x v="145"/>
    <x v="1293"/>
    <x v="609"/>
    <x v="0"/>
    <x v="0"/>
    <x v="66"/>
  </r>
  <r>
    <x v="221"/>
    <x v="682"/>
    <x v="266"/>
    <x v="0"/>
    <x v="9"/>
    <x v="1484"/>
    <x v="99"/>
    <x v="3"/>
    <x v="0"/>
    <x v="99"/>
  </r>
  <r>
    <x v="16"/>
    <x v="65"/>
    <x v="341"/>
    <x v="0"/>
    <x v="15"/>
    <x v="706"/>
    <x v="158"/>
    <x v="0"/>
    <x v="0"/>
    <x v="28"/>
  </r>
  <r>
    <x v="118"/>
    <x v="1"/>
    <x v="18"/>
    <x v="0"/>
    <x v="3"/>
    <x v="1448"/>
    <x v="339"/>
    <x v="0"/>
    <x v="0"/>
    <x v="16"/>
  </r>
  <r>
    <x v="221"/>
    <x v="20"/>
    <x v="842"/>
    <x v="2"/>
    <x v="138"/>
    <x v="1651"/>
    <x v="419"/>
    <x v="0"/>
    <x v="0"/>
    <x v="16"/>
  </r>
  <r>
    <x v="221"/>
    <x v="23"/>
    <x v="949"/>
    <x v="2"/>
    <x v="23"/>
    <x v="1865"/>
    <x v="784"/>
    <x v="0"/>
    <x v="0"/>
    <x v="16"/>
  </r>
  <r>
    <x v="221"/>
    <x v="10"/>
    <x v="949"/>
    <x v="2"/>
    <x v="23"/>
    <x v="1865"/>
    <x v="784"/>
    <x v="14"/>
    <x v="1"/>
    <x v="54"/>
  </r>
  <r>
    <x v="203"/>
    <x v="23"/>
    <x v="949"/>
    <x v="2"/>
    <x v="23"/>
    <x v="1865"/>
    <x v="784"/>
    <x v="14"/>
    <x v="1"/>
    <x v="54"/>
  </r>
  <r>
    <x v="12"/>
    <x v="398"/>
    <x v="52"/>
    <x v="0"/>
    <x v="22"/>
    <x v="52"/>
    <x v="50"/>
    <x v="4"/>
    <x v="0"/>
    <x v="199"/>
  </r>
  <r>
    <x v="221"/>
    <x v="413"/>
    <x v="950"/>
    <x v="2"/>
    <x v="23"/>
    <x v="1866"/>
    <x v="0"/>
    <x v="4"/>
    <x v="0"/>
    <x v="199"/>
  </r>
  <r>
    <x v="1"/>
    <x v="5"/>
    <x v="199"/>
    <x v="0"/>
    <x v="1"/>
    <x v="1416"/>
    <x v="672"/>
    <x v="5"/>
    <x v="0"/>
    <x v="116"/>
  </r>
  <r>
    <x v="221"/>
    <x v="23"/>
    <x v="949"/>
    <x v="2"/>
    <x v="23"/>
    <x v="1865"/>
    <x v="784"/>
    <x v="5"/>
    <x v="0"/>
    <x v="116"/>
  </r>
  <r>
    <x v="1"/>
    <x v="1"/>
    <x v="22"/>
    <x v="1"/>
    <x v="0"/>
    <x v="22"/>
    <x v="22"/>
    <x v="5"/>
    <x v="0"/>
    <x v="116"/>
  </r>
  <r>
    <x v="237"/>
    <x v="353"/>
    <x v="61"/>
    <x v="1"/>
    <x v="24"/>
    <x v="1343"/>
    <x v="262"/>
    <x v="5"/>
    <x v="0"/>
    <x v="116"/>
  </r>
  <r>
    <x v="5"/>
    <x v="90"/>
    <x v="951"/>
    <x v="0"/>
    <x v="28"/>
    <x v="1867"/>
    <x v="269"/>
    <x v="5"/>
    <x v="0"/>
    <x v="116"/>
  </r>
  <r>
    <x v="203"/>
    <x v="16"/>
    <x v="25"/>
    <x v="0"/>
    <x v="6"/>
    <x v="25"/>
    <x v="25"/>
    <x v="5"/>
    <x v="0"/>
    <x v="25"/>
  </r>
  <r>
    <x v="37"/>
    <x v="90"/>
    <x v="25"/>
    <x v="0"/>
    <x v="6"/>
    <x v="25"/>
    <x v="25"/>
    <x v="5"/>
    <x v="0"/>
    <x v="25"/>
  </r>
  <r>
    <x v="211"/>
    <x v="23"/>
    <x v="28"/>
    <x v="0"/>
    <x v="16"/>
    <x v="28"/>
    <x v="28"/>
    <x v="6"/>
    <x v="2"/>
    <x v="28"/>
  </r>
  <r>
    <x v="30"/>
    <x v="1"/>
    <x v="31"/>
    <x v="1"/>
    <x v="1"/>
    <x v="1310"/>
    <x v="77"/>
    <x v="3"/>
    <x v="0"/>
    <x v="35"/>
  </r>
  <r>
    <x v="63"/>
    <x v="16"/>
    <x v="306"/>
    <x v="0"/>
    <x v="1"/>
    <x v="1815"/>
    <x v="1064"/>
    <x v="1"/>
    <x v="1"/>
    <x v="1"/>
  </r>
  <r>
    <x v="216"/>
    <x v="940"/>
    <x v="952"/>
    <x v="2"/>
    <x v="149"/>
    <x v="1868"/>
    <x v="440"/>
    <x v="1"/>
    <x v="1"/>
    <x v="1"/>
  </r>
  <r>
    <x v="203"/>
    <x v="16"/>
    <x v="952"/>
    <x v="2"/>
    <x v="149"/>
    <x v="1868"/>
    <x v="440"/>
    <x v="1"/>
    <x v="1"/>
    <x v="1"/>
  </r>
  <r>
    <x v="211"/>
    <x v="23"/>
    <x v="167"/>
    <x v="0"/>
    <x v="9"/>
    <x v="615"/>
    <x v="337"/>
    <x v="0"/>
    <x v="0"/>
    <x v="248"/>
  </r>
  <r>
    <x v="1"/>
    <x v="6"/>
    <x v="637"/>
    <x v="1"/>
    <x v="1"/>
    <x v="1842"/>
    <x v="262"/>
    <x v="0"/>
    <x v="0"/>
    <x v="218"/>
  </r>
  <r>
    <x v="236"/>
    <x v="34"/>
    <x v="7"/>
    <x v="1"/>
    <x v="6"/>
    <x v="7"/>
    <x v="7"/>
    <x v="0"/>
    <x v="0"/>
    <x v="7"/>
  </r>
  <r>
    <x v="118"/>
    <x v="20"/>
    <x v="18"/>
    <x v="0"/>
    <x v="3"/>
    <x v="1448"/>
    <x v="339"/>
    <x v="0"/>
    <x v="0"/>
    <x v="7"/>
  </r>
  <r>
    <x v="219"/>
    <x v="12"/>
    <x v="18"/>
    <x v="0"/>
    <x v="3"/>
    <x v="1448"/>
    <x v="339"/>
    <x v="0"/>
    <x v="0"/>
    <x v="7"/>
  </r>
  <r>
    <x v="15"/>
    <x v="23"/>
    <x v="595"/>
    <x v="1"/>
    <x v="45"/>
    <x v="1259"/>
    <x v="843"/>
    <x v="0"/>
    <x v="0"/>
    <x v="7"/>
  </r>
  <r>
    <x v="0"/>
    <x v="267"/>
    <x v="594"/>
    <x v="1"/>
    <x v="1"/>
    <x v="1258"/>
    <x v="18"/>
    <x v="3"/>
    <x v="0"/>
    <x v="10"/>
  </r>
  <r>
    <x v="40"/>
    <x v="1365"/>
    <x v="594"/>
    <x v="1"/>
    <x v="1"/>
    <x v="1258"/>
    <x v="18"/>
    <x v="3"/>
    <x v="0"/>
    <x v="10"/>
  </r>
  <r>
    <x v="40"/>
    <x v="1366"/>
    <x v="1"/>
    <x v="1"/>
    <x v="1"/>
    <x v="1"/>
    <x v="1"/>
    <x v="3"/>
    <x v="0"/>
    <x v="10"/>
  </r>
  <r>
    <x v="182"/>
    <x v="9"/>
    <x v="61"/>
    <x v="1"/>
    <x v="8"/>
    <x v="63"/>
    <x v="61"/>
    <x v="3"/>
    <x v="0"/>
    <x v="10"/>
  </r>
  <r>
    <x v="221"/>
    <x v="20"/>
    <x v="953"/>
    <x v="2"/>
    <x v="80"/>
    <x v="1869"/>
    <x v="1023"/>
    <x v="4"/>
    <x v="0"/>
    <x v="4"/>
  </r>
  <r>
    <x v="39"/>
    <x v="6"/>
    <x v="76"/>
    <x v="0"/>
    <x v="0"/>
    <x v="575"/>
    <x v="461"/>
    <x v="10"/>
    <x v="2"/>
    <x v="58"/>
  </r>
  <r>
    <x v="203"/>
    <x v="413"/>
    <x v="76"/>
    <x v="0"/>
    <x v="0"/>
    <x v="575"/>
    <x v="461"/>
    <x v="10"/>
    <x v="2"/>
    <x v="58"/>
  </r>
  <r>
    <x v="258"/>
    <x v="1318"/>
    <x v="18"/>
    <x v="0"/>
    <x v="13"/>
    <x v="1690"/>
    <x v="725"/>
    <x v="14"/>
    <x v="1"/>
    <x v="185"/>
  </r>
  <r>
    <x v="1"/>
    <x v="1"/>
    <x v="187"/>
    <x v="0"/>
    <x v="6"/>
    <x v="243"/>
    <x v="217"/>
    <x v="27"/>
    <x v="1"/>
    <x v="44"/>
  </r>
  <r>
    <x v="8"/>
    <x v="1"/>
    <x v="187"/>
    <x v="0"/>
    <x v="6"/>
    <x v="243"/>
    <x v="217"/>
    <x v="27"/>
    <x v="1"/>
    <x v="44"/>
  </r>
  <r>
    <x v="174"/>
    <x v="56"/>
    <x v="21"/>
    <x v="0"/>
    <x v="27"/>
    <x v="251"/>
    <x v="222"/>
    <x v="27"/>
    <x v="1"/>
    <x v="44"/>
  </r>
  <r>
    <x v="174"/>
    <x v="93"/>
    <x v="575"/>
    <x v="0"/>
    <x v="27"/>
    <x v="1235"/>
    <x v="833"/>
    <x v="27"/>
    <x v="1"/>
    <x v="44"/>
  </r>
  <r>
    <x v="99"/>
    <x v="497"/>
    <x v="18"/>
    <x v="0"/>
    <x v="3"/>
    <x v="1448"/>
    <x v="339"/>
    <x v="0"/>
    <x v="0"/>
    <x v="16"/>
  </r>
  <r>
    <x v="66"/>
    <x v="788"/>
    <x v="279"/>
    <x v="0"/>
    <x v="63"/>
    <x v="1870"/>
    <x v="1078"/>
    <x v="0"/>
    <x v="0"/>
    <x v="49"/>
  </r>
  <r>
    <x v="225"/>
    <x v="15"/>
    <x v="322"/>
    <x v="0"/>
    <x v="21"/>
    <x v="485"/>
    <x v="397"/>
    <x v="7"/>
    <x v="2"/>
    <x v="34"/>
  </r>
  <r>
    <x v="203"/>
    <x v="23"/>
    <x v="322"/>
    <x v="0"/>
    <x v="21"/>
    <x v="485"/>
    <x v="397"/>
    <x v="7"/>
    <x v="2"/>
    <x v="34"/>
  </r>
  <r>
    <x v="236"/>
    <x v="413"/>
    <x v="322"/>
    <x v="0"/>
    <x v="21"/>
    <x v="485"/>
    <x v="397"/>
    <x v="7"/>
    <x v="2"/>
    <x v="34"/>
  </r>
  <r>
    <x v="221"/>
    <x v="219"/>
    <x v="836"/>
    <x v="2"/>
    <x v="22"/>
    <x v="1640"/>
    <x v="991"/>
    <x v="33"/>
    <x v="1"/>
    <x v="1"/>
  </r>
  <r>
    <x v="211"/>
    <x v="1"/>
    <x v="583"/>
    <x v="2"/>
    <x v="71"/>
    <x v="1871"/>
    <x v="170"/>
    <x v="7"/>
    <x v="2"/>
    <x v="21"/>
  </r>
  <r>
    <x v="216"/>
    <x v="23"/>
    <x v="583"/>
    <x v="2"/>
    <x v="71"/>
    <x v="1871"/>
    <x v="170"/>
    <x v="7"/>
    <x v="2"/>
    <x v="21"/>
  </r>
  <r>
    <x v="269"/>
    <x v="9"/>
    <x v="954"/>
    <x v="2"/>
    <x v="46"/>
    <x v="1872"/>
    <x v="1079"/>
    <x v="7"/>
    <x v="2"/>
    <x v="21"/>
  </r>
  <r>
    <x v="2"/>
    <x v="93"/>
    <x v="364"/>
    <x v="1"/>
    <x v="3"/>
    <x v="1601"/>
    <x v="301"/>
    <x v="7"/>
    <x v="2"/>
    <x v="21"/>
  </r>
  <r>
    <x v="174"/>
    <x v="16"/>
    <x v="575"/>
    <x v="0"/>
    <x v="27"/>
    <x v="1235"/>
    <x v="833"/>
    <x v="20"/>
    <x v="3"/>
    <x v="66"/>
  </r>
  <r>
    <x v="195"/>
    <x v="485"/>
    <x v="556"/>
    <x v="0"/>
    <x v="27"/>
    <x v="1211"/>
    <x v="824"/>
    <x v="20"/>
    <x v="3"/>
    <x v="66"/>
  </r>
  <r>
    <x v="206"/>
    <x v="9"/>
    <x v="583"/>
    <x v="2"/>
    <x v="14"/>
    <x v="1731"/>
    <x v="347"/>
    <x v="6"/>
    <x v="2"/>
    <x v="28"/>
  </r>
  <r>
    <x v="29"/>
    <x v="90"/>
    <x v="61"/>
    <x v="1"/>
    <x v="33"/>
    <x v="1465"/>
    <x v="214"/>
    <x v="7"/>
    <x v="2"/>
    <x v="97"/>
  </r>
  <r>
    <x v="4"/>
    <x v="991"/>
    <x v="566"/>
    <x v="1"/>
    <x v="16"/>
    <x v="1224"/>
    <x v="447"/>
    <x v="4"/>
    <x v="0"/>
    <x v="108"/>
  </r>
  <r>
    <x v="74"/>
    <x v="1"/>
    <x v="566"/>
    <x v="1"/>
    <x v="16"/>
    <x v="1224"/>
    <x v="447"/>
    <x v="4"/>
    <x v="0"/>
    <x v="108"/>
  </r>
  <r>
    <x v="203"/>
    <x v="16"/>
    <x v="566"/>
    <x v="1"/>
    <x v="16"/>
    <x v="1224"/>
    <x v="447"/>
    <x v="4"/>
    <x v="0"/>
    <x v="108"/>
  </r>
  <r>
    <x v="30"/>
    <x v="29"/>
    <x v="117"/>
    <x v="0"/>
    <x v="24"/>
    <x v="382"/>
    <x v="170"/>
    <x v="11"/>
    <x v="0"/>
    <x v="54"/>
  </r>
  <r>
    <x v="11"/>
    <x v="30"/>
    <x v="117"/>
    <x v="0"/>
    <x v="24"/>
    <x v="382"/>
    <x v="170"/>
    <x v="11"/>
    <x v="0"/>
    <x v="54"/>
  </r>
  <r>
    <x v="217"/>
    <x v="544"/>
    <x v="556"/>
    <x v="0"/>
    <x v="27"/>
    <x v="1211"/>
    <x v="824"/>
    <x v="25"/>
    <x v="3"/>
    <x v="185"/>
  </r>
  <r>
    <x v="195"/>
    <x v="389"/>
    <x v="556"/>
    <x v="0"/>
    <x v="27"/>
    <x v="1211"/>
    <x v="824"/>
    <x v="25"/>
    <x v="3"/>
    <x v="185"/>
  </r>
  <r>
    <x v="203"/>
    <x v="23"/>
    <x v="556"/>
    <x v="0"/>
    <x v="27"/>
    <x v="1211"/>
    <x v="824"/>
    <x v="25"/>
    <x v="3"/>
    <x v="185"/>
  </r>
  <r>
    <x v="0"/>
    <x v="1"/>
    <x v="54"/>
    <x v="0"/>
    <x v="0"/>
    <x v="55"/>
    <x v="53"/>
    <x v="3"/>
    <x v="0"/>
    <x v="537"/>
  </r>
  <r>
    <x v="195"/>
    <x v="126"/>
    <x v="556"/>
    <x v="0"/>
    <x v="27"/>
    <x v="1211"/>
    <x v="824"/>
    <x v="19"/>
    <x v="3"/>
    <x v="87"/>
  </r>
  <r>
    <x v="203"/>
    <x v="23"/>
    <x v="9"/>
    <x v="0"/>
    <x v="7"/>
    <x v="9"/>
    <x v="9"/>
    <x v="3"/>
    <x v="0"/>
    <x v="10"/>
  </r>
  <r>
    <x v="221"/>
    <x v="218"/>
    <x v="758"/>
    <x v="1"/>
    <x v="30"/>
    <x v="1499"/>
    <x v="124"/>
    <x v="3"/>
    <x v="0"/>
    <x v="10"/>
  </r>
  <r>
    <x v="217"/>
    <x v="885"/>
    <x v="668"/>
    <x v="0"/>
    <x v="27"/>
    <x v="1364"/>
    <x v="893"/>
    <x v="3"/>
    <x v="0"/>
    <x v="10"/>
  </r>
  <r>
    <x v="119"/>
    <x v="1367"/>
    <x v="77"/>
    <x v="2"/>
    <x v="147"/>
    <x v="1396"/>
    <x v="701"/>
    <x v="3"/>
    <x v="0"/>
    <x v="10"/>
  </r>
  <r>
    <x v="74"/>
    <x v="1"/>
    <x v="4"/>
    <x v="0"/>
    <x v="3"/>
    <x v="4"/>
    <x v="4"/>
    <x v="4"/>
    <x v="0"/>
    <x v="4"/>
  </r>
  <r>
    <x v="0"/>
    <x v="16"/>
    <x v="536"/>
    <x v="1"/>
    <x v="6"/>
    <x v="1185"/>
    <x v="341"/>
    <x v="4"/>
    <x v="0"/>
    <x v="4"/>
  </r>
  <r>
    <x v="203"/>
    <x v="413"/>
    <x v="536"/>
    <x v="1"/>
    <x v="6"/>
    <x v="1185"/>
    <x v="341"/>
    <x v="4"/>
    <x v="0"/>
    <x v="4"/>
  </r>
  <r>
    <x v="218"/>
    <x v="389"/>
    <x v="77"/>
    <x v="2"/>
    <x v="147"/>
    <x v="1396"/>
    <x v="701"/>
    <x v="4"/>
    <x v="0"/>
    <x v="4"/>
  </r>
  <r>
    <x v="27"/>
    <x v="22"/>
    <x v="955"/>
    <x v="1"/>
    <x v="43"/>
    <x v="1873"/>
    <x v="1080"/>
    <x v="17"/>
    <x v="3"/>
    <x v="87"/>
  </r>
  <r>
    <x v="8"/>
    <x v="1"/>
    <x v="955"/>
    <x v="1"/>
    <x v="43"/>
    <x v="1873"/>
    <x v="1080"/>
    <x v="17"/>
    <x v="3"/>
    <x v="87"/>
  </r>
  <r>
    <x v="74"/>
    <x v="1033"/>
    <x v="22"/>
    <x v="1"/>
    <x v="0"/>
    <x v="22"/>
    <x v="22"/>
    <x v="17"/>
    <x v="3"/>
    <x v="87"/>
  </r>
  <r>
    <x v="195"/>
    <x v="544"/>
    <x v="556"/>
    <x v="0"/>
    <x v="27"/>
    <x v="1211"/>
    <x v="824"/>
    <x v="18"/>
    <x v="3"/>
    <x v="127"/>
  </r>
  <r>
    <x v="216"/>
    <x v="33"/>
    <x v="956"/>
    <x v="2"/>
    <x v="33"/>
    <x v="1874"/>
    <x v="302"/>
    <x v="0"/>
    <x v="0"/>
    <x v="16"/>
  </r>
  <r>
    <x v="217"/>
    <x v="20"/>
    <x v="722"/>
    <x v="0"/>
    <x v="27"/>
    <x v="1439"/>
    <x v="925"/>
    <x v="0"/>
    <x v="0"/>
    <x v="16"/>
  </r>
  <r>
    <x v="263"/>
    <x v="6"/>
    <x v="258"/>
    <x v="0"/>
    <x v="30"/>
    <x v="362"/>
    <x v="308"/>
    <x v="0"/>
    <x v="0"/>
    <x v="126"/>
  </r>
  <r>
    <x v="216"/>
    <x v="23"/>
    <x v="957"/>
    <x v="2"/>
    <x v="14"/>
    <x v="1875"/>
    <x v="1081"/>
    <x v="0"/>
    <x v="0"/>
    <x v="126"/>
  </r>
  <r>
    <x v="203"/>
    <x v="23"/>
    <x v="957"/>
    <x v="2"/>
    <x v="14"/>
    <x v="1875"/>
    <x v="1081"/>
    <x v="0"/>
    <x v="0"/>
    <x v="126"/>
  </r>
  <r>
    <x v="211"/>
    <x v="1368"/>
    <x v="744"/>
    <x v="1"/>
    <x v="80"/>
    <x v="1475"/>
    <x v="869"/>
    <x v="0"/>
    <x v="0"/>
    <x v="126"/>
  </r>
  <r>
    <x v="38"/>
    <x v="93"/>
    <x v="609"/>
    <x v="1"/>
    <x v="138"/>
    <x v="1409"/>
    <x v="758"/>
    <x v="0"/>
    <x v="0"/>
    <x v="126"/>
  </r>
  <r>
    <x v="1"/>
    <x v="32"/>
    <x v="96"/>
    <x v="0"/>
    <x v="2"/>
    <x v="106"/>
    <x v="100"/>
    <x v="7"/>
    <x v="2"/>
    <x v="21"/>
  </r>
  <r>
    <x v="188"/>
    <x v="226"/>
    <x v="958"/>
    <x v="2"/>
    <x v="46"/>
    <x v="1876"/>
    <x v="84"/>
    <x v="7"/>
    <x v="2"/>
    <x v="21"/>
  </r>
  <r>
    <x v="245"/>
    <x v="93"/>
    <x v="959"/>
    <x v="2"/>
    <x v="196"/>
    <x v="1877"/>
    <x v="1082"/>
    <x v="7"/>
    <x v="2"/>
    <x v="21"/>
  </r>
  <r>
    <x v="2"/>
    <x v="20"/>
    <x v="959"/>
    <x v="2"/>
    <x v="196"/>
    <x v="1877"/>
    <x v="1082"/>
    <x v="7"/>
    <x v="2"/>
    <x v="21"/>
  </r>
  <r>
    <x v="188"/>
    <x v="712"/>
    <x v="958"/>
    <x v="2"/>
    <x v="46"/>
    <x v="1876"/>
    <x v="84"/>
    <x v="5"/>
    <x v="0"/>
    <x v="25"/>
  </r>
  <r>
    <x v="38"/>
    <x v="50"/>
    <x v="142"/>
    <x v="0"/>
    <x v="33"/>
    <x v="1335"/>
    <x v="878"/>
    <x v="0"/>
    <x v="0"/>
    <x v="79"/>
  </r>
  <r>
    <x v="217"/>
    <x v="117"/>
    <x v="816"/>
    <x v="0"/>
    <x v="27"/>
    <x v="1607"/>
    <x v="411"/>
    <x v="6"/>
    <x v="2"/>
    <x v="28"/>
  </r>
  <r>
    <x v="76"/>
    <x v="42"/>
    <x v="203"/>
    <x v="0"/>
    <x v="46"/>
    <x v="421"/>
    <x v="352"/>
    <x v="6"/>
    <x v="2"/>
    <x v="28"/>
  </r>
  <r>
    <x v="76"/>
    <x v="42"/>
    <x v="203"/>
    <x v="0"/>
    <x v="46"/>
    <x v="421"/>
    <x v="352"/>
    <x v="1"/>
    <x v="1"/>
    <x v="1"/>
  </r>
  <r>
    <x v="216"/>
    <x v="199"/>
    <x v="587"/>
    <x v="2"/>
    <x v="46"/>
    <x v="1250"/>
    <x v="839"/>
    <x v="1"/>
    <x v="1"/>
    <x v="1"/>
  </r>
  <r>
    <x v="203"/>
    <x v="16"/>
    <x v="587"/>
    <x v="2"/>
    <x v="46"/>
    <x v="1250"/>
    <x v="839"/>
    <x v="1"/>
    <x v="1"/>
    <x v="1"/>
  </r>
  <r>
    <x v="188"/>
    <x v="615"/>
    <x v="628"/>
    <x v="1"/>
    <x v="21"/>
    <x v="1760"/>
    <x v="828"/>
    <x v="1"/>
    <x v="1"/>
    <x v="116"/>
  </r>
  <r>
    <x v="217"/>
    <x v="606"/>
    <x v="316"/>
    <x v="0"/>
    <x v="27"/>
    <x v="1166"/>
    <x v="13"/>
    <x v="1"/>
    <x v="1"/>
    <x v="116"/>
  </r>
  <r>
    <x v="216"/>
    <x v="140"/>
    <x v="818"/>
    <x v="1"/>
    <x v="1"/>
    <x v="1611"/>
    <x v="978"/>
    <x v="3"/>
    <x v="0"/>
    <x v="93"/>
  </r>
  <r>
    <x v="227"/>
    <x v="218"/>
    <x v="950"/>
    <x v="2"/>
    <x v="23"/>
    <x v="1866"/>
    <x v="0"/>
    <x v="3"/>
    <x v="0"/>
    <x v="93"/>
  </r>
  <r>
    <x v="203"/>
    <x v="23"/>
    <x v="950"/>
    <x v="2"/>
    <x v="23"/>
    <x v="1866"/>
    <x v="0"/>
    <x v="3"/>
    <x v="0"/>
    <x v="93"/>
  </r>
  <r>
    <x v="5"/>
    <x v="73"/>
    <x v="95"/>
    <x v="0"/>
    <x v="9"/>
    <x v="1878"/>
    <x v="86"/>
    <x v="4"/>
    <x v="0"/>
    <x v="144"/>
  </r>
  <r>
    <x v="217"/>
    <x v="32"/>
    <x v="703"/>
    <x v="0"/>
    <x v="27"/>
    <x v="1413"/>
    <x v="916"/>
    <x v="4"/>
    <x v="0"/>
    <x v="144"/>
  </r>
  <r>
    <x v="270"/>
    <x v="96"/>
    <x v="960"/>
    <x v="1"/>
    <x v="161"/>
    <x v="391"/>
    <x v="86"/>
    <x v="3"/>
    <x v="0"/>
    <x v="10"/>
  </r>
  <r>
    <x v="217"/>
    <x v="496"/>
    <x v="724"/>
    <x v="0"/>
    <x v="27"/>
    <x v="1442"/>
    <x v="294"/>
    <x v="3"/>
    <x v="0"/>
    <x v="10"/>
  </r>
  <r>
    <x v="38"/>
    <x v="1369"/>
    <x v="42"/>
    <x v="1"/>
    <x v="21"/>
    <x v="42"/>
    <x v="41"/>
    <x v="2"/>
    <x v="2"/>
    <x v="44"/>
  </r>
  <r>
    <x v="211"/>
    <x v="23"/>
    <x v="42"/>
    <x v="1"/>
    <x v="21"/>
    <x v="42"/>
    <x v="41"/>
    <x v="2"/>
    <x v="2"/>
    <x v="44"/>
  </r>
  <r>
    <x v="216"/>
    <x v="90"/>
    <x v="928"/>
    <x v="2"/>
    <x v="71"/>
    <x v="1821"/>
    <x v="102"/>
    <x v="4"/>
    <x v="0"/>
    <x v="4"/>
  </r>
  <r>
    <x v="216"/>
    <x v="183"/>
    <x v="928"/>
    <x v="2"/>
    <x v="71"/>
    <x v="1821"/>
    <x v="102"/>
    <x v="4"/>
    <x v="0"/>
    <x v="4"/>
  </r>
  <r>
    <x v="203"/>
    <x v="413"/>
    <x v="928"/>
    <x v="2"/>
    <x v="71"/>
    <x v="1821"/>
    <x v="102"/>
    <x v="4"/>
    <x v="0"/>
    <x v="4"/>
  </r>
  <r>
    <x v="228"/>
    <x v="23"/>
    <x v="522"/>
    <x v="0"/>
    <x v="27"/>
    <x v="1170"/>
    <x v="809"/>
    <x v="4"/>
    <x v="0"/>
    <x v="4"/>
  </r>
  <r>
    <x v="106"/>
    <x v="276"/>
    <x v="522"/>
    <x v="0"/>
    <x v="27"/>
    <x v="1170"/>
    <x v="809"/>
    <x v="4"/>
    <x v="0"/>
    <x v="4"/>
  </r>
  <r>
    <x v="217"/>
    <x v="372"/>
    <x v="522"/>
    <x v="0"/>
    <x v="27"/>
    <x v="1170"/>
    <x v="809"/>
    <x v="4"/>
    <x v="0"/>
    <x v="4"/>
  </r>
  <r>
    <x v="70"/>
    <x v="1132"/>
    <x v="18"/>
    <x v="0"/>
    <x v="3"/>
    <x v="1448"/>
    <x v="339"/>
    <x v="30"/>
    <x v="3"/>
    <x v="325"/>
  </r>
  <r>
    <x v="217"/>
    <x v="6"/>
    <x v="556"/>
    <x v="0"/>
    <x v="27"/>
    <x v="1211"/>
    <x v="824"/>
    <x v="30"/>
    <x v="3"/>
    <x v="325"/>
  </r>
  <r>
    <x v="1"/>
    <x v="6"/>
    <x v="17"/>
    <x v="1"/>
    <x v="13"/>
    <x v="17"/>
    <x v="17"/>
    <x v="30"/>
    <x v="3"/>
    <x v="325"/>
  </r>
  <r>
    <x v="211"/>
    <x v="181"/>
    <x v="17"/>
    <x v="1"/>
    <x v="13"/>
    <x v="17"/>
    <x v="17"/>
    <x v="30"/>
    <x v="3"/>
    <x v="325"/>
  </r>
  <r>
    <x v="216"/>
    <x v="836"/>
    <x v="17"/>
    <x v="1"/>
    <x v="13"/>
    <x v="17"/>
    <x v="17"/>
    <x v="30"/>
    <x v="3"/>
    <x v="325"/>
  </r>
  <r>
    <x v="203"/>
    <x v="23"/>
    <x v="17"/>
    <x v="1"/>
    <x v="13"/>
    <x v="17"/>
    <x v="17"/>
    <x v="30"/>
    <x v="3"/>
    <x v="325"/>
  </r>
  <r>
    <x v="228"/>
    <x v="140"/>
    <x v="17"/>
    <x v="1"/>
    <x v="13"/>
    <x v="17"/>
    <x v="17"/>
    <x v="30"/>
    <x v="3"/>
    <x v="325"/>
  </r>
  <r>
    <x v="217"/>
    <x v="1"/>
    <x v="908"/>
    <x v="0"/>
    <x v="27"/>
    <x v="1771"/>
    <x v="1044"/>
    <x v="30"/>
    <x v="3"/>
    <x v="325"/>
  </r>
  <r>
    <x v="195"/>
    <x v="90"/>
    <x v="489"/>
    <x v="0"/>
    <x v="27"/>
    <x v="1071"/>
    <x v="754"/>
    <x v="7"/>
    <x v="2"/>
    <x v="21"/>
  </r>
  <r>
    <x v="174"/>
    <x v="16"/>
    <x v="21"/>
    <x v="0"/>
    <x v="27"/>
    <x v="251"/>
    <x v="222"/>
    <x v="0"/>
    <x v="0"/>
    <x v="66"/>
  </r>
  <r>
    <x v="195"/>
    <x v="90"/>
    <x v="522"/>
    <x v="0"/>
    <x v="27"/>
    <x v="1170"/>
    <x v="809"/>
    <x v="0"/>
    <x v="0"/>
    <x v="66"/>
  </r>
  <r>
    <x v="74"/>
    <x v="93"/>
    <x v="734"/>
    <x v="2"/>
    <x v="22"/>
    <x v="1462"/>
    <x v="53"/>
    <x v="0"/>
    <x v="0"/>
    <x v="66"/>
  </r>
  <r>
    <x v="74"/>
    <x v="1"/>
    <x v="25"/>
    <x v="0"/>
    <x v="6"/>
    <x v="25"/>
    <x v="25"/>
    <x v="5"/>
    <x v="0"/>
    <x v="25"/>
  </r>
  <r>
    <x v="74"/>
    <x v="35"/>
    <x v="25"/>
    <x v="0"/>
    <x v="6"/>
    <x v="25"/>
    <x v="25"/>
    <x v="5"/>
    <x v="0"/>
    <x v="25"/>
  </r>
  <r>
    <x v="74"/>
    <x v="35"/>
    <x v="28"/>
    <x v="0"/>
    <x v="16"/>
    <x v="28"/>
    <x v="28"/>
    <x v="6"/>
    <x v="2"/>
    <x v="28"/>
  </r>
  <r>
    <x v="216"/>
    <x v="23"/>
    <x v="961"/>
    <x v="2"/>
    <x v="9"/>
    <x v="1879"/>
    <x v="1083"/>
    <x v="6"/>
    <x v="2"/>
    <x v="28"/>
  </r>
  <r>
    <x v="217"/>
    <x v="1"/>
    <x v="565"/>
    <x v="0"/>
    <x v="27"/>
    <x v="1223"/>
    <x v="829"/>
    <x v="1"/>
    <x v="1"/>
    <x v="1"/>
  </r>
  <r>
    <x v="87"/>
    <x v="20"/>
    <x v="732"/>
    <x v="2"/>
    <x v="197"/>
    <x v="1880"/>
    <x v="1084"/>
    <x v="1"/>
    <x v="1"/>
    <x v="1"/>
  </r>
  <r>
    <x v="203"/>
    <x v="16"/>
    <x v="732"/>
    <x v="2"/>
    <x v="197"/>
    <x v="1880"/>
    <x v="1084"/>
    <x v="1"/>
    <x v="1"/>
    <x v="1"/>
  </r>
  <r>
    <x v="87"/>
    <x v="19"/>
    <x v="962"/>
    <x v="2"/>
    <x v="198"/>
    <x v="1881"/>
    <x v="1085"/>
    <x v="1"/>
    <x v="1"/>
    <x v="1"/>
  </r>
  <r>
    <x v="217"/>
    <x v="12"/>
    <x v="768"/>
    <x v="0"/>
    <x v="27"/>
    <x v="1519"/>
    <x v="127"/>
    <x v="1"/>
    <x v="1"/>
    <x v="1"/>
  </r>
  <r>
    <x v="217"/>
    <x v="146"/>
    <x v="489"/>
    <x v="0"/>
    <x v="27"/>
    <x v="1071"/>
    <x v="754"/>
    <x v="0"/>
    <x v="0"/>
    <x v="7"/>
  </r>
  <r>
    <x v="64"/>
    <x v="6"/>
    <x v="25"/>
    <x v="0"/>
    <x v="6"/>
    <x v="25"/>
    <x v="25"/>
    <x v="11"/>
    <x v="0"/>
    <x v="39"/>
  </r>
  <r>
    <x v="203"/>
    <x v="23"/>
    <x v="25"/>
    <x v="0"/>
    <x v="6"/>
    <x v="25"/>
    <x v="25"/>
    <x v="11"/>
    <x v="0"/>
    <x v="39"/>
  </r>
  <r>
    <x v="11"/>
    <x v="6"/>
    <x v="963"/>
    <x v="1"/>
    <x v="16"/>
    <x v="1882"/>
    <x v="1086"/>
    <x v="11"/>
    <x v="0"/>
    <x v="39"/>
  </r>
  <r>
    <x v="270"/>
    <x v="612"/>
    <x v="645"/>
    <x v="1"/>
    <x v="199"/>
    <x v="391"/>
    <x v="461"/>
    <x v="10"/>
    <x v="2"/>
    <x v="66"/>
  </r>
  <r>
    <x v="11"/>
    <x v="9"/>
    <x v="751"/>
    <x v="0"/>
    <x v="1"/>
    <x v="1539"/>
    <x v="635"/>
    <x v="3"/>
    <x v="0"/>
    <x v="10"/>
  </r>
  <r>
    <x v="38"/>
    <x v="19"/>
    <x v="541"/>
    <x v="1"/>
    <x v="30"/>
    <x v="1192"/>
    <x v="333"/>
    <x v="0"/>
    <x v="0"/>
    <x v="301"/>
  </r>
  <r>
    <x v="1"/>
    <x v="12"/>
    <x v="1"/>
    <x v="1"/>
    <x v="1"/>
    <x v="1"/>
    <x v="1"/>
    <x v="0"/>
    <x v="0"/>
    <x v="301"/>
  </r>
  <r>
    <x v="255"/>
    <x v="310"/>
    <x v="564"/>
    <x v="1"/>
    <x v="146"/>
    <x v="1648"/>
    <x v="299"/>
    <x v="0"/>
    <x v="0"/>
    <x v="301"/>
  </r>
  <r>
    <x v="211"/>
    <x v="1"/>
    <x v="564"/>
    <x v="1"/>
    <x v="146"/>
    <x v="1648"/>
    <x v="299"/>
    <x v="0"/>
    <x v="0"/>
    <x v="301"/>
  </r>
  <r>
    <x v="11"/>
    <x v="96"/>
    <x v="365"/>
    <x v="0"/>
    <x v="6"/>
    <x v="1298"/>
    <x v="858"/>
    <x v="4"/>
    <x v="0"/>
    <x v="4"/>
  </r>
  <r>
    <x v="211"/>
    <x v="15"/>
    <x v="564"/>
    <x v="1"/>
    <x v="146"/>
    <x v="1648"/>
    <x v="299"/>
    <x v="0"/>
    <x v="0"/>
    <x v="1"/>
  </r>
  <r>
    <x v="203"/>
    <x v="413"/>
    <x v="564"/>
    <x v="1"/>
    <x v="146"/>
    <x v="1648"/>
    <x v="299"/>
    <x v="0"/>
    <x v="0"/>
    <x v="1"/>
  </r>
  <r>
    <x v="203"/>
    <x v="9"/>
    <x v="564"/>
    <x v="1"/>
    <x v="146"/>
    <x v="1648"/>
    <x v="299"/>
    <x v="0"/>
    <x v="0"/>
    <x v="1"/>
  </r>
  <r>
    <x v="87"/>
    <x v="688"/>
    <x v="564"/>
    <x v="1"/>
    <x v="200"/>
    <x v="1883"/>
    <x v="1087"/>
    <x v="0"/>
    <x v="0"/>
    <x v="1"/>
  </r>
  <r>
    <x v="8"/>
    <x v="1"/>
    <x v="564"/>
    <x v="1"/>
    <x v="200"/>
    <x v="1883"/>
    <x v="1087"/>
    <x v="0"/>
    <x v="0"/>
    <x v="1"/>
  </r>
  <r>
    <x v="211"/>
    <x v="1"/>
    <x v="564"/>
    <x v="1"/>
    <x v="146"/>
    <x v="1648"/>
    <x v="299"/>
    <x v="0"/>
    <x v="0"/>
    <x v="66"/>
  </r>
  <r>
    <x v="87"/>
    <x v="20"/>
    <x v="564"/>
    <x v="1"/>
    <x v="200"/>
    <x v="1883"/>
    <x v="1087"/>
    <x v="0"/>
    <x v="0"/>
    <x v="66"/>
  </r>
  <r>
    <x v="221"/>
    <x v="1"/>
    <x v="564"/>
    <x v="1"/>
    <x v="146"/>
    <x v="1648"/>
    <x v="299"/>
    <x v="5"/>
    <x v="0"/>
    <x v="54"/>
  </r>
  <r>
    <x v="4"/>
    <x v="676"/>
    <x v="568"/>
    <x v="1"/>
    <x v="1"/>
    <x v="1226"/>
    <x v="160"/>
    <x v="5"/>
    <x v="0"/>
    <x v="54"/>
  </r>
  <r>
    <x v="1"/>
    <x v="6"/>
    <x v="17"/>
    <x v="1"/>
    <x v="13"/>
    <x v="17"/>
    <x v="17"/>
    <x v="5"/>
    <x v="0"/>
    <x v="54"/>
  </r>
  <r>
    <x v="1"/>
    <x v="50"/>
    <x v="17"/>
    <x v="1"/>
    <x v="13"/>
    <x v="17"/>
    <x v="17"/>
    <x v="5"/>
    <x v="0"/>
    <x v="54"/>
  </r>
  <r>
    <x v="203"/>
    <x v="9"/>
    <x v="17"/>
    <x v="1"/>
    <x v="13"/>
    <x v="17"/>
    <x v="17"/>
    <x v="5"/>
    <x v="0"/>
    <x v="54"/>
  </r>
  <r>
    <x v="203"/>
    <x v="23"/>
    <x v="17"/>
    <x v="1"/>
    <x v="13"/>
    <x v="17"/>
    <x v="17"/>
    <x v="5"/>
    <x v="0"/>
    <x v="54"/>
  </r>
  <r>
    <x v="255"/>
    <x v="580"/>
    <x v="564"/>
    <x v="1"/>
    <x v="146"/>
    <x v="1648"/>
    <x v="299"/>
    <x v="2"/>
    <x v="2"/>
    <x v="1"/>
  </r>
  <r>
    <x v="87"/>
    <x v="198"/>
    <x v="564"/>
    <x v="1"/>
    <x v="200"/>
    <x v="1883"/>
    <x v="1087"/>
    <x v="2"/>
    <x v="2"/>
    <x v="1"/>
  </r>
  <r>
    <x v="216"/>
    <x v="974"/>
    <x v="896"/>
    <x v="1"/>
    <x v="22"/>
    <x v="1743"/>
    <x v="1032"/>
    <x v="7"/>
    <x v="2"/>
    <x v="21"/>
  </r>
  <r>
    <x v="11"/>
    <x v="90"/>
    <x v="951"/>
    <x v="0"/>
    <x v="28"/>
    <x v="1867"/>
    <x v="269"/>
    <x v="7"/>
    <x v="2"/>
    <x v="21"/>
  </r>
  <r>
    <x v="188"/>
    <x v="1151"/>
    <x v="628"/>
    <x v="1"/>
    <x v="21"/>
    <x v="1760"/>
    <x v="828"/>
    <x v="7"/>
    <x v="2"/>
    <x v="21"/>
  </r>
  <r>
    <x v="108"/>
    <x v="1155"/>
    <x v="508"/>
    <x v="1"/>
    <x v="21"/>
    <x v="1154"/>
    <x v="54"/>
    <x v="7"/>
    <x v="2"/>
    <x v="21"/>
  </r>
  <r>
    <x v="216"/>
    <x v="1"/>
    <x v="896"/>
    <x v="1"/>
    <x v="22"/>
    <x v="1743"/>
    <x v="1032"/>
    <x v="5"/>
    <x v="0"/>
    <x v="25"/>
  </r>
  <r>
    <x v="107"/>
    <x v="409"/>
    <x v="628"/>
    <x v="1"/>
    <x v="21"/>
    <x v="1760"/>
    <x v="828"/>
    <x v="5"/>
    <x v="0"/>
    <x v="25"/>
  </r>
  <r>
    <x v="216"/>
    <x v="23"/>
    <x v="896"/>
    <x v="1"/>
    <x v="22"/>
    <x v="1743"/>
    <x v="1032"/>
    <x v="6"/>
    <x v="2"/>
    <x v="28"/>
  </r>
  <r>
    <x v="227"/>
    <x v="1370"/>
    <x v="964"/>
    <x v="2"/>
    <x v="23"/>
    <x v="1884"/>
    <x v="1088"/>
    <x v="1"/>
    <x v="1"/>
    <x v="1"/>
  </r>
  <r>
    <x v="74"/>
    <x v="35"/>
    <x v="610"/>
    <x v="1"/>
    <x v="21"/>
    <x v="1885"/>
    <x v="129"/>
    <x v="1"/>
    <x v="1"/>
    <x v="1"/>
  </r>
  <r>
    <x v="203"/>
    <x v="16"/>
    <x v="610"/>
    <x v="1"/>
    <x v="21"/>
    <x v="1885"/>
    <x v="129"/>
    <x v="1"/>
    <x v="1"/>
    <x v="1"/>
  </r>
  <r>
    <x v="206"/>
    <x v="282"/>
    <x v="704"/>
    <x v="1"/>
    <x v="13"/>
    <x v="1415"/>
    <x v="18"/>
    <x v="14"/>
    <x v="1"/>
    <x v="79"/>
  </r>
  <r>
    <x v="1"/>
    <x v="1371"/>
    <x v="704"/>
    <x v="1"/>
    <x v="13"/>
    <x v="1415"/>
    <x v="18"/>
    <x v="14"/>
    <x v="1"/>
    <x v="79"/>
  </r>
  <r>
    <x v="87"/>
    <x v="198"/>
    <x v="564"/>
    <x v="1"/>
    <x v="200"/>
    <x v="1883"/>
    <x v="1087"/>
    <x v="0"/>
    <x v="0"/>
    <x v="7"/>
  </r>
  <r>
    <x v="203"/>
    <x v="23"/>
    <x v="564"/>
    <x v="1"/>
    <x v="200"/>
    <x v="1883"/>
    <x v="1087"/>
    <x v="0"/>
    <x v="0"/>
    <x v="7"/>
  </r>
  <r>
    <x v="2"/>
    <x v="29"/>
    <x v="564"/>
    <x v="1"/>
    <x v="200"/>
    <x v="1883"/>
    <x v="1087"/>
    <x v="0"/>
    <x v="0"/>
    <x v="7"/>
  </r>
  <r>
    <x v="216"/>
    <x v="1"/>
    <x v="744"/>
    <x v="1"/>
    <x v="14"/>
    <x v="1564"/>
    <x v="178"/>
    <x v="0"/>
    <x v="0"/>
    <x v="7"/>
  </r>
  <r>
    <x v="216"/>
    <x v="282"/>
    <x v="744"/>
    <x v="1"/>
    <x v="14"/>
    <x v="1564"/>
    <x v="178"/>
    <x v="3"/>
    <x v="0"/>
    <x v="10"/>
  </r>
  <r>
    <x v="227"/>
    <x v="1175"/>
    <x v="541"/>
    <x v="1"/>
    <x v="30"/>
    <x v="1192"/>
    <x v="333"/>
    <x v="14"/>
    <x v="1"/>
    <x v="61"/>
  </r>
  <r>
    <x v="1"/>
    <x v="12"/>
    <x v="1"/>
    <x v="1"/>
    <x v="1"/>
    <x v="1"/>
    <x v="1"/>
    <x v="14"/>
    <x v="1"/>
    <x v="61"/>
  </r>
  <r>
    <x v="216"/>
    <x v="1"/>
    <x v="744"/>
    <x v="1"/>
    <x v="14"/>
    <x v="1564"/>
    <x v="178"/>
    <x v="14"/>
    <x v="1"/>
    <x v="61"/>
  </r>
  <r>
    <x v="74"/>
    <x v="23"/>
    <x v="899"/>
    <x v="1"/>
    <x v="45"/>
    <x v="1750"/>
    <x v="1035"/>
    <x v="14"/>
    <x v="1"/>
    <x v="61"/>
  </r>
  <r>
    <x v="216"/>
    <x v="29"/>
    <x v="744"/>
    <x v="1"/>
    <x v="14"/>
    <x v="1564"/>
    <x v="178"/>
    <x v="4"/>
    <x v="0"/>
    <x v="4"/>
  </r>
  <r>
    <x v="203"/>
    <x v="413"/>
    <x v="744"/>
    <x v="1"/>
    <x v="14"/>
    <x v="1564"/>
    <x v="178"/>
    <x v="4"/>
    <x v="0"/>
    <x v="4"/>
  </r>
  <r>
    <x v="188"/>
    <x v="200"/>
    <x v="918"/>
    <x v="1"/>
    <x v="26"/>
    <x v="1803"/>
    <x v="706"/>
    <x v="4"/>
    <x v="0"/>
    <x v="4"/>
  </r>
  <r>
    <x v="216"/>
    <x v="1"/>
    <x v="744"/>
    <x v="1"/>
    <x v="14"/>
    <x v="1564"/>
    <x v="178"/>
    <x v="7"/>
    <x v="2"/>
    <x v="99"/>
  </r>
  <r>
    <x v="8"/>
    <x v="1"/>
    <x v="744"/>
    <x v="1"/>
    <x v="14"/>
    <x v="1564"/>
    <x v="178"/>
    <x v="7"/>
    <x v="2"/>
    <x v="99"/>
  </r>
  <r>
    <x v="211"/>
    <x v="1"/>
    <x v="744"/>
    <x v="1"/>
    <x v="80"/>
    <x v="1475"/>
    <x v="869"/>
    <x v="7"/>
    <x v="2"/>
    <x v="99"/>
  </r>
  <r>
    <x v="211"/>
    <x v="463"/>
    <x v="744"/>
    <x v="1"/>
    <x v="80"/>
    <x v="1475"/>
    <x v="869"/>
    <x v="7"/>
    <x v="2"/>
    <x v="99"/>
  </r>
  <r>
    <x v="74"/>
    <x v="12"/>
    <x v="734"/>
    <x v="2"/>
    <x v="22"/>
    <x v="1462"/>
    <x v="53"/>
    <x v="0"/>
    <x v="0"/>
    <x v="16"/>
  </r>
  <r>
    <x v="74"/>
    <x v="1"/>
    <x v="734"/>
    <x v="2"/>
    <x v="22"/>
    <x v="1462"/>
    <x v="53"/>
    <x v="0"/>
    <x v="0"/>
    <x v="16"/>
  </r>
  <r>
    <x v="227"/>
    <x v="1372"/>
    <x v="870"/>
    <x v="2"/>
    <x v="30"/>
    <x v="1826"/>
    <x v="22"/>
    <x v="4"/>
    <x v="0"/>
    <x v="61"/>
  </r>
  <r>
    <x v="206"/>
    <x v="1"/>
    <x v="965"/>
    <x v="1"/>
    <x v="47"/>
    <x v="1886"/>
    <x v="1089"/>
    <x v="4"/>
    <x v="0"/>
    <x v="61"/>
  </r>
  <r>
    <x v="203"/>
    <x v="23"/>
    <x v="965"/>
    <x v="1"/>
    <x v="47"/>
    <x v="1886"/>
    <x v="1089"/>
    <x v="4"/>
    <x v="0"/>
    <x v="61"/>
  </r>
  <r>
    <x v="87"/>
    <x v="551"/>
    <x v="932"/>
    <x v="1"/>
    <x v="192"/>
    <x v="1828"/>
    <x v="1068"/>
    <x v="4"/>
    <x v="0"/>
    <x v="61"/>
  </r>
  <r>
    <x v="74"/>
    <x v="1"/>
    <x v="932"/>
    <x v="1"/>
    <x v="192"/>
    <x v="1828"/>
    <x v="1068"/>
    <x v="4"/>
    <x v="0"/>
    <x v="61"/>
  </r>
  <r>
    <x v="249"/>
    <x v="1373"/>
    <x v="559"/>
    <x v="1"/>
    <x v="1"/>
    <x v="1507"/>
    <x v="434"/>
    <x v="7"/>
    <x v="2"/>
    <x v="21"/>
  </r>
  <r>
    <x v="214"/>
    <x v="53"/>
    <x v="559"/>
    <x v="1"/>
    <x v="1"/>
    <x v="1507"/>
    <x v="434"/>
    <x v="7"/>
    <x v="2"/>
    <x v="21"/>
  </r>
  <r>
    <x v="87"/>
    <x v="198"/>
    <x v="932"/>
    <x v="1"/>
    <x v="192"/>
    <x v="1828"/>
    <x v="1068"/>
    <x v="7"/>
    <x v="2"/>
    <x v="21"/>
  </r>
  <r>
    <x v="87"/>
    <x v="93"/>
    <x v="966"/>
    <x v="1"/>
    <x v="201"/>
    <x v="1887"/>
    <x v="1090"/>
    <x v="7"/>
    <x v="2"/>
    <x v="21"/>
  </r>
  <r>
    <x v="108"/>
    <x v="6"/>
    <x v="760"/>
    <x v="2"/>
    <x v="23"/>
    <x v="1501"/>
    <x v="65"/>
    <x v="5"/>
    <x v="0"/>
    <x v="25"/>
  </r>
  <r>
    <x v="227"/>
    <x v="50"/>
    <x v="559"/>
    <x v="1"/>
    <x v="149"/>
    <x v="1888"/>
    <x v="11"/>
    <x v="5"/>
    <x v="0"/>
    <x v="126"/>
  </r>
  <r>
    <x v="221"/>
    <x v="181"/>
    <x v="564"/>
    <x v="1"/>
    <x v="146"/>
    <x v="1648"/>
    <x v="299"/>
    <x v="6"/>
    <x v="2"/>
    <x v="28"/>
  </r>
  <r>
    <x v="266"/>
    <x v="16"/>
    <x v="559"/>
    <x v="1"/>
    <x v="23"/>
    <x v="1260"/>
    <x v="126"/>
    <x v="15"/>
    <x v="3"/>
    <x v="99"/>
  </r>
  <r>
    <x v="211"/>
    <x v="1"/>
    <x v="744"/>
    <x v="1"/>
    <x v="80"/>
    <x v="1475"/>
    <x v="869"/>
    <x v="8"/>
    <x v="2"/>
    <x v="31"/>
  </r>
  <r>
    <x v="216"/>
    <x v="564"/>
    <x v="692"/>
    <x v="1"/>
    <x v="46"/>
    <x v="1400"/>
    <x v="210"/>
    <x v="1"/>
    <x v="1"/>
    <x v="1"/>
  </r>
  <r>
    <x v="203"/>
    <x v="29"/>
    <x v="582"/>
    <x v="1"/>
    <x v="13"/>
    <x v="1245"/>
    <x v="837"/>
    <x v="6"/>
    <x v="2"/>
    <x v="100"/>
  </r>
  <r>
    <x v="203"/>
    <x v="16"/>
    <x v="582"/>
    <x v="1"/>
    <x v="13"/>
    <x v="1245"/>
    <x v="837"/>
    <x v="6"/>
    <x v="2"/>
    <x v="100"/>
  </r>
  <r>
    <x v="211"/>
    <x v="23"/>
    <x v="582"/>
    <x v="1"/>
    <x v="13"/>
    <x v="1245"/>
    <x v="837"/>
    <x v="6"/>
    <x v="2"/>
    <x v="100"/>
  </r>
  <r>
    <x v="221"/>
    <x v="29"/>
    <x v="581"/>
    <x v="1"/>
    <x v="80"/>
    <x v="1242"/>
    <x v="836"/>
    <x v="5"/>
    <x v="0"/>
    <x v="127"/>
  </r>
  <r>
    <x v="29"/>
    <x v="90"/>
    <x v="50"/>
    <x v="1"/>
    <x v="22"/>
    <x v="50"/>
    <x v="48"/>
    <x v="14"/>
    <x v="1"/>
    <x v="66"/>
  </r>
  <r>
    <x v="74"/>
    <x v="693"/>
    <x v="597"/>
    <x v="1"/>
    <x v="45"/>
    <x v="1262"/>
    <x v="844"/>
    <x v="17"/>
    <x v="3"/>
    <x v="1"/>
  </r>
  <r>
    <x v="203"/>
    <x v="23"/>
    <x v="597"/>
    <x v="1"/>
    <x v="45"/>
    <x v="1262"/>
    <x v="844"/>
    <x v="17"/>
    <x v="3"/>
    <x v="1"/>
  </r>
  <r>
    <x v="2"/>
    <x v="20"/>
    <x v="597"/>
    <x v="1"/>
    <x v="45"/>
    <x v="1262"/>
    <x v="844"/>
    <x v="17"/>
    <x v="3"/>
    <x v="1"/>
  </r>
  <r>
    <x v="74"/>
    <x v="497"/>
    <x v="564"/>
    <x v="1"/>
    <x v="14"/>
    <x v="1222"/>
    <x v="350"/>
    <x v="17"/>
    <x v="3"/>
    <x v="1"/>
  </r>
  <r>
    <x v="227"/>
    <x v="1374"/>
    <x v="967"/>
    <x v="1"/>
    <x v="13"/>
    <x v="1889"/>
    <x v="711"/>
    <x v="14"/>
    <x v="1"/>
    <x v="82"/>
  </r>
  <r>
    <x v="107"/>
    <x v="23"/>
    <x v="559"/>
    <x v="1"/>
    <x v="1"/>
    <x v="1507"/>
    <x v="434"/>
    <x v="14"/>
    <x v="1"/>
    <x v="82"/>
  </r>
  <r>
    <x v="1"/>
    <x v="12"/>
    <x v="1"/>
    <x v="1"/>
    <x v="1"/>
    <x v="1"/>
    <x v="1"/>
    <x v="14"/>
    <x v="1"/>
    <x v="82"/>
  </r>
  <r>
    <x v="221"/>
    <x v="20"/>
    <x v="568"/>
    <x v="1"/>
    <x v="1"/>
    <x v="1226"/>
    <x v="160"/>
    <x v="14"/>
    <x v="1"/>
    <x v="82"/>
  </r>
  <r>
    <x v="74"/>
    <x v="742"/>
    <x v="968"/>
    <x v="1"/>
    <x v="21"/>
    <x v="1890"/>
    <x v="293"/>
    <x v="4"/>
    <x v="0"/>
    <x v="70"/>
  </r>
  <r>
    <x v="221"/>
    <x v="384"/>
    <x v="744"/>
    <x v="1"/>
    <x v="80"/>
    <x v="1475"/>
    <x v="869"/>
    <x v="0"/>
    <x v="0"/>
    <x v="154"/>
  </r>
  <r>
    <x v="266"/>
    <x v="140"/>
    <x v="969"/>
    <x v="1"/>
    <x v="14"/>
    <x v="1891"/>
    <x v="225"/>
    <x v="7"/>
    <x v="2"/>
    <x v="79"/>
  </r>
  <r>
    <x v="203"/>
    <x v="413"/>
    <x v="969"/>
    <x v="1"/>
    <x v="14"/>
    <x v="1891"/>
    <x v="225"/>
    <x v="7"/>
    <x v="2"/>
    <x v="79"/>
  </r>
  <r>
    <x v="38"/>
    <x v="1"/>
    <x v="552"/>
    <x v="1"/>
    <x v="30"/>
    <x v="1447"/>
    <x v="299"/>
    <x v="9"/>
    <x v="3"/>
    <x v="34"/>
  </r>
  <r>
    <x v="211"/>
    <x v="1"/>
    <x v="758"/>
    <x v="1"/>
    <x v="30"/>
    <x v="1499"/>
    <x v="124"/>
    <x v="1"/>
    <x v="1"/>
    <x v="25"/>
  </r>
  <r>
    <x v="8"/>
    <x v="1"/>
    <x v="758"/>
    <x v="1"/>
    <x v="30"/>
    <x v="1499"/>
    <x v="124"/>
    <x v="1"/>
    <x v="1"/>
    <x v="25"/>
  </r>
  <r>
    <x v="225"/>
    <x v="29"/>
    <x v="758"/>
    <x v="1"/>
    <x v="30"/>
    <x v="1499"/>
    <x v="124"/>
    <x v="1"/>
    <x v="1"/>
    <x v="25"/>
  </r>
  <r>
    <x v="38"/>
    <x v="30"/>
    <x v="758"/>
    <x v="1"/>
    <x v="30"/>
    <x v="1499"/>
    <x v="124"/>
    <x v="1"/>
    <x v="1"/>
    <x v="25"/>
  </r>
  <r>
    <x v="225"/>
    <x v="1375"/>
    <x v="15"/>
    <x v="0"/>
    <x v="11"/>
    <x v="15"/>
    <x v="15"/>
    <x v="0"/>
    <x v="0"/>
    <x v="16"/>
  </r>
  <r>
    <x v="206"/>
    <x v="9"/>
    <x v="638"/>
    <x v="1"/>
    <x v="6"/>
    <x v="1317"/>
    <x v="562"/>
    <x v="0"/>
    <x v="0"/>
    <x v="16"/>
  </r>
  <r>
    <x v="206"/>
    <x v="93"/>
    <x v="638"/>
    <x v="1"/>
    <x v="6"/>
    <x v="1317"/>
    <x v="562"/>
    <x v="0"/>
    <x v="0"/>
    <x v="16"/>
  </r>
  <r>
    <x v="225"/>
    <x v="23"/>
    <x v="638"/>
    <x v="1"/>
    <x v="6"/>
    <x v="1317"/>
    <x v="562"/>
    <x v="0"/>
    <x v="0"/>
    <x v="16"/>
  </r>
  <r>
    <x v="203"/>
    <x v="23"/>
    <x v="638"/>
    <x v="1"/>
    <x v="6"/>
    <x v="1317"/>
    <x v="562"/>
    <x v="0"/>
    <x v="0"/>
    <x v="16"/>
  </r>
  <r>
    <x v="4"/>
    <x v="1"/>
    <x v="653"/>
    <x v="1"/>
    <x v="14"/>
    <x v="1480"/>
    <x v="937"/>
    <x v="16"/>
    <x v="3"/>
    <x v="34"/>
  </r>
  <r>
    <x v="87"/>
    <x v="20"/>
    <x v="932"/>
    <x v="1"/>
    <x v="192"/>
    <x v="1828"/>
    <x v="1068"/>
    <x v="16"/>
    <x v="3"/>
    <x v="34"/>
  </r>
  <r>
    <x v="211"/>
    <x v="1"/>
    <x v="970"/>
    <x v="1"/>
    <x v="138"/>
    <x v="1892"/>
    <x v="1091"/>
    <x v="3"/>
    <x v="0"/>
    <x v="46"/>
  </r>
  <r>
    <x v="249"/>
    <x v="672"/>
    <x v="971"/>
    <x v="1"/>
    <x v="1"/>
    <x v="1893"/>
    <x v="357"/>
    <x v="3"/>
    <x v="0"/>
    <x v="46"/>
  </r>
  <r>
    <x v="1"/>
    <x v="1"/>
    <x v="22"/>
    <x v="1"/>
    <x v="0"/>
    <x v="22"/>
    <x v="22"/>
    <x v="3"/>
    <x v="0"/>
    <x v="46"/>
  </r>
  <r>
    <x v="38"/>
    <x v="1070"/>
    <x v="758"/>
    <x v="1"/>
    <x v="30"/>
    <x v="1499"/>
    <x v="124"/>
    <x v="3"/>
    <x v="0"/>
    <x v="46"/>
  </r>
  <r>
    <x v="211"/>
    <x v="1"/>
    <x v="758"/>
    <x v="1"/>
    <x v="30"/>
    <x v="1499"/>
    <x v="124"/>
    <x v="3"/>
    <x v="0"/>
    <x v="46"/>
  </r>
  <r>
    <x v="211"/>
    <x v="15"/>
    <x v="972"/>
    <x v="1"/>
    <x v="159"/>
    <x v="1894"/>
    <x v="1092"/>
    <x v="11"/>
    <x v="0"/>
    <x v="168"/>
  </r>
  <r>
    <x v="225"/>
    <x v="39"/>
    <x v="972"/>
    <x v="1"/>
    <x v="159"/>
    <x v="1894"/>
    <x v="1092"/>
    <x v="11"/>
    <x v="0"/>
    <x v="168"/>
  </r>
  <r>
    <x v="216"/>
    <x v="1"/>
    <x v="907"/>
    <x v="1"/>
    <x v="9"/>
    <x v="1768"/>
    <x v="323"/>
    <x v="6"/>
    <x v="2"/>
    <x v="28"/>
  </r>
  <r>
    <x v="211"/>
    <x v="1"/>
    <x v="541"/>
    <x v="1"/>
    <x v="138"/>
    <x v="1804"/>
    <x v="413"/>
    <x v="6"/>
    <x v="2"/>
    <x v="28"/>
  </r>
  <r>
    <x v="216"/>
    <x v="282"/>
    <x v="973"/>
    <x v="1"/>
    <x v="13"/>
    <x v="1895"/>
    <x v="1045"/>
    <x v="1"/>
    <x v="1"/>
    <x v="1"/>
  </r>
  <r>
    <x v="27"/>
    <x v="809"/>
    <x v="574"/>
    <x v="1"/>
    <x v="71"/>
    <x v="1613"/>
    <x v="353"/>
    <x v="20"/>
    <x v="3"/>
    <x v="54"/>
  </r>
  <r>
    <x v="203"/>
    <x v="16"/>
    <x v="574"/>
    <x v="1"/>
    <x v="71"/>
    <x v="1613"/>
    <x v="353"/>
    <x v="20"/>
    <x v="3"/>
    <x v="54"/>
  </r>
  <r>
    <x v="29"/>
    <x v="90"/>
    <x v="552"/>
    <x v="1"/>
    <x v="14"/>
    <x v="1227"/>
    <x v="401"/>
    <x v="20"/>
    <x v="3"/>
    <x v="54"/>
  </r>
  <r>
    <x v="216"/>
    <x v="533"/>
    <x v="973"/>
    <x v="1"/>
    <x v="13"/>
    <x v="1895"/>
    <x v="1045"/>
    <x v="20"/>
    <x v="3"/>
    <x v="54"/>
  </r>
  <r>
    <x v="30"/>
    <x v="23"/>
    <x v="7"/>
    <x v="1"/>
    <x v="6"/>
    <x v="7"/>
    <x v="7"/>
    <x v="0"/>
    <x v="0"/>
    <x v="7"/>
  </r>
  <r>
    <x v="266"/>
    <x v="23"/>
    <x v="574"/>
    <x v="1"/>
    <x v="14"/>
    <x v="1265"/>
    <x v="91"/>
    <x v="11"/>
    <x v="0"/>
    <x v="49"/>
  </r>
  <r>
    <x v="203"/>
    <x v="23"/>
    <x v="574"/>
    <x v="1"/>
    <x v="14"/>
    <x v="1265"/>
    <x v="91"/>
    <x v="11"/>
    <x v="0"/>
    <x v="49"/>
  </r>
  <r>
    <x v="211"/>
    <x v="1"/>
    <x v="574"/>
    <x v="1"/>
    <x v="14"/>
    <x v="1265"/>
    <x v="91"/>
    <x v="11"/>
    <x v="0"/>
    <x v="49"/>
  </r>
  <r>
    <x v="266"/>
    <x v="1"/>
    <x v="574"/>
    <x v="1"/>
    <x v="14"/>
    <x v="1265"/>
    <x v="91"/>
    <x v="27"/>
    <x v="1"/>
    <x v="44"/>
  </r>
  <r>
    <x v="211"/>
    <x v="1"/>
    <x v="574"/>
    <x v="1"/>
    <x v="146"/>
    <x v="1234"/>
    <x v="657"/>
    <x v="3"/>
    <x v="0"/>
    <x v="25"/>
  </r>
  <r>
    <x v="1"/>
    <x v="12"/>
    <x v="1"/>
    <x v="1"/>
    <x v="1"/>
    <x v="1"/>
    <x v="1"/>
    <x v="3"/>
    <x v="0"/>
    <x v="25"/>
  </r>
  <r>
    <x v="74"/>
    <x v="282"/>
    <x v="1"/>
    <x v="1"/>
    <x v="1"/>
    <x v="1"/>
    <x v="1"/>
    <x v="3"/>
    <x v="0"/>
    <x v="25"/>
  </r>
  <r>
    <x v="227"/>
    <x v="1124"/>
    <x v="756"/>
    <x v="1"/>
    <x v="14"/>
    <x v="1717"/>
    <x v="199"/>
    <x v="27"/>
    <x v="1"/>
    <x v="218"/>
  </r>
  <r>
    <x v="271"/>
    <x v="1376"/>
    <x v="763"/>
    <x v="1"/>
    <x v="16"/>
    <x v="1896"/>
    <x v="153"/>
    <x v="2"/>
    <x v="2"/>
    <x v="1"/>
  </r>
  <r>
    <x v="258"/>
    <x v="1377"/>
    <x v="862"/>
    <x v="1"/>
    <x v="8"/>
    <x v="1897"/>
    <x v="734"/>
    <x v="2"/>
    <x v="2"/>
    <x v="1"/>
  </r>
  <r>
    <x v="8"/>
    <x v="1"/>
    <x v="862"/>
    <x v="1"/>
    <x v="8"/>
    <x v="1897"/>
    <x v="734"/>
    <x v="2"/>
    <x v="2"/>
    <x v="1"/>
  </r>
  <r>
    <x v="74"/>
    <x v="29"/>
    <x v="862"/>
    <x v="1"/>
    <x v="8"/>
    <x v="1897"/>
    <x v="734"/>
    <x v="2"/>
    <x v="2"/>
    <x v="1"/>
  </r>
  <r>
    <x v="221"/>
    <x v="428"/>
    <x v="974"/>
    <x v="1"/>
    <x v="22"/>
    <x v="1898"/>
    <x v="1093"/>
    <x v="2"/>
    <x v="2"/>
    <x v="1"/>
  </r>
  <r>
    <x v="258"/>
    <x v="1377"/>
    <x v="862"/>
    <x v="1"/>
    <x v="8"/>
    <x v="1897"/>
    <x v="734"/>
    <x v="0"/>
    <x v="0"/>
    <x v="16"/>
  </r>
  <r>
    <x v="227"/>
    <x v="1378"/>
    <x v="975"/>
    <x v="1"/>
    <x v="13"/>
    <x v="1899"/>
    <x v="1094"/>
    <x v="1"/>
    <x v="1"/>
    <x v="354"/>
  </r>
  <r>
    <x v="1"/>
    <x v="6"/>
    <x v="17"/>
    <x v="1"/>
    <x v="13"/>
    <x v="17"/>
    <x v="17"/>
    <x v="1"/>
    <x v="1"/>
    <x v="354"/>
  </r>
  <r>
    <x v="87"/>
    <x v="1130"/>
    <x v="861"/>
    <x v="1"/>
    <x v="202"/>
    <x v="1900"/>
    <x v="1095"/>
    <x v="1"/>
    <x v="1"/>
    <x v="354"/>
  </r>
  <r>
    <x v="216"/>
    <x v="1"/>
    <x v="861"/>
    <x v="1"/>
    <x v="14"/>
    <x v="1685"/>
    <x v="684"/>
    <x v="1"/>
    <x v="1"/>
    <x v="354"/>
  </r>
  <r>
    <x v="203"/>
    <x v="23"/>
    <x v="861"/>
    <x v="1"/>
    <x v="14"/>
    <x v="1685"/>
    <x v="684"/>
    <x v="1"/>
    <x v="1"/>
    <x v="354"/>
  </r>
  <r>
    <x v="108"/>
    <x v="50"/>
    <x v="574"/>
    <x v="1"/>
    <x v="146"/>
    <x v="1234"/>
    <x v="657"/>
    <x v="1"/>
    <x v="1"/>
    <x v="354"/>
  </r>
  <r>
    <x v="74"/>
    <x v="181"/>
    <x v="899"/>
    <x v="1"/>
    <x v="45"/>
    <x v="1750"/>
    <x v="1035"/>
    <x v="1"/>
    <x v="1"/>
    <x v="354"/>
  </r>
  <r>
    <x v="227"/>
    <x v="15"/>
    <x v="976"/>
    <x v="1"/>
    <x v="149"/>
    <x v="1901"/>
    <x v="720"/>
    <x v="5"/>
    <x v="0"/>
    <x v="110"/>
  </r>
  <r>
    <x v="216"/>
    <x v="1"/>
    <x v="861"/>
    <x v="1"/>
    <x v="14"/>
    <x v="1685"/>
    <x v="684"/>
    <x v="5"/>
    <x v="0"/>
    <x v="110"/>
  </r>
  <r>
    <x v="114"/>
    <x v="1379"/>
    <x v="76"/>
    <x v="0"/>
    <x v="1"/>
    <x v="572"/>
    <x v="353"/>
    <x v="5"/>
    <x v="0"/>
    <x v="110"/>
  </r>
  <r>
    <x v="107"/>
    <x v="1"/>
    <x v="17"/>
    <x v="1"/>
    <x v="21"/>
    <x v="1902"/>
    <x v="135"/>
    <x v="5"/>
    <x v="0"/>
    <x v="110"/>
  </r>
  <r>
    <x v="188"/>
    <x v="226"/>
    <x v="611"/>
    <x v="1"/>
    <x v="28"/>
    <x v="1903"/>
    <x v="583"/>
    <x v="5"/>
    <x v="0"/>
    <x v="25"/>
  </r>
  <r>
    <x v="272"/>
    <x v="9"/>
    <x v="977"/>
    <x v="1"/>
    <x v="203"/>
    <x v="1904"/>
    <x v="1096"/>
    <x v="5"/>
    <x v="0"/>
    <x v="25"/>
  </r>
  <r>
    <x v="114"/>
    <x v="56"/>
    <x v="76"/>
    <x v="0"/>
    <x v="1"/>
    <x v="572"/>
    <x v="353"/>
    <x v="6"/>
    <x v="2"/>
    <x v="28"/>
  </r>
  <r>
    <x v="211"/>
    <x v="1380"/>
    <x v="569"/>
    <x v="1"/>
    <x v="80"/>
    <x v="1585"/>
    <x v="337"/>
    <x v="5"/>
    <x v="0"/>
    <x v="44"/>
  </r>
  <r>
    <x v="80"/>
    <x v="1381"/>
    <x v="978"/>
    <x v="1"/>
    <x v="204"/>
    <x v="1905"/>
    <x v="160"/>
    <x v="8"/>
    <x v="2"/>
    <x v="31"/>
  </r>
  <r>
    <x v="0"/>
    <x v="18"/>
    <x v="365"/>
    <x v="0"/>
    <x v="8"/>
    <x v="604"/>
    <x v="481"/>
    <x v="3"/>
    <x v="0"/>
    <x v="108"/>
  </r>
  <r>
    <x v="216"/>
    <x v="1"/>
    <x v="755"/>
    <x v="1"/>
    <x v="21"/>
    <x v="1496"/>
    <x v="944"/>
    <x v="1"/>
    <x v="1"/>
    <x v="1"/>
  </r>
  <r>
    <x v="1"/>
    <x v="1382"/>
    <x v="87"/>
    <x v="1"/>
    <x v="13"/>
    <x v="95"/>
    <x v="90"/>
    <x v="1"/>
    <x v="1"/>
    <x v="1"/>
  </r>
  <r>
    <x v="203"/>
    <x v="16"/>
    <x v="87"/>
    <x v="1"/>
    <x v="13"/>
    <x v="95"/>
    <x v="90"/>
    <x v="1"/>
    <x v="1"/>
    <x v="1"/>
  </r>
  <r>
    <x v="216"/>
    <x v="58"/>
    <x v="755"/>
    <x v="1"/>
    <x v="21"/>
    <x v="1496"/>
    <x v="944"/>
    <x v="1"/>
    <x v="1"/>
    <x v="1"/>
  </r>
  <r>
    <x v="12"/>
    <x v="20"/>
    <x v="936"/>
    <x v="1"/>
    <x v="80"/>
    <x v="1840"/>
    <x v="691"/>
    <x v="1"/>
    <x v="1"/>
    <x v="1"/>
  </r>
  <r>
    <x v="163"/>
    <x v="90"/>
    <x v="262"/>
    <x v="0"/>
    <x v="7"/>
    <x v="371"/>
    <x v="314"/>
    <x v="0"/>
    <x v="0"/>
    <x v="7"/>
  </r>
  <r>
    <x v="236"/>
    <x v="140"/>
    <x v="568"/>
    <x v="1"/>
    <x v="23"/>
    <x v="1451"/>
    <x v="333"/>
    <x v="0"/>
    <x v="0"/>
    <x v="7"/>
  </r>
  <r>
    <x v="203"/>
    <x v="23"/>
    <x v="568"/>
    <x v="1"/>
    <x v="23"/>
    <x v="1451"/>
    <x v="333"/>
    <x v="0"/>
    <x v="0"/>
    <x v="7"/>
  </r>
  <r>
    <x v="74"/>
    <x v="35"/>
    <x v="626"/>
    <x v="1"/>
    <x v="13"/>
    <x v="1790"/>
    <x v="341"/>
    <x v="0"/>
    <x v="0"/>
    <x v="147"/>
  </r>
  <r>
    <x v="211"/>
    <x v="1383"/>
    <x v="568"/>
    <x v="1"/>
    <x v="23"/>
    <x v="1451"/>
    <x v="333"/>
    <x v="9"/>
    <x v="3"/>
    <x v="28"/>
  </r>
  <r>
    <x v="216"/>
    <x v="23"/>
    <x v="879"/>
    <x v="1"/>
    <x v="46"/>
    <x v="1715"/>
    <x v="1021"/>
    <x v="0"/>
    <x v="0"/>
    <x v="1"/>
  </r>
  <r>
    <x v="74"/>
    <x v="1155"/>
    <x v="979"/>
    <x v="1"/>
    <x v="6"/>
    <x v="1906"/>
    <x v="818"/>
    <x v="14"/>
    <x v="1"/>
    <x v="66"/>
  </r>
  <r>
    <x v="18"/>
    <x v="90"/>
    <x v="980"/>
    <x v="0"/>
    <x v="205"/>
    <x v="1907"/>
    <x v="1097"/>
    <x v="14"/>
    <x v="1"/>
    <x v="66"/>
  </r>
  <r>
    <x v="56"/>
    <x v="13"/>
    <x v="262"/>
    <x v="0"/>
    <x v="29"/>
    <x v="1102"/>
    <x v="775"/>
    <x v="4"/>
    <x v="0"/>
    <x v="4"/>
  </r>
  <r>
    <x v="227"/>
    <x v="1384"/>
    <x v="957"/>
    <x v="2"/>
    <x v="14"/>
    <x v="1875"/>
    <x v="1081"/>
    <x v="0"/>
    <x v="0"/>
    <x v="271"/>
  </r>
  <r>
    <x v="203"/>
    <x v="413"/>
    <x v="957"/>
    <x v="2"/>
    <x v="14"/>
    <x v="1875"/>
    <x v="1081"/>
    <x v="0"/>
    <x v="0"/>
    <x v="271"/>
  </r>
  <r>
    <x v="74"/>
    <x v="181"/>
    <x v="582"/>
    <x v="1"/>
    <x v="13"/>
    <x v="1245"/>
    <x v="837"/>
    <x v="0"/>
    <x v="0"/>
    <x v="271"/>
  </r>
  <r>
    <x v="91"/>
    <x v="20"/>
    <x v="609"/>
    <x v="1"/>
    <x v="177"/>
    <x v="1693"/>
    <x v="1014"/>
    <x v="0"/>
    <x v="0"/>
    <x v="271"/>
  </r>
  <r>
    <x v="8"/>
    <x v="1"/>
    <x v="609"/>
    <x v="1"/>
    <x v="177"/>
    <x v="1693"/>
    <x v="1014"/>
    <x v="0"/>
    <x v="0"/>
    <x v="271"/>
  </r>
  <r>
    <x v="38"/>
    <x v="6"/>
    <x v="609"/>
    <x v="1"/>
    <x v="138"/>
    <x v="1409"/>
    <x v="758"/>
    <x v="0"/>
    <x v="0"/>
    <x v="271"/>
  </r>
  <r>
    <x v="63"/>
    <x v="56"/>
    <x v="137"/>
    <x v="0"/>
    <x v="1"/>
    <x v="1156"/>
    <x v="124"/>
    <x v="0"/>
    <x v="0"/>
    <x v="271"/>
  </r>
  <r>
    <x v="38"/>
    <x v="15"/>
    <x v="753"/>
    <x v="2"/>
    <x v="138"/>
    <x v="1493"/>
    <x v="113"/>
    <x v="30"/>
    <x v="3"/>
    <x v="44"/>
  </r>
  <r>
    <x v="114"/>
    <x v="1385"/>
    <x v="76"/>
    <x v="0"/>
    <x v="1"/>
    <x v="572"/>
    <x v="353"/>
    <x v="30"/>
    <x v="3"/>
    <x v="44"/>
  </r>
  <r>
    <x v="1"/>
    <x v="6"/>
    <x v="17"/>
    <x v="1"/>
    <x v="13"/>
    <x v="17"/>
    <x v="17"/>
    <x v="30"/>
    <x v="3"/>
    <x v="44"/>
  </r>
  <r>
    <x v="229"/>
    <x v="23"/>
    <x v="609"/>
    <x v="1"/>
    <x v="14"/>
    <x v="1433"/>
    <x v="126"/>
    <x v="30"/>
    <x v="3"/>
    <x v="44"/>
  </r>
  <r>
    <x v="38"/>
    <x v="463"/>
    <x v="609"/>
    <x v="1"/>
    <x v="138"/>
    <x v="1409"/>
    <x v="758"/>
    <x v="30"/>
    <x v="3"/>
    <x v="44"/>
  </r>
  <r>
    <x v="203"/>
    <x v="23"/>
    <x v="609"/>
    <x v="1"/>
    <x v="138"/>
    <x v="1409"/>
    <x v="758"/>
    <x v="30"/>
    <x v="3"/>
    <x v="44"/>
  </r>
  <r>
    <x v="211"/>
    <x v="29"/>
    <x v="609"/>
    <x v="1"/>
    <x v="138"/>
    <x v="1409"/>
    <x v="758"/>
    <x v="4"/>
    <x v="0"/>
    <x v="49"/>
  </r>
  <r>
    <x v="56"/>
    <x v="9"/>
    <x v="575"/>
    <x v="0"/>
    <x v="27"/>
    <x v="1235"/>
    <x v="833"/>
    <x v="4"/>
    <x v="0"/>
    <x v="49"/>
  </r>
  <r>
    <x v="13"/>
    <x v="20"/>
    <x v="609"/>
    <x v="1"/>
    <x v="14"/>
    <x v="1433"/>
    <x v="126"/>
    <x v="2"/>
    <x v="2"/>
    <x v="185"/>
  </r>
  <r>
    <x v="16"/>
    <x v="1"/>
    <x v="380"/>
    <x v="0"/>
    <x v="35"/>
    <x v="651"/>
    <x v="507"/>
    <x v="5"/>
    <x v="0"/>
    <x v="21"/>
  </r>
  <r>
    <x v="1"/>
    <x v="1"/>
    <x v="22"/>
    <x v="1"/>
    <x v="0"/>
    <x v="22"/>
    <x v="22"/>
    <x v="5"/>
    <x v="0"/>
    <x v="21"/>
  </r>
  <r>
    <x v="106"/>
    <x v="282"/>
    <x v="609"/>
    <x v="1"/>
    <x v="49"/>
    <x v="1514"/>
    <x v="138"/>
    <x v="5"/>
    <x v="0"/>
    <x v="21"/>
  </r>
  <r>
    <x v="1"/>
    <x v="895"/>
    <x v="547"/>
    <x v="2"/>
    <x v="23"/>
    <x v="1908"/>
    <x v="341"/>
    <x v="4"/>
    <x v="0"/>
    <x v="218"/>
  </r>
  <r>
    <x v="5"/>
    <x v="90"/>
    <x v="940"/>
    <x v="1"/>
    <x v="22"/>
    <x v="1846"/>
    <x v="1074"/>
    <x v="5"/>
    <x v="0"/>
    <x v="25"/>
  </r>
  <r>
    <x v="27"/>
    <x v="816"/>
    <x v="981"/>
    <x v="1"/>
    <x v="206"/>
    <x v="1909"/>
    <x v="1098"/>
    <x v="5"/>
    <x v="0"/>
    <x v="25"/>
  </r>
  <r>
    <x v="216"/>
    <x v="33"/>
    <x v="755"/>
    <x v="1"/>
    <x v="21"/>
    <x v="1496"/>
    <x v="944"/>
    <x v="6"/>
    <x v="2"/>
    <x v="28"/>
  </r>
  <r>
    <x v="5"/>
    <x v="90"/>
    <x v="677"/>
    <x v="1"/>
    <x v="61"/>
    <x v="1376"/>
    <x v="897"/>
    <x v="6"/>
    <x v="2"/>
    <x v="28"/>
  </r>
  <r>
    <x v="273"/>
    <x v="90"/>
    <x v="738"/>
    <x v="1"/>
    <x v="14"/>
    <x v="1468"/>
    <x v="170"/>
    <x v="8"/>
    <x v="2"/>
    <x v="31"/>
  </r>
  <r>
    <x v="211"/>
    <x v="1218"/>
    <x v="941"/>
    <x v="1"/>
    <x v="22"/>
    <x v="1849"/>
    <x v="1075"/>
    <x v="5"/>
    <x v="0"/>
    <x v="49"/>
  </r>
  <r>
    <x v="63"/>
    <x v="16"/>
    <x v="306"/>
    <x v="0"/>
    <x v="1"/>
    <x v="1815"/>
    <x v="1064"/>
    <x v="5"/>
    <x v="0"/>
    <x v="49"/>
  </r>
  <r>
    <x v="203"/>
    <x v="16"/>
    <x v="306"/>
    <x v="0"/>
    <x v="1"/>
    <x v="1815"/>
    <x v="1064"/>
    <x v="5"/>
    <x v="0"/>
    <x v="49"/>
  </r>
  <r>
    <x v="1"/>
    <x v="5"/>
    <x v="653"/>
    <x v="1"/>
    <x v="14"/>
    <x v="1480"/>
    <x v="937"/>
    <x v="4"/>
    <x v="0"/>
    <x v="25"/>
  </r>
  <r>
    <x v="250"/>
    <x v="1"/>
    <x v="46"/>
    <x v="0"/>
    <x v="2"/>
    <x v="46"/>
    <x v="32"/>
    <x v="4"/>
    <x v="0"/>
    <x v="25"/>
  </r>
  <r>
    <x v="146"/>
    <x v="1"/>
    <x v="982"/>
    <x v="1"/>
    <x v="21"/>
    <x v="1910"/>
    <x v="6"/>
    <x v="0"/>
    <x v="0"/>
    <x v="7"/>
  </r>
  <r>
    <x v="5"/>
    <x v="1"/>
    <x v="983"/>
    <x v="1"/>
    <x v="33"/>
    <x v="1911"/>
    <x v="1099"/>
    <x v="0"/>
    <x v="0"/>
    <x v="7"/>
  </r>
  <r>
    <x v="203"/>
    <x v="23"/>
    <x v="983"/>
    <x v="1"/>
    <x v="33"/>
    <x v="1911"/>
    <x v="1099"/>
    <x v="0"/>
    <x v="0"/>
    <x v="7"/>
  </r>
  <r>
    <x v="53"/>
    <x v="12"/>
    <x v="144"/>
    <x v="0"/>
    <x v="15"/>
    <x v="170"/>
    <x v="157"/>
    <x v="0"/>
    <x v="0"/>
    <x v="7"/>
  </r>
  <r>
    <x v="250"/>
    <x v="1"/>
    <x v="46"/>
    <x v="0"/>
    <x v="2"/>
    <x v="46"/>
    <x v="32"/>
    <x v="0"/>
    <x v="0"/>
    <x v="7"/>
  </r>
  <r>
    <x v="16"/>
    <x v="1386"/>
    <x v="376"/>
    <x v="0"/>
    <x v="11"/>
    <x v="634"/>
    <x v="179"/>
    <x v="3"/>
    <x v="0"/>
    <x v="10"/>
  </r>
  <r>
    <x v="5"/>
    <x v="1"/>
    <x v="984"/>
    <x v="1"/>
    <x v="33"/>
    <x v="1912"/>
    <x v="1100"/>
    <x v="35"/>
    <x v="3"/>
    <x v="54"/>
  </r>
  <r>
    <x v="1"/>
    <x v="12"/>
    <x v="1"/>
    <x v="1"/>
    <x v="1"/>
    <x v="1"/>
    <x v="1"/>
    <x v="35"/>
    <x v="3"/>
    <x v="54"/>
  </r>
  <r>
    <x v="227"/>
    <x v="50"/>
    <x v="985"/>
    <x v="2"/>
    <x v="149"/>
    <x v="1913"/>
    <x v="563"/>
    <x v="7"/>
    <x v="2"/>
    <x v="184"/>
  </r>
  <r>
    <x v="5"/>
    <x v="228"/>
    <x v="525"/>
    <x v="1"/>
    <x v="9"/>
    <x v="1508"/>
    <x v="126"/>
    <x v="7"/>
    <x v="2"/>
    <x v="184"/>
  </r>
  <r>
    <x v="234"/>
    <x v="497"/>
    <x v="637"/>
    <x v="1"/>
    <x v="23"/>
    <x v="1503"/>
    <x v="214"/>
    <x v="4"/>
    <x v="0"/>
    <x v="4"/>
  </r>
  <r>
    <x v="211"/>
    <x v="1"/>
    <x v="50"/>
    <x v="1"/>
    <x v="22"/>
    <x v="50"/>
    <x v="48"/>
    <x v="4"/>
    <x v="0"/>
    <x v="208"/>
  </r>
  <r>
    <x v="203"/>
    <x v="413"/>
    <x v="50"/>
    <x v="1"/>
    <x v="22"/>
    <x v="50"/>
    <x v="48"/>
    <x v="4"/>
    <x v="0"/>
    <x v="208"/>
  </r>
  <r>
    <x v="38"/>
    <x v="140"/>
    <x v="594"/>
    <x v="1"/>
    <x v="33"/>
    <x v="1296"/>
    <x v="69"/>
    <x v="4"/>
    <x v="0"/>
    <x v="208"/>
  </r>
  <r>
    <x v="236"/>
    <x v="398"/>
    <x v="50"/>
    <x v="1"/>
    <x v="22"/>
    <x v="50"/>
    <x v="48"/>
    <x v="4"/>
    <x v="0"/>
    <x v="208"/>
  </r>
  <r>
    <x v="8"/>
    <x v="1"/>
    <x v="50"/>
    <x v="1"/>
    <x v="22"/>
    <x v="50"/>
    <x v="48"/>
    <x v="4"/>
    <x v="0"/>
    <x v="208"/>
  </r>
  <r>
    <x v="16"/>
    <x v="1"/>
    <x v="175"/>
    <x v="0"/>
    <x v="4"/>
    <x v="221"/>
    <x v="198"/>
    <x v="8"/>
    <x v="2"/>
    <x v="37"/>
  </r>
  <r>
    <x v="5"/>
    <x v="16"/>
    <x v="669"/>
    <x v="1"/>
    <x v="14"/>
    <x v="1365"/>
    <x v="270"/>
    <x v="8"/>
    <x v="2"/>
    <x v="37"/>
  </r>
  <r>
    <x v="56"/>
    <x v="9"/>
    <x v="549"/>
    <x v="0"/>
    <x v="27"/>
    <x v="1202"/>
    <x v="821"/>
    <x v="28"/>
    <x v="3"/>
    <x v="65"/>
  </r>
  <r>
    <x v="211"/>
    <x v="90"/>
    <x v="50"/>
    <x v="1"/>
    <x v="22"/>
    <x v="50"/>
    <x v="48"/>
    <x v="28"/>
    <x v="3"/>
    <x v="65"/>
  </r>
  <r>
    <x v="1"/>
    <x v="6"/>
    <x v="17"/>
    <x v="1"/>
    <x v="13"/>
    <x v="17"/>
    <x v="17"/>
    <x v="28"/>
    <x v="3"/>
    <x v="65"/>
  </r>
  <r>
    <x v="250"/>
    <x v="1"/>
    <x v="46"/>
    <x v="0"/>
    <x v="2"/>
    <x v="46"/>
    <x v="32"/>
    <x v="28"/>
    <x v="3"/>
    <x v="65"/>
  </r>
  <r>
    <x v="174"/>
    <x v="13"/>
    <x v="575"/>
    <x v="0"/>
    <x v="27"/>
    <x v="1235"/>
    <x v="833"/>
    <x v="26"/>
    <x v="3"/>
    <x v="127"/>
  </r>
  <r>
    <x v="203"/>
    <x v="23"/>
    <x v="575"/>
    <x v="0"/>
    <x v="27"/>
    <x v="1235"/>
    <x v="833"/>
    <x v="26"/>
    <x v="3"/>
    <x v="127"/>
  </r>
  <r>
    <x v="5"/>
    <x v="20"/>
    <x v="649"/>
    <x v="1"/>
    <x v="61"/>
    <x v="1334"/>
    <x v="877"/>
    <x v="26"/>
    <x v="3"/>
    <x v="127"/>
  </r>
  <r>
    <x v="174"/>
    <x v="9"/>
    <x v="21"/>
    <x v="0"/>
    <x v="27"/>
    <x v="251"/>
    <x v="222"/>
    <x v="26"/>
    <x v="3"/>
    <x v="127"/>
  </r>
  <r>
    <x v="216"/>
    <x v="23"/>
    <x v="581"/>
    <x v="1"/>
    <x v="1"/>
    <x v="1533"/>
    <x v="775"/>
    <x v="0"/>
    <x v="0"/>
    <x v="538"/>
  </r>
  <r>
    <x v="1"/>
    <x v="372"/>
    <x v="87"/>
    <x v="1"/>
    <x v="13"/>
    <x v="95"/>
    <x v="90"/>
    <x v="0"/>
    <x v="0"/>
    <x v="538"/>
  </r>
  <r>
    <x v="1"/>
    <x v="1"/>
    <x v="22"/>
    <x v="1"/>
    <x v="0"/>
    <x v="22"/>
    <x v="22"/>
    <x v="0"/>
    <x v="0"/>
    <x v="538"/>
  </r>
  <r>
    <x v="38"/>
    <x v="5"/>
    <x v="923"/>
    <x v="1"/>
    <x v="159"/>
    <x v="1812"/>
    <x v="1062"/>
    <x v="2"/>
    <x v="2"/>
    <x v="185"/>
  </r>
  <r>
    <x v="211"/>
    <x v="15"/>
    <x v="986"/>
    <x v="1"/>
    <x v="159"/>
    <x v="1914"/>
    <x v="1101"/>
    <x v="2"/>
    <x v="2"/>
    <x v="185"/>
  </r>
  <r>
    <x v="250"/>
    <x v="1"/>
    <x v="46"/>
    <x v="0"/>
    <x v="2"/>
    <x v="46"/>
    <x v="32"/>
    <x v="3"/>
    <x v="0"/>
    <x v="66"/>
  </r>
  <r>
    <x v="5"/>
    <x v="9"/>
    <x v="828"/>
    <x v="1"/>
    <x v="33"/>
    <x v="1624"/>
    <x v="983"/>
    <x v="3"/>
    <x v="0"/>
    <x v="66"/>
  </r>
  <r>
    <x v="1"/>
    <x v="1"/>
    <x v="87"/>
    <x v="1"/>
    <x v="13"/>
    <x v="95"/>
    <x v="90"/>
    <x v="6"/>
    <x v="2"/>
    <x v="28"/>
  </r>
  <r>
    <x v="5"/>
    <x v="90"/>
    <x v="666"/>
    <x v="1"/>
    <x v="9"/>
    <x v="1915"/>
    <x v="256"/>
    <x v="1"/>
    <x v="1"/>
    <x v="1"/>
  </r>
  <r>
    <x v="38"/>
    <x v="93"/>
    <x v="525"/>
    <x v="1"/>
    <x v="146"/>
    <x v="1350"/>
    <x v="886"/>
    <x v="11"/>
    <x v="0"/>
    <x v="82"/>
  </r>
  <r>
    <x v="203"/>
    <x v="16"/>
    <x v="525"/>
    <x v="1"/>
    <x v="146"/>
    <x v="1350"/>
    <x v="886"/>
    <x v="11"/>
    <x v="0"/>
    <x v="82"/>
  </r>
  <r>
    <x v="119"/>
    <x v="29"/>
    <x v="31"/>
    <x v="1"/>
    <x v="147"/>
    <x v="1916"/>
    <x v="1014"/>
    <x v="11"/>
    <x v="0"/>
    <x v="82"/>
  </r>
  <r>
    <x v="206"/>
    <x v="1148"/>
    <x v="31"/>
    <x v="1"/>
    <x v="1"/>
    <x v="1310"/>
    <x v="77"/>
    <x v="10"/>
    <x v="2"/>
    <x v="66"/>
  </r>
  <r>
    <x v="5"/>
    <x v="194"/>
    <x v="540"/>
    <x v="0"/>
    <x v="13"/>
    <x v="1189"/>
    <x v="462"/>
    <x v="26"/>
    <x v="3"/>
    <x v="127"/>
  </r>
  <r>
    <x v="274"/>
    <x v="29"/>
    <x v="758"/>
    <x v="1"/>
    <x v="30"/>
    <x v="1499"/>
    <x v="124"/>
    <x v="26"/>
    <x v="3"/>
    <x v="127"/>
  </r>
  <r>
    <x v="203"/>
    <x v="23"/>
    <x v="758"/>
    <x v="1"/>
    <x v="30"/>
    <x v="1499"/>
    <x v="124"/>
    <x v="26"/>
    <x v="3"/>
    <x v="127"/>
  </r>
  <r>
    <x v="107"/>
    <x v="314"/>
    <x v="31"/>
    <x v="1"/>
    <x v="6"/>
    <x v="1806"/>
    <x v="349"/>
    <x v="26"/>
    <x v="3"/>
    <x v="127"/>
  </r>
  <r>
    <x v="5"/>
    <x v="923"/>
    <x v="987"/>
    <x v="1"/>
    <x v="26"/>
    <x v="1917"/>
    <x v="424"/>
    <x v="26"/>
    <x v="3"/>
    <x v="127"/>
  </r>
  <r>
    <x v="39"/>
    <x v="114"/>
    <x v="76"/>
    <x v="0"/>
    <x v="0"/>
    <x v="575"/>
    <x v="461"/>
    <x v="10"/>
    <x v="2"/>
    <x v="21"/>
  </r>
  <r>
    <x v="206"/>
    <x v="34"/>
    <x v="31"/>
    <x v="1"/>
    <x v="1"/>
    <x v="1310"/>
    <x v="77"/>
    <x v="10"/>
    <x v="2"/>
    <x v="21"/>
  </r>
  <r>
    <x v="1"/>
    <x v="12"/>
    <x v="1"/>
    <x v="1"/>
    <x v="1"/>
    <x v="1"/>
    <x v="1"/>
    <x v="10"/>
    <x v="2"/>
    <x v="21"/>
  </r>
  <r>
    <x v="5"/>
    <x v="6"/>
    <x v="579"/>
    <x v="1"/>
    <x v="46"/>
    <x v="1770"/>
    <x v="307"/>
    <x v="10"/>
    <x v="2"/>
    <x v="21"/>
  </r>
  <r>
    <x v="1"/>
    <x v="1"/>
    <x v="87"/>
    <x v="1"/>
    <x v="13"/>
    <x v="95"/>
    <x v="90"/>
    <x v="10"/>
    <x v="2"/>
    <x v="21"/>
  </r>
  <r>
    <x v="18"/>
    <x v="9"/>
    <x v="4"/>
    <x v="0"/>
    <x v="3"/>
    <x v="4"/>
    <x v="4"/>
    <x v="4"/>
    <x v="0"/>
    <x v="4"/>
  </r>
  <r>
    <x v="249"/>
    <x v="33"/>
    <x v="31"/>
    <x v="1"/>
    <x v="1"/>
    <x v="1310"/>
    <x v="77"/>
    <x v="4"/>
    <x v="0"/>
    <x v="4"/>
  </r>
  <r>
    <x v="203"/>
    <x v="413"/>
    <x v="31"/>
    <x v="1"/>
    <x v="1"/>
    <x v="1310"/>
    <x v="77"/>
    <x v="4"/>
    <x v="0"/>
    <x v="4"/>
  </r>
  <r>
    <x v="1"/>
    <x v="23"/>
    <x v="87"/>
    <x v="1"/>
    <x v="13"/>
    <x v="95"/>
    <x v="90"/>
    <x v="4"/>
    <x v="0"/>
    <x v="4"/>
  </r>
  <r>
    <x v="5"/>
    <x v="9"/>
    <x v="852"/>
    <x v="0"/>
    <x v="16"/>
    <x v="1918"/>
    <x v="221"/>
    <x v="4"/>
    <x v="0"/>
    <x v="4"/>
  </r>
  <r>
    <x v="8"/>
    <x v="1"/>
    <x v="852"/>
    <x v="0"/>
    <x v="16"/>
    <x v="1918"/>
    <x v="221"/>
    <x v="4"/>
    <x v="0"/>
    <x v="4"/>
  </r>
  <r>
    <x v="216"/>
    <x v="140"/>
    <x v="988"/>
    <x v="1"/>
    <x v="13"/>
    <x v="1919"/>
    <x v="1102"/>
    <x v="14"/>
    <x v="1"/>
    <x v="66"/>
  </r>
  <r>
    <x v="240"/>
    <x v="56"/>
    <x v="305"/>
    <x v="0"/>
    <x v="27"/>
    <x v="1342"/>
    <x v="883"/>
    <x v="14"/>
    <x v="1"/>
    <x v="66"/>
  </r>
  <r>
    <x v="136"/>
    <x v="426"/>
    <x v="341"/>
    <x v="0"/>
    <x v="0"/>
    <x v="1541"/>
    <x v="956"/>
    <x v="2"/>
    <x v="2"/>
    <x v="425"/>
  </r>
  <r>
    <x v="211"/>
    <x v="140"/>
    <x v="569"/>
    <x v="1"/>
    <x v="80"/>
    <x v="1585"/>
    <x v="337"/>
    <x v="2"/>
    <x v="2"/>
    <x v="425"/>
  </r>
  <r>
    <x v="1"/>
    <x v="6"/>
    <x v="17"/>
    <x v="1"/>
    <x v="13"/>
    <x v="17"/>
    <x v="17"/>
    <x v="2"/>
    <x v="2"/>
    <x v="425"/>
  </r>
  <r>
    <x v="250"/>
    <x v="1"/>
    <x v="46"/>
    <x v="0"/>
    <x v="2"/>
    <x v="46"/>
    <x v="32"/>
    <x v="2"/>
    <x v="2"/>
    <x v="425"/>
  </r>
  <r>
    <x v="211"/>
    <x v="27"/>
    <x v="989"/>
    <x v="1"/>
    <x v="80"/>
    <x v="1920"/>
    <x v="1103"/>
    <x v="2"/>
    <x v="2"/>
    <x v="425"/>
  </r>
  <r>
    <x v="203"/>
    <x v="23"/>
    <x v="989"/>
    <x v="1"/>
    <x v="80"/>
    <x v="1920"/>
    <x v="1103"/>
    <x v="2"/>
    <x v="2"/>
    <x v="425"/>
  </r>
  <r>
    <x v="29"/>
    <x v="63"/>
    <x v="990"/>
    <x v="1"/>
    <x v="33"/>
    <x v="1921"/>
    <x v="141"/>
    <x v="2"/>
    <x v="2"/>
    <x v="425"/>
  </r>
  <r>
    <x v="30"/>
    <x v="1"/>
    <x v="675"/>
    <x v="1"/>
    <x v="21"/>
    <x v="1372"/>
    <x v="106"/>
    <x v="2"/>
    <x v="2"/>
    <x v="425"/>
  </r>
  <r>
    <x v="216"/>
    <x v="1"/>
    <x v="581"/>
    <x v="1"/>
    <x v="1"/>
    <x v="1533"/>
    <x v="775"/>
    <x v="7"/>
    <x v="2"/>
    <x v="21"/>
  </r>
  <r>
    <x v="211"/>
    <x v="1331"/>
    <x v="569"/>
    <x v="1"/>
    <x v="80"/>
    <x v="1585"/>
    <x v="337"/>
    <x v="25"/>
    <x v="3"/>
    <x v="54"/>
  </r>
  <r>
    <x v="211"/>
    <x v="15"/>
    <x v="581"/>
    <x v="1"/>
    <x v="80"/>
    <x v="1242"/>
    <x v="836"/>
    <x v="4"/>
    <x v="0"/>
    <x v="157"/>
  </r>
  <r>
    <x v="258"/>
    <x v="33"/>
    <x v="609"/>
    <x v="1"/>
    <x v="138"/>
    <x v="1409"/>
    <x v="758"/>
    <x v="4"/>
    <x v="0"/>
    <x v="157"/>
  </r>
  <r>
    <x v="15"/>
    <x v="9"/>
    <x v="548"/>
    <x v="1"/>
    <x v="61"/>
    <x v="1201"/>
    <x v="725"/>
    <x v="14"/>
    <x v="1"/>
    <x v="185"/>
  </r>
  <r>
    <x v="38"/>
    <x v="339"/>
    <x v="566"/>
    <x v="1"/>
    <x v="194"/>
    <x v="1922"/>
    <x v="1104"/>
    <x v="3"/>
    <x v="0"/>
    <x v="65"/>
  </r>
  <r>
    <x v="74"/>
    <x v="1033"/>
    <x v="28"/>
    <x v="0"/>
    <x v="16"/>
    <x v="28"/>
    <x v="28"/>
    <x v="6"/>
    <x v="2"/>
    <x v="28"/>
  </r>
  <r>
    <x v="31"/>
    <x v="615"/>
    <x v="602"/>
    <x v="1"/>
    <x v="21"/>
    <x v="1269"/>
    <x v="35"/>
    <x v="4"/>
    <x v="0"/>
    <x v="183"/>
  </r>
  <r>
    <x v="1"/>
    <x v="282"/>
    <x v="87"/>
    <x v="1"/>
    <x v="13"/>
    <x v="95"/>
    <x v="90"/>
    <x v="1"/>
    <x v="1"/>
    <x v="1"/>
  </r>
  <r>
    <x v="195"/>
    <x v="90"/>
    <x v="703"/>
    <x v="0"/>
    <x v="27"/>
    <x v="1413"/>
    <x v="916"/>
    <x v="1"/>
    <x v="1"/>
    <x v="1"/>
  </r>
  <r>
    <x v="203"/>
    <x v="16"/>
    <x v="703"/>
    <x v="0"/>
    <x v="27"/>
    <x v="1413"/>
    <x v="916"/>
    <x v="1"/>
    <x v="1"/>
    <x v="1"/>
  </r>
  <r>
    <x v="211"/>
    <x v="39"/>
    <x v="825"/>
    <x v="1"/>
    <x v="23"/>
    <x v="1620"/>
    <x v="113"/>
    <x v="4"/>
    <x v="0"/>
    <x v="23"/>
  </r>
  <r>
    <x v="74"/>
    <x v="35"/>
    <x v="779"/>
    <x v="1"/>
    <x v="1"/>
    <x v="1536"/>
    <x v="230"/>
    <x v="0"/>
    <x v="0"/>
    <x v="168"/>
  </r>
  <r>
    <x v="13"/>
    <x v="84"/>
    <x v="552"/>
    <x v="1"/>
    <x v="14"/>
    <x v="1227"/>
    <x v="401"/>
    <x v="0"/>
    <x v="0"/>
    <x v="7"/>
  </r>
  <r>
    <x v="236"/>
    <x v="463"/>
    <x v="552"/>
    <x v="1"/>
    <x v="14"/>
    <x v="1227"/>
    <x v="401"/>
    <x v="0"/>
    <x v="0"/>
    <x v="7"/>
  </r>
  <r>
    <x v="203"/>
    <x v="23"/>
    <x v="552"/>
    <x v="1"/>
    <x v="14"/>
    <x v="1227"/>
    <x v="401"/>
    <x v="0"/>
    <x v="0"/>
    <x v="7"/>
  </r>
  <r>
    <x v="5"/>
    <x v="601"/>
    <x v="365"/>
    <x v="0"/>
    <x v="6"/>
    <x v="1298"/>
    <x v="858"/>
    <x v="32"/>
    <x v="3"/>
    <x v="25"/>
  </r>
  <r>
    <x v="38"/>
    <x v="23"/>
    <x v="552"/>
    <x v="1"/>
    <x v="14"/>
    <x v="1227"/>
    <x v="401"/>
    <x v="32"/>
    <x v="3"/>
    <x v="25"/>
  </r>
  <r>
    <x v="13"/>
    <x v="695"/>
    <x v="552"/>
    <x v="1"/>
    <x v="14"/>
    <x v="1227"/>
    <x v="401"/>
    <x v="3"/>
    <x v="0"/>
    <x v="10"/>
  </r>
  <r>
    <x v="119"/>
    <x v="428"/>
    <x v="552"/>
    <x v="1"/>
    <x v="30"/>
    <x v="1447"/>
    <x v="299"/>
    <x v="3"/>
    <x v="0"/>
    <x v="66"/>
  </r>
  <r>
    <x v="1"/>
    <x v="12"/>
    <x v="1"/>
    <x v="1"/>
    <x v="1"/>
    <x v="1"/>
    <x v="1"/>
    <x v="3"/>
    <x v="0"/>
    <x v="66"/>
  </r>
  <r>
    <x v="236"/>
    <x v="35"/>
    <x v="552"/>
    <x v="1"/>
    <x v="14"/>
    <x v="1227"/>
    <x v="401"/>
    <x v="3"/>
    <x v="0"/>
    <x v="66"/>
  </r>
  <r>
    <x v="211"/>
    <x v="146"/>
    <x v="825"/>
    <x v="1"/>
    <x v="23"/>
    <x v="1620"/>
    <x v="113"/>
    <x v="7"/>
    <x v="2"/>
    <x v="116"/>
  </r>
  <r>
    <x v="91"/>
    <x v="1159"/>
    <x v="31"/>
    <x v="1"/>
    <x v="207"/>
    <x v="1923"/>
    <x v="1059"/>
    <x v="3"/>
    <x v="0"/>
    <x v="1"/>
  </r>
  <r>
    <x v="250"/>
    <x v="714"/>
    <x v="782"/>
    <x v="0"/>
    <x v="27"/>
    <x v="1544"/>
    <x v="957"/>
    <x v="3"/>
    <x v="0"/>
    <x v="1"/>
  </r>
  <r>
    <x v="203"/>
    <x v="413"/>
    <x v="782"/>
    <x v="0"/>
    <x v="27"/>
    <x v="1544"/>
    <x v="957"/>
    <x v="3"/>
    <x v="0"/>
    <x v="1"/>
  </r>
  <r>
    <x v="87"/>
    <x v="20"/>
    <x v="552"/>
    <x v="1"/>
    <x v="191"/>
    <x v="1924"/>
    <x v="1105"/>
    <x v="3"/>
    <x v="0"/>
    <x v="1"/>
  </r>
  <r>
    <x v="250"/>
    <x v="16"/>
    <x v="826"/>
    <x v="0"/>
    <x v="27"/>
    <x v="1622"/>
    <x v="982"/>
    <x v="3"/>
    <x v="0"/>
    <x v="1"/>
  </r>
  <r>
    <x v="8"/>
    <x v="1"/>
    <x v="826"/>
    <x v="0"/>
    <x v="27"/>
    <x v="1622"/>
    <x v="982"/>
    <x v="3"/>
    <x v="0"/>
    <x v="1"/>
  </r>
  <r>
    <x v="46"/>
    <x v="90"/>
    <x v="331"/>
    <x v="0"/>
    <x v="6"/>
    <x v="516"/>
    <x v="420"/>
    <x v="3"/>
    <x v="0"/>
    <x v="1"/>
  </r>
  <r>
    <x v="38"/>
    <x v="371"/>
    <x v="552"/>
    <x v="1"/>
    <x v="30"/>
    <x v="1447"/>
    <x v="299"/>
    <x v="3"/>
    <x v="0"/>
    <x v="1"/>
  </r>
  <r>
    <x v="275"/>
    <x v="987"/>
    <x v="15"/>
    <x v="0"/>
    <x v="11"/>
    <x v="15"/>
    <x v="15"/>
    <x v="0"/>
    <x v="0"/>
    <x v="16"/>
  </r>
  <r>
    <x v="258"/>
    <x v="1387"/>
    <x v="31"/>
    <x v="1"/>
    <x v="173"/>
    <x v="1925"/>
    <x v="728"/>
    <x v="0"/>
    <x v="0"/>
    <x v="16"/>
  </r>
  <r>
    <x v="1"/>
    <x v="281"/>
    <x v="524"/>
    <x v="1"/>
    <x v="21"/>
    <x v="1172"/>
    <x v="810"/>
    <x v="0"/>
    <x v="0"/>
    <x v="16"/>
  </r>
  <r>
    <x v="203"/>
    <x v="23"/>
    <x v="524"/>
    <x v="1"/>
    <x v="21"/>
    <x v="1172"/>
    <x v="810"/>
    <x v="0"/>
    <x v="0"/>
    <x v="16"/>
  </r>
  <r>
    <x v="38"/>
    <x v="23"/>
    <x v="552"/>
    <x v="1"/>
    <x v="14"/>
    <x v="1227"/>
    <x v="401"/>
    <x v="0"/>
    <x v="0"/>
    <x v="16"/>
  </r>
  <r>
    <x v="225"/>
    <x v="29"/>
    <x v="552"/>
    <x v="1"/>
    <x v="14"/>
    <x v="1227"/>
    <x v="401"/>
    <x v="0"/>
    <x v="0"/>
    <x v="16"/>
  </r>
  <r>
    <x v="105"/>
    <x v="1388"/>
    <x v="552"/>
    <x v="1"/>
    <x v="30"/>
    <x v="1447"/>
    <x v="299"/>
    <x v="7"/>
    <x v="2"/>
    <x v="21"/>
  </r>
  <r>
    <x v="40"/>
    <x v="1389"/>
    <x v="552"/>
    <x v="1"/>
    <x v="30"/>
    <x v="1447"/>
    <x v="299"/>
    <x v="7"/>
    <x v="2"/>
    <x v="21"/>
  </r>
  <r>
    <x v="211"/>
    <x v="551"/>
    <x v="552"/>
    <x v="1"/>
    <x v="14"/>
    <x v="1227"/>
    <x v="401"/>
    <x v="4"/>
    <x v="0"/>
    <x v="97"/>
  </r>
  <r>
    <x v="236"/>
    <x v="787"/>
    <x v="50"/>
    <x v="1"/>
    <x v="30"/>
    <x v="1926"/>
    <x v="435"/>
    <x v="4"/>
    <x v="0"/>
    <x v="97"/>
  </r>
  <r>
    <x v="13"/>
    <x v="267"/>
    <x v="552"/>
    <x v="1"/>
    <x v="14"/>
    <x v="1227"/>
    <x v="401"/>
    <x v="5"/>
    <x v="0"/>
    <x v="25"/>
  </r>
  <r>
    <x v="29"/>
    <x v="90"/>
    <x v="552"/>
    <x v="1"/>
    <x v="14"/>
    <x v="1227"/>
    <x v="401"/>
    <x v="5"/>
    <x v="0"/>
    <x v="25"/>
  </r>
  <r>
    <x v="5"/>
    <x v="965"/>
    <x v="95"/>
    <x v="0"/>
    <x v="9"/>
    <x v="1878"/>
    <x v="86"/>
    <x v="0"/>
    <x v="0"/>
    <x v="23"/>
  </r>
  <r>
    <x v="38"/>
    <x v="463"/>
    <x v="609"/>
    <x v="1"/>
    <x v="138"/>
    <x v="1409"/>
    <x v="758"/>
    <x v="31"/>
    <x v="3"/>
    <x v="218"/>
  </r>
  <r>
    <x v="273"/>
    <x v="1"/>
    <x v="31"/>
    <x v="1"/>
    <x v="13"/>
    <x v="31"/>
    <x v="25"/>
    <x v="8"/>
    <x v="2"/>
    <x v="31"/>
  </r>
  <r>
    <x v="13"/>
    <x v="267"/>
    <x v="552"/>
    <x v="1"/>
    <x v="14"/>
    <x v="1227"/>
    <x v="401"/>
    <x v="1"/>
    <x v="1"/>
    <x v="1"/>
  </r>
  <r>
    <x v="29"/>
    <x v="90"/>
    <x v="552"/>
    <x v="1"/>
    <x v="14"/>
    <x v="1227"/>
    <x v="401"/>
    <x v="1"/>
    <x v="1"/>
    <x v="1"/>
  </r>
  <r>
    <x v="203"/>
    <x v="16"/>
    <x v="552"/>
    <x v="1"/>
    <x v="14"/>
    <x v="1227"/>
    <x v="401"/>
    <x v="1"/>
    <x v="1"/>
    <x v="1"/>
  </r>
  <r>
    <x v="1"/>
    <x v="23"/>
    <x v="637"/>
    <x v="1"/>
    <x v="1"/>
    <x v="1842"/>
    <x v="262"/>
    <x v="0"/>
    <x v="0"/>
    <x v="7"/>
  </r>
  <r>
    <x v="38"/>
    <x v="59"/>
    <x v="552"/>
    <x v="1"/>
    <x v="30"/>
    <x v="1447"/>
    <x v="299"/>
    <x v="0"/>
    <x v="0"/>
    <x v="7"/>
  </r>
  <r>
    <x v="203"/>
    <x v="23"/>
    <x v="552"/>
    <x v="1"/>
    <x v="30"/>
    <x v="1447"/>
    <x v="299"/>
    <x v="0"/>
    <x v="0"/>
    <x v="7"/>
  </r>
  <r>
    <x v="13"/>
    <x v="496"/>
    <x v="552"/>
    <x v="1"/>
    <x v="14"/>
    <x v="1227"/>
    <x v="401"/>
    <x v="0"/>
    <x v="0"/>
    <x v="7"/>
  </r>
  <r>
    <x v="91"/>
    <x v="20"/>
    <x v="552"/>
    <x v="1"/>
    <x v="18"/>
    <x v="1206"/>
    <x v="138"/>
    <x v="7"/>
    <x v="2"/>
    <x v="195"/>
  </r>
  <r>
    <x v="38"/>
    <x v="463"/>
    <x v="552"/>
    <x v="1"/>
    <x v="30"/>
    <x v="1447"/>
    <x v="299"/>
    <x v="9"/>
    <x v="3"/>
    <x v="185"/>
  </r>
  <r>
    <x v="211"/>
    <x v="140"/>
    <x v="552"/>
    <x v="1"/>
    <x v="14"/>
    <x v="1227"/>
    <x v="401"/>
    <x v="12"/>
    <x v="1"/>
    <x v="49"/>
  </r>
  <r>
    <x v="1"/>
    <x v="12"/>
    <x v="1"/>
    <x v="1"/>
    <x v="1"/>
    <x v="1"/>
    <x v="1"/>
    <x v="12"/>
    <x v="1"/>
    <x v="49"/>
  </r>
  <r>
    <x v="275"/>
    <x v="1390"/>
    <x v="1"/>
    <x v="1"/>
    <x v="1"/>
    <x v="1"/>
    <x v="1"/>
    <x v="12"/>
    <x v="1"/>
    <x v="49"/>
  </r>
  <r>
    <x v="174"/>
    <x v="93"/>
    <x v="21"/>
    <x v="0"/>
    <x v="27"/>
    <x v="251"/>
    <x v="222"/>
    <x v="12"/>
    <x v="1"/>
    <x v="49"/>
  </r>
  <r>
    <x v="1"/>
    <x v="1"/>
    <x v="534"/>
    <x v="1"/>
    <x v="14"/>
    <x v="1183"/>
    <x v="495"/>
    <x v="4"/>
    <x v="0"/>
    <x v="4"/>
  </r>
  <r>
    <x v="195"/>
    <x v="6"/>
    <x v="556"/>
    <x v="0"/>
    <x v="27"/>
    <x v="1211"/>
    <x v="824"/>
    <x v="4"/>
    <x v="0"/>
    <x v="4"/>
  </r>
  <r>
    <x v="203"/>
    <x v="413"/>
    <x v="556"/>
    <x v="0"/>
    <x v="27"/>
    <x v="1211"/>
    <x v="824"/>
    <x v="4"/>
    <x v="0"/>
    <x v="4"/>
  </r>
  <r>
    <x v="275"/>
    <x v="137"/>
    <x v="556"/>
    <x v="0"/>
    <x v="27"/>
    <x v="1211"/>
    <x v="824"/>
    <x v="4"/>
    <x v="0"/>
    <x v="4"/>
  </r>
  <r>
    <x v="8"/>
    <x v="1"/>
    <x v="556"/>
    <x v="0"/>
    <x v="27"/>
    <x v="1211"/>
    <x v="824"/>
    <x v="4"/>
    <x v="0"/>
    <x v="4"/>
  </r>
  <r>
    <x v="119"/>
    <x v="5"/>
    <x v="552"/>
    <x v="1"/>
    <x v="30"/>
    <x v="1447"/>
    <x v="299"/>
    <x v="4"/>
    <x v="0"/>
    <x v="4"/>
  </r>
  <r>
    <x v="91"/>
    <x v="141"/>
    <x v="552"/>
    <x v="1"/>
    <x v="151"/>
    <x v="1819"/>
    <x v="686"/>
    <x v="11"/>
    <x v="0"/>
    <x v="139"/>
  </r>
  <r>
    <x v="38"/>
    <x v="32"/>
    <x v="95"/>
    <x v="0"/>
    <x v="30"/>
    <x v="1551"/>
    <x v="701"/>
    <x v="7"/>
    <x v="2"/>
    <x v="277"/>
  </r>
  <r>
    <x v="181"/>
    <x v="86"/>
    <x v="552"/>
    <x v="1"/>
    <x v="14"/>
    <x v="1227"/>
    <x v="401"/>
    <x v="7"/>
    <x v="2"/>
    <x v="277"/>
  </r>
  <r>
    <x v="1"/>
    <x v="6"/>
    <x v="17"/>
    <x v="1"/>
    <x v="13"/>
    <x v="17"/>
    <x v="17"/>
    <x v="7"/>
    <x v="2"/>
    <x v="277"/>
  </r>
  <r>
    <x v="27"/>
    <x v="11"/>
    <x v="991"/>
    <x v="1"/>
    <x v="61"/>
    <x v="1927"/>
    <x v="1106"/>
    <x v="7"/>
    <x v="2"/>
    <x v="277"/>
  </r>
  <r>
    <x v="217"/>
    <x v="6"/>
    <x v="703"/>
    <x v="0"/>
    <x v="27"/>
    <x v="1413"/>
    <x v="916"/>
    <x v="7"/>
    <x v="2"/>
    <x v="277"/>
  </r>
  <r>
    <x v="203"/>
    <x v="23"/>
    <x v="703"/>
    <x v="0"/>
    <x v="27"/>
    <x v="1413"/>
    <x v="916"/>
    <x v="7"/>
    <x v="2"/>
    <x v="277"/>
  </r>
  <r>
    <x v="195"/>
    <x v="33"/>
    <x v="556"/>
    <x v="0"/>
    <x v="27"/>
    <x v="1211"/>
    <x v="824"/>
    <x v="7"/>
    <x v="2"/>
    <x v="277"/>
  </r>
  <r>
    <x v="91"/>
    <x v="42"/>
    <x v="31"/>
    <x v="1"/>
    <x v="173"/>
    <x v="1925"/>
    <x v="728"/>
    <x v="0"/>
    <x v="0"/>
    <x v="207"/>
  </r>
  <r>
    <x v="220"/>
    <x v="45"/>
    <x v="646"/>
    <x v="1"/>
    <x v="117"/>
    <x v="1328"/>
    <x v="23"/>
    <x v="7"/>
    <x v="2"/>
    <x v="21"/>
  </r>
  <r>
    <x v="181"/>
    <x v="86"/>
    <x v="653"/>
    <x v="1"/>
    <x v="14"/>
    <x v="1480"/>
    <x v="937"/>
    <x v="7"/>
    <x v="2"/>
    <x v="21"/>
  </r>
  <r>
    <x v="70"/>
    <x v="267"/>
    <x v="508"/>
    <x v="1"/>
    <x v="49"/>
    <x v="1850"/>
    <x v="560"/>
    <x v="7"/>
    <x v="2"/>
    <x v="21"/>
  </r>
  <r>
    <x v="1"/>
    <x v="20"/>
    <x v="644"/>
    <x v="1"/>
    <x v="13"/>
    <x v="1326"/>
    <x v="150"/>
    <x v="11"/>
    <x v="0"/>
    <x v="325"/>
  </r>
  <r>
    <x v="38"/>
    <x v="463"/>
    <x v="552"/>
    <x v="1"/>
    <x v="30"/>
    <x v="1447"/>
    <x v="299"/>
    <x v="5"/>
    <x v="0"/>
    <x v="25"/>
  </r>
  <r>
    <x v="56"/>
    <x v="90"/>
    <x v="274"/>
    <x v="0"/>
    <x v="27"/>
    <x v="394"/>
    <x v="331"/>
    <x v="17"/>
    <x v="3"/>
    <x v="35"/>
  </r>
  <r>
    <x v="87"/>
    <x v="1184"/>
    <x v="923"/>
    <x v="1"/>
    <x v="208"/>
    <x v="1928"/>
    <x v="1092"/>
    <x v="6"/>
    <x v="2"/>
    <x v="28"/>
  </r>
  <r>
    <x v="217"/>
    <x v="6"/>
    <x v="111"/>
    <x v="0"/>
    <x v="27"/>
    <x v="1633"/>
    <x v="579"/>
    <x v="6"/>
    <x v="2"/>
    <x v="28"/>
  </r>
  <r>
    <x v="2"/>
    <x v="33"/>
    <x v="151"/>
    <x v="0"/>
    <x v="27"/>
    <x v="1196"/>
    <x v="818"/>
    <x v="4"/>
    <x v="0"/>
    <x v="271"/>
  </r>
  <r>
    <x v="87"/>
    <x v="856"/>
    <x v="717"/>
    <x v="1"/>
    <x v="209"/>
    <x v="1929"/>
    <x v="1107"/>
    <x v="1"/>
    <x v="1"/>
    <x v="1"/>
  </r>
  <r>
    <x v="1"/>
    <x v="1"/>
    <x v="524"/>
    <x v="1"/>
    <x v="21"/>
    <x v="1172"/>
    <x v="810"/>
    <x v="1"/>
    <x v="1"/>
    <x v="1"/>
  </r>
  <r>
    <x v="203"/>
    <x v="16"/>
    <x v="524"/>
    <x v="1"/>
    <x v="21"/>
    <x v="1172"/>
    <x v="810"/>
    <x v="1"/>
    <x v="1"/>
    <x v="1"/>
  </r>
  <r>
    <x v="217"/>
    <x v="30"/>
    <x v="722"/>
    <x v="0"/>
    <x v="27"/>
    <x v="1439"/>
    <x v="925"/>
    <x v="1"/>
    <x v="1"/>
    <x v="1"/>
  </r>
  <r>
    <x v="203"/>
    <x v="353"/>
    <x v="525"/>
    <x v="1"/>
    <x v="1"/>
    <x v="1174"/>
    <x v="170"/>
    <x v="6"/>
    <x v="2"/>
    <x v="66"/>
  </r>
  <r>
    <x v="1"/>
    <x v="35"/>
    <x v="653"/>
    <x v="1"/>
    <x v="14"/>
    <x v="1480"/>
    <x v="937"/>
    <x v="7"/>
    <x v="2"/>
    <x v="58"/>
  </r>
  <r>
    <x v="217"/>
    <x v="93"/>
    <x v="708"/>
    <x v="0"/>
    <x v="27"/>
    <x v="1422"/>
    <x v="918"/>
    <x v="7"/>
    <x v="2"/>
    <x v="58"/>
  </r>
  <r>
    <x v="203"/>
    <x v="23"/>
    <x v="708"/>
    <x v="0"/>
    <x v="27"/>
    <x v="1422"/>
    <x v="918"/>
    <x v="7"/>
    <x v="2"/>
    <x v="58"/>
  </r>
  <r>
    <x v="174"/>
    <x v="181"/>
    <x v="829"/>
    <x v="0"/>
    <x v="27"/>
    <x v="1625"/>
    <x v="345"/>
    <x v="7"/>
    <x v="2"/>
    <x v="58"/>
  </r>
  <r>
    <x v="137"/>
    <x v="497"/>
    <x v="594"/>
    <x v="1"/>
    <x v="1"/>
    <x v="1258"/>
    <x v="18"/>
    <x v="7"/>
    <x v="2"/>
    <x v="58"/>
  </r>
  <r>
    <x v="38"/>
    <x v="140"/>
    <x v="42"/>
    <x v="1"/>
    <x v="138"/>
    <x v="1506"/>
    <x v="558"/>
    <x v="10"/>
    <x v="2"/>
    <x v="218"/>
  </r>
  <r>
    <x v="74"/>
    <x v="15"/>
    <x v="17"/>
    <x v="1"/>
    <x v="13"/>
    <x v="17"/>
    <x v="17"/>
    <x v="3"/>
    <x v="0"/>
    <x v="320"/>
  </r>
  <r>
    <x v="1"/>
    <x v="12"/>
    <x v="1"/>
    <x v="1"/>
    <x v="1"/>
    <x v="1"/>
    <x v="1"/>
    <x v="3"/>
    <x v="0"/>
    <x v="320"/>
  </r>
  <r>
    <x v="211"/>
    <x v="1"/>
    <x v="620"/>
    <x v="1"/>
    <x v="22"/>
    <x v="1292"/>
    <x v="857"/>
    <x v="4"/>
    <x v="0"/>
    <x v="81"/>
  </r>
  <r>
    <x v="1"/>
    <x v="497"/>
    <x v="523"/>
    <x v="1"/>
    <x v="1"/>
    <x v="1221"/>
    <x v="449"/>
    <x v="4"/>
    <x v="0"/>
    <x v="81"/>
  </r>
  <r>
    <x v="259"/>
    <x v="314"/>
    <x v="594"/>
    <x v="1"/>
    <x v="8"/>
    <x v="1563"/>
    <x v="663"/>
    <x v="4"/>
    <x v="0"/>
    <x v="87"/>
  </r>
  <r>
    <x v="87"/>
    <x v="198"/>
    <x v="523"/>
    <x v="1"/>
    <x v="210"/>
    <x v="1930"/>
    <x v="1108"/>
    <x v="4"/>
    <x v="0"/>
    <x v="87"/>
  </r>
  <r>
    <x v="203"/>
    <x v="413"/>
    <x v="523"/>
    <x v="1"/>
    <x v="210"/>
    <x v="1930"/>
    <x v="1108"/>
    <x v="4"/>
    <x v="0"/>
    <x v="87"/>
  </r>
  <r>
    <x v="216"/>
    <x v="1391"/>
    <x v="992"/>
    <x v="1"/>
    <x v="6"/>
    <x v="1931"/>
    <x v="1109"/>
    <x v="4"/>
    <x v="0"/>
    <x v="87"/>
  </r>
  <r>
    <x v="206"/>
    <x v="351"/>
    <x v="717"/>
    <x v="1"/>
    <x v="6"/>
    <x v="1483"/>
    <x v="262"/>
    <x v="4"/>
    <x v="0"/>
    <x v="87"/>
  </r>
  <r>
    <x v="8"/>
    <x v="1"/>
    <x v="717"/>
    <x v="1"/>
    <x v="6"/>
    <x v="1483"/>
    <x v="262"/>
    <x v="4"/>
    <x v="0"/>
    <x v="87"/>
  </r>
  <r>
    <x v="174"/>
    <x v="16"/>
    <x v="575"/>
    <x v="0"/>
    <x v="27"/>
    <x v="1235"/>
    <x v="833"/>
    <x v="4"/>
    <x v="0"/>
    <x v="87"/>
  </r>
  <r>
    <x v="211"/>
    <x v="551"/>
    <x v="941"/>
    <x v="1"/>
    <x v="22"/>
    <x v="1849"/>
    <x v="1075"/>
    <x v="9"/>
    <x v="3"/>
    <x v="127"/>
  </r>
  <r>
    <x v="1"/>
    <x v="6"/>
    <x v="523"/>
    <x v="1"/>
    <x v="1"/>
    <x v="1221"/>
    <x v="449"/>
    <x v="13"/>
    <x v="3"/>
    <x v="1"/>
  </r>
  <r>
    <x v="217"/>
    <x v="122"/>
    <x v="111"/>
    <x v="0"/>
    <x v="27"/>
    <x v="1633"/>
    <x v="579"/>
    <x v="13"/>
    <x v="3"/>
    <x v="1"/>
  </r>
  <r>
    <x v="1"/>
    <x v="6"/>
    <x v="17"/>
    <x v="1"/>
    <x v="13"/>
    <x v="17"/>
    <x v="17"/>
    <x v="13"/>
    <x v="3"/>
    <x v="1"/>
  </r>
  <r>
    <x v="74"/>
    <x v="23"/>
    <x v="568"/>
    <x v="1"/>
    <x v="1"/>
    <x v="1226"/>
    <x v="160"/>
    <x v="13"/>
    <x v="3"/>
    <x v="1"/>
  </r>
  <r>
    <x v="70"/>
    <x v="44"/>
    <x v="993"/>
    <x v="1"/>
    <x v="211"/>
    <x v="1932"/>
    <x v="820"/>
    <x v="19"/>
    <x v="3"/>
    <x v="28"/>
  </r>
  <r>
    <x v="203"/>
    <x v="23"/>
    <x v="993"/>
    <x v="1"/>
    <x v="211"/>
    <x v="1932"/>
    <x v="820"/>
    <x v="19"/>
    <x v="3"/>
    <x v="28"/>
  </r>
  <r>
    <x v="211"/>
    <x v="1"/>
    <x v="507"/>
    <x v="1"/>
    <x v="46"/>
    <x v="1383"/>
    <x v="461"/>
    <x v="7"/>
    <x v="2"/>
    <x v="99"/>
  </r>
  <r>
    <x v="276"/>
    <x v="23"/>
    <x v="507"/>
    <x v="1"/>
    <x v="46"/>
    <x v="1383"/>
    <x v="461"/>
    <x v="7"/>
    <x v="2"/>
    <x v="99"/>
  </r>
  <r>
    <x v="38"/>
    <x v="1392"/>
    <x v="523"/>
    <x v="1"/>
    <x v="71"/>
    <x v="1933"/>
    <x v="1110"/>
    <x v="7"/>
    <x v="2"/>
    <x v="21"/>
  </r>
  <r>
    <x v="258"/>
    <x v="276"/>
    <x v="548"/>
    <x v="1"/>
    <x v="194"/>
    <x v="1934"/>
    <x v="1111"/>
    <x v="22"/>
    <x v="1"/>
    <x v="66"/>
  </r>
  <r>
    <x v="1"/>
    <x v="1"/>
    <x v="22"/>
    <x v="1"/>
    <x v="0"/>
    <x v="22"/>
    <x v="22"/>
    <x v="22"/>
    <x v="1"/>
    <x v="66"/>
  </r>
  <r>
    <x v="38"/>
    <x v="63"/>
    <x v="596"/>
    <x v="1"/>
    <x v="13"/>
    <x v="1261"/>
    <x v="276"/>
    <x v="22"/>
    <x v="1"/>
    <x v="66"/>
  </r>
  <r>
    <x v="38"/>
    <x v="93"/>
    <x v="233"/>
    <x v="0"/>
    <x v="22"/>
    <x v="1095"/>
    <x v="769"/>
    <x v="6"/>
    <x v="2"/>
    <x v="99"/>
  </r>
  <r>
    <x v="19"/>
    <x v="16"/>
    <x v="507"/>
    <x v="1"/>
    <x v="46"/>
    <x v="1383"/>
    <x v="461"/>
    <x v="7"/>
    <x v="2"/>
    <x v="87"/>
  </r>
  <r>
    <x v="203"/>
    <x v="59"/>
    <x v="610"/>
    <x v="1"/>
    <x v="23"/>
    <x v="1279"/>
    <x v="137"/>
    <x v="10"/>
    <x v="2"/>
    <x v="218"/>
  </r>
  <r>
    <x v="91"/>
    <x v="42"/>
    <x v="552"/>
    <x v="1"/>
    <x v="151"/>
    <x v="1819"/>
    <x v="686"/>
    <x v="7"/>
    <x v="2"/>
    <x v="89"/>
  </r>
  <r>
    <x v="74"/>
    <x v="314"/>
    <x v="568"/>
    <x v="1"/>
    <x v="1"/>
    <x v="1226"/>
    <x v="160"/>
    <x v="7"/>
    <x v="2"/>
    <x v="89"/>
  </r>
  <r>
    <x v="220"/>
    <x v="1350"/>
    <x v="646"/>
    <x v="1"/>
    <x v="117"/>
    <x v="1328"/>
    <x v="23"/>
    <x v="1"/>
    <x v="1"/>
    <x v="1"/>
  </r>
  <r>
    <x v="217"/>
    <x v="6"/>
    <x v="703"/>
    <x v="0"/>
    <x v="27"/>
    <x v="1413"/>
    <x v="916"/>
    <x v="1"/>
    <x v="1"/>
    <x v="1"/>
  </r>
  <r>
    <x v="81"/>
    <x v="1393"/>
    <x v="507"/>
    <x v="1"/>
    <x v="46"/>
    <x v="1383"/>
    <x v="461"/>
    <x v="2"/>
    <x v="2"/>
    <x v="1"/>
  </r>
  <r>
    <x v="203"/>
    <x v="35"/>
    <x v="559"/>
    <x v="1"/>
    <x v="23"/>
    <x v="1260"/>
    <x v="126"/>
    <x v="4"/>
    <x v="0"/>
    <x v="97"/>
  </r>
  <r>
    <x v="106"/>
    <x v="372"/>
    <x v="508"/>
    <x v="1"/>
    <x v="49"/>
    <x v="1850"/>
    <x v="560"/>
    <x v="0"/>
    <x v="0"/>
    <x v="7"/>
  </r>
  <r>
    <x v="203"/>
    <x v="23"/>
    <x v="46"/>
    <x v="0"/>
    <x v="2"/>
    <x v="46"/>
    <x v="32"/>
    <x v="0"/>
    <x v="0"/>
    <x v="7"/>
  </r>
  <r>
    <x v="27"/>
    <x v="1394"/>
    <x v="666"/>
    <x v="1"/>
    <x v="33"/>
    <x v="1609"/>
    <x v="272"/>
    <x v="0"/>
    <x v="0"/>
    <x v="7"/>
  </r>
  <r>
    <x v="235"/>
    <x v="34"/>
    <x v="894"/>
    <x v="1"/>
    <x v="186"/>
    <x v="1765"/>
    <x v="675"/>
    <x v="27"/>
    <x v="1"/>
    <x v="44"/>
  </r>
  <r>
    <x v="101"/>
    <x v="63"/>
    <x v="512"/>
    <x v="1"/>
    <x v="33"/>
    <x v="1935"/>
    <x v="172"/>
    <x v="3"/>
    <x v="0"/>
    <x v="10"/>
  </r>
  <r>
    <x v="216"/>
    <x v="15"/>
    <x v="581"/>
    <x v="1"/>
    <x v="1"/>
    <x v="1533"/>
    <x v="775"/>
    <x v="8"/>
    <x v="2"/>
    <x v="127"/>
  </r>
  <r>
    <x v="1"/>
    <x v="12"/>
    <x v="1"/>
    <x v="1"/>
    <x v="1"/>
    <x v="1"/>
    <x v="1"/>
    <x v="8"/>
    <x v="2"/>
    <x v="127"/>
  </r>
  <r>
    <x v="2"/>
    <x v="812"/>
    <x v="762"/>
    <x v="1"/>
    <x v="9"/>
    <x v="1505"/>
    <x v="509"/>
    <x v="8"/>
    <x v="2"/>
    <x v="127"/>
  </r>
  <r>
    <x v="277"/>
    <x v="1"/>
    <x v="994"/>
    <x v="1"/>
    <x v="212"/>
    <x v="1936"/>
    <x v="1112"/>
    <x v="8"/>
    <x v="2"/>
    <x v="127"/>
  </r>
  <r>
    <x v="235"/>
    <x v="191"/>
    <x v="894"/>
    <x v="1"/>
    <x v="186"/>
    <x v="1765"/>
    <x v="675"/>
    <x v="3"/>
    <x v="0"/>
    <x v="89"/>
  </r>
  <r>
    <x v="225"/>
    <x v="29"/>
    <x v="894"/>
    <x v="1"/>
    <x v="186"/>
    <x v="1765"/>
    <x v="675"/>
    <x v="3"/>
    <x v="0"/>
    <x v="89"/>
  </r>
  <r>
    <x v="203"/>
    <x v="413"/>
    <x v="894"/>
    <x v="1"/>
    <x v="186"/>
    <x v="1765"/>
    <x v="675"/>
    <x v="3"/>
    <x v="0"/>
    <x v="89"/>
  </r>
  <r>
    <x v="195"/>
    <x v="406"/>
    <x v="510"/>
    <x v="0"/>
    <x v="27"/>
    <x v="1157"/>
    <x v="801"/>
    <x v="17"/>
    <x v="3"/>
    <x v="54"/>
  </r>
  <r>
    <x v="106"/>
    <x v="820"/>
    <x v="508"/>
    <x v="1"/>
    <x v="49"/>
    <x v="1850"/>
    <x v="560"/>
    <x v="6"/>
    <x v="2"/>
    <x v="218"/>
  </r>
  <r>
    <x v="8"/>
    <x v="1"/>
    <x v="508"/>
    <x v="1"/>
    <x v="49"/>
    <x v="1850"/>
    <x v="560"/>
    <x v="6"/>
    <x v="2"/>
    <x v="218"/>
  </r>
  <r>
    <x v="249"/>
    <x v="672"/>
    <x v="679"/>
    <x v="1"/>
    <x v="1"/>
    <x v="1377"/>
    <x v="358"/>
    <x v="6"/>
    <x v="2"/>
    <x v="218"/>
  </r>
  <r>
    <x v="1"/>
    <x v="1"/>
    <x v="524"/>
    <x v="1"/>
    <x v="21"/>
    <x v="1172"/>
    <x v="810"/>
    <x v="6"/>
    <x v="2"/>
    <x v="218"/>
  </r>
  <r>
    <x v="278"/>
    <x v="226"/>
    <x v="588"/>
    <x v="1"/>
    <x v="46"/>
    <x v="1251"/>
    <x v="838"/>
    <x v="7"/>
    <x v="2"/>
    <x v="185"/>
  </r>
  <r>
    <x v="30"/>
    <x v="314"/>
    <x v="741"/>
    <x v="1"/>
    <x v="1"/>
    <x v="1471"/>
    <x v="9"/>
    <x v="7"/>
    <x v="2"/>
    <x v="185"/>
  </r>
  <r>
    <x v="1"/>
    <x v="6"/>
    <x v="17"/>
    <x v="1"/>
    <x v="13"/>
    <x v="17"/>
    <x v="17"/>
    <x v="7"/>
    <x v="2"/>
    <x v="185"/>
  </r>
  <r>
    <x v="249"/>
    <x v="1395"/>
    <x v="679"/>
    <x v="1"/>
    <x v="1"/>
    <x v="1377"/>
    <x v="358"/>
    <x v="7"/>
    <x v="2"/>
    <x v="185"/>
  </r>
  <r>
    <x v="1"/>
    <x v="23"/>
    <x v="87"/>
    <x v="1"/>
    <x v="13"/>
    <x v="95"/>
    <x v="90"/>
    <x v="7"/>
    <x v="2"/>
    <x v="185"/>
  </r>
  <r>
    <x v="203"/>
    <x v="23"/>
    <x v="87"/>
    <x v="1"/>
    <x v="13"/>
    <x v="95"/>
    <x v="90"/>
    <x v="7"/>
    <x v="2"/>
    <x v="185"/>
  </r>
  <r>
    <x v="217"/>
    <x v="1"/>
    <x v="522"/>
    <x v="0"/>
    <x v="27"/>
    <x v="1170"/>
    <x v="809"/>
    <x v="7"/>
    <x v="2"/>
    <x v="185"/>
  </r>
  <r>
    <x v="2"/>
    <x v="599"/>
    <x v="651"/>
    <x v="1"/>
    <x v="42"/>
    <x v="1455"/>
    <x v="102"/>
    <x v="7"/>
    <x v="2"/>
    <x v="185"/>
  </r>
  <r>
    <x v="87"/>
    <x v="198"/>
    <x v="552"/>
    <x v="1"/>
    <x v="191"/>
    <x v="1924"/>
    <x v="1105"/>
    <x v="7"/>
    <x v="2"/>
    <x v="21"/>
  </r>
  <r>
    <x v="1"/>
    <x v="27"/>
    <x v="653"/>
    <x v="1"/>
    <x v="14"/>
    <x v="1480"/>
    <x v="937"/>
    <x v="7"/>
    <x v="2"/>
    <x v="21"/>
  </r>
  <r>
    <x v="192"/>
    <x v="1"/>
    <x v="995"/>
    <x v="1"/>
    <x v="42"/>
    <x v="1937"/>
    <x v="1088"/>
    <x v="11"/>
    <x v="0"/>
    <x v="1"/>
  </r>
  <r>
    <x v="195"/>
    <x v="598"/>
    <x v="522"/>
    <x v="0"/>
    <x v="27"/>
    <x v="1170"/>
    <x v="809"/>
    <x v="11"/>
    <x v="0"/>
    <x v="1"/>
  </r>
  <r>
    <x v="211"/>
    <x v="140"/>
    <x v="761"/>
    <x v="1"/>
    <x v="80"/>
    <x v="1502"/>
    <x v="493"/>
    <x v="4"/>
    <x v="0"/>
    <x v="168"/>
  </r>
  <r>
    <x v="15"/>
    <x v="398"/>
    <x v="996"/>
    <x v="1"/>
    <x v="45"/>
    <x v="1938"/>
    <x v="1113"/>
    <x v="4"/>
    <x v="0"/>
    <x v="168"/>
  </r>
  <r>
    <x v="29"/>
    <x v="1"/>
    <x v="679"/>
    <x v="1"/>
    <x v="13"/>
    <x v="1382"/>
    <x v="675"/>
    <x v="6"/>
    <x v="2"/>
    <x v="28"/>
  </r>
  <r>
    <x v="211"/>
    <x v="463"/>
    <x v="761"/>
    <x v="1"/>
    <x v="80"/>
    <x v="1502"/>
    <x v="493"/>
    <x v="5"/>
    <x v="0"/>
    <x v="39"/>
  </r>
  <r>
    <x v="91"/>
    <x v="2"/>
    <x v="552"/>
    <x v="1"/>
    <x v="71"/>
    <x v="1939"/>
    <x v="612"/>
    <x v="4"/>
    <x v="0"/>
    <x v="141"/>
  </r>
  <r>
    <x v="19"/>
    <x v="140"/>
    <x v="989"/>
    <x v="1"/>
    <x v="80"/>
    <x v="1920"/>
    <x v="1103"/>
    <x v="4"/>
    <x v="0"/>
    <x v="263"/>
  </r>
  <r>
    <x v="203"/>
    <x v="16"/>
    <x v="989"/>
    <x v="1"/>
    <x v="80"/>
    <x v="1920"/>
    <x v="1103"/>
    <x v="4"/>
    <x v="0"/>
    <x v="263"/>
  </r>
  <r>
    <x v="217"/>
    <x v="29"/>
    <x v="723"/>
    <x v="0"/>
    <x v="27"/>
    <x v="1440"/>
    <x v="831"/>
    <x v="4"/>
    <x v="0"/>
    <x v="263"/>
  </r>
  <r>
    <x v="195"/>
    <x v="33"/>
    <x v="522"/>
    <x v="0"/>
    <x v="27"/>
    <x v="1170"/>
    <x v="809"/>
    <x v="4"/>
    <x v="0"/>
    <x v="263"/>
  </r>
  <r>
    <x v="195"/>
    <x v="39"/>
    <x v="489"/>
    <x v="0"/>
    <x v="27"/>
    <x v="1071"/>
    <x v="754"/>
    <x v="0"/>
    <x v="0"/>
    <x v="7"/>
  </r>
  <r>
    <x v="211"/>
    <x v="1"/>
    <x v="761"/>
    <x v="1"/>
    <x v="80"/>
    <x v="1502"/>
    <x v="493"/>
    <x v="14"/>
    <x v="1"/>
    <x v="37"/>
  </r>
  <r>
    <x v="203"/>
    <x v="23"/>
    <x v="761"/>
    <x v="1"/>
    <x v="80"/>
    <x v="1502"/>
    <x v="493"/>
    <x v="14"/>
    <x v="1"/>
    <x v="37"/>
  </r>
  <r>
    <x v="227"/>
    <x v="1396"/>
    <x v="541"/>
    <x v="1"/>
    <x v="138"/>
    <x v="1804"/>
    <x v="413"/>
    <x v="0"/>
    <x v="0"/>
    <x v="61"/>
  </r>
  <r>
    <x v="195"/>
    <x v="9"/>
    <x v="768"/>
    <x v="0"/>
    <x v="27"/>
    <x v="1519"/>
    <x v="127"/>
    <x v="0"/>
    <x v="0"/>
    <x v="61"/>
  </r>
  <r>
    <x v="1"/>
    <x v="638"/>
    <x v="1"/>
    <x v="1"/>
    <x v="1"/>
    <x v="1"/>
    <x v="1"/>
    <x v="11"/>
    <x v="0"/>
    <x v="49"/>
  </r>
  <r>
    <x v="49"/>
    <x v="695"/>
    <x v="525"/>
    <x v="1"/>
    <x v="14"/>
    <x v="1207"/>
    <x v="138"/>
    <x v="11"/>
    <x v="0"/>
    <x v="49"/>
  </r>
  <r>
    <x v="1"/>
    <x v="12"/>
    <x v="1"/>
    <x v="1"/>
    <x v="1"/>
    <x v="1"/>
    <x v="1"/>
    <x v="11"/>
    <x v="0"/>
    <x v="49"/>
  </r>
  <r>
    <x v="30"/>
    <x v="35"/>
    <x v="525"/>
    <x v="1"/>
    <x v="15"/>
    <x v="1940"/>
    <x v="241"/>
    <x v="11"/>
    <x v="0"/>
    <x v="49"/>
  </r>
  <r>
    <x v="234"/>
    <x v="35"/>
    <x v="898"/>
    <x v="1"/>
    <x v="23"/>
    <x v="1746"/>
    <x v="1033"/>
    <x v="11"/>
    <x v="0"/>
    <x v="49"/>
  </r>
  <r>
    <x v="86"/>
    <x v="32"/>
    <x v="997"/>
    <x v="0"/>
    <x v="14"/>
    <x v="1941"/>
    <x v="1114"/>
    <x v="3"/>
    <x v="0"/>
    <x v="313"/>
  </r>
  <r>
    <x v="74"/>
    <x v="35"/>
    <x v="20"/>
    <x v="1"/>
    <x v="14"/>
    <x v="20"/>
    <x v="20"/>
    <x v="3"/>
    <x v="0"/>
    <x v="313"/>
  </r>
  <r>
    <x v="203"/>
    <x v="413"/>
    <x v="20"/>
    <x v="1"/>
    <x v="14"/>
    <x v="20"/>
    <x v="20"/>
    <x v="3"/>
    <x v="0"/>
    <x v="313"/>
  </r>
  <r>
    <x v="1"/>
    <x v="35"/>
    <x v="653"/>
    <x v="1"/>
    <x v="14"/>
    <x v="1480"/>
    <x v="937"/>
    <x v="1"/>
    <x v="1"/>
    <x v="28"/>
  </r>
  <r>
    <x v="86"/>
    <x v="6"/>
    <x v="997"/>
    <x v="0"/>
    <x v="14"/>
    <x v="1941"/>
    <x v="1114"/>
    <x v="5"/>
    <x v="0"/>
    <x v="429"/>
  </r>
  <r>
    <x v="8"/>
    <x v="1"/>
    <x v="997"/>
    <x v="0"/>
    <x v="14"/>
    <x v="1941"/>
    <x v="1114"/>
    <x v="5"/>
    <x v="0"/>
    <x v="429"/>
  </r>
  <r>
    <x v="139"/>
    <x v="29"/>
    <x v="525"/>
    <x v="1"/>
    <x v="80"/>
    <x v="1942"/>
    <x v="612"/>
    <x v="5"/>
    <x v="0"/>
    <x v="429"/>
  </r>
  <r>
    <x v="245"/>
    <x v="856"/>
    <x v="717"/>
    <x v="1"/>
    <x v="209"/>
    <x v="1929"/>
    <x v="1107"/>
    <x v="5"/>
    <x v="0"/>
    <x v="429"/>
  </r>
  <r>
    <x v="70"/>
    <x v="1397"/>
    <x v="525"/>
    <x v="1"/>
    <x v="9"/>
    <x v="1508"/>
    <x v="126"/>
    <x v="0"/>
    <x v="0"/>
    <x v="16"/>
  </r>
  <r>
    <x v="217"/>
    <x v="29"/>
    <x v="522"/>
    <x v="0"/>
    <x v="27"/>
    <x v="1170"/>
    <x v="809"/>
    <x v="0"/>
    <x v="0"/>
    <x v="16"/>
  </r>
  <r>
    <x v="278"/>
    <x v="226"/>
    <x v="577"/>
    <x v="1"/>
    <x v="13"/>
    <x v="1238"/>
    <x v="139"/>
    <x v="5"/>
    <x v="0"/>
    <x v="79"/>
  </r>
  <r>
    <x v="174"/>
    <x v="23"/>
    <x v="829"/>
    <x v="0"/>
    <x v="27"/>
    <x v="1625"/>
    <x v="345"/>
    <x v="20"/>
    <x v="3"/>
    <x v="1"/>
  </r>
  <r>
    <x v="203"/>
    <x v="23"/>
    <x v="829"/>
    <x v="0"/>
    <x v="27"/>
    <x v="1625"/>
    <x v="345"/>
    <x v="20"/>
    <x v="3"/>
    <x v="1"/>
  </r>
  <r>
    <x v="27"/>
    <x v="16"/>
    <x v="939"/>
    <x v="1"/>
    <x v="33"/>
    <x v="1845"/>
    <x v="1073"/>
    <x v="20"/>
    <x v="3"/>
    <x v="1"/>
  </r>
  <r>
    <x v="217"/>
    <x v="398"/>
    <x v="908"/>
    <x v="0"/>
    <x v="27"/>
    <x v="1771"/>
    <x v="1044"/>
    <x v="20"/>
    <x v="3"/>
    <x v="1"/>
  </r>
  <r>
    <x v="174"/>
    <x v="93"/>
    <x v="21"/>
    <x v="0"/>
    <x v="27"/>
    <x v="251"/>
    <x v="222"/>
    <x v="7"/>
    <x v="2"/>
    <x v="21"/>
  </r>
  <r>
    <x v="279"/>
    <x v="466"/>
    <x v="21"/>
    <x v="0"/>
    <x v="27"/>
    <x v="251"/>
    <x v="222"/>
    <x v="7"/>
    <x v="2"/>
    <x v="21"/>
  </r>
  <r>
    <x v="221"/>
    <x v="29"/>
    <x v="121"/>
    <x v="0"/>
    <x v="1"/>
    <x v="140"/>
    <x v="41"/>
    <x v="7"/>
    <x v="2"/>
    <x v="21"/>
  </r>
  <r>
    <x v="49"/>
    <x v="20"/>
    <x v="525"/>
    <x v="1"/>
    <x v="14"/>
    <x v="1207"/>
    <x v="138"/>
    <x v="7"/>
    <x v="2"/>
    <x v="21"/>
  </r>
  <r>
    <x v="40"/>
    <x v="81"/>
    <x v="25"/>
    <x v="0"/>
    <x v="6"/>
    <x v="25"/>
    <x v="25"/>
    <x v="5"/>
    <x v="0"/>
    <x v="25"/>
  </r>
  <r>
    <x v="211"/>
    <x v="5"/>
    <x v="525"/>
    <x v="1"/>
    <x v="9"/>
    <x v="1508"/>
    <x v="126"/>
    <x v="11"/>
    <x v="0"/>
    <x v="320"/>
  </r>
  <r>
    <x v="211"/>
    <x v="15"/>
    <x v="525"/>
    <x v="1"/>
    <x v="9"/>
    <x v="1508"/>
    <x v="126"/>
    <x v="5"/>
    <x v="0"/>
    <x v="320"/>
  </r>
  <r>
    <x v="49"/>
    <x v="9"/>
    <x v="525"/>
    <x v="1"/>
    <x v="14"/>
    <x v="1207"/>
    <x v="138"/>
    <x v="5"/>
    <x v="0"/>
    <x v="320"/>
  </r>
  <r>
    <x v="221"/>
    <x v="282"/>
    <x v="568"/>
    <x v="1"/>
    <x v="1"/>
    <x v="1226"/>
    <x v="160"/>
    <x v="1"/>
    <x v="1"/>
    <x v="1"/>
  </r>
  <r>
    <x v="40"/>
    <x v="116"/>
    <x v="568"/>
    <x v="1"/>
    <x v="1"/>
    <x v="1226"/>
    <x v="160"/>
    <x v="1"/>
    <x v="1"/>
    <x v="1"/>
  </r>
  <r>
    <x v="203"/>
    <x v="16"/>
    <x v="568"/>
    <x v="1"/>
    <x v="1"/>
    <x v="1226"/>
    <x v="160"/>
    <x v="1"/>
    <x v="1"/>
    <x v="1"/>
  </r>
  <r>
    <x v="203"/>
    <x v="29"/>
    <x v="559"/>
    <x v="1"/>
    <x v="23"/>
    <x v="1260"/>
    <x v="126"/>
    <x v="4"/>
    <x v="0"/>
    <x v="127"/>
  </r>
  <r>
    <x v="49"/>
    <x v="314"/>
    <x v="525"/>
    <x v="1"/>
    <x v="14"/>
    <x v="1207"/>
    <x v="138"/>
    <x v="4"/>
    <x v="0"/>
    <x v="127"/>
  </r>
  <r>
    <x v="49"/>
    <x v="63"/>
    <x v="525"/>
    <x v="1"/>
    <x v="14"/>
    <x v="1207"/>
    <x v="138"/>
    <x v="0"/>
    <x v="0"/>
    <x v="7"/>
  </r>
  <r>
    <x v="40"/>
    <x v="23"/>
    <x v="525"/>
    <x v="1"/>
    <x v="14"/>
    <x v="1207"/>
    <x v="138"/>
    <x v="0"/>
    <x v="0"/>
    <x v="7"/>
  </r>
  <r>
    <x v="203"/>
    <x v="23"/>
    <x v="525"/>
    <x v="1"/>
    <x v="14"/>
    <x v="1207"/>
    <x v="138"/>
    <x v="0"/>
    <x v="0"/>
    <x v="7"/>
  </r>
  <r>
    <x v="1"/>
    <x v="35"/>
    <x v="653"/>
    <x v="1"/>
    <x v="14"/>
    <x v="1480"/>
    <x v="937"/>
    <x v="2"/>
    <x v="2"/>
    <x v="54"/>
  </r>
  <r>
    <x v="87"/>
    <x v="198"/>
    <x v="525"/>
    <x v="1"/>
    <x v="213"/>
    <x v="1943"/>
    <x v="1115"/>
    <x v="2"/>
    <x v="2"/>
    <x v="54"/>
  </r>
  <r>
    <x v="1"/>
    <x v="5"/>
    <x v="477"/>
    <x v="0"/>
    <x v="6"/>
    <x v="1362"/>
    <x v="372"/>
    <x v="0"/>
    <x v="0"/>
    <x v="257"/>
  </r>
  <r>
    <x v="40"/>
    <x v="6"/>
    <x v="477"/>
    <x v="0"/>
    <x v="6"/>
    <x v="1362"/>
    <x v="372"/>
    <x v="0"/>
    <x v="0"/>
    <x v="257"/>
  </r>
  <r>
    <x v="1"/>
    <x v="12"/>
    <x v="1"/>
    <x v="1"/>
    <x v="1"/>
    <x v="1"/>
    <x v="1"/>
    <x v="0"/>
    <x v="0"/>
    <x v="257"/>
  </r>
  <r>
    <x v="49"/>
    <x v="1398"/>
    <x v="525"/>
    <x v="1"/>
    <x v="14"/>
    <x v="1207"/>
    <x v="138"/>
    <x v="0"/>
    <x v="0"/>
    <x v="257"/>
  </r>
  <r>
    <x v="49"/>
    <x v="90"/>
    <x v="525"/>
    <x v="1"/>
    <x v="14"/>
    <x v="1207"/>
    <x v="138"/>
    <x v="0"/>
    <x v="0"/>
    <x v="257"/>
  </r>
  <r>
    <x v="221"/>
    <x v="181"/>
    <x v="42"/>
    <x v="1"/>
    <x v="1"/>
    <x v="68"/>
    <x v="65"/>
    <x v="4"/>
    <x v="0"/>
    <x v="4"/>
  </r>
  <r>
    <x v="206"/>
    <x v="9"/>
    <x v="525"/>
    <x v="1"/>
    <x v="1"/>
    <x v="1174"/>
    <x v="170"/>
    <x v="4"/>
    <x v="0"/>
    <x v="4"/>
  </r>
  <r>
    <x v="203"/>
    <x v="413"/>
    <x v="525"/>
    <x v="1"/>
    <x v="1"/>
    <x v="1174"/>
    <x v="170"/>
    <x v="4"/>
    <x v="0"/>
    <x v="4"/>
  </r>
  <r>
    <x v="1"/>
    <x v="1"/>
    <x v="71"/>
    <x v="1"/>
    <x v="6"/>
    <x v="75"/>
    <x v="71"/>
    <x v="4"/>
    <x v="0"/>
    <x v="4"/>
  </r>
  <r>
    <x v="38"/>
    <x v="463"/>
    <x v="525"/>
    <x v="1"/>
    <x v="23"/>
    <x v="1191"/>
    <x v="11"/>
    <x v="11"/>
    <x v="0"/>
    <x v="1"/>
  </r>
  <r>
    <x v="8"/>
    <x v="1"/>
    <x v="525"/>
    <x v="1"/>
    <x v="23"/>
    <x v="1191"/>
    <x v="11"/>
    <x v="11"/>
    <x v="0"/>
    <x v="1"/>
  </r>
  <r>
    <x v="216"/>
    <x v="533"/>
    <x v="818"/>
    <x v="1"/>
    <x v="1"/>
    <x v="1611"/>
    <x v="978"/>
    <x v="11"/>
    <x v="0"/>
    <x v="1"/>
  </r>
  <r>
    <x v="49"/>
    <x v="935"/>
    <x v="525"/>
    <x v="1"/>
    <x v="14"/>
    <x v="1207"/>
    <x v="138"/>
    <x v="11"/>
    <x v="0"/>
    <x v="1"/>
  </r>
  <r>
    <x v="216"/>
    <x v="1"/>
    <x v="818"/>
    <x v="1"/>
    <x v="1"/>
    <x v="1611"/>
    <x v="978"/>
    <x v="4"/>
    <x v="0"/>
    <x v="99"/>
  </r>
  <r>
    <x v="211"/>
    <x v="1"/>
    <x v="525"/>
    <x v="1"/>
    <x v="9"/>
    <x v="1508"/>
    <x v="126"/>
    <x v="0"/>
    <x v="0"/>
    <x v="168"/>
  </r>
  <r>
    <x v="1"/>
    <x v="6"/>
    <x v="17"/>
    <x v="1"/>
    <x v="13"/>
    <x v="17"/>
    <x v="17"/>
    <x v="0"/>
    <x v="0"/>
    <x v="168"/>
  </r>
  <r>
    <x v="59"/>
    <x v="79"/>
    <x v="525"/>
    <x v="1"/>
    <x v="14"/>
    <x v="1207"/>
    <x v="138"/>
    <x v="0"/>
    <x v="0"/>
    <x v="168"/>
  </r>
  <r>
    <x v="70"/>
    <x v="11"/>
    <x v="998"/>
    <x v="1"/>
    <x v="211"/>
    <x v="1944"/>
    <x v="731"/>
    <x v="0"/>
    <x v="0"/>
    <x v="168"/>
  </r>
  <r>
    <x v="203"/>
    <x v="23"/>
    <x v="998"/>
    <x v="1"/>
    <x v="211"/>
    <x v="1944"/>
    <x v="731"/>
    <x v="0"/>
    <x v="0"/>
    <x v="168"/>
  </r>
  <r>
    <x v="38"/>
    <x v="93"/>
    <x v="606"/>
    <x v="1"/>
    <x v="194"/>
    <x v="1945"/>
    <x v="958"/>
    <x v="4"/>
    <x v="0"/>
    <x v="58"/>
  </r>
  <r>
    <x v="12"/>
    <x v="27"/>
    <x v="698"/>
    <x v="1"/>
    <x v="49"/>
    <x v="1407"/>
    <x v="913"/>
    <x v="4"/>
    <x v="0"/>
    <x v="58"/>
  </r>
  <r>
    <x v="106"/>
    <x v="564"/>
    <x v="508"/>
    <x v="1"/>
    <x v="49"/>
    <x v="1850"/>
    <x v="560"/>
    <x v="8"/>
    <x v="2"/>
    <x v="44"/>
  </r>
  <r>
    <x v="12"/>
    <x v="27"/>
    <x v="698"/>
    <x v="1"/>
    <x v="49"/>
    <x v="1407"/>
    <x v="913"/>
    <x v="8"/>
    <x v="2"/>
    <x v="44"/>
  </r>
  <r>
    <x v="145"/>
    <x v="1399"/>
    <x v="857"/>
    <x v="1"/>
    <x v="28"/>
    <x v="1678"/>
    <x v="393"/>
    <x v="9"/>
    <x v="3"/>
    <x v="1"/>
  </r>
  <r>
    <x v="217"/>
    <x v="90"/>
    <x v="565"/>
    <x v="0"/>
    <x v="27"/>
    <x v="1223"/>
    <x v="829"/>
    <x v="15"/>
    <x v="3"/>
    <x v="1"/>
  </r>
  <r>
    <x v="91"/>
    <x v="6"/>
    <x v="507"/>
    <x v="1"/>
    <x v="147"/>
    <x v="1946"/>
    <x v="1116"/>
    <x v="6"/>
    <x v="2"/>
    <x v="218"/>
  </r>
  <r>
    <x v="38"/>
    <x v="463"/>
    <x v="596"/>
    <x v="1"/>
    <x v="30"/>
    <x v="1947"/>
    <x v="977"/>
    <x v="4"/>
    <x v="0"/>
    <x v="160"/>
  </r>
  <r>
    <x v="278"/>
    <x v="852"/>
    <x v="596"/>
    <x v="1"/>
    <x v="13"/>
    <x v="1261"/>
    <x v="276"/>
    <x v="9"/>
    <x v="3"/>
    <x v="197"/>
  </r>
  <r>
    <x v="119"/>
    <x v="428"/>
    <x v="596"/>
    <x v="1"/>
    <x v="30"/>
    <x v="1947"/>
    <x v="977"/>
    <x v="9"/>
    <x v="3"/>
    <x v="197"/>
  </r>
  <r>
    <x v="81"/>
    <x v="20"/>
    <x v="679"/>
    <x v="1"/>
    <x v="23"/>
    <x v="1948"/>
    <x v="1117"/>
    <x v="1"/>
    <x v="1"/>
    <x v="1"/>
  </r>
  <r>
    <x v="38"/>
    <x v="50"/>
    <x v="95"/>
    <x v="0"/>
    <x v="30"/>
    <x v="1551"/>
    <x v="701"/>
    <x v="3"/>
    <x v="0"/>
    <x v="65"/>
  </r>
  <r>
    <x v="203"/>
    <x v="16"/>
    <x v="95"/>
    <x v="0"/>
    <x v="30"/>
    <x v="1551"/>
    <x v="701"/>
    <x v="3"/>
    <x v="0"/>
    <x v="65"/>
  </r>
  <r>
    <x v="195"/>
    <x v="90"/>
    <x v="489"/>
    <x v="0"/>
    <x v="27"/>
    <x v="1071"/>
    <x v="754"/>
    <x v="3"/>
    <x v="0"/>
    <x v="65"/>
  </r>
  <r>
    <x v="217"/>
    <x v="20"/>
    <x v="565"/>
    <x v="0"/>
    <x v="27"/>
    <x v="1223"/>
    <x v="829"/>
    <x v="3"/>
    <x v="0"/>
    <x v="65"/>
  </r>
  <r>
    <x v="91"/>
    <x v="1400"/>
    <x v="507"/>
    <x v="1"/>
    <x v="147"/>
    <x v="1946"/>
    <x v="1116"/>
    <x v="0"/>
    <x v="0"/>
    <x v="7"/>
  </r>
  <r>
    <x v="231"/>
    <x v="70"/>
    <x v="636"/>
    <x v="1"/>
    <x v="13"/>
    <x v="1314"/>
    <x v="185"/>
    <x v="27"/>
    <x v="1"/>
    <x v="127"/>
  </r>
  <r>
    <x v="203"/>
    <x v="23"/>
    <x v="636"/>
    <x v="1"/>
    <x v="13"/>
    <x v="1314"/>
    <x v="185"/>
    <x v="27"/>
    <x v="1"/>
    <x v="127"/>
  </r>
  <r>
    <x v="12"/>
    <x v="27"/>
    <x v="45"/>
    <x v="1"/>
    <x v="22"/>
    <x v="45"/>
    <x v="44"/>
    <x v="27"/>
    <x v="1"/>
    <x v="127"/>
  </r>
  <r>
    <x v="38"/>
    <x v="140"/>
    <x v="609"/>
    <x v="1"/>
    <x v="14"/>
    <x v="1433"/>
    <x v="126"/>
    <x v="27"/>
    <x v="1"/>
    <x v="127"/>
  </r>
  <r>
    <x v="38"/>
    <x v="1063"/>
    <x v="203"/>
    <x v="0"/>
    <x v="13"/>
    <x v="270"/>
    <x v="238"/>
    <x v="6"/>
    <x v="2"/>
    <x v="126"/>
  </r>
  <r>
    <x v="30"/>
    <x v="9"/>
    <x v="600"/>
    <x v="1"/>
    <x v="6"/>
    <x v="1266"/>
    <x v="845"/>
    <x v="6"/>
    <x v="2"/>
    <x v="126"/>
  </r>
  <r>
    <x v="1"/>
    <x v="12"/>
    <x v="1"/>
    <x v="1"/>
    <x v="1"/>
    <x v="1"/>
    <x v="1"/>
    <x v="6"/>
    <x v="2"/>
    <x v="126"/>
  </r>
  <r>
    <x v="217"/>
    <x v="1"/>
    <x v="565"/>
    <x v="0"/>
    <x v="27"/>
    <x v="1223"/>
    <x v="829"/>
    <x v="6"/>
    <x v="2"/>
    <x v="126"/>
  </r>
  <r>
    <x v="195"/>
    <x v="1"/>
    <x v="768"/>
    <x v="0"/>
    <x v="27"/>
    <x v="1519"/>
    <x v="127"/>
    <x v="21"/>
    <x v="3"/>
    <x v="127"/>
  </r>
  <r>
    <x v="38"/>
    <x v="525"/>
    <x v="233"/>
    <x v="0"/>
    <x v="22"/>
    <x v="1095"/>
    <x v="769"/>
    <x v="7"/>
    <x v="2"/>
    <x v="58"/>
  </r>
  <r>
    <x v="30"/>
    <x v="282"/>
    <x v="22"/>
    <x v="1"/>
    <x v="0"/>
    <x v="22"/>
    <x v="22"/>
    <x v="7"/>
    <x v="2"/>
    <x v="58"/>
  </r>
  <r>
    <x v="203"/>
    <x v="413"/>
    <x v="22"/>
    <x v="1"/>
    <x v="0"/>
    <x v="22"/>
    <x v="22"/>
    <x v="7"/>
    <x v="2"/>
    <x v="58"/>
  </r>
  <r>
    <x v="38"/>
    <x v="463"/>
    <x v="669"/>
    <x v="1"/>
    <x v="22"/>
    <x v="1410"/>
    <x v="379"/>
    <x v="7"/>
    <x v="2"/>
    <x v="58"/>
  </r>
  <r>
    <x v="118"/>
    <x v="23"/>
    <x v="601"/>
    <x v="1"/>
    <x v="3"/>
    <x v="1494"/>
    <x v="199"/>
    <x v="7"/>
    <x v="2"/>
    <x v="58"/>
  </r>
  <r>
    <x v="8"/>
    <x v="1"/>
    <x v="601"/>
    <x v="1"/>
    <x v="3"/>
    <x v="1494"/>
    <x v="199"/>
    <x v="7"/>
    <x v="2"/>
    <x v="58"/>
  </r>
  <r>
    <x v="12"/>
    <x v="1"/>
    <x v="45"/>
    <x v="1"/>
    <x v="22"/>
    <x v="45"/>
    <x v="44"/>
    <x v="7"/>
    <x v="2"/>
    <x v="54"/>
  </r>
  <r>
    <x v="30"/>
    <x v="1"/>
    <x v="600"/>
    <x v="1"/>
    <x v="6"/>
    <x v="1266"/>
    <x v="845"/>
    <x v="7"/>
    <x v="2"/>
    <x v="54"/>
  </r>
  <r>
    <x v="1"/>
    <x v="6"/>
    <x v="1"/>
    <x v="1"/>
    <x v="1"/>
    <x v="1"/>
    <x v="1"/>
    <x v="0"/>
    <x v="0"/>
    <x v="16"/>
  </r>
  <r>
    <x v="1"/>
    <x v="35"/>
    <x v="626"/>
    <x v="1"/>
    <x v="13"/>
    <x v="1790"/>
    <x v="341"/>
    <x v="9"/>
    <x v="3"/>
    <x v="54"/>
  </r>
  <r>
    <x v="1"/>
    <x v="6"/>
    <x v="17"/>
    <x v="1"/>
    <x v="13"/>
    <x v="17"/>
    <x v="17"/>
    <x v="9"/>
    <x v="3"/>
    <x v="54"/>
  </r>
  <r>
    <x v="42"/>
    <x v="11"/>
    <x v="279"/>
    <x v="0"/>
    <x v="29"/>
    <x v="953"/>
    <x v="22"/>
    <x v="18"/>
    <x v="3"/>
    <x v="5"/>
  </r>
  <r>
    <x v="30"/>
    <x v="23"/>
    <x v="600"/>
    <x v="1"/>
    <x v="6"/>
    <x v="1266"/>
    <x v="845"/>
    <x v="18"/>
    <x v="3"/>
    <x v="5"/>
  </r>
  <r>
    <x v="203"/>
    <x v="23"/>
    <x v="600"/>
    <x v="1"/>
    <x v="6"/>
    <x v="1266"/>
    <x v="845"/>
    <x v="18"/>
    <x v="3"/>
    <x v="5"/>
  </r>
  <r>
    <x v="30"/>
    <x v="29"/>
    <x v="600"/>
    <x v="1"/>
    <x v="6"/>
    <x v="1266"/>
    <x v="845"/>
    <x v="18"/>
    <x v="3"/>
    <x v="5"/>
  </r>
  <r>
    <x v="280"/>
    <x v="1401"/>
    <x v="579"/>
    <x v="1"/>
    <x v="43"/>
    <x v="1949"/>
    <x v="9"/>
    <x v="18"/>
    <x v="3"/>
    <x v="5"/>
  </r>
  <r>
    <x v="1"/>
    <x v="463"/>
    <x v="999"/>
    <x v="0"/>
    <x v="8"/>
    <x v="1950"/>
    <x v="1118"/>
    <x v="5"/>
    <x v="0"/>
    <x v="294"/>
  </r>
  <r>
    <x v="217"/>
    <x v="23"/>
    <x v="814"/>
    <x v="0"/>
    <x v="27"/>
    <x v="1603"/>
    <x v="975"/>
    <x v="5"/>
    <x v="0"/>
    <x v="294"/>
  </r>
  <r>
    <x v="1"/>
    <x v="1"/>
    <x v="22"/>
    <x v="1"/>
    <x v="0"/>
    <x v="22"/>
    <x v="22"/>
    <x v="5"/>
    <x v="0"/>
    <x v="294"/>
  </r>
  <r>
    <x v="217"/>
    <x v="1402"/>
    <x v="814"/>
    <x v="0"/>
    <x v="27"/>
    <x v="1603"/>
    <x v="975"/>
    <x v="5"/>
    <x v="0"/>
    <x v="294"/>
  </r>
  <r>
    <x v="50"/>
    <x v="6"/>
    <x v="697"/>
    <x v="1"/>
    <x v="26"/>
    <x v="1951"/>
    <x v="208"/>
    <x v="4"/>
    <x v="0"/>
    <x v="84"/>
  </r>
  <r>
    <x v="217"/>
    <x v="23"/>
    <x v="565"/>
    <x v="0"/>
    <x v="27"/>
    <x v="1223"/>
    <x v="829"/>
    <x v="5"/>
    <x v="0"/>
    <x v="25"/>
  </r>
  <r>
    <x v="30"/>
    <x v="35"/>
    <x v="600"/>
    <x v="1"/>
    <x v="6"/>
    <x v="1266"/>
    <x v="845"/>
    <x v="5"/>
    <x v="0"/>
    <x v="25"/>
  </r>
  <r>
    <x v="217"/>
    <x v="301"/>
    <x v="814"/>
    <x v="0"/>
    <x v="27"/>
    <x v="1603"/>
    <x v="975"/>
    <x v="6"/>
    <x v="2"/>
    <x v="28"/>
  </r>
  <r>
    <x v="238"/>
    <x v="318"/>
    <x v="669"/>
    <x v="1"/>
    <x v="22"/>
    <x v="1410"/>
    <x v="379"/>
    <x v="6"/>
    <x v="2"/>
    <x v="28"/>
  </r>
  <r>
    <x v="87"/>
    <x v="1403"/>
    <x v="669"/>
    <x v="1"/>
    <x v="214"/>
    <x v="1952"/>
    <x v="1119"/>
    <x v="1"/>
    <x v="1"/>
    <x v="1"/>
  </r>
  <r>
    <x v="203"/>
    <x v="16"/>
    <x v="669"/>
    <x v="1"/>
    <x v="214"/>
    <x v="1952"/>
    <x v="1119"/>
    <x v="1"/>
    <x v="1"/>
    <x v="1"/>
  </r>
  <r>
    <x v="37"/>
    <x v="90"/>
    <x v="669"/>
    <x v="1"/>
    <x v="214"/>
    <x v="1952"/>
    <x v="1119"/>
    <x v="1"/>
    <x v="1"/>
    <x v="1"/>
  </r>
  <r>
    <x v="58"/>
    <x v="32"/>
    <x v="528"/>
    <x v="1"/>
    <x v="21"/>
    <x v="1177"/>
    <x v="367"/>
    <x v="5"/>
    <x v="0"/>
    <x v="44"/>
  </r>
  <r>
    <x v="106"/>
    <x v="50"/>
    <x v="616"/>
    <x v="1"/>
    <x v="16"/>
    <x v="1323"/>
    <x v="70"/>
    <x v="0"/>
    <x v="0"/>
    <x v="7"/>
  </r>
  <r>
    <x v="1"/>
    <x v="1"/>
    <x v="591"/>
    <x v="1"/>
    <x v="6"/>
    <x v="1255"/>
    <x v="56"/>
    <x v="6"/>
    <x v="2"/>
    <x v="183"/>
  </r>
  <r>
    <x v="203"/>
    <x v="23"/>
    <x v="591"/>
    <x v="1"/>
    <x v="6"/>
    <x v="1255"/>
    <x v="56"/>
    <x v="6"/>
    <x v="2"/>
    <x v="183"/>
  </r>
  <r>
    <x v="76"/>
    <x v="6"/>
    <x v="591"/>
    <x v="1"/>
    <x v="13"/>
    <x v="1631"/>
    <x v="143"/>
    <x v="1"/>
    <x v="1"/>
    <x v="49"/>
  </r>
  <r>
    <x v="38"/>
    <x v="5"/>
    <x v="539"/>
    <x v="1"/>
    <x v="13"/>
    <x v="1658"/>
    <x v="1000"/>
    <x v="3"/>
    <x v="0"/>
    <x v="13"/>
  </r>
  <r>
    <x v="27"/>
    <x v="90"/>
    <x v="1000"/>
    <x v="1"/>
    <x v="172"/>
    <x v="1953"/>
    <x v="119"/>
    <x v="6"/>
    <x v="2"/>
    <x v="24"/>
  </r>
  <r>
    <x v="49"/>
    <x v="63"/>
    <x v="579"/>
    <x v="1"/>
    <x v="46"/>
    <x v="1770"/>
    <x v="307"/>
    <x v="6"/>
    <x v="2"/>
    <x v="24"/>
  </r>
  <r>
    <x v="1"/>
    <x v="12"/>
    <x v="1"/>
    <x v="1"/>
    <x v="1"/>
    <x v="1"/>
    <x v="1"/>
    <x v="6"/>
    <x v="2"/>
    <x v="24"/>
  </r>
  <r>
    <x v="18"/>
    <x v="9"/>
    <x v="1"/>
    <x v="1"/>
    <x v="1"/>
    <x v="1"/>
    <x v="1"/>
    <x v="6"/>
    <x v="2"/>
    <x v="24"/>
  </r>
  <r>
    <x v="211"/>
    <x v="282"/>
    <x v="761"/>
    <x v="1"/>
    <x v="80"/>
    <x v="1502"/>
    <x v="493"/>
    <x v="1"/>
    <x v="1"/>
    <x v="49"/>
  </r>
  <r>
    <x v="57"/>
    <x v="122"/>
    <x v="616"/>
    <x v="1"/>
    <x v="33"/>
    <x v="1512"/>
    <x v="138"/>
    <x v="4"/>
    <x v="0"/>
    <x v="4"/>
  </r>
  <r>
    <x v="12"/>
    <x v="1"/>
    <x v="657"/>
    <x v="1"/>
    <x v="49"/>
    <x v="1347"/>
    <x v="884"/>
    <x v="3"/>
    <x v="0"/>
    <x v="208"/>
  </r>
  <r>
    <x v="203"/>
    <x v="413"/>
    <x v="657"/>
    <x v="1"/>
    <x v="49"/>
    <x v="1347"/>
    <x v="884"/>
    <x v="3"/>
    <x v="0"/>
    <x v="208"/>
  </r>
  <r>
    <x v="217"/>
    <x v="20"/>
    <x v="565"/>
    <x v="0"/>
    <x v="27"/>
    <x v="1223"/>
    <x v="829"/>
    <x v="8"/>
    <x v="2"/>
    <x v="87"/>
  </r>
  <r>
    <x v="37"/>
    <x v="2"/>
    <x v="565"/>
    <x v="0"/>
    <x v="27"/>
    <x v="1223"/>
    <x v="829"/>
    <x v="8"/>
    <x v="2"/>
    <x v="87"/>
  </r>
  <r>
    <x v="8"/>
    <x v="1"/>
    <x v="565"/>
    <x v="0"/>
    <x v="27"/>
    <x v="1223"/>
    <x v="829"/>
    <x v="8"/>
    <x v="2"/>
    <x v="87"/>
  </r>
  <r>
    <x v="225"/>
    <x v="23"/>
    <x v="565"/>
    <x v="0"/>
    <x v="27"/>
    <x v="1223"/>
    <x v="829"/>
    <x v="8"/>
    <x v="2"/>
    <x v="87"/>
  </r>
  <r>
    <x v="104"/>
    <x v="6"/>
    <x v="95"/>
    <x v="0"/>
    <x v="215"/>
    <x v="1954"/>
    <x v="1120"/>
    <x v="8"/>
    <x v="2"/>
    <x v="87"/>
  </r>
  <r>
    <x v="30"/>
    <x v="29"/>
    <x v="623"/>
    <x v="0"/>
    <x v="24"/>
    <x v="1297"/>
    <x v="392"/>
    <x v="0"/>
    <x v="0"/>
    <x v="16"/>
  </r>
  <r>
    <x v="216"/>
    <x v="1"/>
    <x v="818"/>
    <x v="1"/>
    <x v="1"/>
    <x v="1611"/>
    <x v="978"/>
    <x v="7"/>
    <x v="2"/>
    <x v="99"/>
  </r>
  <r>
    <x v="262"/>
    <x v="90"/>
    <x v="638"/>
    <x v="1"/>
    <x v="18"/>
    <x v="1955"/>
    <x v="139"/>
    <x v="7"/>
    <x v="2"/>
    <x v="99"/>
  </r>
  <r>
    <x v="38"/>
    <x v="69"/>
    <x v="591"/>
    <x v="1"/>
    <x v="18"/>
    <x v="1606"/>
    <x v="59"/>
    <x v="27"/>
    <x v="1"/>
    <x v="66"/>
  </r>
  <r>
    <x v="203"/>
    <x v="23"/>
    <x v="591"/>
    <x v="1"/>
    <x v="18"/>
    <x v="1606"/>
    <x v="59"/>
    <x v="27"/>
    <x v="1"/>
    <x v="66"/>
  </r>
  <r>
    <x v="37"/>
    <x v="90"/>
    <x v="591"/>
    <x v="1"/>
    <x v="18"/>
    <x v="1606"/>
    <x v="59"/>
    <x v="27"/>
    <x v="1"/>
    <x v="66"/>
  </r>
  <r>
    <x v="235"/>
    <x v="78"/>
    <x v="1001"/>
    <x v="1"/>
    <x v="199"/>
    <x v="1956"/>
    <x v="273"/>
    <x v="27"/>
    <x v="1"/>
    <x v="66"/>
  </r>
  <r>
    <x v="38"/>
    <x v="140"/>
    <x v="591"/>
    <x v="1"/>
    <x v="18"/>
    <x v="1606"/>
    <x v="59"/>
    <x v="7"/>
    <x v="2"/>
    <x v="21"/>
  </r>
  <r>
    <x v="106"/>
    <x v="29"/>
    <x v="620"/>
    <x v="1"/>
    <x v="22"/>
    <x v="1292"/>
    <x v="857"/>
    <x v="6"/>
    <x v="2"/>
    <x v="58"/>
  </r>
  <r>
    <x v="1"/>
    <x v="1"/>
    <x v="22"/>
    <x v="1"/>
    <x v="0"/>
    <x v="22"/>
    <x v="22"/>
    <x v="6"/>
    <x v="2"/>
    <x v="58"/>
  </r>
  <r>
    <x v="203"/>
    <x v="35"/>
    <x v="791"/>
    <x v="1"/>
    <x v="14"/>
    <x v="1554"/>
    <x v="139"/>
    <x v="33"/>
    <x v="1"/>
    <x v="1"/>
  </r>
  <r>
    <x v="237"/>
    <x v="1404"/>
    <x v="781"/>
    <x v="1"/>
    <x v="8"/>
    <x v="1543"/>
    <x v="171"/>
    <x v="33"/>
    <x v="1"/>
    <x v="1"/>
  </r>
  <r>
    <x v="40"/>
    <x v="93"/>
    <x v="25"/>
    <x v="0"/>
    <x v="6"/>
    <x v="25"/>
    <x v="25"/>
    <x v="5"/>
    <x v="0"/>
    <x v="25"/>
  </r>
  <r>
    <x v="12"/>
    <x v="1"/>
    <x v="773"/>
    <x v="1"/>
    <x v="80"/>
    <x v="1527"/>
    <x v="952"/>
    <x v="5"/>
    <x v="0"/>
    <x v="25"/>
  </r>
  <r>
    <x v="12"/>
    <x v="29"/>
    <x v="42"/>
    <x v="1"/>
    <x v="21"/>
    <x v="42"/>
    <x v="41"/>
    <x v="6"/>
    <x v="2"/>
    <x v="28"/>
  </r>
  <r>
    <x v="27"/>
    <x v="549"/>
    <x v="42"/>
    <x v="1"/>
    <x v="58"/>
    <x v="1957"/>
    <x v="86"/>
    <x v="6"/>
    <x v="2"/>
    <x v="28"/>
  </r>
  <r>
    <x v="80"/>
    <x v="756"/>
    <x v="1002"/>
    <x v="1"/>
    <x v="38"/>
    <x v="1958"/>
    <x v="1121"/>
    <x v="8"/>
    <x v="2"/>
    <x v="31"/>
  </r>
  <r>
    <x v="237"/>
    <x v="1404"/>
    <x v="781"/>
    <x v="1"/>
    <x v="8"/>
    <x v="1543"/>
    <x v="171"/>
    <x v="1"/>
    <x v="1"/>
    <x v="1"/>
  </r>
  <r>
    <x v="40"/>
    <x v="93"/>
    <x v="781"/>
    <x v="1"/>
    <x v="8"/>
    <x v="1543"/>
    <x v="171"/>
    <x v="1"/>
    <x v="1"/>
    <x v="1"/>
  </r>
  <r>
    <x v="203"/>
    <x v="16"/>
    <x v="781"/>
    <x v="1"/>
    <x v="8"/>
    <x v="1543"/>
    <x v="171"/>
    <x v="1"/>
    <x v="1"/>
    <x v="1"/>
  </r>
  <r>
    <x v="12"/>
    <x v="1"/>
    <x v="773"/>
    <x v="1"/>
    <x v="80"/>
    <x v="1527"/>
    <x v="952"/>
    <x v="1"/>
    <x v="1"/>
    <x v="1"/>
  </r>
  <r>
    <x v="12"/>
    <x v="29"/>
    <x v="42"/>
    <x v="1"/>
    <x v="21"/>
    <x v="42"/>
    <x v="41"/>
    <x v="1"/>
    <x v="1"/>
    <x v="1"/>
  </r>
  <r>
    <x v="27"/>
    <x v="549"/>
    <x v="42"/>
    <x v="1"/>
    <x v="58"/>
    <x v="1957"/>
    <x v="86"/>
    <x v="0"/>
    <x v="0"/>
    <x v="7"/>
  </r>
  <r>
    <x v="182"/>
    <x v="12"/>
    <x v="508"/>
    <x v="1"/>
    <x v="21"/>
    <x v="1154"/>
    <x v="54"/>
    <x v="0"/>
    <x v="0"/>
    <x v="7"/>
  </r>
  <r>
    <x v="203"/>
    <x v="23"/>
    <x v="508"/>
    <x v="1"/>
    <x v="21"/>
    <x v="1154"/>
    <x v="54"/>
    <x v="0"/>
    <x v="0"/>
    <x v="7"/>
  </r>
  <r>
    <x v="192"/>
    <x v="9"/>
    <x v="591"/>
    <x v="1"/>
    <x v="6"/>
    <x v="1255"/>
    <x v="56"/>
    <x v="0"/>
    <x v="0"/>
    <x v="7"/>
  </r>
  <r>
    <x v="38"/>
    <x v="140"/>
    <x v="42"/>
    <x v="1"/>
    <x v="21"/>
    <x v="42"/>
    <x v="41"/>
    <x v="16"/>
    <x v="3"/>
    <x v="66"/>
  </r>
  <r>
    <x v="195"/>
    <x v="375"/>
    <x v="768"/>
    <x v="0"/>
    <x v="27"/>
    <x v="1519"/>
    <x v="127"/>
    <x v="3"/>
    <x v="0"/>
    <x v="10"/>
  </r>
  <r>
    <x v="19"/>
    <x v="1405"/>
    <x v="1003"/>
    <x v="1"/>
    <x v="49"/>
    <x v="1959"/>
    <x v="310"/>
    <x v="4"/>
    <x v="0"/>
    <x v="185"/>
  </r>
  <r>
    <x v="1"/>
    <x v="12"/>
    <x v="1"/>
    <x v="1"/>
    <x v="1"/>
    <x v="1"/>
    <x v="1"/>
    <x v="4"/>
    <x v="0"/>
    <x v="185"/>
  </r>
  <r>
    <x v="38"/>
    <x v="140"/>
    <x v="507"/>
    <x v="1"/>
    <x v="46"/>
    <x v="1383"/>
    <x v="461"/>
    <x v="4"/>
    <x v="0"/>
    <x v="185"/>
  </r>
  <r>
    <x v="1"/>
    <x v="69"/>
    <x v="644"/>
    <x v="1"/>
    <x v="13"/>
    <x v="1326"/>
    <x v="150"/>
    <x v="0"/>
    <x v="0"/>
    <x v="48"/>
  </r>
  <r>
    <x v="74"/>
    <x v="25"/>
    <x v="590"/>
    <x v="1"/>
    <x v="28"/>
    <x v="1253"/>
    <x v="177"/>
    <x v="4"/>
    <x v="0"/>
    <x v="4"/>
  </r>
  <r>
    <x v="1"/>
    <x v="23"/>
    <x v="394"/>
    <x v="0"/>
    <x v="0"/>
    <x v="693"/>
    <x v="538"/>
    <x v="4"/>
    <x v="0"/>
    <x v="4"/>
  </r>
  <r>
    <x v="203"/>
    <x v="413"/>
    <x v="394"/>
    <x v="0"/>
    <x v="0"/>
    <x v="693"/>
    <x v="538"/>
    <x v="4"/>
    <x v="0"/>
    <x v="4"/>
  </r>
  <r>
    <x v="49"/>
    <x v="20"/>
    <x v="525"/>
    <x v="1"/>
    <x v="14"/>
    <x v="1207"/>
    <x v="138"/>
    <x v="4"/>
    <x v="0"/>
    <x v="4"/>
  </r>
  <r>
    <x v="216"/>
    <x v="50"/>
    <x v="815"/>
    <x v="1"/>
    <x v="21"/>
    <x v="1604"/>
    <x v="976"/>
    <x v="4"/>
    <x v="0"/>
    <x v="4"/>
  </r>
  <r>
    <x v="8"/>
    <x v="1"/>
    <x v="815"/>
    <x v="1"/>
    <x v="21"/>
    <x v="1604"/>
    <x v="976"/>
    <x v="4"/>
    <x v="0"/>
    <x v="4"/>
  </r>
  <r>
    <x v="27"/>
    <x v="81"/>
    <x v="42"/>
    <x v="1"/>
    <x v="21"/>
    <x v="42"/>
    <x v="41"/>
    <x v="4"/>
    <x v="0"/>
    <x v="4"/>
  </r>
  <r>
    <x v="87"/>
    <x v="19"/>
    <x v="591"/>
    <x v="1"/>
    <x v="216"/>
    <x v="1960"/>
    <x v="773"/>
    <x v="4"/>
    <x v="0"/>
    <x v="4"/>
  </r>
  <r>
    <x v="136"/>
    <x v="23"/>
    <x v="341"/>
    <x v="0"/>
    <x v="0"/>
    <x v="1541"/>
    <x v="956"/>
    <x v="2"/>
    <x v="2"/>
    <x v="187"/>
  </r>
  <r>
    <x v="29"/>
    <x v="90"/>
    <x v="1004"/>
    <x v="1"/>
    <x v="22"/>
    <x v="1961"/>
    <x v="1122"/>
    <x v="2"/>
    <x v="2"/>
    <x v="187"/>
  </r>
  <r>
    <x v="1"/>
    <x v="6"/>
    <x v="17"/>
    <x v="1"/>
    <x v="13"/>
    <x v="17"/>
    <x v="17"/>
    <x v="2"/>
    <x v="2"/>
    <x v="187"/>
  </r>
  <r>
    <x v="216"/>
    <x v="1"/>
    <x v="787"/>
    <x v="1"/>
    <x v="6"/>
    <x v="1549"/>
    <x v="959"/>
    <x v="2"/>
    <x v="2"/>
    <x v="187"/>
  </r>
  <r>
    <x v="225"/>
    <x v="1406"/>
    <x v="787"/>
    <x v="1"/>
    <x v="6"/>
    <x v="1549"/>
    <x v="959"/>
    <x v="2"/>
    <x v="2"/>
    <x v="187"/>
  </r>
  <r>
    <x v="203"/>
    <x v="23"/>
    <x v="787"/>
    <x v="1"/>
    <x v="6"/>
    <x v="1549"/>
    <x v="959"/>
    <x v="2"/>
    <x v="2"/>
    <x v="187"/>
  </r>
  <r>
    <x v="1"/>
    <x v="25"/>
    <x v="1005"/>
    <x v="1"/>
    <x v="3"/>
    <x v="1962"/>
    <x v="1123"/>
    <x v="3"/>
    <x v="0"/>
    <x v="155"/>
  </r>
  <r>
    <x v="74"/>
    <x v="181"/>
    <x v="516"/>
    <x v="1"/>
    <x v="2"/>
    <x v="1163"/>
    <x v="806"/>
    <x v="3"/>
    <x v="0"/>
    <x v="155"/>
  </r>
  <r>
    <x v="1"/>
    <x v="1318"/>
    <x v="577"/>
    <x v="1"/>
    <x v="6"/>
    <x v="1414"/>
    <x v="917"/>
    <x v="7"/>
    <x v="2"/>
    <x v="21"/>
  </r>
  <r>
    <x v="217"/>
    <x v="6"/>
    <x v="816"/>
    <x v="0"/>
    <x v="27"/>
    <x v="1607"/>
    <x v="411"/>
    <x v="7"/>
    <x v="2"/>
    <x v="21"/>
  </r>
  <r>
    <x v="108"/>
    <x v="131"/>
    <x v="121"/>
    <x v="0"/>
    <x v="1"/>
    <x v="140"/>
    <x v="41"/>
    <x v="7"/>
    <x v="2"/>
    <x v="21"/>
  </r>
  <r>
    <x v="29"/>
    <x v="29"/>
    <x v="530"/>
    <x v="1"/>
    <x v="45"/>
    <x v="1179"/>
    <x v="813"/>
    <x v="9"/>
    <x v="3"/>
    <x v="87"/>
  </r>
  <r>
    <x v="182"/>
    <x v="131"/>
    <x v="508"/>
    <x v="1"/>
    <x v="21"/>
    <x v="1154"/>
    <x v="54"/>
    <x v="5"/>
    <x v="0"/>
    <x v="25"/>
  </r>
  <r>
    <x v="203"/>
    <x v="398"/>
    <x v="574"/>
    <x v="1"/>
    <x v="14"/>
    <x v="1265"/>
    <x v="91"/>
    <x v="8"/>
    <x v="2"/>
    <x v="101"/>
  </r>
  <r>
    <x v="229"/>
    <x v="1407"/>
    <x v="42"/>
    <x v="1"/>
    <x v="1"/>
    <x v="68"/>
    <x v="65"/>
    <x v="6"/>
    <x v="2"/>
    <x v="28"/>
  </r>
  <r>
    <x v="110"/>
    <x v="140"/>
    <x v="42"/>
    <x v="1"/>
    <x v="21"/>
    <x v="42"/>
    <x v="41"/>
    <x v="14"/>
    <x v="1"/>
    <x v="66"/>
  </r>
  <r>
    <x v="38"/>
    <x v="39"/>
    <x v="98"/>
    <x v="1"/>
    <x v="26"/>
    <x v="1511"/>
    <x v="91"/>
    <x v="1"/>
    <x v="1"/>
    <x v="1"/>
  </r>
  <r>
    <x v="76"/>
    <x v="16"/>
    <x v="98"/>
    <x v="1"/>
    <x v="14"/>
    <x v="1236"/>
    <x v="353"/>
    <x v="1"/>
    <x v="1"/>
    <x v="1"/>
  </r>
  <r>
    <x v="203"/>
    <x v="16"/>
    <x v="98"/>
    <x v="1"/>
    <x v="14"/>
    <x v="1236"/>
    <x v="353"/>
    <x v="1"/>
    <x v="1"/>
    <x v="1"/>
  </r>
  <r>
    <x v="70"/>
    <x v="6"/>
    <x v="719"/>
    <x v="1"/>
    <x v="1"/>
    <x v="1436"/>
    <x v="152"/>
    <x v="1"/>
    <x v="1"/>
    <x v="1"/>
  </r>
  <r>
    <x v="1"/>
    <x v="32"/>
    <x v="1006"/>
    <x v="1"/>
    <x v="13"/>
    <x v="1963"/>
    <x v="314"/>
    <x v="1"/>
    <x v="1"/>
    <x v="1"/>
  </r>
  <r>
    <x v="40"/>
    <x v="6"/>
    <x v="7"/>
    <x v="1"/>
    <x v="6"/>
    <x v="7"/>
    <x v="7"/>
    <x v="0"/>
    <x v="0"/>
    <x v="7"/>
  </r>
  <r>
    <x v="49"/>
    <x v="9"/>
    <x v="525"/>
    <x v="1"/>
    <x v="14"/>
    <x v="1207"/>
    <x v="138"/>
    <x v="0"/>
    <x v="0"/>
    <x v="7"/>
  </r>
  <r>
    <x v="115"/>
    <x v="9"/>
    <x v="98"/>
    <x v="1"/>
    <x v="121"/>
    <x v="1822"/>
    <x v="1066"/>
    <x v="0"/>
    <x v="0"/>
    <x v="7"/>
  </r>
  <r>
    <x v="27"/>
    <x v="16"/>
    <x v="652"/>
    <x v="1"/>
    <x v="21"/>
    <x v="1338"/>
    <x v="179"/>
    <x v="0"/>
    <x v="0"/>
    <x v="7"/>
  </r>
  <r>
    <x v="38"/>
    <x v="820"/>
    <x v="107"/>
    <x v="0"/>
    <x v="80"/>
    <x v="1747"/>
    <x v="966"/>
    <x v="2"/>
    <x v="2"/>
    <x v="1"/>
  </r>
  <r>
    <x v="18"/>
    <x v="23"/>
    <x v="1007"/>
    <x v="1"/>
    <x v="4"/>
    <x v="1964"/>
    <x v="1124"/>
    <x v="2"/>
    <x v="2"/>
    <x v="1"/>
  </r>
  <r>
    <x v="146"/>
    <x v="1"/>
    <x v="687"/>
    <x v="1"/>
    <x v="9"/>
    <x v="1477"/>
    <x v="16"/>
    <x v="11"/>
    <x v="0"/>
    <x v="1"/>
  </r>
  <r>
    <x v="238"/>
    <x v="23"/>
    <x v="98"/>
    <x v="1"/>
    <x v="14"/>
    <x v="1236"/>
    <x v="353"/>
    <x v="11"/>
    <x v="0"/>
    <x v="1"/>
  </r>
  <r>
    <x v="18"/>
    <x v="90"/>
    <x v="4"/>
    <x v="0"/>
    <x v="3"/>
    <x v="4"/>
    <x v="4"/>
    <x v="4"/>
    <x v="0"/>
    <x v="4"/>
  </r>
  <r>
    <x v="131"/>
    <x v="354"/>
    <x v="4"/>
    <x v="0"/>
    <x v="3"/>
    <x v="4"/>
    <x v="4"/>
    <x v="4"/>
    <x v="0"/>
    <x v="4"/>
  </r>
  <r>
    <x v="51"/>
    <x v="50"/>
    <x v="18"/>
    <x v="0"/>
    <x v="0"/>
    <x v="18"/>
    <x v="18"/>
    <x v="4"/>
    <x v="0"/>
    <x v="4"/>
  </r>
  <r>
    <x v="38"/>
    <x v="140"/>
    <x v="98"/>
    <x v="1"/>
    <x v="26"/>
    <x v="1511"/>
    <x v="91"/>
    <x v="6"/>
    <x v="2"/>
    <x v="28"/>
  </r>
  <r>
    <x v="8"/>
    <x v="1"/>
    <x v="98"/>
    <x v="1"/>
    <x v="26"/>
    <x v="1511"/>
    <x v="91"/>
    <x v="6"/>
    <x v="2"/>
    <x v="28"/>
  </r>
  <r>
    <x v="18"/>
    <x v="90"/>
    <x v="98"/>
    <x v="1"/>
    <x v="26"/>
    <x v="1511"/>
    <x v="91"/>
    <x v="6"/>
    <x v="2"/>
    <x v="28"/>
  </r>
  <r>
    <x v="131"/>
    <x v="1"/>
    <x v="98"/>
    <x v="1"/>
    <x v="26"/>
    <x v="1511"/>
    <x v="91"/>
    <x v="6"/>
    <x v="2"/>
    <x v="28"/>
  </r>
  <r>
    <x v="1"/>
    <x v="107"/>
    <x v="644"/>
    <x v="1"/>
    <x v="13"/>
    <x v="1326"/>
    <x v="150"/>
    <x v="5"/>
    <x v="0"/>
    <x v="208"/>
  </r>
  <r>
    <x v="106"/>
    <x v="15"/>
    <x v="525"/>
    <x v="1"/>
    <x v="14"/>
    <x v="1207"/>
    <x v="138"/>
    <x v="4"/>
    <x v="0"/>
    <x v="116"/>
  </r>
  <r>
    <x v="1"/>
    <x v="6"/>
    <x v="17"/>
    <x v="1"/>
    <x v="13"/>
    <x v="17"/>
    <x v="17"/>
    <x v="4"/>
    <x v="0"/>
    <x v="116"/>
  </r>
  <r>
    <x v="38"/>
    <x v="1408"/>
    <x v="525"/>
    <x v="1"/>
    <x v="9"/>
    <x v="1508"/>
    <x v="126"/>
    <x v="4"/>
    <x v="0"/>
    <x v="116"/>
  </r>
  <r>
    <x v="106"/>
    <x v="146"/>
    <x v="530"/>
    <x v="1"/>
    <x v="45"/>
    <x v="1179"/>
    <x v="813"/>
    <x v="4"/>
    <x v="0"/>
    <x v="116"/>
  </r>
  <r>
    <x v="203"/>
    <x v="23"/>
    <x v="530"/>
    <x v="1"/>
    <x v="45"/>
    <x v="1179"/>
    <x v="813"/>
    <x v="4"/>
    <x v="0"/>
    <x v="116"/>
  </r>
  <r>
    <x v="38"/>
    <x v="282"/>
    <x v="525"/>
    <x v="1"/>
    <x v="9"/>
    <x v="1508"/>
    <x v="126"/>
    <x v="4"/>
    <x v="0"/>
    <x v="116"/>
  </r>
  <r>
    <x v="64"/>
    <x v="10"/>
    <x v="98"/>
    <x v="1"/>
    <x v="26"/>
    <x v="1511"/>
    <x v="91"/>
    <x v="4"/>
    <x v="0"/>
    <x v="116"/>
  </r>
  <r>
    <x v="182"/>
    <x v="463"/>
    <x v="596"/>
    <x v="1"/>
    <x v="13"/>
    <x v="1261"/>
    <x v="276"/>
    <x v="7"/>
    <x v="2"/>
    <x v="21"/>
  </r>
  <r>
    <x v="70"/>
    <x v="218"/>
    <x v="1008"/>
    <x v="1"/>
    <x v="167"/>
    <x v="1965"/>
    <x v="420"/>
    <x v="7"/>
    <x v="2"/>
    <x v="21"/>
  </r>
  <r>
    <x v="1"/>
    <x v="1409"/>
    <x v="644"/>
    <x v="1"/>
    <x v="13"/>
    <x v="1326"/>
    <x v="150"/>
    <x v="4"/>
    <x v="0"/>
    <x v="54"/>
  </r>
  <r>
    <x v="108"/>
    <x v="29"/>
    <x v="550"/>
    <x v="1"/>
    <x v="13"/>
    <x v="1204"/>
    <x v="473"/>
    <x v="3"/>
    <x v="0"/>
    <x v="89"/>
  </r>
  <r>
    <x v="27"/>
    <x v="114"/>
    <x v="1009"/>
    <x v="1"/>
    <x v="87"/>
    <x v="1966"/>
    <x v="218"/>
    <x v="3"/>
    <x v="0"/>
    <x v="1"/>
  </r>
  <r>
    <x v="115"/>
    <x v="9"/>
    <x v="98"/>
    <x v="1"/>
    <x v="121"/>
    <x v="1822"/>
    <x v="1066"/>
    <x v="3"/>
    <x v="0"/>
    <x v="1"/>
  </r>
  <r>
    <x v="182"/>
    <x v="23"/>
    <x v="61"/>
    <x v="1"/>
    <x v="8"/>
    <x v="63"/>
    <x v="61"/>
    <x v="6"/>
    <x v="2"/>
    <x v="28"/>
  </r>
  <r>
    <x v="27"/>
    <x v="86"/>
    <x v="983"/>
    <x v="1"/>
    <x v="33"/>
    <x v="1911"/>
    <x v="1099"/>
    <x v="4"/>
    <x v="0"/>
    <x v="66"/>
  </r>
  <r>
    <x v="203"/>
    <x v="16"/>
    <x v="98"/>
    <x v="1"/>
    <x v="121"/>
    <x v="1822"/>
    <x v="1066"/>
    <x v="3"/>
    <x v="0"/>
    <x v="1"/>
  </r>
  <r>
    <x v="182"/>
    <x v="23"/>
    <x v="61"/>
    <x v="1"/>
    <x v="8"/>
    <x v="63"/>
    <x v="61"/>
    <x v="3"/>
    <x v="0"/>
    <x v="1"/>
  </r>
  <r>
    <x v="49"/>
    <x v="1124"/>
    <x v="550"/>
    <x v="1"/>
    <x v="13"/>
    <x v="1204"/>
    <x v="473"/>
    <x v="0"/>
    <x v="0"/>
    <x v="7"/>
  </r>
  <r>
    <x v="203"/>
    <x v="23"/>
    <x v="550"/>
    <x v="1"/>
    <x v="13"/>
    <x v="1204"/>
    <x v="473"/>
    <x v="0"/>
    <x v="0"/>
    <x v="7"/>
  </r>
  <r>
    <x v="1"/>
    <x v="865"/>
    <x v="644"/>
    <x v="1"/>
    <x v="13"/>
    <x v="1326"/>
    <x v="150"/>
    <x v="0"/>
    <x v="0"/>
    <x v="7"/>
  </r>
  <r>
    <x v="99"/>
    <x v="35"/>
    <x v="866"/>
    <x v="0"/>
    <x v="28"/>
    <x v="1694"/>
    <x v="166"/>
    <x v="0"/>
    <x v="0"/>
    <x v="7"/>
  </r>
  <r>
    <x v="27"/>
    <x v="702"/>
    <x v="665"/>
    <x v="1"/>
    <x v="172"/>
    <x v="1632"/>
    <x v="355"/>
    <x v="16"/>
    <x v="3"/>
    <x v="44"/>
  </r>
  <r>
    <x v="131"/>
    <x v="20"/>
    <x v="665"/>
    <x v="1"/>
    <x v="172"/>
    <x v="1632"/>
    <x v="355"/>
    <x v="16"/>
    <x v="3"/>
    <x v="44"/>
  </r>
  <r>
    <x v="1"/>
    <x v="12"/>
    <x v="1"/>
    <x v="1"/>
    <x v="1"/>
    <x v="1"/>
    <x v="1"/>
    <x v="16"/>
    <x v="3"/>
    <x v="44"/>
  </r>
  <r>
    <x v="217"/>
    <x v="42"/>
    <x v="768"/>
    <x v="0"/>
    <x v="27"/>
    <x v="1519"/>
    <x v="127"/>
    <x v="16"/>
    <x v="3"/>
    <x v="99"/>
  </r>
  <r>
    <x v="253"/>
    <x v="12"/>
    <x v="137"/>
    <x v="0"/>
    <x v="27"/>
    <x v="1301"/>
    <x v="295"/>
    <x v="16"/>
    <x v="3"/>
    <x v="99"/>
  </r>
  <r>
    <x v="27"/>
    <x v="549"/>
    <x v="652"/>
    <x v="1"/>
    <x v="9"/>
    <x v="1967"/>
    <x v="271"/>
    <x v="4"/>
    <x v="0"/>
    <x v="4"/>
  </r>
  <r>
    <x v="58"/>
    <x v="20"/>
    <x v="608"/>
    <x v="0"/>
    <x v="45"/>
    <x v="1531"/>
    <x v="476"/>
    <x v="10"/>
    <x v="2"/>
    <x v="120"/>
  </r>
  <r>
    <x v="203"/>
    <x v="413"/>
    <x v="608"/>
    <x v="0"/>
    <x v="45"/>
    <x v="1531"/>
    <x v="476"/>
    <x v="10"/>
    <x v="2"/>
    <x v="120"/>
  </r>
  <r>
    <x v="1"/>
    <x v="29"/>
    <x v="638"/>
    <x v="1"/>
    <x v="13"/>
    <x v="1421"/>
    <x v="917"/>
    <x v="10"/>
    <x v="2"/>
    <x v="120"/>
  </r>
  <r>
    <x v="238"/>
    <x v="23"/>
    <x v="61"/>
    <x v="1"/>
    <x v="33"/>
    <x v="1465"/>
    <x v="214"/>
    <x v="10"/>
    <x v="2"/>
    <x v="120"/>
  </r>
  <r>
    <x v="8"/>
    <x v="1"/>
    <x v="61"/>
    <x v="1"/>
    <x v="33"/>
    <x v="1465"/>
    <x v="214"/>
    <x v="10"/>
    <x v="2"/>
    <x v="120"/>
  </r>
  <r>
    <x v="1"/>
    <x v="673"/>
    <x v="795"/>
    <x v="1"/>
    <x v="13"/>
    <x v="1570"/>
    <x v="613"/>
    <x v="9"/>
    <x v="3"/>
    <x v="185"/>
  </r>
  <r>
    <x v="217"/>
    <x v="32"/>
    <x v="816"/>
    <x v="0"/>
    <x v="27"/>
    <x v="1607"/>
    <x v="411"/>
    <x v="9"/>
    <x v="3"/>
    <x v="185"/>
  </r>
  <r>
    <x v="1"/>
    <x v="27"/>
    <x v="644"/>
    <x v="1"/>
    <x v="13"/>
    <x v="1326"/>
    <x v="150"/>
    <x v="0"/>
    <x v="0"/>
    <x v="16"/>
  </r>
  <r>
    <x v="87"/>
    <x v="198"/>
    <x v="591"/>
    <x v="1"/>
    <x v="216"/>
    <x v="1960"/>
    <x v="773"/>
    <x v="0"/>
    <x v="0"/>
    <x v="16"/>
  </r>
  <r>
    <x v="1"/>
    <x v="1410"/>
    <x v="644"/>
    <x v="1"/>
    <x v="13"/>
    <x v="1326"/>
    <x v="150"/>
    <x v="10"/>
    <x v="2"/>
    <x v="101"/>
  </r>
  <r>
    <x v="74"/>
    <x v="29"/>
    <x v="579"/>
    <x v="1"/>
    <x v="46"/>
    <x v="1770"/>
    <x v="307"/>
    <x v="4"/>
    <x v="0"/>
    <x v="99"/>
  </r>
  <r>
    <x v="203"/>
    <x v="23"/>
    <x v="579"/>
    <x v="1"/>
    <x v="46"/>
    <x v="1770"/>
    <x v="307"/>
    <x v="4"/>
    <x v="0"/>
    <x v="99"/>
  </r>
  <r>
    <x v="74"/>
    <x v="146"/>
    <x v="830"/>
    <x v="1"/>
    <x v="46"/>
    <x v="1628"/>
    <x v="984"/>
    <x v="0"/>
    <x v="0"/>
    <x v="168"/>
  </r>
  <r>
    <x v="131"/>
    <x v="6"/>
    <x v="22"/>
    <x v="1"/>
    <x v="0"/>
    <x v="22"/>
    <x v="22"/>
    <x v="0"/>
    <x v="0"/>
    <x v="168"/>
  </r>
  <r>
    <x v="12"/>
    <x v="1"/>
    <x v="698"/>
    <x v="1"/>
    <x v="49"/>
    <x v="1407"/>
    <x v="913"/>
    <x v="9"/>
    <x v="3"/>
    <x v="49"/>
  </r>
  <r>
    <x v="106"/>
    <x v="29"/>
    <x v="514"/>
    <x v="0"/>
    <x v="21"/>
    <x v="1161"/>
    <x v="804"/>
    <x v="3"/>
    <x v="0"/>
    <x v="87"/>
  </r>
  <r>
    <x v="27"/>
    <x v="11"/>
    <x v="991"/>
    <x v="1"/>
    <x v="61"/>
    <x v="1927"/>
    <x v="1106"/>
    <x v="3"/>
    <x v="0"/>
    <x v="87"/>
  </r>
  <r>
    <x v="237"/>
    <x v="90"/>
    <x v="61"/>
    <x v="1"/>
    <x v="24"/>
    <x v="1343"/>
    <x v="262"/>
    <x v="3"/>
    <x v="0"/>
    <x v="87"/>
  </r>
  <r>
    <x v="237"/>
    <x v="90"/>
    <x v="61"/>
    <x v="1"/>
    <x v="24"/>
    <x v="1343"/>
    <x v="262"/>
    <x v="5"/>
    <x v="0"/>
    <x v="25"/>
  </r>
  <r>
    <x v="1"/>
    <x v="1411"/>
    <x v="61"/>
    <x v="1"/>
    <x v="8"/>
    <x v="63"/>
    <x v="61"/>
    <x v="0"/>
    <x v="0"/>
    <x v="535"/>
  </r>
  <r>
    <x v="118"/>
    <x v="33"/>
    <x v="601"/>
    <x v="1"/>
    <x v="3"/>
    <x v="1494"/>
    <x v="199"/>
    <x v="6"/>
    <x v="2"/>
    <x v="28"/>
  </r>
  <r>
    <x v="87"/>
    <x v="198"/>
    <x v="591"/>
    <x v="1"/>
    <x v="216"/>
    <x v="1960"/>
    <x v="773"/>
    <x v="6"/>
    <x v="2"/>
    <x v="28"/>
  </r>
  <r>
    <x v="101"/>
    <x v="63"/>
    <x v="795"/>
    <x v="1"/>
    <x v="13"/>
    <x v="1570"/>
    <x v="613"/>
    <x v="8"/>
    <x v="2"/>
    <x v="31"/>
  </r>
  <r>
    <x v="12"/>
    <x v="35"/>
    <x v="595"/>
    <x v="1"/>
    <x v="22"/>
    <x v="1591"/>
    <x v="970"/>
    <x v="2"/>
    <x v="2"/>
    <x v="185"/>
  </r>
  <r>
    <x v="4"/>
    <x v="1005"/>
    <x v="1010"/>
    <x v="1"/>
    <x v="166"/>
    <x v="1968"/>
    <x v="759"/>
    <x v="0"/>
    <x v="0"/>
    <x v="157"/>
  </r>
  <r>
    <x v="203"/>
    <x v="16"/>
    <x v="1010"/>
    <x v="1"/>
    <x v="166"/>
    <x v="1968"/>
    <x v="759"/>
    <x v="0"/>
    <x v="0"/>
    <x v="157"/>
  </r>
  <r>
    <x v="50"/>
    <x v="401"/>
    <x v="37"/>
    <x v="1"/>
    <x v="45"/>
    <x v="1969"/>
    <x v="949"/>
    <x v="3"/>
    <x v="0"/>
    <x v="218"/>
  </r>
  <r>
    <x v="29"/>
    <x v="199"/>
    <x v="98"/>
    <x v="1"/>
    <x v="14"/>
    <x v="1236"/>
    <x v="353"/>
    <x v="9"/>
    <x v="3"/>
    <x v="49"/>
  </r>
  <r>
    <x v="87"/>
    <x v="198"/>
    <x v="810"/>
    <x v="1"/>
    <x v="217"/>
    <x v="1970"/>
    <x v="1125"/>
    <x v="0"/>
    <x v="0"/>
    <x v="7"/>
  </r>
  <r>
    <x v="38"/>
    <x v="1412"/>
    <x v="810"/>
    <x v="1"/>
    <x v="61"/>
    <x v="1595"/>
    <x v="972"/>
    <x v="0"/>
    <x v="0"/>
    <x v="7"/>
  </r>
  <r>
    <x v="203"/>
    <x v="23"/>
    <x v="810"/>
    <x v="1"/>
    <x v="61"/>
    <x v="1595"/>
    <x v="972"/>
    <x v="0"/>
    <x v="0"/>
    <x v="7"/>
  </r>
  <r>
    <x v="67"/>
    <x v="39"/>
    <x v="95"/>
    <x v="0"/>
    <x v="6"/>
    <x v="1971"/>
    <x v="189"/>
    <x v="0"/>
    <x v="0"/>
    <x v="185"/>
  </r>
  <r>
    <x v="1"/>
    <x v="1"/>
    <x v="550"/>
    <x v="1"/>
    <x v="0"/>
    <x v="1837"/>
    <x v="1035"/>
    <x v="8"/>
    <x v="2"/>
    <x v="99"/>
  </r>
  <r>
    <x v="38"/>
    <x v="1"/>
    <x v="596"/>
    <x v="1"/>
    <x v="13"/>
    <x v="1261"/>
    <x v="276"/>
    <x v="10"/>
    <x v="2"/>
    <x v="34"/>
  </r>
  <r>
    <x v="1"/>
    <x v="12"/>
    <x v="1"/>
    <x v="1"/>
    <x v="1"/>
    <x v="1"/>
    <x v="1"/>
    <x v="10"/>
    <x v="2"/>
    <x v="34"/>
  </r>
  <r>
    <x v="1"/>
    <x v="35"/>
    <x v="644"/>
    <x v="1"/>
    <x v="13"/>
    <x v="1326"/>
    <x v="150"/>
    <x v="11"/>
    <x v="0"/>
    <x v="54"/>
  </r>
  <r>
    <x v="48"/>
    <x v="16"/>
    <x v="648"/>
    <x v="1"/>
    <x v="3"/>
    <x v="1333"/>
    <x v="876"/>
    <x v="11"/>
    <x v="0"/>
    <x v="54"/>
  </r>
  <r>
    <x v="108"/>
    <x v="373"/>
    <x v="557"/>
    <x v="1"/>
    <x v="6"/>
    <x v="1787"/>
    <x v="1053"/>
    <x v="4"/>
    <x v="0"/>
    <x v="4"/>
  </r>
  <r>
    <x v="116"/>
    <x v="23"/>
    <x v="61"/>
    <x v="1"/>
    <x v="8"/>
    <x v="63"/>
    <x v="61"/>
    <x v="4"/>
    <x v="0"/>
    <x v="4"/>
  </r>
  <r>
    <x v="203"/>
    <x v="413"/>
    <x v="61"/>
    <x v="1"/>
    <x v="8"/>
    <x v="63"/>
    <x v="61"/>
    <x v="4"/>
    <x v="0"/>
    <x v="4"/>
  </r>
  <r>
    <x v="70"/>
    <x v="11"/>
    <x v="671"/>
    <x v="1"/>
    <x v="87"/>
    <x v="1972"/>
    <x v="142"/>
    <x v="8"/>
    <x v="2"/>
    <x v="44"/>
  </r>
  <r>
    <x v="1"/>
    <x v="6"/>
    <x v="578"/>
    <x v="1"/>
    <x v="0"/>
    <x v="1239"/>
    <x v="512"/>
    <x v="8"/>
    <x v="2"/>
    <x v="44"/>
  </r>
  <r>
    <x v="8"/>
    <x v="1"/>
    <x v="578"/>
    <x v="1"/>
    <x v="0"/>
    <x v="1239"/>
    <x v="512"/>
    <x v="8"/>
    <x v="2"/>
    <x v="44"/>
  </r>
  <r>
    <x v="1"/>
    <x v="6"/>
    <x v="577"/>
    <x v="1"/>
    <x v="13"/>
    <x v="1238"/>
    <x v="139"/>
    <x v="3"/>
    <x v="0"/>
    <x v="49"/>
  </r>
  <r>
    <x v="33"/>
    <x v="1361"/>
    <x v="95"/>
    <x v="0"/>
    <x v="18"/>
    <x v="1973"/>
    <x v="11"/>
    <x v="3"/>
    <x v="0"/>
    <x v="435"/>
  </r>
  <r>
    <x v="87"/>
    <x v="688"/>
    <x v="642"/>
    <x v="1"/>
    <x v="218"/>
    <x v="1974"/>
    <x v="1074"/>
    <x v="0"/>
    <x v="0"/>
    <x v="16"/>
  </r>
  <r>
    <x v="50"/>
    <x v="1282"/>
    <x v="661"/>
    <x v="1"/>
    <x v="45"/>
    <x v="1352"/>
    <x v="887"/>
    <x v="3"/>
    <x v="0"/>
    <x v="185"/>
  </r>
  <r>
    <x v="1"/>
    <x v="6"/>
    <x v="17"/>
    <x v="1"/>
    <x v="13"/>
    <x v="17"/>
    <x v="17"/>
    <x v="3"/>
    <x v="0"/>
    <x v="185"/>
  </r>
  <r>
    <x v="105"/>
    <x v="1413"/>
    <x v="566"/>
    <x v="1"/>
    <x v="23"/>
    <x v="1385"/>
    <x v="903"/>
    <x v="3"/>
    <x v="0"/>
    <x v="185"/>
  </r>
  <r>
    <x v="107"/>
    <x v="29"/>
    <x v="95"/>
    <x v="0"/>
    <x v="0"/>
    <x v="1062"/>
    <x v="350"/>
    <x v="11"/>
    <x v="0"/>
    <x v="184"/>
  </r>
  <r>
    <x v="203"/>
    <x v="23"/>
    <x v="95"/>
    <x v="0"/>
    <x v="0"/>
    <x v="1062"/>
    <x v="350"/>
    <x v="11"/>
    <x v="0"/>
    <x v="184"/>
  </r>
  <r>
    <x v="29"/>
    <x v="1414"/>
    <x v="550"/>
    <x v="1"/>
    <x v="13"/>
    <x v="1204"/>
    <x v="473"/>
    <x v="2"/>
    <x v="2"/>
    <x v="49"/>
  </r>
  <r>
    <x v="38"/>
    <x v="276"/>
    <x v="98"/>
    <x v="1"/>
    <x v="26"/>
    <x v="1511"/>
    <x v="91"/>
    <x v="2"/>
    <x v="2"/>
    <x v="49"/>
  </r>
  <r>
    <x v="38"/>
    <x v="27"/>
    <x v="203"/>
    <x v="0"/>
    <x v="46"/>
    <x v="421"/>
    <x v="352"/>
    <x v="8"/>
    <x v="2"/>
    <x v="66"/>
  </r>
  <r>
    <x v="87"/>
    <x v="140"/>
    <x v="810"/>
    <x v="1"/>
    <x v="217"/>
    <x v="1970"/>
    <x v="1125"/>
    <x v="8"/>
    <x v="2"/>
    <x v="66"/>
  </r>
  <r>
    <x v="1"/>
    <x v="1"/>
    <x v="22"/>
    <x v="1"/>
    <x v="0"/>
    <x v="22"/>
    <x v="22"/>
    <x v="8"/>
    <x v="2"/>
    <x v="66"/>
  </r>
  <r>
    <x v="1"/>
    <x v="1"/>
    <x v="365"/>
    <x v="0"/>
    <x v="6"/>
    <x v="1298"/>
    <x v="858"/>
    <x v="0"/>
    <x v="0"/>
    <x v="1"/>
  </r>
  <r>
    <x v="57"/>
    <x v="1415"/>
    <x v="95"/>
    <x v="0"/>
    <x v="9"/>
    <x v="1878"/>
    <x v="86"/>
    <x v="0"/>
    <x v="0"/>
    <x v="1"/>
  </r>
  <r>
    <x v="64"/>
    <x v="387"/>
    <x v="95"/>
    <x v="0"/>
    <x v="1"/>
    <x v="104"/>
    <x v="23"/>
    <x v="11"/>
    <x v="0"/>
    <x v="28"/>
  </r>
  <r>
    <x v="57"/>
    <x v="20"/>
    <x v="95"/>
    <x v="0"/>
    <x v="9"/>
    <x v="1878"/>
    <x v="86"/>
    <x v="11"/>
    <x v="0"/>
    <x v="28"/>
  </r>
  <r>
    <x v="107"/>
    <x v="1"/>
    <x v="729"/>
    <x v="1"/>
    <x v="0"/>
    <x v="1454"/>
    <x v="837"/>
    <x v="8"/>
    <x v="2"/>
    <x v="99"/>
  </r>
  <r>
    <x v="74"/>
    <x v="282"/>
    <x v="1011"/>
    <x v="1"/>
    <x v="46"/>
    <x v="1975"/>
    <x v="390"/>
    <x v="6"/>
    <x v="2"/>
    <x v="28"/>
  </r>
  <r>
    <x v="182"/>
    <x v="81"/>
    <x v="1011"/>
    <x v="1"/>
    <x v="46"/>
    <x v="1975"/>
    <x v="390"/>
    <x v="6"/>
    <x v="2"/>
    <x v="28"/>
  </r>
  <r>
    <x v="38"/>
    <x v="15"/>
    <x v="591"/>
    <x v="1"/>
    <x v="18"/>
    <x v="1606"/>
    <x v="59"/>
    <x v="1"/>
    <x v="1"/>
    <x v="1"/>
  </r>
  <r>
    <x v="249"/>
    <x v="1155"/>
    <x v="679"/>
    <x v="1"/>
    <x v="1"/>
    <x v="1377"/>
    <x v="358"/>
    <x v="1"/>
    <x v="1"/>
    <x v="1"/>
  </r>
  <r>
    <x v="203"/>
    <x v="16"/>
    <x v="679"/>
    <x v="1"/>
    <x v="1"/>
    <x v="1377"/>
    <x v="358"/>
    <x v="1"/>
    <x v="1"/>
    <x v="1"/>
  </r>
  <r>
    <x v="149"/>
    <x v="69"/>
    <x v="540"/>
    <x v="0"/>
    <x v="18"/>
    <x v="1827"/>
    <x v="878"/>
    <x v="1"/>
    <x v="1"/>
    <x v="1"/>
  </r>
  <r>
    <x v="30"/>
    <x v="29"/>
    <x v="623"/>
    <x v="0"/>
    <x v="24"/>
    <x v="1297"/>
    <x v="392"/>
    <x v="1"/>
    <x v="1"/>
    <x v="1"/>
  </r>
  <r>
    <x v="108"/>
    <x v="820"/>
    <x v="608"/>
    <x v="0"/>
    <x v="45"/>
    <x v="1531"/>
    <x v="476"/>
    <x v="5"/>
    <x v="0"/>
    <x v="89"/>
  </r>
  <r>
    <x v="237"/>
    <x v="90"/>
    <x v="778"/>
    <x v="0"/>
    <x v="2"/>
    <x v="1535"/>
    <x v="954"/>
    <x v="5"/>
    <x v="0"/>
    <x v="89"/>
  </r>
  <r>
    <x v="203"/>
    <x v="23"/>
    <x v="778"/>
    <x v="0"/>
    <x v="2"/>
    <x v="1535"/>
    <x v="954"/>
    <x v="5"/>
    <x v="0"/>
    <x v="89"/>
  </r>
  <r>
    <x v="57"/>
    <x v="20"/>
    <x v="608"/>
    <x v="0"/>
    <x v="33"/>
    <x v="1976"/>
    <x v="560"/>
    <x v="5"/>
    <x v="0"/>
    <x v="89"/>
  </r>
  <r>
    <x v="216"/>
    <x v="1"/>
    <x v="818"/>
    <x v="1"/>
    <x v="1"/>
    <x v="1611"/>
    <x v="978"/>
    <x v="5"/>
    <x v="0"/>
    <x v="89"/>
  </r>
  <r>
    <x v="1"/>
    <x v="1022"/>
    <x v="629"/>
    <x v="0"/>
    <x v="24"/>
    <x v="1306"/>
    <x v="861"/>
    <x v="3"/>
    <x v="0"/>
    <x v="10"/>
  </r>
  <r>
    <x v="1"/>
    <x v="1"/>
    <x v="18"/>
    <x v="0"/>
    <x v="0"/>
    <x v="18"/>
    <x v="18"/>
    <x v="8"/>
    <x v="2"/>
    <x v="66"/>
  </r>
  <r>
    <x v="1"/>
    <x v="12"/>
    <x v="1"/>
    <x v="1"/>
    <x v="1"/>
    <x v="1"/>
    <x v="1"/>
    <x v="8"/>
    <x v="2"/>
    <x v="66"/>
  </r>
  <r>
    <x v="1"/>
    <x v="398"/>
    <x v="1"/>
    <x v="1"/>
    <x v="1"/>
    <x v="1"/>
    <x v="1"/>
    <x v="8"/>
    <x v="2"/>
    <x v="66"/>
  </r>
  <r>
    <x v="131"/>
    <x v="1416"/>
    <x v="18"/>
    <x v="0"/>
    <x v="0"/>
    <x v="18"/>
    <x v="18"/>
    <x v="9"/>
    <x v="3"/>
    <x v="218"/>
  </r>
  <r>
    <x v="104"/>
    <x v="75"/>
    <x v="25"/>
    <x v="0"/>
    <x v="191"/>
    <x v="1977"/>
    <x v="1126"/>
    <x v="4"/>
    <x v="0"/>
    <x v="4"/>
  </r>
  <r>
    <x v="203"/>
    <x v="413"/>
    <x v="25"/>
    <x v="0"/>
    <x v="191"/>
    <x v="1977"/>
    <x v="1126"/>
    <x v="4"/>
    <x v="0"/>
    <x v="4"/>
  </r>
  <r>
    <x v="216"/>
    <x v="1"/>
    <x v="815"/>
    <x v="1"/>
    <x v="21"/>
    <x v="1604"/>
    <x v="976"/>
    <x v="6"/>
    <x v="2"/>
    <x v="199"/>
  </r>
  <r>
    <x v="1"/>
    <x v="23"/>
    <x v="1"/>
    <x v="1"/>
    <x v="1"/>
    <x v="1"/>
    <x v="1"/>
    <x v="6"/>
    <x v="2"/>
    <x v="199"/>
  </r>
  <r>
    <x v="8"/>
    <x v="1"/>
    <x v="1"/>
    <x v="1"/>
    <x v="1"/>
    <x v="1"/>
    <x v="1"/>
    <x v="6"/>
    <x v="2"/>
    <x v="199"/>
  </r>
  <r>
    <x v="149"/>
    <x v="9"/>
    <x v="540"/>
    <x v="0"/>
    <x v="13"/>
    <x v="1189"/>
    <x v="462"/>
    <x v="6"/>
    <x v="2"/>
    <x v="199"/>
  </r>
  <r>
    <x v="1"/>
    <x v="29"/>
    <x v="199"/>
    <x v="0"/>
    <x v="1"/>
    <x v="1416"/>
    <x v="672"/>
    <x v="11"/>
    <x v="0"/>
    <x v="184"/>
  </r>
  <r>
    <x v="179"/>
    <x v="81"/>
    <x v="540"/>
    <x v="0"/>
    <x v="5"/>
    <x v="1978"/>
    <x v="711"/>
    <x v="0"/>
    <x v="0"/>
    <x v="16"/>
  </r>
  <r>
    <x v="36"/>
    <x v="122"/>
    <x v="307"/>
    <x v="0"/>
    <x v="219"/>
    <x v="1979"/>
    <x v="691"/>
    <x v="0"/>
    <x v="0"/>
    <x v="16"/>
  </r>
  <r>
    <x v="38"/>
    <x v="140"/>
    <x v="233"/>
    <x v="0"/>
    <x v="22"/>
    <x v="1095"/>
    <x v="769"/>
    <x v="2"/>
    <x v="2"/>
    <x v="44"/>
  </r>
  <r>
    <x v="211"/>
    <x v="29"/>
    <x v="507"/>
    <x v="1"/>
    <x v="46"/>
    <x v="1383"/>
    <x v="461"/>
    <x v="5"/>
    <x v="0"/>
    <x v="49"/>
  </r>
  <r>
    <x v="203"/>
    <x v="23"/>
    <x v="507"/>
    <x v="1"/>
    <x v="46"/>
    <x v="1383"/>
    <x v="461"/>
    <x v="5"/>
    <x v="0"/>
    <x v="49"/>
  </r>
  <r>
    <x v="1"/>
    <x v="6"/>
    <x v="627"/>
    <x v="1"/>
    <x v="21"/>
    <x v="1303"/>
    <x v="514"/>
    <x v="5"/>
    <x v="0"/>
    <x v="49"/>
  </r>
  <r>
    <x v="29"/>
    <x v="1"/>
    <x v="525"/>
    <x v="1"/>
    <x v="23"/>
    <x v="1191"/>
    <x v="11"/>
    <x v="5"/>
    <x v="0"/>
    <x v="49"/>
  </r>
  <r>
    <x v="1"/>
    <x v="1"/>
    <x v="83"/>
    <x v="0"/>
    <x v="2"/>
    <x v="88"/>
    <x v="83"/>
    <x v="7"/>
    <x v="2"/>
    <x v="21"/>
  </r>
  <r>
    <x v="179"/>
    <x v="23"/>
    <x v="536"/>
    <x v="1"/>
    <x v="11"/>
    <x v="1795"/>
    <x v="1057"/>
    <x v="7"/>
    <x v="2"/>
    <x v="21"/>
  </r>
  <r>
    <x v="1"/>
    <x v="29"/>
    <x v="525"/>
    <x v="1"/>
    <x v="1"/>
    <x v="1174"/>
    <x v="170"/>
    <x v="7"/>
    <x v="2"/>
    <x v="21"/>
  </r>
  <r>
    <x v="118"/>
    <x v="1"/>
    <x v="18"/>
    <x v="0"/>
    <x v="3"/>
    <x v="1448"/>
    <x v="339"/>
    <x v="7"/>
    <x v="2"/>
    <x v="21"/>
  </r>
  <r>
    <x v="106"/>
    <x v="29"/>
    <x v="514"/>
    <x v="0"/>
    <x v="21"/>
    <x v="1161"/>
    <x v="804"/>
    <x v="6"/>
    <x v="2"/>
    <x v="218"/>
  </r>
  <r>
    <x v="1"/>
    <x v="1"/>
    <x v="629"/>
    <x v="0"/>
    <x v="24"/>
    <x v="1306"/>
    <x v="861"/>
    <x v="6"/>
    <x v="2"/>
    <x v="218"/>
  </r>
  <r>
    <x v="211"/>
    <x v="29"/>
    <x v="552"/>
    <x v="1"/>
    <x v="14"/>
    <x v="1227"/>
    <x v="401"/>
    <x v="3"/>
    <x v="0"/>
    <x v="49"/>
  </r>
  <r>
    <x v="118"/>
    <x v="23"/>
    <x v="18"/>
    <x v="0"/>
    <x v="3"/>
    <x v="1448"/>
    <x v="339"/>
    <x v="3"/>
    <x v="0"/>
    <x v="49"/>
  </r>
  <r>
    <x v="101"/>
    <x v="9"/>
    <x v="627"/>
    <x v="1"/>
    <x v="21"/>
    <x v="1303"/>
    <x v="514"/>
    <x v="8"/>
    <x v="2"/>
    <x v="31"/>
  </r>
  <r>
    <x v="131"/>
    <x v="93"/>
    <x v="1"/>
    <x v="1"/>
    <x v="1"/>
    <x v="1"/>
    <x v="1"/>
    <x v="1"/>
    <x v="1"/>
    <x v="1"/>
  </r>
  <r>
    <x v="36"/>
    <x v="800"/>
    <x v="307"/>
    <x v="0"/>
    <x v="219"/>
    <x v="1979"/>
    <x v="691"/>
    <x v="1"/>
    <x v="1"/>
    <x v="1"/>
  </r>
  <r>
    <x v="203"/>
    <x v="16"/>
    <x v="307"/>
    <x v="0"/>
    <x v="219"/>
    <x v="1979"/>
    <x v="691"/>
    <x v="1"/>
    <x v="1"/>
    <x v="1"/>
  </r>
  <r>
    <x v="74"/>
    <x v="25"/>
    <x v="295"/>
    <x v="0"/>
    <x v="2"/>
    <x v="437"/>
    <x v="364"/>
    <x v="7"/>
    <x v="2"/>
    <x v="63"/>
  </r>
  <r>
    <x v="1"/>
    <x v="819"/>
    <x v="1012"/>
    <x v="1"/>
    <x v="3"/>
    <x v="1980"/>
    <x v="893"/>
    <x v="7"/>
    <x v="2"/>
    <x v="63"/>
  </r>
  <r>
    <x v="1"/>
    <x v="27"/>
    <x v="864"/>
    <x v="0"/>
    <x v="3"/>
    <x v="1691"/>
    <x v="1012"/>
    <x v="10"/>
    <x v="2"/>
    <x v="100"/>
  </r>
  <r>
    <x v="38"/>
    <x v="175"/>
    <x v="360"/>
    <x v="0"/>
    <x v="61"/>
    <x v="1565"/>
    <x v="964"/>
    <x v="8"/>
    <x v="2"/>
    <x v="89"/>
  </r>
  <r>
    <x v="203"/>
    <x v="23"/>
    <x v="360"/>
    <x v="0"/>
    <x v="61"/>
    <x v="1565"/>
    <x v="964"/>
    <x v="8"/>
    <x v="2"/>
    <x v="89"/>
  </r>
  <r>
    <x v="1"/>
    <x v="1"/>
    <x v="1"/>
    <x v="1"/>
    <x v="1"/>
    <x v="1"/>
    <x v="1"/>
    <x v="8"/>
    <x v="2"/>
    <x v="89"/>
  </r>
  <r>
    <x v="12"/>
    <x v="1"/>
    <x v="682"/>
    <x v="0"/>
    <x v="159"/>
    <x v="1381"/>
    <x v="901"/>
    <x v="2"/>
    <x v="2"/>
    <x v="116"/>
  </r>
  <r>
    <x v="27"/>
    <x v="58"/>
    <x v="1013"/>
    <x v="1"/>
    <x v="69"/>
    <x v="1981"/>
    <x v="10"/>
    <x v="7"/>
    <x v="2"/>
    <x v="49"/>
  </r>
  <r>
    <x v="211"/>
    <x v="353"/>
    <x v="95"/>
    <x v="0"/>
    <x v="1"/>
    <x v="104"/>
    <x v="23"/>
    <x v="8"/>
    <x v="2"/>
    <x v="49"/>
  </r>
  <r>
    <x v="1"/>
    <x v="1166"/>
    <x v="797"/>
    <x v="0"/>
    <x v="8"/>
    <x v="1572"/>
    <x v="1"/>
    <x v="7"/>
    <x v="2"/>
    <x v="539"/>
  </r>
  <r>
    <x v="1"/>
    <x v="27"/>
    <x v="199"/>
    <x v="0"/>
    <x v="1"/>
    <x v="1416"/>
    <x v="672"/>
    <x v="4"/>
    <x v="0"/>
    <x v="127"/>
  </r>
  <r>
    <x v="30"/>
    <x v="35"/>
    <x v="600"/>
    <x v="1"/>
    <x v="6"/>
    <x v="1266"/>
    <x v="845"/>
    <x v="4"/>
    <x v="0"/>
    <x v="4"/>
  </r>
  <r>
    <x v="12"/>
    <x v="110"/>
    <x v="682"/>
    <x v="0"/>
    <x v="159"/>
    <x v="1381"/>
    <x v="901"/>
    <x v="8"/>
    <x v="2"/>
    <x v="168"/>
  </r>
  <r>
    <x v="203"/>
    <x v="413"/>
    <x v="682"/>
    <x v="0"/>
    <x v="159"/>
    <x v="1381"/>
    <x v="901"/>
    <x v="8"/>
    <x v="2"/>
    <x v="168"/>
  </r>
  <r>
    <x v="30"/>
    <x v="1"/>
    <x v="295"/>
    <x v="0"/>
    <x v="2"/>
    <x v="437"/>
    <x v="364"/>
    <x v="8"/>
    <x v="2"/>
    <x v="168"/>
  </r>
  <r>
    <x v="70"/>
    <x v="1417"/>
    <x v="61"/>
    <x v="1"/>
    <x v="56"/>
    <x v="1764"/>
    <x v="105"/>
    <x v="8"/>
    <x v="2"/>
    <x v="168"/>
  </r>
  <r>
    <x v="8"/>
    <x v="1"/>
    <x v="61"/>
    <x v="1"/>
    <x v="56"/>
    <x v="1764"/>
    <x v="105"/>
    <x v="8"/>
    <x v="2"/>
    <x v="168"/>
  </r>
  <r>
    <x v="107"/>
    <x v="29"/>
    <x v="61"/>
    <x v="1"/>
    <x v="8"/>
    <x v="63"/>
    <x v="61"/>
    <x v="4"/>
    <x v="0"/>
    <x v="100"/>
  </r>
  <r>
    <x v="30"/>
    <x v="398"/>
    <x v="295"/>
    <x v="0"/>
    <x v="2"/>
    <x v="437"/>
    <x v="364"/>
    <x v="4"/>
    <x v="0"/>
    <x v="100"/>
  </r>
  <r>
    <x v="237"/>
    <x v="90"/>
    <x v="797"/>
    <x v="0"/>
    <x v="11"/>
    <x v="1699"/>
    <x v="30"/>
    <x v="7"/>
    <x v="2"/>
    <x v="218"/>
  </r>
  <r>
    <x v="73"/>
    <x v="1076"/>
    <x v="295"/>
    <x v="0"/>
    <x v="2"/>
    <x v="437"/>
    <x v="364"/>
    <x v="7"/>
    <x v="2"/>
    <x v="218"/>
  </r>
  <r>
    <x v="1"/>
    <x v="6"/>
    <x v="17"/>
    <x v="1"/>
    <x v="13"/>
    <x v="17"/>
    <x v="17"/>
    <x v="7"/>
    <x v="2"/>
    <x v="218"/>
  </r>
  <r>
    <x v="38"/>
    <x v="50"/>
    <x v="173"/>
    <x v="0"/>
    <x v="13"/>
    <x v="219"/>
    <x v="196"/>
    <x v="0"/>
    <x v="0"/>
    <x v="103"/>
  </r>
  <r>
    <x v="27"/>
    <x v="413"/>
    <x v="25"/>
    <x v="0"/>
    <x v="6"/>
    <x v="25"/>
    <x v="25"/>
    <x v="24"/>
    <x v="3"/>
    <x v="79"/>
  </r>
  <r>
    <x v="203"/>
    <x v="23"/>
    <x v="25"/>
    <x v="0"/>
    <x v="6"/>
    <x v="25"/>
    <x v="25"/>
    <x v="24"/>
    <x v="3"/>
    <x v="79"/>
  </r>
  <r>
    <x v="49"/>
    <x v="598"/>
    <x v="25"/>
    <x v="0"/>
    <x v="14"/>
    <x v="269"/>
    <x v="237"/>
    <x v="24"/>
    <x v="3"/>
    <x v="79"/>
  </r>
  <r>
    <x v="92"/>
    <x v="90"/>
    <x v="567"/>
    <x v="0"/>
    <x v="21"/>
    <x v="1225"/>
    <x v="120"/>
    <x v="24"/>
    <x v="3"/>
    <x v="79"/>
  </r>
  <r>
    <x v="258"/>
    <x v="9"/>
    <x v="18"/>
    <x v="0"/>
    <x v="13"/>
    <x v="1690"/>
    <x v="725"/>
    <x v="10"/>
    <x v="2"/>
    <x v="218"/>
  </r>
  <r>
    <x v="38"/>
    <x v="140"/>
    <x v="203"/>
    <x v="0"/>
    <x v="13"/>
    <x v="270"/>
    <x v="238"/>
    <x v="10"/>
    <x v="2"/>
    <x v="218"/>
  </r>
  <r>
    <x v="1"/>
    <x v="1"/>
    <x v="22"/>
    <x v="1"/>
    <x v="0"/>
    <x v="22"/>
    <x v="22"/>
    <x v="10"/>
    <x v="2"/>
    <x v="218"/>
  </r>
  <r>
    <x v="1"/>
    <x v="29"/>
    <x v="751"/>
    <x v="0"/>
    <x v="1"/>
    <x v="1539"/>
    <x v="635"/>
    <x v="10"/>
    <x v="2"/>
    <x v="218"/>
  </r>
  <r>
    <x v="99"/>
    <x v="35"/>
    <x v="80"/>
    <x v="1"/>
    <x v="3"/>
    <x v="85"/>
    <x v="80"/>
    <x v="11"/>
    <x v="0"/>
    <x v="99"/>
  </r>
  <r>
    <x v="87"/>
    <x v="140"/>
    <x v="1014"/>
    <x v="1"/>
    <x v="217"/>
    <x v="1982"/>
    <x v="1127"/>
    <x v="5"/>
    <x v="0"/>
    <x v="25"/>
  </r>
  <r>
    <x v="108"/>
    <x v="1148"/>
    <x v="25"/>
    <x v="0"/>
    <x v="13"/>
    <x v="952"/>
    <x v="86"/>
    <x v="5"/>
    <x v="0"/>
    <x v="25"/>
  </r>
  <r>
    <x v="50"/>
    <x v="16"/>
    <x v="795"/>
    <x v="1"/>
    <x v="13"/>
    <x v="1570"/>
    <x v="613"/>
    <x v="6"/>
    <x v="2"/>
    <x v="28"/>
  </r>
  <r>
    <x v="64"/>
    <x v="6"/>
    <x v="25"/>
    <x v="0"/>
    <x v="6"/>
    <x v="25"/>
    <x v="25"/>
    <x v="0"/>
    <x v="0"/>
    <x v="58"/>
  </r>
  <r>
    <x v="57"/>
    <x v="20"/>
    <x v="95"/>
    <x v="0"/>
    <x v="1"/>
    <x v="104"/>
    <x v="23"/>
    <x v="1"/>
    <x v="1"/>
    <x v="1"/>
  </r>
  <r>
    <x v="38"/>
    <x v="671"/>
    <x v="121"/>
    <x v="0"/>
    <x v="23"/>
    <x v="1566"/>
    <x v="835"/>
    <x v="5"/>
    <x v="0"/>
    <x v="82"/>
  </r>
  <r>
    <x v="203"/>
    <x v="16"/>
    <x v="121"/>
    <x v="0"/>
    <x v="23"/>
    <x v="1566"/>
    <x v="835"/>
    <x v="5"/>
    <x v="0"/>
    <x v="82"/>
  </r>
  <r>
    <x v="231"/>
    <x v="1"/>
    <x v="61"/>
    <x v="1"/>
    <x v="8"/>
    <x v="63"/>
    <x v="61"/>
    <x v="5"/>
    <x v="0"/>
    <x v="82"/>
  </r>
  <r>
    <x v="1"/>
    <x v="35"/>
    <x v="199"/>
    <x v="0"/>
    <x v="1"/>
    <x v="1416"/>
    <x v="672"/>
    <x v="8"/>
    <x v="2"/>
    <x v="127"/>
  </r>
  <r>
    <x v="27"/>
    <x v="20"/>
    <x v="66"/>
    <x v="0"/>
    <x v="57"/>
    <x v="1983"/>
    <x v="363"/>
    <x v="5"/>
    <x v="0"/>
    <x v="54"/>
  </r>
  <r>
    <x v="1"/>
    <x v="693"/>
    <x v="199"/>
    <x v="0"/>
    <x v="1"/>
    <x v="1416"/>
    <x v="672"/>
    <x v="5"/>
    <x v="0"/>
    <x v="54"/>
  </r>
  <r>
    <x v="203"/>
    <x v="23"/>
    <x v="199"/>
    <x v="0"/>
    <x v="1"/>
    <x v="1416"/>
    <x v="672"/>
    <x v="5"/>
    <x v="0"/>
    <x v="54"/>
  </r>
  <r>
    <x v="99"/>
    <x v="35"/>
    <x v="80"/>
    <x v="1"/>
    <x v="3"/>
    <x v="85"/>
    <x v="80"/>
    <x v="5"/>
    <x v="0"/>
    <x v="54"/>
  </r>
  <r>
    <x v="30"/>
    <x v="463"/>
    <x v="25"/>
    <x v="0"/>
    <x v="15"/>
    <x v="910"/>
    <x v="439"/>
    <x v="4"/>
    <x v="0"/>
    <x v="116"/>
  </r>
  <r>
    <x v="3"/>
    <x v="1418"/>
    <x v="759"/>
    <x v="0"/>
    <x v="45"/>
    <x v="1500"/>
    <x v="946"/>
    <x v="5"/>
    <x v="0"/>
    <x v="180"/>
  </r>
  <r>
    <x v="71"/>
    <x v="6"/>
    <x v="25"/>
    <x v="0"/>
    <x v="6"/>
    <x v="25"/>
    <x v="25"/>
    <x v="20"/>
    <x v="3"/>
    <x v="185"/>
  </r>
  <r>
    <x v="1"/>
    <x v="12"/>
    <x v="1"/>
    <x v="1"/>
    <x v="1"/>
    <x v="1"/>
    <x v="1"/>
    <x v="20"/>
    <x v="3"/>
    <x v="185"/>
  </r>
  <r>
    <x v="231"/>
    <x v="23"/>
    <x v="31"/>
    <x v="1"/>
    <x v="13"/>
    <x v="31"/>
    <x v="25"/>
    <x v="1"/>
    <x v="1"/>
    <x v="54"/>
  </r>
  <r>
    <x v="38"/>
    <x v="463"/>
    <x v="173"/>
    <x v="0"/>
    <x v="13"/>
    <x v="219"/>
    <x v="196"/>
    <x v="7"/>
    <x v="2"/>
    <x v="39"/>
  </r>
  <r>
    <x v="64"/>
    <x v="6"/>
    <x v="25"/>
    <x v="0"/>
    <x v="6"/>
    <x v="25"/>
    <x v="25"/>
    <x v="0"/>
    <x v="0"/>
    <x v="301"/>
  </r>
  <r>
    <x v="49"/>
    <x v="131"/>
    <x v="25"/>
    <x v="0"/>
    <x v="14"/>
    <x v="269"/>
    <x v="237"/>
    <x v="0"/>
    <x v="0"/>
    <x v="301"/>
  </r>
  <r>
    <x v="203"/>
    <x v="413"/>
    <x v="25"/>
    <x v="0"/>
    <x v="14"/>
    <x v="269"/>
    <x v="237"/>
    <x v="0"/>
    <x v="0"/>
    <x v="301"/>
  </r>
  <r>
    <x v="76"/>
    <x v="6"/>
    <x v="25"/>
    <x v="0"/>
    <x v="14"/>
    <x v="269"/>
    <x v="237"/>
    <x v="5"/>
    <x v="0"/>
    <x v="179"/>
  </r>
  <r>
    <x v="64"/>
    <x v="6"/>
    <x v="25"/>
    <x v="0"/>
    <x v="6"/>
    <x v="25"/>
    <x v="25"/>
    <x v="0"/>
    <x v="0"/>
    <x v="88"/>
  </r>
  <r>
    <x v="8"/>
    <x v="1"/>
    <x v="25"/>
    <x v="0"/>
    <x v="6"/>
    <x v="25"/>
    <x v="25"/>
    <x v="0"/>
    <x v="0"/>
    <x v="88"/>
  </r>
  <r>
    <x v="1"/>
    <x v="1419"/>
    <x v="629"/>
    <x v="0"/>
    <x v="24"/>
    <x v="1306"/>
    <x v="861"/>
    <x v="0"/>
    <x v="0"/>
    <x v="88"/>
  </r>
  <r>
    <x v="1"/>
    <x v="27"/>
    <x v="199"/>
    <x v="0"/>
    <x v="1"/>
    <x v="1416"/>
    <x v="672"/>
    <x v="27"/>
    <x v="1"/>
    <x v="218"/>
  </r>
  <r>
    <x v="38"/>
    <x v="1420"/>
    <x v="95"/>
    <x v="0"/>
    <x v="1"/>
    <x v="104"/>
    <x v="23"/>
    <x v="0"/>
    <x v="0"/>
    <x v="16"/>
  </r>
  <r>
    <x v="221"/>
    <x v="29"/>
    <x v="42"/>
    <x v="1"/>
    <x v="1"/>
    <x v="68"/>
    <x v="65"/>
    <x v="0"/>
    <x v="0"/>
    <x v="16"/>
  </r>
  <r>
    <x v="12"/>
    <x v="1421"/>
    <x v="737"/>
    <x v="1"/>
    <x v="23"/>
    <x v="1663"/>
    <x v="1003"/>
    <x v="0"/>
    <x v="0"/>
    <x v="16"/>
  </r>
  <r>
    <x v="40"/>
    <x v="282"/>
    <x v="737"/>
    <x v="1"/>
    <x v="23"/>
    <x v="1663"/>
    <x v="1003"/>
    <x v="0"/>
    <x v="0"/>
    <x v="16"/>
  </r>
  <r>
    <x v="203"/>
    <x v="23"/>
    <x v="737"/>
    <x v="1"/>
    <x v="23"/>
    <x v="1663"/>
    <x v="1003"/>
    <x v="0"/>
    <x v="0"/>
    <x v="16"/>
  </r>
  <r>
    <x v="118"/>
    <x v="20"/>
    <x v="18"/>
    <x v="0"/>
    <x v="3"/>
    <x v="1448"/>
    <x v="339"/>
    <x v="0"/>
    <x v="0"/>
    <x v="16"/>
  </r>
  <r>
    <x v="38"/>
    <x v="50"/>
    <x v="542"/>
    <x v="1"/>
    <x v="21"/>
    <x v="1193"/>
    <x v="402"/>
    <x v="3"/>
    <x v="0"/>
    <x v="88"/>
  </r>
  <r>
    <x v="38"/>
    <x v="50"/>
    <x v="142"/>
    <x v="0"/>
    <x v="33"/>
    <x v="1335"/>
    <x v="878"/>
    <x v="7"/>
    <x v="2"/>
    <x v="35"/>
  </r>
  <r>
    <x v="131"/>
    <x v="33"/>
    <x v="18"/>
    <x v="0"/>
    <x v="0"/>
    <x v="18"/>
    <x v="18"/>
    <x v="7"/>
    <x v="2"/>
    <x v="35"/>
  </r>
  <r>
    <x v="99"/>
    <x v="35"/>
    <x v="866"/>
    <x v="0"/>
    <x v="28"/>
    <x v="1694"/>
    <x v="166"/>
    <x v="7"/>
    <x v="2"/>
    <x v="35"/>
  </r>
  <r>
    <x v="74"/>
    <x v="1422"/>
    <x v="323"/>
    <x v="0"/>
    <x v="0"/>
    <x v="602"/>
    <x v="480"/>
    <x v="7"/>
    <x v="2"/>
    <x v="130"/>
  </r>
  <r>
    <x v="99"/>
    <x v="5"/>
    <x v="866"/>
    <x v="0"/>
    <x v="28"/>
    <x v="1694"/>
    <x v="166"/>
    <x v="5"/>
    <x v="0"/>
    <x v="25"/>
  </r>
  <r>
    <x v="40"/>
    <x v="6"/>
    <x v="866"/>
    <x v="0"/>
    <x v="28"/>
    <x v="1694"/>
    <x v="166"/>
    <x v="5"/>
    <x v="0"/>
    <x v="25"/>
  </r>
  <r>
    <x v="91"/>
    <x v="42"/>
    <x v="616"/>
    <x v="1"/>
    <x v="14"/>
    <x v="1984"/>
    <x v="337"/>
    <x v="3"/>
    <x v="0"/>
    <x v="328"/>
  </r>
  <r>
    <x v="50"/>
    <x v="35"/>
    <x v="266"/>
    <x v="0"/>
    <x v="1"/>
    <x v="1145"/>
    <x v="225"/>
    <x v="1"/>
    <x v="1"/>
    <x v="429"/>
  </r>
  <r>
    <x v="40"/>
    <x v="1365"/>
    <x v="1"/>
    <x v="1"/>
    <x v="1"/>
    <x v="1"/>
    <x v="1"/>
    <x v="1"/>
    <x v="1"/>
    <x v="1"/>
  </r>
  <r>
    <x v="50"/>
    <x v="6"/>
    <x v="759"/>
    <x v="0"/>
    <x v="45"/>
    <x v="1500"/>
    <x v="946"/>
    <x v="15"/>
    <x v="3"/>
    <x v="66"/>
  </r>
  <r>
    <x v="203"/>
    <x v="16"/>
    <x v="759"/>
    <x v="0"/>
    <x v="45"/>
    <x v="1500"/>
    <x v="946"/>
    <x v="15"/>
    <x v="3"/>
    <x v="66"/>
  </r>
  <r>
    <x v="99"/>
    <x v="35"/>
    <x v="514"/>
    <x v="0"/>
    <x v="28"/>
    <x v="1331"/>
    <x v="874"/>
    <x v="1"/>
    <x v="1"/>
    <x v="34"/>
  </r>
  <r>
    <x v="74"/>
    <x v="1423"/>
    <x v="590"/>
    <x v="1"/>
    <x v="28"/>
    <x v="1253"/>
    <x v="177"/>
    <x v="1"/>
    <x v="1"/>
    <x v="34"/>
  </r>
  <r>
    <x v="38"/>
    <x v="140"/>
    <x v="142"/>
    <x v="0"/>
    <x v="33"/>
    <x v="1335"/>
    <x v="878"/>
    <x v="2"/>
    <x v="2"/>
    <x v="34"/>
  </r>
  <r>
    <x v="105"/>
    <x v="1118"/>
    <x v="98"/>
    <x v="1"/>
    <x v="14"/>
    <x v="1236"/>
    <x v="353"/>
    <x v="8"/>
    <x v="2"/>
    <x v="97"/>
  </r>
  <r>
    <x v="203"/>
    <x v="23"/>
    <x v="98"/>
    <x v="1"/>
    <x v="14"/>
    <x v="1236"/>
    <x v="353"/>
    <x v="8"/>
    <x v="2"/>
    <x v="97"/>
  </r>
  <r>
    <x v="64"/>
    <x v="78"/>
    <x v="258"/>
    <x v="0"/>
    <x v="0"/>
    <x v="494"/>
    <x v="403"/>
    <x v="0"/>
    <x v="0"/>
    <x v="48"/>
  </r>
  <r>
    <x v="225"/>
    <x v="1"/>
    <x v="775"/>
    <x v="1"/>
    <x v="21"/>
    <x v="1529"/>
    <x v="66"/>
    <x v="7"/>
    <x v="2"/>
    <x v="53"/>
  </r>
  <r>
    <x v="182"/>
    <x v="23"/>
    <x v="508"/>
    <x v="1"/>
    <x v="21"/>
    <x v="1154"/>
    <x v="54"/>
    <x v="3"/>
    <x v="0"/>
    <x v="10"/>
  </r>
  <r>
    <x v="182"/>
    <x v="463"/>
    <x v="95"/>
    <x v="0"/>
    <x v="1"/>
    <x v="104"/>
    <x v="23"/>
    <x v="3"/>
    <x v="0"/>
    <x v="10"/>
  </r>
  <r>
    <x v="106"/>
    <x v="29"/>
    <x v="627"/>
    <x v="1"/>
    <x v="21"/>
    <x v="1303"/>
    <x v="514"/>
    <x v="6"/>
    <x v="2"/>
    <x v="65"/>
  </r>
  <r>
    <x v="151"/>
    <x v="16"/>
    <x v="364"/>
    <x v="1"/>
    <x v="156"/>
    <x v="1356"/>
    <x v="889"/>
    <x v="6"/>
    <x v="2"/>
    <x v="65"/>
  </r>
  <r>
    <x v="38"/>
    <x v="32"/>
    <x v="203"/>
    <x v="0"/>
    <x v="46"/>
    <x v="421"/>
    <x v="352"/>
    <x v="6"/>
    <x v="2"/>
    <x v="37"/>
  </r>
  <r>
    <x v="58"/>
    <x v="44"/>
    <x v="623"/>
    <x v="0"/>
    <x v="42"/>
    <x v="1600"/>
    <x v="430"/>
    <x v="2"/>
    <x v="2"/>
    <x v="175"/>
  </r>
  <r>
    <x v="203"/>
    <x v="413"/>
    <x v="623"/>
    <x v="0"/>
    <x v="42"/>
    <x v="1600"/>
    <x v="430"/>
    <x v="2"/>
    <x v="2"/>
    <x v="175"/>
  </r>
  <r>
    <x v="27"/>
    <x v="1424"/>
    <x v="1015"/>
    <x v="1"/>
    <x v="69"/>
    <x v="1985"/>
    <x v="1128"/>
    <x v="16"/>
    <x v="3"/>
    <x v="127"/>
  </r>
  <r>
    <x v="82"/>
    <x v="63"/>
    <x v="266"/>
    <x v="0"/>
    <x v="24"/>
    <x v="1478"/>
    <x v="230"/>
    <x v="16"/>
    <x v="3"/>
    <x v="127"/>
  </r>
  <r>
    <x v="8"/>
    <x v="1"/>
    <x v="266"/>
    <x v="0"/>
    <x v="24"/>
    <x v="1478"/>
    <x v="230"/>
    <x v="16"/>
    <x v="3"/>
    <x v="127"/>
  </r>
  <r>
    <x v="50"/>
    <x v="6"/>
    <x v="652"/>
    <x v="1"/>
    <x v="21"/>
    <x v="1338"/>
    <x v="179"/>
    <x v="16"/>
    <x v="3"/>
    <x v="127"/>
  </r>
  <r>
    <x v="176"/>
    <x v="463"/>
    <x v="810"/>
    <x v="1"/>
    <x v="61"/>
    <x v="1595"/>
    <x v="972"/>
    <x v="16"/>
    <x v="3"/>
    <x v="127"/>
  </r>
  <r>
    <x v="211"/>
    <x v="15"/>
    <x v="95"/>
    <x v="0"/>
    <x v="9"/>
    <x v="1878"/>
    <x v="86"/>
    <x v="5"/>
    <x v="0"/>
    <x v="44"/>
  </r>
  <r>
    <x v="38"/>
    <x v="140"/>
    <x v="203"/>
    <x v="0"/>
    <x v="46"/>
    <x v="421"/>
    <x v="352"/>
    <x v="10"/>
    <x v="2"/>
    <x v="185"/>
  </r>
  <r>
    <x v="131"/>
    <x v="1"/>
    <x v="17"/>
    <x v="1"/>
    <x v="13"/>
    <x v="17"/>
    <x v="17"/>
    <x v="10"/>
    <x v="2"/>
    <x v="185"/>
  </r>
  <r>
    <x v="99"/>
    <x v="35"/>
    <x v="531"/>
    <x v="1"/>
    <x v="28"/>
    <x v="1180"/>
    <x v="192"/>
    <x v="10"/>
    <x v="2"/>
    <x v="185"/>
  </r>
  <r>
    <x v="203"/>
    <x v="23"/>
    <x v="531"/>
    <x v="1"/>
    <x v="28"/>
    <x v="1180"/>
    <x v="192"/>
    <x v="10"/>
    <x v="2"/>
    <x v="185"/>
  </r>
  <r>
    <x v="1"/>
    <x v="361"/>
    <x v="864"/>
    <x v="0"/>
    <x v="3"/>
    <x v="1691"/>
    <x v="1012"/>
    <x v="0"/>
    <x v="0"/>
    <x v="34"/>
  </r>
  <r>
    <x v="40"/>
    <x v="1425"/>
    <x v="864"/>
    <x v="0"/>
    <x v="3"/>
    <x v="1691"/>
    <x v="1012"/>
    <x v="0"/>
    <x v="0"/>
    <x v="34"/>
  </r>
  <r>
    <x v="31"/>
    <x v="78"/>
    <x v="266"/>
    <x v="0"/>
    <x v="14"/>
    <x v="1986"/>
    <x v="1129"/>
    <x v="25"/>
    <x v="3"/>
    <x v="66"/>
  </r>
  <r>
    <x v="99"/>
    <x v="693"/>
    <x v="531"/>
    <x v="1"/>
    <x v="28"/>
    <x v="1180"/>
    <x v="192"/>
    <x v="25"/>
    <x v="3"/>
    <x v="66"/>
  </r>
  <r>
    <x v="38"/>
    <x v="1426"/>
    <x v="34"/>
    <x v="0"/>
    <x v="45"/>
    <x v="363"/>
    <x v="309"/>
    <x v="21"/>
    <x v="3"/>
    <x v="44"/>
  </r>
  <r>
    <x v="237"/>
    <x v="39"/>
    <x v="778"/>
    <x v="0"/>
    <x v="2"/>
    <x v="1535"/>
    <x v="954"/>
    <x v="3"/>
    <x v="0"/>
    <x v="1"/>
  </r>
  <r>
    <x v="38"/>
    <x v="729"/>
    <x v="34"/>
    <x v="0"/>
    <x v="45"/>
    <x v="363"/>
    <x v="309"/>
    <x v="6"/>
    <x v="2"/>
    <x v="1"/>
  </r>
  <r>
    <x v="38"/>
    <x v="463"/>
    <x v="34"/>
    <x v="0"/>
    <x v="45"/>
    <x v="363"/>
    <x v="309"/>
    <x v="5"/>
    <x v="0"/>
    <x v="54"/>
  </r>
  <r>
    <x v="108"/>
    <x v="29"/>
    <x v="514"/>
    <x v="0"/>
    <x v="21"/>
    <x v="1161"/>
    <x v="804"/>
    <x v="6"/>
    <x v="2"/>
    <x v="28"/>
  </r>
  <r>
    <x v="59"/>
    <x v="79"/>
    <x v="525"/>
    <x v="1"/>
    <x v="14"/>
    <x v="1207"/>
    <x v="138"/>
    <x v="6"/>
    <x v="2"/>
    <x v="28"/>
  </r>
  <r>
    <x v="74"/>
    <x v="181"/>
    <x v="697"/>
    <x v="1"/>
    <x v="24"/>
    <x v="1987"/>
    <x v="1130"/>
    <x v="1"/>
    <x v="1"/>
    <x v="1"/>
  </r>
  <r>
    <x v="1"/>
    <x v="1"/>
    <x v="578"/>
    <x v="1"/>
    <x v="0"/>
    <x v="1239"/>
    <x v="512"/>
    <x v="1"/>
    <x v="1"/>
    <x v="1"/>
  </r>
  <r>
    <x v="203"/>
    <x v="16"/>
    <x v="578"/>
    <x v="1"/>
    <x v="0"/>
    <x v="1239"/>
    <x v="512"/>
    <x v="1"/>
    <x v="1"/>
    <x v="1"/>
  </r>
  <r>
    <x v="1"/>
    <x v="35"/>
    <x v="644"/>
    <x v="1"/>
    <x v="13"/>
    <x v="1326"/>
    <x v="150"/>
    <x v="25"/>
    <x v="3"/>
    <x v="1"/>
  </r>
  <r>
    <x v="64"/>
    <x v="6"/>
    <x v="25"/>
    <x v="0"/>
    <x v="6"/>
    <x v="25"/>
    <x v="25"/>
    <x v="11"/>
    <x v="0"/>
    <x v="208"/>
  </r>
  <r>
    <x v="140"/>
    <x v="533"/>
    <x v="528"/>
    <x v="1"/>
    <x v="21"/>
    <x v="1177"/>
    <x v="367"/>
    <x v="0"/>
    <x v="0"/>
    <x v="34"/>
  </r>
  <r>
    <x v="229"/>
    <x v="1427"/>
    <x v="536"/>
    <x v="1"/>
    <x v="6"/>
    <x v="1185"/>
    <x v="341"/>
    <x v="0"/>
    <x v="0"/>
    <x v="34"/>
  </r>
  <r>
    <x v="203"/>
    <x v="23"/>
    <x v="536"/>
    <x v="1"/>
    <x v="6"/>
    <x v="1185"/>
    <x v="341"/>
    <x v="0"/>
    <x v="0"/>
    <x v="34"/>
  </r>
  <r>
    <x v="38"/>
    <x v="35"/>
    <x v="507"/>
    <x v="1"/>
    <x v="46"/>
    <x v="1383"/>
    <x v="461"/>
    <x v="8"/>
    <x v="2"/>
    <x v="44"/>
  </r>
  <r>
    <x v="1"/>
    <x v="73"/>
    <x v="751"/>
    <x v="0"/>
    <x v="1"/>
    <x v="1539"/>
    <x v="635"/>
    <x v="14"/>
    <x v="1"/>
    <x v="39"/>
  </r>
  <r>
    <x v="118"/>
    <x v="181"/>
    <x v="18"/>
    <x v="0"/>
    <x v="3"/>
    <x v="1448"/>
    <x v="339"/>
    <x v="14"/>
    <x v="1"/>
    <x v="39"/>
  </r>
  <r>
    <x v="1"/>
    <x v="12"/>
    <x v="1"/>
    <x v="1"/>
    <x v="1"/>
    <x v="1"/>
    <x v="1"/>
    <x v="14"/>
    <x v="1"/>
    <x v="39"/>
  </r>
  <r>
    <x v="6"/>
    <x v="6"/>
    <x v="857"/>
    <x v="1"/>
    <x v="33"/>
    <x v="1988"/>
    <x v="397"/>
    <x v="14"/>
    <x v="1"/>
    <x v="39"/>
  </r>
  <r>
    <x v="1"/>
    <x v="1"/>
    <x v="71"/>
    <x v="1"/>
    <x v="6"/>
    <x v="75"/>
    <x v="71"/>
    <x v="14"/>
    <x v="1"/>
    <x v="39"/>
  </r>
  <r>
    <x v="131"/>
    <x v="1428"/>
    <x v="536"/>
    <x v="1"/>
    <x v="15"/>
    <x v="1785"/>
    <x v="1052"/>
    <x v="4"/>
    <x v="0"/>
    <x v="4"/>
  </r>
  <r>
    <x v="38"/>
    <x v="140"/>
    <x v="525"/>
    <x v="1"/>
    <x v="9"/>
    <x v="1508"/>
    <x v="126"/>
    <x v="4"/>
    <x v="0"/>
    <x v="4"/>
  </r>
  <r>
    <x v="99"/>
    <x v="35"/>
    <x v="80"/>
    <x v="1"/>
    <x v="3"/>
    <x v="85"/>
    <x v="80"/>
    <x v="4"/>
    <x v="0"/>
    <x v="4"/>
  </r>
  <r>
    <x v="105"/>
    <x v="86"/>
    <x v="98"/>
    <x v="1"/>
    <x v="14"/>
    <x v="1236"/>
    <x v="353"/>
    <x v="7"/>
    <x v="2"/>
    <x v="168"/>
  </r>
  <r>
    <x v="8"/>
    <x v="1"/>
    <x v="98"/>
    <x v="1"/>
    <x v="14"/>
    <x v="1236"/>
    <x v="353"/>
    <x v="7"/>
    <x v="2"/>
    <x v="168"/>
  </r>
  <r>
    <x v="30"/>
    <x v="35"/>
    <x v="22"/>
    <x v="1"/>
    <x v="0"/>
    <x v="22"/>
    <x v="22"/>
    <x v="7"/>
    <x v="2"/>
    <x v="168"/>
  </r>
  <r>
    <x v="115"/>
    <x v="454"/>
    <x v="42"/>
    <x v="1"/>
    <x v="170"/>
    <x v="1521"/>
    <x v="949"/>
    <x v="7"/>
    <x v="2"/>
    <x v="168"/>
  </r>
  <r>
    <x v="74"/>
    <x v="428"/>
    <x v="516"/>
    <x v="1"/>
    <x v="2"/>
    <x v="1163"/>
    <x v="806"/>
    <x v="0"/>
    <x v="0"/>
    <x v="16"/>
  </r>
  <r>
    <x v="29"/>
    <x v="1"/>
    <x v="550"/>
    <x v="1"/>
    <x v="13"/>
    <x v="1204"/>
    <x v="473"/>
    <x v="0"/>
    <x v="0"/>
    <x v="16"/>
  </r>
  <r>
    <x v="40"/>
    <x v="114"/>
    <x v="550"/>
    <x v="1"/>
    <x v="13"/>
    <x v="1204"/>
    <x v="473"/>
    <x v="0"/>
    <x v="0"/>
    <x v="16"/>
  </r>
  <r>
    <x v="203"/>
    <x v="23"/>
    <x v="550"/>
    <x v="1"/>
    <x v="13"/>
    <x v="1204"/>
    <x v="473"/>
    <x v="0"/>
    <x v="0"/>
    <x v="16"/>
  </r>
  <r>
    <x v="74"/>
    <x v="29"/>
    <x v="516"/>
    <x v="1"/>
    <x v="2"/>
    <x v="1163"/>
    <x v="806"/>
    <x v="0"/>
    <x v="0"/>
    <x v="16"/>
  </r>
  <r>
    <x v="87"/>
    <x v="688"/>
    <x v="810"/>
    <x v="1"/>
    <x v="217"/>
    <x v="1970"/>
    <x v="1125"/>
    <x v="0"/>
    <x v="0"/>
    <x v="16"/>
  </r>
  <r>
    <x v="40"/>
    <x v="114"/>
    <x v="20"/>
    <x v="1"/>
    <x v="14"/>
    <x v="20"/>
    <x v="20"/>
    <x v="7"/>
    <x v="2"/>
    <x v="21"/>
  </r>
  <r>
    <x v="1"/>
    <x v="23"/>
    <x v="739"/>
    <x v="1"/>
    <x v="0"/>
    <x v="1469"/>
    <x v="129"/>
    <x v="7"/>
    <x v="2"/>
    <x v="21"/>
  </r>
  <r>
    <x v="30"/>
    <x v="1"/>
    <x v="623"/>
    <x v="0"/>
    <x v="24"/>
    <x v="1297"/>
    <x v="392"/>
    <x v="25"/>
    <x v="3"/>
    <x v="66"/>
  </r>
  <r>
    <x v="76"/>
    <x v="6"/>
    <x v="25"/>
    <x v="0"/>
    <x v="14"/>
    <x v="269"/>
    <x v="237"/>
    <x v="0"/>
    <x v="0"/>
    <x v="69"/>
  </r>
  <r>
    <x v="76"/>
    <x v="6"/>
    <x v="25"/>
    <x v="0"/>
    <x v="14"/>
    <x v="269"/>
    <x v="237"/>
    <x v="5"/>
    <x v="0"/>
    <x v="16"/>
  </r>
  <r>
    <x v="74"/>
    <x v="181"/>
    <x v="516"/>
    <x v="1"/>
    <x v="2"/>
    <x v="1163"/>
    <x v="806"/>
    <x v="5"/>
    <x v="0"/>
    <x v="16"/>
  </r>
  <r>
    <x v="118"/>
    <x v="12"/>
    <x v="18"/>
    <x v="0"/>
    <x v="3"/>
    <x v="1448"/>
    <x v="339"/>
    <x v="6"/>
    <x v="2"/>
    <x v="28"/>
  </r>
  <r>
    <x v="74"/>
    <x v="181"/>
    <x v="516"/>
    <x v="1"/>
    <x v="2"/>
    <x v="1163"/>
    <x v="806"/>
    <x v="6"/>
    <x v="2"/>
    <x v="28"/>
  </r>
  <r>
    <x v="80"/>
    <x v="93"/>
    <x v="18"/>
    <x v="0"/>
    <x v="220"/>
    <x v="1989"/>
    <x v="1131"/>
    <x v="8"/>
    <x v="2"/>
    <x v="31"/>
  </r>
  <r>
    <x v="106"/>
    <x v="29"/>
    <x v="525"/>
    <x v="1"/>
    <x v="14"/>
    <x v="1207"/>
    <x v="138"/>
    <x v="8"/>
    <x v="2"/>
    <x v="44"/>
  </r>
  <r>
    <x v="40"/>
    <x v="1"/>
    <x v="525"/>
    <x v="1"/>
    <x v="14"/>
    <x v="1207"/>
    <x v="138"/>
    <x v="8"/>
    <x v="2"/>
    <x v="44"/>
  </r>
  <r>
    <x v="203"/>
    <x v="16"/>
    <x v="525"/>
    <x v="1"/>
    <x v="14"/>
    <x v="1207"/>
    <x v="138"/>
    <x v="8"/>
    <x v="2"/>
    <x v="44"/>
  </r>
  <r>
    <x v="74"/>
    <x v="29"/>
    <x v="516"/>
    <x v="1"/>
    <x v="2"/>
    <x v="1163"/>
    <x v="806"/>
    <x v="8"/>
    <x v="2"/>
    <x v="44"/>
  </r>
  <r>
    <x v="99"/>
    <x v="497"/>
    <x v="531"/>
    <x v="1"/>
    <x v="28"/>
    <x v="1180"/>
    <x v="192"/>
    <x v="8"/>
    <x v="2"/>
    <x v="44"/>
  </r>
  <r>
    <x v="2"/>
    <x v="1022"/>
    <x v="184"/>
    <x v="0"/>
    <x v="4"/>
    <x v="240"/>
    <x v="191"/>
    <x v="7"/>
    <x v="2"/>
    <x v="244"/>
  </r>
  <r>
    <x v="1"/>
    <x v="1"/>
    <x v="187"/>
    <x v="0"/>
    <x v="6"/>
    <x v="243"/>
    <x v="217"/>
    <x v="7"/>
    <x v="2"/>
    <x v="244"/>
  </r>
  <r>
    <x v="203"/>
    <x v="23"/>
    <x v="187"/>
    <x v="0"/>
    <x v="6"/>
    <x v="243"/>
    <x v="217"/>
    <x v="7"/>
    <x v="2"/>
    <x v="244"/>
  </r>
  <r>
    <x v="1"/>
    <x v="35"/>
    <x v="22"/>
    <x v="1"/>
    <x v="0"/>
    <x v="22"/>
    <x v="22"/>
    <x v="7"/>
    <x v="2"/>
    <x v="97"/>
  </r>
  <r>
    <x v="30"/>
    <x v="682"/>
    <x v="120"/>
    <x v="0"/>
    <x v="2"/>
    <x v="139"/>
    <x v="131"/>
    <x v="25"/>
    <x v="3"/>
    <x v="66"/>
  </r>
  <r>
    <x v="38"/>
    <x v="463"/>
    <x v="34"/>
    <x v="0"/>
    <x v="45"/>
    <x v="363"/>
    <x v="309"/>
    <x v="10"/>
    <x v="2"/>
    <x v="87"/>
  </r>
  <r>
    <x v="82"/>
    <x v="1"/>
    <x v="1016"/>
    <x v="1"/>
    <x v="134"/>
    <x v="1308"/>
    <x v="1132"/>
    <x v="10"/>
    <x v="2"/>
    <x v="87"/>
  </r>
  <r>
    <x v="1"/>
    <x v="12"/>
    <x v="1"/>
    <x v="1"/>
    <x v="1"/>
    <x v="1"/>
    <x v="1"/>
    <x v="10"/>
    <x v="2"/>
    <x v="87"/>
  </r>
  <r>
    <x v="234"/>
    <x v="1264"/>
    <x v="620"/>
    <x v="1"/>
    <x v="23"/>
    <x v="1659"/>
    <x v="1001"/>
    <x v="10"/>
    <x v="2"/>
    <x v="87"/>
  </r>
  <r>
    <x v="50"/>
    <x v="35"/>
    <x v="266"/>
    <x v="0"/>
    <x v="1"/>
    <x v="1145"/>
    <x v="225"/>
    <x v="0"/>
    <x v="0"/>
    <x v="160"/>
  </r>
  <r>
    <x v="1"/>
    <x v="27"/>
    <x v="1017"/>
    <x v="0"/>
    <x v="24"/>
    <x v="1990"/>
    <x v="846"/>
    <x v="0"/>
    <x v="0"/>
    <x v="5"/>
  </r>
  <r>
    <x v="225"/>
    <x v="1"/>
    <x v="775"/>
    <x v="1"/>
    <x v="21"/>
    <x v="1529"/>
    <x v="66"/>
    <x v="7"/>
    <x v="2"/>
    <x v="101"/>
  </r>
  <r>
    <x v="203"/>
    <x v="413"/>
    <x v="775"/>
    <x v="1"/>
    <x v="21"/>
    <x v="1529"/>
    <x v="66"/>
    <x v="7"/>
    <x v="2"/>
    <x v="101"/>
  </r>
  <r>
    <x v="1"/>
    <x v="27"/>
    <x v="1013"/>
    <x v="1"/>
    <x v="24"/>
    <x v="1991"/>
    <x v="1133"/>
    <x v="0"/>
    <x v="0"/>
    <x v="63"/>
  </r>
  <r>
    <x v="225"/>
    <x v="1"/>
    <x v="665"/>
    <x v="1"/>
    <x v="21"/>
    <x v="1359"/>
    <x v="108"/>
    <x v="0"/>
    <x v="0"/>
    <x v="63"/>
  </r>
  <r>
    <x v="8"/>
    <x v="1"/>
    <x v="665"/>
    <x v="1"/>
    <x v="21"/>
    <x v="1359"/>
    <x v="108"/>
    <x v="0"/>
    <x v="0"/>
    <x v="63"/>
  </r>
  <r>
    <x v="6"/>
    <x v="6"/>
    <x v="514"/>
    <x v="0"/>
    <x v="21"/>
    <x v="1161"/>
    <x v="804"/>
    <x v="0"/>
    <x v="0"/>
    <x v="63"/>
  </r>
  <r>
    <x v="195"/>
    <x v="90"/>
    <x v="722"/>
    <x v="0"/>
    <x v="27"/>
    <x v="1439"/>
    <x v="925"/>
    <x v="0"/>
    <x v="0"/>
    <x v="63"/>
  </r>
  <r>
    <x v="105"/>
    <x v="1088"/>
    <x v="566"/>
    <x v="1"/>
    <x v="23"/>
    <x v="1385"/>
    <x v="903"/>
    <x v="5"/>
    <x v="0"/>
    <x v="127"/>
  </r>
  <r>
    <x v="74"/>
    <x v="181"/>
    <x v="22"/>
    <x v="1"/>
    <x v="0"/>
    <x v="22"/>
    <x v="22"/>
    <x v="5"/>
    <x v="0"/>
    <x v="127"/>
  </r>
  <r>
    <x v="74"/>
    <x v="1"/>
    <x v="739"/>
    <x v="1"/>
    <x v="0"/>
    <x v="1469"/>
    <x v="129"/>
    <x v="5"/>
    <x v="0"/>
    <x v="118"/>
  </r>
  <r>
    <x v="182"/>
    <x v="522"/>
    <x v="42"/>
    <x v="1"/>
    <x v="1"/>
    <x v="68"/>
    <x v="65"/>
    <x v="5"/>
    <x v="0"/>
    <x v="118"/>
  </r>
  <r>
    <x v="203"/>
    <x v="23"/>
    <x v="42"/>
    <x v="1"/>
    <x v="1"/>
    <x v="68"/>
    <x v="65"/>
    <x v="5"/>
    <x v="0"/>
    <x v="118"/>
  </r>
  <r>
    <x v="38"/>
    <x v="15"/>
    <x v="42"/>
    <x v="1"/>
    <x v="21"/>
    <x v="42"/>
    <x v="41"/>
    <x v="5"/>
    <x v="0"/>
    <x v="118"/>
  </r>
  <r>
    <x v="6"/>
    <x v="156"/>
    <x v="514"/>
    <x v="0"/>
    <x v="21"/>
    <x v="1161"/>
    <x v="804"/>
    <x v="5"/>
    <x v="0"/>
    <x v="118"/>
  </r>
  <r>
    <x v="27"/>
    <x v="20"/>
    <x v="1018"/>
    <x v="0"/>
    <x v="57"/>
    <x v="1992"/>
    <x v="1134"/>
    <x v="7"/>
    <x v="2"/>
    <x v="58"/>
  </r>
  <r>
    <x v="87"/>
    <x v="198"/>
    <x v="810"/>
    <x v="1"/>
    <x v="217"/>
    <x v="1970"/>
    <x v="1125"/>
    <x v="7"/>
    <x v="2"/>
    <x v="58"/>
  </r>
  <r>
    <x v="101"/>
    <x v="6"/>
    <x v="530"/>
    <x v="1"/>
    <x v="45"/>
    <x v="1179"/>
    <x v="813"/>
    <x v="7"/>
    <x v="2"/>
    <x v="58"/>
  </r>
  <r>
    <x v="99"/>
    <x v="497"/>
    <x v="514"/>
    <x v="0"/>
    <x v="28"/>
    <x v="1331"/>
    <x v="874"/>
    <x v="7"/>
    <x v="2"/>
    <x v="58"/>
  </r>
  <r>
    <x v="99"/>
    <x v="35"/>
    <x v="514"/>
    <x v="0"/>
    <x v="28"/>
    <x v="1331"/>
    <x v="874"/>
    <x v="5"/>
    <x v="0"/>
    <x v="25"/>
  </r>
  <r>
    <x v="195"/>
    <x v="1"/>
    <x v="724"/>
    <x v="0"/>
    <x v="27"/>
    <x v="1442"/>
    <x v="294"/>
    <x v="5"/>
    <x v="0"/>
    <x v="25"/>
  </r>
  <r>
    <x v="281"/>
    <x v="638"/>
    <x v="23"/>
    <x v="0"/>
    <x v="1"/>
    <x v="758"/>
    <x v="401"/>
    <x v="18"/>
    <x v="3"/>
    <x v="180"/>
  </r>
  <r>
    <x v="1"/>
    <x v="27"/>
    <x v="653"/>
    <x v="1"/>
    <x v="14"/>
    <x v="1480"/>
    <x v="937"/>
    <x v="4"/>
    <x v="0"/>
    <x v="184"/>
  </r>
  <r>
    <x v="1"/>
    <x v="353"/>
    <x v="915"/>
    <x v="0"/>
    <x v="21"/>
    <x v="1794"/>
    <x v="1056"/>
    <x v="2"/>
    <x v="2"/>
    <x v="108"/>
  </r>
  <r>
    <x v="1"/>
    <x v="437"/>
    <x v="999"/>
    <x v="0"/>
    <x v="8"/>
    <x v="1950"/>
    <x v="1118"/>
    <x v="7"/>
    <x v="2"/>
    <x v="51"/>
  </r>
  <r>
    <x v="203"/>
    <x v="16"/>
    <x v="999"/>
    <x v="0"/>
    <x v="8"/>
    <x v="1950"/>
    <x v="1118"/>
    <x v="7"/>
    <x v="2"/>
    <x v="51"/>
  </r>
  <r>
    <x v="1"/>
    <x v="580"/>
    <x v="644"/>
    <x v="1"/>
    <x v="13"/>
    <x v="1326"/>
    <x v="150"/>
    <x v="6"/>
    <x v="2"/>
    <x v="39"/>
  </r>
  <r>
    <x v="1"/>
    <x v="1429"/>
    <x v="647"/>
    <x v="1"/>
    <x v="8"/>
    <x v="1332"/>
    <x v="875"/>
    <x v="11"/>
    <x v="0"/>
    <x v="262"/>
  </r>
  <r>
    <x v="1"/>
    <x v="140"/>
    <x v="199"/>
    <x v="0"/>
    <x v="1"/>
    <x v="1416"/>
    <x v="672"/>
    <x v="7"/>
    <x v="2"/>
    <x v="14"/>
  </r>
  <r>
    <x v="27"/>
    <x v="90"/>
    <x v="737"/>
    <x v="1"/>
    <x v="61"/>
    <x v="1466"/>
    <x v="935"/>
    <x v="26"/>
    <x v="3"/>
    <x v="66"/>
  </r>
  <r>
    <x v="203"/>
    <x v="23"/>
    <x v="737"/>
    <x v="1"/>
    <x v="61"/>
    <x v="1466"/>
    <x v="935"/>
    <x v="26"/>
    <x v="3"/>
    <x v="66"/>
  </r>
  <r>
    <x v="281"/>
    <x v="1"/>
    <x v="12"/>
    <x v="0"/>
    <x v="1"/>
    <x v="1019"/>
    <x v="725"/>
    <x v="26"/>
    <x v="3"/>
    <x v="66"/>
  </r>
  <r>
    <x v="40"/>
    <x v="6"/>
    <x v="12"/>
    <x v="0"/>
    <x v="1"/>
    <x v="1019"/>
    <x v="725"/>
    <x v="26"/>
    <x v="3"/>
    <x v="66"/>
  </r>
  <r>
    <x v="49"/>
    <x v="5"/>
    <x v="25"/>
    <x v="0"/>
    <x v="14"/>
    <x v="269"/>
    <x v="237"/>
    <x v="1"/>
    <x v="1"/>
    <x v="1"/>
  </r>
  <r>
    <x v="38"/>
    <x v="1"/>
    <x v="670"/>
    <x v="1"/>
    <x v="45"/>
    <x v="1366"/>
    <x v="162"/>
    <x v="8"/>
    <x v="2"/>
    <x v="66"/>
  </r>
  <r>
    <x v="27"/>
    <x v="6"/>
    <x v="1019"/>
    <x v="1"/>
    <x v="69"/>
    <x v="1993"/>
    <x v="605"/>
    <x v="20"/>
    <x v="3"/>
    <x v="89"/>
  </r>
  <r>
    <x v="27"/>
    <x v="286"/>
    <x v="1019"/>
    <x v="1"/>
    <x v="69"/>
    <x v="1993"/>
    <x v="605"/>
    <x v="23"/>
    <x v="3"/>
    <x v="66"/>
  </r>
  <r>
    <x v="76"/>
    <x v="6"/>
    <x v="377"/>
    <x v="0"/>
    <x v="14"/>
    <x v="637"/>
    <x v="499"/>
    <x v="7"/>
    <x v="2"/>
    <x v="279"/>
  </r>
  <r>
    <x v="203"/>
    <x v="413"/>
    <x v="377"/>
    <x v="0"/>
    <x v="14"/>
    <x v="637"/>
    <x v="499"/>
    <x v="7"/>
    <x v="2"/>
    <x v="279"/>
  </r>
  <r>
    <x v="282"/>
    <x v="1405"/>
    <x v="1020"/>
    <x v="1"/>
    <x v="1"/>
    <x v="1994"/>
    <x v="1135"/>
    <x v="7"/>
    <x v="2"/>
    <x v="279"/>
  </r>
  <r>
    <x v="74"/>
    <x v="181"/>
    <x v="558"/>
    <x v="1"/>
    <x v="2"/>
    <x v="1213"/>
    <x v="826"/>
    <x v="7"/>
    <x v="2"/>
    <x v="279"/>
  </r>
  <r>
    <x v="8"/>
    <x v="1"/>
    <x v="558"/>
    <x v="1"/>
    <x v="2"/>
    <x v="1213"/>
    <x v="826"/>
    <x v="7"/>
    <x v="2"/>
    <x v="279"/>
  </r>
  <r>
    <x v="33"/>
    <x v="10"/>
    <x v="12"/>
    <x v="0"/>
    <x v="8"/>
    <x v="731"/>
    <x v="41"/>
    <x v="8"/>
    <x v="2"/>
    <x v="281"/>
  </r>
  <r>
    <x v="70"/>
    <x v="5"/>
    <x v="600"/>
    <x v="1"/>
    <x v="42"/>
    <x v="1995"/>
    <x v="456"/>
    <x v="31"/>
    <x v="3"/>
    <x v="34"/>
  </r>
  <r>
    <x v="37"/>
    <x v="5"/>
    <x v="15"/>
    <x v="0"/>
    <x v="11"/>
    <x v="15"/>
    <x v="15"/>
    <x v="0"/>
    <x v="0"/>
    <x v="16"/>
  </r>
  <r>
    <x v="40"/>
    <x v="6"/>
    <x v="15"/>
    <x v="0"/>
    <x v="11"/>
    <x v="15"/>
    <x v="15"/>
    <x v="0"/>
    <x v="0"/>
    <x v="16"/>
  </r>
  <r>
    <x v="15"/>
    <x v="1"/>
    <x v="595"/>
    <x v="1"/>
    <x v="45"/>
    <x v="1259"/>
    <x v="843"/>
    <x v="0"/>
    <x v="0"/>
    <x v="16"/>
  </r>
  <r>
    <x v="91"/>
    <x v="511"/>
    <x v="616"/>
    <x v="1"/>
    <x v="33"/>
    <x v="1512"/>
    <x v="138"/>
    <x v="4"/>
    <x v="0"/>
    <x v="24"/>
  </r>
  <r>
    <x v="203"/>
    <x v="23"/>
    <x v="616"/>
    <x v="1"/>
    <x v="33"/>
    <x v="1512"/>
    <x v="138"/>
    <x v="4"/>
    <x v="0"/>
    <x v="24"/>
  </r>
  <r>
    <x v="221"/>
    <x v="409"/>
    <x v="953"/>
    <x v="2"/>
    <x v="80"/>
    <x v="1869"/>
    <x v="1023"/>
    <x v="5"/>
    <x v="0"/>
    <x v="101"/>
  </r>
  <r>
    <x v="38"/>
    <x v="339"/>
    <x v="751"/>
    <x v="0"/>
    <x v="166"/>
    <x v="1491"/>
    <x v="942"/>
    <x v="5"/>
    <x v="0"/>
    <x v="88"/>
  </r>
  <r>
    <x v="15"/>
    <x v="20"/>
    <x v="531"/>
    <x v="1"/>
    <x v="28"/>
    <x v="1180"/>
    <x v="192"/>
    <x v="0"/>
    <x v="0"/>
    <x v="99"/>
  </r>
  <r>
    <x v="37"/>
    <x v="175"/>
    <x v="531"/>
    <x v="1"/>
    <x v="28"/>
    <x v="1180"/>
    <x v="192"/>
    <x v="0"/>
    <x v="0"/>
    <x v="99"/>
  </r>
  <r>
    <x v="1"/>
    <x v="1"/>
    <x v="22"/>
    <x v="1"/>
    <x v="0"/>
    <x v="22"/>
    <x v="22"/>
    <x v="0"/>
    <x v="0"/>
    <x v="99"/>
  </r>
  <r>
    <x v="40"/>
    <x v="281"/>
    <x v="22"/>
    <x v="1"/>
    <x v="0"/>
    <x v="22"/>
    <x v="22"/>
    <x v="0"/>
    <x v="0"/>
    <x v="99"/>
  </r>
  <r>
    <x v="17"/>
    <x v="6"/>
    <x v="12"/>
    <x v="0"/>
    <x v="13"/>
    <x v="1015"/>
    <x v="532"/>
    <x v="6"/>
    <x v="2"/>
    <x v="216"/>
  </r>
  <r>
    <x v="19"/>
    <x v="70"/>
    <x v="375"/>
    <x v="0"/>
    <x v="26"/>
    <x v="632"/>
    <x v="303"/>
    <x v="6"/>
    <x v="2"/>
    <x v="216"/>
  </r>
  <r>
    <x v="15"/>
    <x v="225"/>
    <x v="266"/>
    <x v="0"/>
    <x v="1"/>
    <x v="1145"/>
    <x v="225"/>
    <x v="7"/>
    <x v="2"/>
    <x v="21"/>
  </r>
  <r>
    <x v="19"/>
    <x v="23"/>
    <x v="88"/>
    <x v="0"/>
    <x v="26"/>
    <x v="136"/>
    <x v="128"/>
    <x v="7"/>
    <x v="2"/>
    <x v="21"/>
  </r>
  <r>
    <x v="44"/>
    <x v="473"/>
    <x v="661"/>
    <x v="1"/>
    <x v="45"/>
    <x v="1352"/>
    <x v="887"/>
    <x v="11"/>
    <x v="0"/>
    <x v="299"/>
  </r>
  <r>
    <x v="91"/>
    <x v="52"/>
    <x v="661"/>
    <x v="1"/>
    <x v="45"/>
    <x v="1352"/>
    <x v="887"/>
    <x v="11"/>
    <x v="0"/>
    <x v="299"/>
  </r>
  <r>
    <x v="14"/>
    <x v="11"/>
    <x v="527"/>
    <x v="0"/>
    <x v="46"/>
    <x v="1996"/>
    <x v="1136"/>
    <x v="22"/>
    <x v="1"/>
    <x v="65"/>
  </r>
  <r>
    <x v="56"/>
    <x v="9"/>
    <x v="816"/>
    <x v="0"/>
    <x v="27"/>
    <x v="1607"/>
    <x v="411"/>
    <x v="22"/>
    <x v="1"/>
    <x v="65"/>
  </r>
  <r>
    <x v="203"/>
    <x v="16"/>
    <x v="816"/>
    <x v="0"/>
    <x v="27"/>
    <x v="1607"/>
    <x v="411"/>
    <x v="22"/>
    <x v="1"/>
    <x v="65"/>
  </r>
  <r>
    <x v="114"/>
    <x v="93"/>
    <x v="76"/>
    <x v="0"/>
    <x v="1"/>
    <x v="572"/>
    <x v="353"/>
    <x v="22"/>
    <x v="1"/>
    <x v="65"/>
  </r>
  <r>
    <x v="39"/>
    <x v="1430"/>
    <x v="76"/>
    <x v="0"/>
    <x v="0"/>
    <x v="575"/>
    <x v="461"/>
    <x v="15"/>
    <x v="3"/>
    <x v="126"/>
  </r>
  <r>
    <x v="18"/>
    <x v="90"/>
    <x v="980"/>
    <x v="0"/>
    <x v="205"/>
    <x v="1907"/>
    <x v="1097"/>
    <x v="3"/>
    <x v="0"/>
    <x v="1"/>
  </r>
  <r>
    <x v="16"/>
    <x v="20"/>
    <x v="180"/>
    <x v="0"/>
    <x v="7"/>
    <x v="229"/>
    <x v="206"/>
    <x v="3"/>
    <x v="0"/>
    <x v="1"/>
  </r>
  <r>
    <x v="203"/>
    <x v="23"/>
    <x v="180"/>
    <x v="0"/>
    <x v="7"/>
    <x v="229"/>
    <x v="206"/>
    <x v="3"/>
    <x v="0"/>
    <x v="1"/>
  </r>
  <r>
    <x v="283"/>
    <x v="391"/>
    <x v="591"/>
    <x v="1"/>
    <x v="24"/>
    <x v="1558"/>
    <x v="577"/>
    <x v="8"/>
    <x v="2"/>
    <x v="108"/>
  </r>
  <r>
    <x v="163"/>
    <x v="35"/>
    <x v="262"/>
    <x v="0"/>
    <x v="7"/>
    <x v="371"/>
    <x v="314"/>
    <x v="8"/>
    <x v="2"/>
    <x v="108"/>
  </r>
  <r>
    <x v="63"/>
    <x v="16"/>
    <x v="306"/>
    <x v="0"/>
    <x v="1"/>
    <x v="1815"/>
    <x v="1064"/>
    <x v="3"/>
    <x v="0"/>
    <x v="10"/>
  </r>
  <r>
    <x v="56"/>
    <x v="16"/>
    <x v="816"/>
    <x v="0"/>
    <x v="27"/>
    <x v="1607"/>
    <x v="411"/>
    <x v="16"/>
    <x v="3"/>
    <x v="66"/>
  </r>
  <r>
    <x v="1"/>
    <x v="12"/>
    <x v="1"/>
    <x v="1"/>
    <x v="1"/>
    <x v="1"/>
    <x v="1"/>
    <x v="16"/>
    <x v="3"/>
    <x v="66"/>
  </r>
  <r>
    <x v="46"/>
    <x v="50"/>
    <x v="331"/>
    <x v="0"/>
    <x v="6"/>
    <x v="516"/>
    <x v="420"/>
    <x v="6"/>
    <x v="2"/>
    <x v="182"/>
  </r>
  <r>
    <x v="63"/>
    <x v="16"/>
    <x v="137"/>
    <x v="0"/>
    <x v="1"/>
    <x v="1156"/>
    <x v="124"/>
    <x v="6"/>
    <x v="2"/>
    <x v="182"/>
  </r>
  <r>
    <x v="18"/>
    <x v="791"/>
    <x v="262"/>
    <x v="0"/>
    <x v="205"/>
    <x v="1997"/>
    <x v="724"/>
    <x v="7"/>
    <x v="2"/>
    <x v="37"/>
  </r>
  <r>
    <x v="63"/>
    <x v="23"/>
    <x v="306"/>
    <x v="0"/>
    <x v="1"/>
    <x v="1815"/>
    <x v="1064"/>
    <x v="7"/>
    <x v="2"/>
    <x v="37"/>
  </r>
  <r>
    <x v="203"/>
    <x v="413"/>
    <x v="306"/>
    <x v="0"/>
    <x v="1"/>
    <x v="1815"/>
    <x v="1064"/>
    <x v="7"/>
    <x v="2"/>
    <x v="37"/>
  </r>
  <r>
    <x v="63"/>
    <x v="16"/>
    <x v="137"/>
    <x v="0"/>
    <x v="1"/>
    <x v="1156"/>
    <x v="124"/>
    <x v="7"/>
    <x v="2"/>
    <x v="37"/>
  </r>
  <r>
    <x v="250"/>
    <x v="1"/>
    <x v="46"/>
    <x v="0"/>
    <x v="2"/>
    <x v="46"/>
    <x v="32"/>
    <x v="7"/>
    <x v="2"/>
    <x v="37"/>
  </r>
  <r>
    <x v="8"/>
    <x v="1"/>
    <x v="46"/>
    <x v="0"/>
    <x v="2"/>
    <x v="46"/>
    <x v="32"/>
    <x v="7"/>
    <x v="2"/>
    <x v="37"/>
  </r>
  <r>
    <x v="56"/>
    <x v="497"/>
    <x v="549"/>
    <x v="0"/>
    <x v="27"/>
    <x v="1202"/>
    <x v="821"/>
    <x v="18"/>
    <x v="3"/>
    <x v="28"/>
  </r>
  <r>
    <x v="174"/>
    <x v="1093"/>
    <x v="575"/>
    <x v="0"/>
    <x v="27"/>
    <x v="1235"/>
    <x v="833"/>
    <x v="18"/>
    <x v="3"/>
    <x v="28"/>
  </r>
  <r>
    <x v="250"/>
    <x v="1"/>
    <x v="46"/>
    <x v="0"/>
    <x v="2"/>
    <x v="46"/>
    <x v="32"/>
    <x v="0"/>
    <x v="0"/>
    <x v="16"/>
  </r>
  <r>
    <x v="174"/>
    <x v="812"/>
    <x v="21"/>
    <x v="0"/>
    <x v="27"/>
    <x v="251"/>
    <x v="222"/>
    <x v="0"/>
    <x v="0"/>
    <x v="16"/>
  </r>
  <r>
    <x v="174"/>
    <x v="93"/>
    <x v="575"/>
    <x v="0"/>
    <x v="27"/>
    <x v="1235"/>
    <x v="833"/>
    <x v="0"/>
    <x v="0"/>
    <x v="16"/>
  </r>
  <r>
    <x v="63"/>
    <x v="16"/>
    <x v="306"/>
    <x v="0"/>
    <x v="1"/>
    <x v="1815"/>
    <x v="1064"/>
    <x v="0"/>
    <x v="0"/>
    <x v="16"/>
  </r>
  <r>
    <x v="203"/>
    <x v="23"/>
    <x v="306"/>
    <x v="0"/>
    <x v="1"/>
    <x v="1815"/>
    <x v="1064"/>
    <x v="0"/>
    <x v="0"/>
    <x v="16"/>
  </r>
  <r>
    <x v="63"/>
    <x v="23"/>
    <x v="306"/>
    <x v="0"/>
    <x v="1"/>
    <x v="1815"/>
    <x v="1064"/>
    <x v="0"/>
    <x v="0"/>
    <x v="16"/>
  </r>
  <r>
    <x v="250"/>
    <x v="1"/>
    <x v="46"/>
    <x v="0"/>
    <x v="2"/>
    <x v="46"/>
    <x v="32"/>
    <x v="7"/>
    <x v="2"/>
    <x v="21"/>
  </r>
  <r>
    <x v="174"/>
    <x v="34"/>
    <x v="21"/>
    <x v="0"/>
    <x v="27"/>
    <x v="251"/>
    <x v="222"/>
    <x v="7"/>
    <x v="2"/>
    <x v="21"/>
  </r>
  <r>
    <x v="56"/>
    <x v="16"/>
    <x v="575"/>
    <x v="0"/>
    <x v="27"/>
    <x v="1235"/>
    <x v="833"/>
    <x v="5"/>
    <x v="0"/>
    <x v="25"/>
  </r>
  <r>
    <x v="16"/>
    <x v="33"/>
    <x v="238"/>
    <x v="0"/>
    <x v="29"/>
    <x v="322"/>
    <x v="279"/>
    <x v="9"/>
    <x v="3"/>
    <x v="87"/>
  </r>
  <r>
    <x v="174"/>
    <x v="93"/>
    <x v="575"/>
    <x v="0"/>
    <x v="27"/>
    <x v="1235"/>
    <x v="833"/>
    <x v="6"/>
    <x v="2"/>
    <x v="28"/>
  </r>
  <r>
    <x v="250"/>
    <x v="1"/>
    <x v="46"/>
    <x v="0"/>
    <x v="2"/>
    <x v="46"/>
    <x v="32"/>
    <x v="1"/>
    <x v="1"/>
    <x v="1"/>
  </r>
  <r>
    <x v="56"/>
    <x v="16"/>
    <x v="575"/>
    <x v="0"/>
    <x v="27"/>
    <x v="1235"/>
    <x v="833"/>
    <x v="1"/>
    <x v="1"/>
    <x v="1"/>
  </r>
  <r>
    <x v="203"/>
    <x v="16"/>
    <x v="575"/>
    <x v="0"/>
    <x v="27"/>
    <x v="1235"/>
    <x v="833"/>
    <x v="1"/>
    <x v="1"/>
    <x v="1"/>
  </r>
  <r>
    <x v="174"/>
    <x v="93"/>
    <x v="575"/>
    <x v="0"/>
    <x v="27"/>
    <x v="1235"/>
    <x v="833"/>
    <x v="9"/>
    <x v="3"/>
    <x v="87"/>
  </r>
  <r>
    <x v="114"/>
    <x v="1431"/>
    <x v="76"/>
    <x v="0"/>
    <x v="1"/>
    <x v="572"/>
    <x v="353"/>
    <x v="0"/>
    <x v="0"/>
    <x v="7"/>
  </r>
  <r>
    <x v="114"/>
    <x v="402"/>
    <x v="76"/>
    <x v="0"/>
    <x v="1"/>
    <x v="572"/>
    <x v="353"/>
    <x v="0"/>
    <x v="0"/>
    <x v="7"/>
  </r>
  <r>
    <x v="250"/>
    <x v="1"/>
    <x v="46"/>
    <x v="0"/>
    <x v="2"/>
    <x v="46"/>
    <x v="32"/>
    <x v="3"/>
    <x v="0"/>
    <x v="10"/>
  </r>
  <r>
    <x v="174"/>
    <x v="93"/>
    <x v="575"/>
    <x v="0"/>
    <x v="27"/>
    <x v="1235"/>
    <x v="833"/>
    <x v="4"/>
    <x v="0"/>
    <x v="4"/>
  </r>
  <r>
    <x v="203"/>
    <x v="413"/>
    <x v="575"/>
    <x v="0"/>
    <x v="27"/>
    <x v="1235"/>
    <x v="833"/>
    <x v="4"/>
    <x v="0"/>
    <x v="4"/>
  </r>
  <r>
    <x v="284"/>
    <x v="23"/>
    <x v="137"/>
    <x v="0"/>
    <x v="29"/>
    <x v="1273"/>
    <x v="350"/>
    <x v="4"/>
    <x v="0"/>
    <x v="4"/>
  </r>
  <r>
    <x v="174"/>
    <x v="683"/>
    <x v="21"/>
    <x v="0"/>
    <x v="27"/>
    <x v="251"/>
    <x v="222"/>
    <x v="4"/>
    <x v="0"/>
    <x v="4"/>
  </r>
  <r>
    <x v="8"/>
    <x v="1"/>
    <x v="21"/>
    <x v="0"/>
    <x v="27"/>
    <x v="251"/>
    <x v="222"/>
    <x v="4"/>
    <x v="0"/>
    <x v="4"/>
  </r>
  <r>
    <x v="66"/>
    <x v="1432"/>
    <x v="21"/>
    <x v="0"/>
    <x v="8"/>
    <x v="330"/>
    <x v="286"/>
    <x v="8"/>
    <x v="2"/>
    <x v="116"/>
  </r>
  <r>
    <x v="250"/>
    <x v="1"/>
    <x v="46"/>
    <x v="0"/>
    <x v="2"/>
    <x v="46"/>
    <x v="32"/>
    <x v="8"/>
    <x v="2"/>
    <x v="116"/>
  </r>
  <r>
    <x v="66"/>
    <x v="35"/>
    <x v="21"/>
    <x v="0"/>
    <x v="8"/>
    <x v="330"/>
    <x v="286"/>
    <x v="0"/>
    <x v="0"/>
    <x v="16"/>
  </r>
  <r>
    <x v="18"/>
    <x v="194"/>
    <x v="980"/>
    <x v="0"/>
    <x v="205"/>
    <x v="1907"/>
    <x v="1097"/>
    <x v="2"/>
    <x v="2"/>
    <x v="5"/>
  </r>
  <r>
    <x v="1"/>
    <x v="6"/>
    <x v="17"/>
    <x v="1"/>
    <x v="13"/>
    <x v="17"/>
    <x v="17"/>
    <x v="2"/>
    <x v="2"/>
    <x v="5"/>
  </r>
  <r>
    <x v="18"/>
    <x v="63"/>
    <x v="1021"/>
    <x v="0"/>
    <x v="183"/>
    <x v="1998"/>
    <x v="622"/>
    <x v="31"/>
    <x v="3"/>
    <x v="1"/>
  </r>
  <r>
    <x v="174"/>
    <x v="9"/>
    <x v="575"/>
    <x v="0"/>
    <x v="27"/>
    <x v="1235"/>
    <x v="833"/>
    <x v="31"/>
    <x v="3"/>
    <x v="1"/>
  </r>
  <r>
    <x v="203"/>
    <x v="23"/>
    <x v="575"/>
    <x v="0"/>
    <x v="27"/>
    <x v="1235"/>
    <x v="833"/>
    <x v="31"/>
    <x v="3"/>
    <x v="1"/>
  </r>
  <r>
    <x v="63"/>
    <x v="16"/>
    <x v="137"/>
    <x v="0"/>
    <x v="1"/>
    <x v="1156"/>
    <x v="124"/>
    <x v="31"/>
    <x v="3"/>
    <x v="1"/>
  </r>
  <r>
    <x v="16"/>
    <x v="5"/>
    <x v="341"/>
    <x v="0"/>
    <x v="35"/>
    <x v="576"/>
    <x v="56"/>
    <x v="9"/>
    <x v="3"/>
    <x v="185"/>
  </r>
  <r>
    <x v="63"/>
    <x v="16"/>
    <x v="306"/>
    <x v="0"/>
    <x v="1"/>
    <x v="1815"/>
    <x v="1064"/>
    <x v="7"/>
    <x v="2"/>
    <x v="21"/>
  </r>
  <r>
    <x v="174"/>
    <x v="13"/>
    <x v="21"/>
    <x v="0"/>
    <x v="27"/>
    <x v="251"/>
    <x v="222"/>
    <x v="7"/>
    <x v="2"/>
    <x v="21"/>
  </r>
  <r>
    <x v="174"/>
    <x v="93"/>
    <x v="575"/>
    <x v="0"/>
    <x v="27"/>
    <x v="1235"/>
    <x v="833"/>
    <x v="7"/>
    <x v="2"/>
    <x v="21"/>
  </r>
  <r>
    <x v="174"/>
    <x v="93"/>
    <x v="575"/>
    <x v="0"/>
    <x v="27"/>
    <x v="1235"/>
    <x v="833"/>
    <x v="5"/>
    <x v="0"/>
    <x v="25"/>
  </r>
  <r>
    <x v="89"/>
    <x v="1"/>
    <x v="137"/>
    <x v="0"/>
    <x v="15"/>
    <x v="161"/>
    <x v="23"/>
    <x v="20"/>
    <x v="3"/>
    <x v="218"/>
  </r>
  <r>
    <x v="63"/>
    <x v="93"/>
    <x v="137"/>
    <x v="0"/>
    <x v="1"/>
    <x v="1156"/>
    <x v="124"/>
    <x v="26"/>
    <x v="3"/>
    <x v="66"/>
  </r>
  <r>
    <x v="253"/>
    <x v="23"/>
    <x v="137"/>
    <x v="0"/>
    <x v="27"/>
    <x v="1301"/>
    <x v="295"/>
    <x v="26"/>
    <x v="3"/>
    <x v="66"/>
  </r>
  <r>
    <x v="250"/>
    <x v="531"/>
    <x v="556"/>
    <x v="0"/>
    <x v="27"/>
    <x v="1211"/>
    <x v="824"/>
    <x v="1"/>
    <x v="1"/>
    <x v="1"/>
  </r>
  <r>
    <x v="195"/>
    <x v="96"/>
    <x v="556"/>
    <x v="0"/>
    <x v="27"/>
    <x v="1211"/>
    <x v="824"/>
    <x v="20"/>
    <x v="3"/>
    <x v="54"/>
  </r>
  <r>
    <x v="203"/>
    <x v="16"/>
    <x v="556"/>
    <x v="0"/>
    <x v="27"/>
    <x v="1211"/>
    <x v="824"/>
    <x v="20"/>
    <x v="3"/>
    <x v="54"/>
  </r>
  <r>
    <x v="195"/>
    <x v="1433"/>
    <x v="556"/>
    <x v="0"/>
    <x v="27"/>
    <x v="1211"/>
    <x v="824"/>
    <x v="10"/>
    <x v="2"/>
    <x v="54"/>
  </r>
  <r>
    <x v="217"/>
    <x v="6"/>
    <x v="703"/>
    <x v="0"/>
    <x v="27"/>
    <x v="1413"/>
    <x v="916"/>
    <x v="10"/>
    <x v="2"/>
    <x v="54"/>
  </r>
  <r>
    <x v="16"/>
    <x v="20"/>
    <x v="672"/>
    <x v="0"/>
    <x v="15"/>
    <x v="1368"/>
    <x v="225"/>
    <x v="8"/>
    <x v="2"/>
    <x v="116"/>
  </r>
  <r>
    <x v="203"/>
    <x v="23"/>
    <x v="672"/>
    <x v="0"/>
    <x v="15"/>
    <x v="1368"/>
    <x v="225"/>
    <x v="8"/>
    <x v="2"/>
    <x v="116"/>
  </r>
  <r>
    <x v="217"/>
    <x v="1335"/>
    <x v="703"/>
    <x v="0"/>
    <x v="27"/>
    <x v="1413"/>
    <x v="916"/>
    <x v="8"/>
    <x v="2"/>
    <x v="116"/>
  </r>
  <r>
    <x v="46"/>
    <x v="15"/>
    <x v="184"/>
    <x v="0"/>
    <x v="4"/>
    <x v="240"/>
    <x v="191"/>
    <x v="3"/>
    <x v="0"/>
    <x v="208"/>
  </r>
  <r>
    <x v="195"/>
    <x v="93"/>
    <x v="556"/>
    <x v="0"/>
    <x v="27"/>
    <x v="1211"/>
    <x v="824"/>
    <x v="3"/>
    <x v="0"/>
    <x v="10"/>
  </r>
  <r>
    <x v="217"/>
    <x v="6"/>
    <x v="703"/>
    <x v="0"/>
    <x v="27"/>
    <x v="1413"/>
    <x v="916"/>
    <x v="3"/>
    <x v="0"/>
    <x v="10"/>
  </r>
  <r>
    <x v="250"/>
    <x v="93"/>
    <x v="826"/>
    <x v="0"/>
    <x v="27"/>
    <x v="1622"/>
    <x v="982"/>
    <x v="3"/>
    <x v="0"/>
    <x v="10"/>
  </r>
  <r>
    <x v="217"/>
    <x v="33"/>
    <x v="703"/>
    <x v="0"/>
    <x v="27"/>
    <x v="1413"/>
    <x v="916"/>
    <x v="3"/>
    <x v="0"/>
    <x v="10"/>
  </r>
  <r>
    <x v="174"/>
    <x v="20"/>
    <x v="684"/>
    <x v="0"/>
    <x v="27"/>
    <x v="1386"/>
    <x v="904"/>
    <x v="4"/>
    <x v="0"/>
    <x v="4"/>
  </r>
  <r>
    <x v="195"/>
    <x v="143"/>
    <x v="510"/>
    <x v="0"/>
    <x v="27"/>
    <x v="1157"/>
    <x v="801"/>
    <x v="4"/>
    <x v="0"/>
    <x v="4"/>
  </r>
  <r>
    <x v="203"/>
    <x v="413"/>
    <x v="510"/>
    <x v="0"/>
    <x v="27"/>
    <x v="1157"/>
    <x v="801"/>
    <x v="4"/>
    <x v="0"/>
    <x v="4"/>
  </r>
  <r>
    <x v="217"/>
    <x v="1028"/>
    <x v="243"/>
    <x v="0"/>
    <x v="27"/>
    <x v="1999"/>
    <x v="1137"/>
    <x v="4"/>
    <x v="0"/>
    <x v="4"/>
  </r>
  <r>
    <x v="217"/>
    <x v="6"/>
    <x v="816"/>
    <x v="0"/>
    <x v="27"/>
    <x v="1607"/>
    <x v="411"/>
    <x v="4"/>
    <x v="0"/>
    <x v="4"/>
  </r>
  <r>
    <x v="8"/>
    <x v="1"/>
    <x v="816"/>
    <x v="0"/>
    <x v="27"/>
    <x v="1607"/>
    <x v="411"/>
    <x v="4"/>
    <x v="0"/>
    <x v="4"/>
  </r>
  <r>
    <x v="240"/>
    <x v="81"/>
    <x v="1022"/>
    <x v="0"/>
    <x v="27"/>
    <x v="2000"/>
    <x v="77"/>
    <x v="4"/>
    <x v="0"/>
    <x v="4"/>
  </r>
  <r>
    <x v="217"/>
    <x v="117"/>
    <x v="703"/>
    <x v="0"/>
    <x v="27"/>
    <x v="1413"/>
    <x v="916"/>
    <x v="4"/>
    <x v="0"/>
    <x v="4"/>
  </r>
  <r>
    <x v="217"/>
    <x v="1132"/>
    <x v="668"/>
    <x v="0"/>
    <x v="27"/>
    <x v="1364"/>
    <x v="893"/>
    <x v="0"/>
    <x v="0"/>
    <x v="16"/>
  </r>
  <r>
    <x v="217"/>
    <x v="93"/>
    <x v="316"/>
    <x v="0"/>
    <x v="27"/>
    <x v="1166"/>
    <x v="13"/>
    <x v="0"/>
    <x v="0"/>
    <x v="16"/>
  </r>
  <r>
    <x v="217"/>
    <x v="544"/>
    <x v="316"/>
    <x v="0"/>
    <x v="27"/>
    <x v="1166"/>
    <x v="13"/>
    <x v="0"/>
    <x v="0"/>
    <x v="16"/>
  </r>
  <r>
    <x v="240"/>
    <x v="318"/>
    <x v="1022"/>
    <x v="0"/>
    <x v="27"/>
    <x v="2000"/>
    <x v="77"/>
    <x v="0"/>
    <x v="0"/>
    <x v="16"/>
  </r>
  <r>
    <x v="203"/>
    <x v="23"/>
    <x v="1022"/>
    <x v="0"/>
    <x v="27"/>
    <x v="2000"/>
    <x v="77"/>
    <x v="0"/>
    <x v="0"/>
    <x v="16"/>
  </r>
  <r>
    <x v="195"/>
    <x v="194"/>
    <x v="722"/>
    <x v="0"/>
    <x v="27"/>
    <x v="1439"/>
    <x v="925"/>
    <x v="0"/>
    <x v="0"/>
    <x v="16"/>
  </r>
  <r>
    <x v="217"/>
    <x v="93"/>
    <x v="708"/>
    <x v="0"/>
    <x v="27"/>
    <x v="1422"/>
    <x v="918"/>
    <x v="0"/>
    <x v="0"/>
    <x v="16"/>
  </r>
  <r>
    <x v="217"/>
    <x v="90"/>
    <x v="703"/>
    <x v="0"/>
    <x v="27"/>
    <x v="1413"/>
    <x v="916"/>
    <x v="7"/>
    <x v="2"/>
    <x v="21"/>
  </r>
  <r>
    <x v="217"/>
    <x v="281"/>
    <x v="556"/>
    <x v="0"/>
    <x v="27"/>
    <x v="1211"/>
    <x v="824"/>
    <x v="7"/>
    <x v="2"/>
    <x v="21"/>
  </r>
  <r>
    <x v="174"/>
    <x v="93"/>
    <x v="829"/>
    <x v="0"/>
    <x v="27"/>
    <x v="1625"/>
    <x v="345"/>
    <x v="7"/>
    <x v="2"/>
    <x v="21"/>
  </r>
  <r>
    <x v="16"/>
    <x v="33"/>
    <x v="672"/>
    <x v="0"/>
    <x v="15"/>
    <x v="1368"/>
    <x v="225"/>
    <x v="10"/>
    <x v="2"/>
    <x v="37"/>
  </r>
  <r>
    <x v="217"/>
    <x v="1434"/>
    <x v="111"/>
    <x v="0"/>
    <x v="27"/>
    <x v="1633"/>
    <x v="579"/>
    <x v="5"/>
    <x v="0"/>
    <x v="25"/>
  </r>
  <r>
    <x v="217"/>
    <x v="30"/>
    <x v="556"/>
    <x v="0"/>
    <x v="27"/>
    <x v="1211"/>
    <x v="824"/>
    <x v="5"/>
    <x v="0"/>
    <x v="25"/>
  </r>
  <r>
    <x v="74"/>
    <x v="1292"/>
    <x v="741"/>
    <x v="1"/>
    <x v="1"/>
    <x v="1471"/>
    <x v="9"/>
    <x v="5"/>
    <x v="0"/>
    <x v="235"/>
  </r>
  <r>
    <x v="46"/>
    <x v="1"/>
    <x v="261"/>
    <x v="0"/>
    <x v="7"/>
    <x v="370"/>
    <x v="116"/>
    <x v="5"/>
    <x v="0"/>
    <x v="82"/>
  </r>
  <r>
    <x v="217"/>
    <x v="30"/>
    <x v="703"/>
    <x v="0"/>
    <x v="27"/>
    <x v="1413"/>
    <x v="916"/>
    <x v="1"/>
    <x v="1"/>
    <x v="1"/>
  </r>
  <r>
    <x v="195"/>
    <x v="35"/>
    <x v="724"/>
    <x v="0"/>
    <x v="27"/>
    <x v="1442"/>
    <x v="294"/>
    <x v="1"/>
    <x v="1"/>
    <x v="1"/>
  </r>
  <r>
    <x v="217"/>
    <x v="30"/>
    <x v="816"/>
    <x v="0"/>
    <x v="27"/>
    <x v="1607"/>
    <x v="411"/>
    <x v="1"/>
    <x v="1"/>
    <x v="1"/>
  </r>
  <r>
    <x v="217"/>
    <x v="164"/>
    <x v="510"/>
    <x v="0"/>
    <x v="27"/>
    <x v="1157"/>
    <x v="801"/>
    <x v="1"/>
    <x v="1"/>
    <x v="1"/>
  </r>
  <r>
    <x v="217"/>
    <x v="277"/>
    <x v="703"/>
    <x v="0"/>
    <x v="27"/>
    <x v="1413"/>
    <x v="916"/>
    <x v="0"/>
    <x v="0"/>
    <x v="7"/>
  </r>
  <r>
    <x v="250"/>
    <x v="1"/>
    <x v="724"/>
    <x v="0"/>
    <x v="27"/>
    <x v="1442"/>
    <x v="294"/>
    <x v="0"/>
    <x v="0"/>
    <x v="7"/>
  </r>
  <r>
    <x v="203"/>
    <x v="23"/>
    <x v="724"/>
    <x v="0"/>
    <x v="27"/>
    <x v="1442"/>
    <x v="294"/>
    <x v="0"/>
    <x v="0"/>
    <x v="7"/>
  </r>
  <r>
    <x v="195"/>
    <x v="90"/>
    <x v="724"/>
    <x v="0"/>
    <x v="27"/>
    <x v="1442"/>
    <x v="294"/>
    <x v="0"/>
    <x v="0"/>
    <x v="7"/>
  </r>
  <r>
    <x v="195"/>
    <x v="20"/>
    <x v="908"/>
    <x v="0"/>
    <x v="27"/>
    <x v="1771"/>
    <x v="1044"/>
    <x v="0"/>
    <x v="0"/>
    <x v="7"/>
  </r>
  <r>
    <x v="217"/>
    <x v="194"/>
    <x v="316"/>
    <x v="0"/>
    <x v="27"/>
    <x v="1166"/>
    <x v="13"/>
    <x v="3"/>
    <x v="0"/>
    <x v="10"/>
  </r>
  <r>
    <x v="16"/>
    <x v="1"/>
    <x v="123"/>
    <x v="0"/>
    <x v="15"/>
    <x v="1215"/>
    <x v="211"/>
    <x v="19"/>
    <x v="3"/>
    <x v="54"/>
  </r>
  <r>
    <x v="1"/>
    <x v="12"/>
    <x v="1"/>
    <x v="1"/>
    <x v="1"/>
    <x v="1"/>
    <x v="1"/>
    <x v="19"/>
    <x v="3"/>
    <x v="54"/>
  </r>
  <r>
    <x v="217"/>
    <x v="32"/>
    <x v="816"/>
    <x v="0"/>
    <x v="27"/>
    <x v="1607"/>
    <x v="411"/>
    <x v="19"/>
    <x v="3"/>
    <x v="54"/>
  </r>
  <r>
    <x v="195"/>
    <x v="35"/>
    <x v="522"/>
    <x v="0"/>
    <x v="27"/>
    <x v="1170"/>
    <x v="809"/>
    <x v="19"/>
    <x v="3"/>
    <x v="54"/>
  </r>
  <r>
    <x v="250"/>
    <x v="90"/>
    <x v="724"/>
    <x v="0"/>
    <x v="27"/>
    <x v="1442"/>
    <x v="294"/>
    <x v="4"/>
    <x v="0"/>
    <x v="4"/>
  </r>
  <r>
    <x v="195"/>
    <x v="289"/>
    <x v="724"/>
    <x v="0"/>
    <x v="27"/>
    <x v="1442"/>
    <x v="294"/>
    <x v="4"/>
    <x v="0"/>
    <x v="4"/>
  </r>
  <r>
    <x v="203"/>
    <x v="413"/>
    <x v="724"/>
    <x v="0"/>
    <x v="27"/>
    <x v="1442"/>
    <x v="294"/>
    <x v="4"/>
    <x v="0"/>
    <x v="4"/>
  </r>
  <r>
    <x v="195"/>
    <x v="1"/>
    <x v="522"/>
    <x v="0"/>
    <x v="27"/>
    <x v="1170"/>
    <x v="809"/>
    <x v="4"/>
    <x v="0"/>
    <x v="4"/>
  </r>
  <r>
    <x v="217"/>
    <x v="485"/>
    <x v="708"/>
    <x v="0"/>
    <x v="27"/>
    <x v="1422"/>
    <x v="918"/>
    <x v="4"/>
    <x v="0"/>
    <x v="4"/>
  </r>
  <r>
    <x v="46"/>
    <x v="1"/>
    <x v="261"/>
    <x v="0"/>
    <x v="7"/>
    <x v="370"/>
    <x v="116"/>
    <x v="2"/>
    <x v="2"/>
    <x v="339"/>
  </r>
  <r>
    <x v="195"/>
    <x v="974"/>
    <x v="522"/>
    <x v="0"/>
    <x v="27"/>
    <x v="1170"/>
    <x v="809"/>
    <x v="0"/>
    <x v="0"/>
    <x v="16"/>
  </r>
  <r>
    <x v="217"/>
    <x v="1435"/>
    <x v="708"/>
    <x v="0"/>
    <x v="27"/>
    <x v="1422"/>
    <x v="918"/>
    <x v="0"/>
    <x v="0"/>
    <x v="16"/>
  </r>
  <r>
    <x v="39"/>
    <x v="6"/>
    <x v="76"/>
    <x v="0"/>
    <x v="1"/>
    <x v="572"/>
    <x v="353"/>
    <x v="8"/>
    <x v="2"/>
    <x v="34"/>
  </r>
  <r>
    <x v="195"/>
    <x v="63"/>
    <x v="522"/>
    <x v="0"/>
    <x v="27"/>
    <x v="1170"/>
    <x v="809"/>
    <x v="8"/>
    <x v="2"/>
    <x v="34"/>
  </r>
  <r>
    <x v="203"/>
    <x v="23"/>
    <x v="522"/>
    <x v="0"/>
    <x v="27"/>
    <x v="1170"/>
    <x v="809"/>
    <x v="8"/>
    <x v="2"/>
    <x v="34"/>
  </r>
  <r>
    <x v="217"/>
    <x v="93"/>
    <x v="703"/>
    <x v="0"/>
    <x v="27"/>
    <x v="1413"/>
    <x v="916"/>
    <x v="8"/>
    <x v="2"/>
    <x v="34"/>
  </r>
  <r>
    <x v="217"/>
    <x v="1436"/>
    <x v="708"/>
    <x v="0"/>
    <x v="27"/>
    <x v="1422"/>
    <x v="918"/>
    <x v="8"/>
    <x v="2"/>
    <x v="34"/>
  </r>
  <r>
    <x v="195"/>
    <x v="90"/>
    <x v="522"/>
    <x v="0"/>
    <x v="27"/>
    <x v="1170"/>
    <x v="809"/>
    <x v="7"/>
    <x v="2"/>
    <x v="21"/>
  </r>
  <r>
    <x v="174"/>
    <x v="81"/>
    <x v="829"/>
    <x v="0"/>
    <x v="27"/>
    <x v="1625"/>
    <x v="345"/>
    <x v="7"/>
    <x v="2"/>
    <x v="21"/>
  </r>
  <r>
    <x v="195"/>
    <x v="90"/>
    <x v="724"/>
    <x v="0"/>
    <x v="27"/>
    <x v="1442"/>
    <x v="294"/>
    <x v="7"/>
    <x v="2"/>
    <x v="21"/>
  </r>
  <r>
    <x v="217"/>
    <x v="16"/>
    <x v="556"/>
    <x v="0"/>
    <x v="27"/>
    <x v="1211"/>
    <x v="824"/>
    <x v="7"/>
    <x v="2"/>
    <x v="21"/>
  </r>
  <r>
    <x v="195"/>
    <x v="289"/>
    <x v="522"/>
    <x v="0"/>
    <x v="27"/>
    <x v="1170"/>
    <x v="809"/>
    <x v="5"/>
    <x v="0"/>
    <x v="25"/>
  </r>
  <r>
    <x v="78"/>
    <x v="982"/>
    <x v="76"/>
    <x v="0"/>
    <x v="4"/>
    <x v="2001"/>
    <x v="63"/>
    <x v="8"/>
    <x v="2"/>
    <x v="97"/>
  </r>
  <r>
    <x v="217"/>
    <x v="453"/>
    <x v="510"/>
    <x v="0"/>
    <x v="27"/>
    <x v="1157"/>
    <x v="801"/>
    <x v="6"/>
    <x v="2"/>
    <x v="28"/>
  </r>
  <r>
    <x v="195"/>
    <x v="90"/>
    <x v="522"/>
    <x v="0"/>
    <x v="27"/>
    <x v="1170"/>
    <x v="809"/>
    <x v="6"/>
    <x v="2"/>
    <x v="28"/>
  </r>
  <r>
    <x v="195"/>
    <x v="289"/>
    <x v="522"/>
    <x v="0"/>
    <x v="27"/>
    <x v="1170"/>
    <x v="809"/>
    <x v="1"/>
    <x v="1"/>
    <x v="1"/>
  </r>
  <r>
    <x v="203"/>
    <x v="16"/>
    <x v="76"/>
    <x v="0"/>
    <x v="4"/>
    <x v="2001"/>
    <x v="63"/>
    <x v="8"/>
    <x v="2"/>
    <x v="97"/>
  </r>
  <r>
    <x v="217"/>
    <x v="453"/>
    <x v="510"/>
    <x v="0"/>
    <x v="27"/>
    <x v="1157"/>
    <x v="801"/>
    <x v="8"/>
    <x v="2"/>
    <x v="97"/>
  </r>
  <r>
    <x v="195"/>
    <x v="90"/>
    <x v="522"/>
    <x v="0"/>
    <x v="27"/>
    <x v="1170"/>
    <x v="809"/>
    <x v="8"/>
    <x v="2"/>
    <x v="97"/>
  </r>
  <r>
    <x v="217"/>
    <x v="6"/>
    <x v="816"/>
    <x v="0"/>
    <x v="27"/>
    <x v="1607"/>
    <x v="411"/>
    <x v="0"/>
    <x v="0"/>
    <x v="7"/>
  </r>
  <r>
    <x v="78"/>
    <x v="1437"/>
    <x v="76"/>
    <x v="0"/>
    <x v="4"/>
    <x v="2001"/>
    <x v="63"/>
    <x v="30"/>
    <x v="3"/>
    <x v="1"/>
  </r>
  <r>
    <x v="203"/>
    <x v="23"/>
    <x v="76"/>
    <x v="0"/>
    <x v="4"/>
    <x v="2001"/>
    <x v="63"/>
    <x v="30"/>
    <x v="3"/>
    <x v="1"/>
  </r>
  <r>
    <x v="195"/>
    <x v="289"/>
    <x v="522"/>
    <x v="0"/>
    <x v="27"/>
    <x v="1170"/>
    <x v="809"/>
    <x v="30"/>
    <x v="3"/>
    <x v="1"/>
  </r>
  <r>
    <x v="217"/>
    <x v="117"/>
    <x v="816"/>
    <x v="0"/>
    <x v="27"/>
    <x v="1607"/>
    <x v="411"/>
    <x v="30"/>
    <x v="3"/>
    <x v="1"/>
  </r>
  <r>
    <x v="39"/>
    <x v="6"/>
    <x v="76"/>
    <x v="0"/>
    <x v="0"/>
    <x v="575"/>
    <x v="461"/>
    <x v="3"/>
    <x v="0"/>
    <x v="10"/>
  </r>
  <r>
    <x v="195"/>
    <x v="389"/>
    <x v="522"/>
    <x v="0"/>
    <x v="27"/>
    <x v="1170"/>
    <x v="809"/>
    <x v="3"/>
    <x v="0"/>
    <x v="10"/>
  </r>
  <r>
    <x v="217"/>
    <x v="6"/>
    <x v="708"/>
    <x v="0"/>
    <x v="27"/>
    <x v="1422"/>
    <x v="918"/>
    <x v="3"/>
    <x v="0"/>
    <x v="10"/>
  </r>
  <r>
    <x v="195"/>
    <x v="90"/>
    <x v="724"/>
    <x v="0"/>
    <x v="27"/>
    <x v="1442"/>
    <x v="294"/>
    <x v="3"/>
    <x v="0"/>
    <x v="44"/>
  </r>
  <r>
    <x v="217"/>
    <x v="1438"/>
    <x v="556"/>
    <x v="0"/>
    <x v="27"/>
    <x v="1211"/>
    <x v="824"/>
    <x v="4"/>
    <x v="0"/>
    <x v="4"/>
  </r>
  <r>
    <x v="217"/>
    <x v="30"/>
    <x v="556"/>
    <x v="0"/>
    <x v="27"/>
    <x v="1211"/>
    <x v="824"/>
    <x v="4"/>
    <x v="0"/>
    <x v="4"/>
  </r>
  <r>
    <x v="195"/>
    <x v="6"/>
    <x v="510"/>
    <x v="0"/>
    <x v="27"/>
    <x v="1157"/>
    <x v="801"/>
    <x v="4"/>
    <x v="0"/>
    <x v="4"/>
  </r>
  <r>
    <x v="39"/>
    <x v="6"/>
    <x v="76"/>
    <x v="0"/>
    <x v="0"/>
    <x v="575"/>
    <x v="461"/>
    <x v="9"/>
    <x v="3"/>
    <x v="25"/>
  </r>
  <r>
    <x v="8"/>
    <x v="1"/>
    <x v="76"/>
    <x v="0"/>
    <x v="0"/>
    <x v="575"/>
    <x v="461"/>
    <x v="9"/>
    <x v="3"/>
    <x v="25"/>
  </r>
  <r>
    <x v="18"/>
    <x v="1132"/>
    <x v="76"/>
    <x v="0"/>
    <x v="37"/>
    <x v="2002"/>
    <x v="347"/>
    <x v="31"/>
    <x v="3"/>
    <x v="218"/>
  </r>
  <r>
    <x v="174"/>
    <x v="785"/>
    <x v="712"/>
    <x v="0"/>
    <x v="27"/>
    <x v="1426"/>
    <x v="171"/>
    <x v="31"/>
    <x v="3"/>
    <x v="218"/>
  </r>
  <r>
    <x v="217"/>
    <x v="6"/>
    <x v="556"/>
    <x v="0"/>
    <x v="27"/>
    <x v="1211"/>
    <x v="824"/>
    <x v="0"/>
    <x v="0"/>
    <x v="16"/>
  </r>
  <r>
    <x v="195"/>
    <x v="20"/>
    <x v="908"/>
    <x v="0"/>
    <x v="27"/>
    <x v="1771"/>
    <x v="1044"/>
    <x v="0"/>
    <x v="0"/>
    <x v="16"/>
  </r>
  <r>
    <x v="114"/>
    <x v="93"/>
    <x v="76"/>
    <x v="0"/>
    <x v="1"/>
    <x v="572"/>
    <x v="353"/>
    <x v="0"/>
    <x v="0"/>
    <x v="16"/>
  </r>
  <r>
    <x v="195"/>
    <x v="90"/>
    <x v="489"/>
    <x v="0"/>
    <x v="27"/>
    <x v="1071"/>
    <x v="754"/>
    <x v="0"/>
    <x v="0"/>
    <x v="16"/>
  </r>
  <r>
    <x v="203"/>
    <x v="23"/>
    <x v="489"/>
    <x v="0"/>
    <x v="27"/>
    <x v="1071"/>
    <x v="754"/>
    <x v="0"/>
    <x v="0"/>
    <x v="16"/>
  </r>
  <r>
    <x v="217"/>
    <x v="6"/>
    <x v="703"/>
    <x v="0"/>
    <x v="27"/>
    <x v="1413"/>
    <x v="916"/>
    <x v="0"/>
    <x v="0"/>
    <x v="16"/>
  </r>
  <r>
    <x v="174"/>
    <x v="9"/>
    <x v="829"/>
    <x v="0"/>
    <x v="27"/>
    <x v="1625"/>
    <x v="345"/>
    <x v="0"/>
    <x v="0"/>
    <x v="16"/>
  </r>
  <r>
    <x v="217"/>
    <x v="544"/>
    <x v="556"/>
    <x v="0"/>
    <x v="27"/>
    <x v="1211"/>
    <x v="824"/>
    <x v="7"/>
    <x v="2"/>
    <x v="21"/>
  </r>
  <r>
    <x v="253"/>
    <x v="23"/>
    <x v="137"/>
    <x v="0"/>
    <x v="27"/>
    <x v="1301"/>
    <x v="295"/>
    <x v="7"/>
    <x v="2"/>
    <x v="21"/>
  </r>
  <r>
    <x v="217"/>
    <x v="175"/>
    <x v="316"/>
    <x v="0"/>
    <x v="27"/>
    <x v="1166"/>
    <x v="13"/>
    <x v="7"/>
    <x v="2"/>
    <x v="21"/>
  </r>
  <r>
    <x v="195"/>
    <x v="564"/>
    <x v="522"/>
    <x v="0"/>
    <x v="27"/>
    <x v="1170"/>
    <x v="809"/>
    <x v="5"/>
    <x v="0"/>
    <x v="25"/>
  </r>
  <r>
    <x v="195"/>
    <x v="122"/>
    <x v="708"/>
    <x v="0"/>
    <x v="27"/>
    <x v="1422"/>
    <x v="918"/>
    <x v="5"/>
    <x v="0"/>
    <x v="25"/>
  </r>
  <r>
    <x v="46"/>
    <x v="1"/>
    <x v="305"/>
    <x v="0"/>
    <x v="7"/>
    <x v="453"/>
    <x v="377"/>
    <x v="6"/>
    <x v="2"/>
    <x v="28"/>
  </r>
  <r>
    <x v="217"/>
    <x v="1439"/>
    <x v="708"/>
    <x v="0"/>
    <x v="27"/>
    <x v="1422"/>
    <x v="918"/>
    <x v="1"/>
    <x v="1"/>
    <x v="1"/>
  </r>
  <r>
    <x v="174"/>
    <x v="93"/>
    <x v="21"/>
    <x v="0"/>
    <x v="27"/>
    <x v="251"/>
    <x v="222"/>
    <x v="1"/>
    <x v="1"/>
    <x v="1"/>
  </r>
  <r>
    <x v="203"/>
    <x v="16"/>
    <x v="21"/>
    <x v="0"/>
    <x v="27"/>
    <x v="251"/>
    <x v="222"/>
    <x v="1"/>
    <x v="1"/>
    <x v="1"/>
  </r>
  <r>
    <x v="217"/>
    <x v="96"/>
    <x v="724"/>
    <x v="0"/>
    <x v="27"/>
    <x v="1442"/>
    <x v="294"/>
    <x v="1"/>
    <x v="1"/>
    <x v="1"/>
  </r>
  <r>
    <x v="217"/>
    <x v="52"/>
    <x v="724"/>
    <x v="0"/>
    <x v="27"/>
    <x v="1442"/>
    <x v="294"/>
    <x v="1"/>
    <x v="1"/>
    <x v="1"/>
  </r>
  <r>
    <x v="217"/>
    <x v="1"/>
    <x v="724"/>
    <x v="0"/>
    <x v="27"/>
    <x v="1442"/>
    <x v="294"/>
    <x v="0"/>
    <x v="0"/>
    <x v="7"/>
  </r>
  <r>
    <x v="195"/>
    <x v="1"/>
    <x v="768"/>
    <x v="0"/>
    <x v="27"/>
    <x v="1519"/>
    <x v="127"/>
    <x v="9"/>
    <x v="3"/>
    <x v="1"/>
  </r>
  <r>
    <x v="195"/>
    <x v="389"/>
    <x v="489"/>
    <x v="0"/>
    <x v="27"/>
    <x v="1071"/>
    <x v="754"/>
    <x v="9"/>
    <x v="3"/>
    <x v="1"/>
  </r>
  <r>
    <x v="195"/>
    <x v="1"/>
    <x v="489"/>
    <x v="0"/>
    <x v="27"/>
    <x v="1071"/>
    <x v="754"/>
    <x v="3"/>
    <x v="0"/>
    <x v="10"/>
  </r>
  <r>
    <x v="217"/>
    <x v="463"/>
    <x v="522"/>
    <x v="0"/>
    <x v="27"/>
    <x v="1170"/>
    <x v="809"/>
    <x v="3"/>
    <x v="0"/>
    <x v="10"/>
  </r>
  <r>
    <x v="217"/>
    <x v="496"/>
    <x v="908"/>
    <x v="0"/>
    <x v="27"/>
    <x v="1771"/>
    <x v="1044"/>
    <x v="3"/>
    <x v="0"/>
    <x v="10"/>
  </r>
  <r>
    <x v="195"/>
    <x v="785"/>
    <x v="768"/>
    <x v="0"/>
    <x v="27"/>
    <x v="1519"/>
    <x v="127"/>
    <x v="4"/>
    <x v="0"/>
    <x v="4"/>
  </r>
  <r>
    <x v="195"/>
    <x v="90"/>
    <x v="489"/>
    <x v="0"/>
    <x v="27"/>
    <x v="1071"/>
    <x v="754"/>
    <x v="4"/>
    <x v="0"/>
    <x v="4"/>
  </r>
  <r>
    <x v="203"/>
    <x v="413"/>
    <x v="489"/>
    <x v="0"/>
    <x v="27"/>
    <x v="1071"/>
    <x v="754"/>
    <x v="4"/>
    <x v="0"/>
    <x v="4"/>
  </r>
  <r>
    <x v="217"/>
    <x v="693"/>
    <x v="908"/>
    <x v="0"/>
    <x v="27"/>
    <x v="1771"/>
    <x v="1044"/>
    <x v="4"/>
    <x v="0"/>
    <x v="4"/>
  </r>
  <r>
    <x v="195"/>
    <x v="325"/>
    <x v="768"/>
    <x v="0"/>
    <x v="27"/>
    <x v="1519"/>
    <x v="127"/>
    <x v="4"/>
    <x v="0"/>
    <x v="4"/>
  </r>
  <r>
    <x v="217"/>
    <x v="90"/>
    <x v="724"/>
    <x v="0"/>
    <x v="27"/>
    <x v="1442"/>
    <x v="294"/>
    <x v="4"/>
    <x v="0"/>
    <x v="4"/>
  </r>
  <r>
    <x v="217"/>
    <x v="9"/>
    <x v="522"/>
    <x v="0"/>
    <x v="27"/>
    <x v="1170"/>
    <x v="809"/>
    <x v="4"/>
    <x v="0"/>
    <x v="4"/>
  </r>
  <r>
    <x v="195"/>
    <x v="532"/>
    <x v="489"/>
    <x v="0"/>
    <x v="27"/>
    <x v="1071"/>
    <x v="754"/>
    <x v="0"/>
    <x v="0"/>
    <x v="16"/>
  </r>
  <r>
    <x v="195"/>
    <x v="6"/>
    <x v="722"/>
    <x v="0"/>
    <x v="27"/>
    <x v="1439"/>
    <x v="925"/>
    <x v="0"/>
    <x v="0"/>
    <x v="16"/>
  </r>
  <r>
    <x v="217"/>
    <x v="35"/>
    <x v="522"/>
    <x v="0"/>
    <x v="27"/>
    <x v="1170"/>
    <x v="809"/>
    <x v="0"/>
    <x v="0"/>
    <x v="16"/>
  </r>
  <r>
    <x v="195"/>
    <x v="69"/>
    <x v="768"/>
    <x v="0"/>
    <x v="27"/>
    <x v="1519"/>
    <x v="127"/>
    <x v="0"/>
    <x v="0"/>
    <x v="16"/>
  </r>
  <r>
    <x v="203"/>
    <x v="23"/>
    <x v="768"/>
    <x v="0"/>
    <x v="27"/>
    <x v="1519"/>
    <x v="127"/>
    <x v="0"/>
    <x v="0"/>
    <x v="16"/>
  </r>
  <r>
    <x v="217"/>
    <x v="9"/>
    <x v="522"/>
    <x v="0"/>
    <x v="27"/>
    <x v="1170"/>
    <x v="809"/>
    <x v="0"/>
    <x v="0"/>
    <x v="16"/>
  </r>
  <r>
    <x v="174"/>
    <x v="16"/>
    <x v="21"/>
    <x v="0"/>
    <x v="27"/>
    <x v="251"/>
    <x v="222"/>
    <x v="0"/>
    <x v="0"/>
    <x v="16"/>
  </r>
  <r>
    <x v="217"/>
    <x v="50"/>
    <x v="724"/>
    <x v="0"/>
    <x v="27"/>
    <x v="1442"/>
    <x v="294"/>
    <x v="7"/>
    <x v="2"/>
    <x v="21"/>
  </r>
  <r>
    <x v="195"/>
    <x v="819"/>
    <x v="522"/>
    <x v="0"/>
    <x v="27"/>
    <x v="1170"/>
    <x v="809"/>
    <x v="7"/>
    <x v="2"/>
    <x v="21"/>
  </r>
  <r>
    <x v="6"/>
    <x v="6"/>
    <x v="828"/>
    <x v="1"/>
    <x v="33"/>
    <x v="1624"/>
    <x v="983"/>
    <x v="7"/>
    <x v="2"/>
    <x v="21"/>
  </r>
  <r>
    <x v="195"/>
    <x v="93"/>
    <x v="489"/>
    <x v="0"/>
    <x v="27"/>
    <x v="1071"/>
    <x v="754"/>
    <x v="7"/>
    <x v="2"/>
    <x v="21"/>
  </r>
  <r>
    <x v="217"/>
    <x v="1"/>
    <x v="724"/>
    <x v="0"/>
    <x v="27"/>
    <x v="1442"/>
    <x v="294"/>
    <x v="5"/>
    <x v="0"/>
    <x v="25"/>
  </r>
  <r>
    <x v="174"/>
    <x v="1093"/>
    <x v="575"/>
    <x v="0"/>
    <x v="27"/>
    <x v="1235"/>
    <x v="833"/>
    <x v="5"/>
    <x v="0"/>
    <x v="25"/>
  </r>
  <r>
    <x v="195"/>
    <x v="1"/>
    <x v="724"/>
    <x v="0"/>
    <x v="27"/>
    <x v="1442"/>
    <x v="294"/>
    <x v="17"/>
    <x v="3"/>
    <x v="1"/>
  </r>
  <r>
    <x v="217"/>
    <x v="1"/>
    <x v="724"/>
    <x v="0"/>
    <x v="27"/>
    <x v="1442"/>
    <x v="294"/>
    <x v="17"/>
    <x v="3"/>
    <x v="1"/>
  </r>
  <r>
    <x v="195"/>
    <x v="90"/>
    <x v="489"/>
    <x v="0"/>
    <x v="27"/>
    <x v="1071"/>
    <x v="754"/>
    <x v="1"/>
    <x v="1"/>
    <x v="1"/>
  </r>
  <r>
    <x v="203"/>
    <x v="16"/>
    <x v="522"/>
    <x v="0"/>
    <x v="27"/>
    <x v="1170"/>
    <x v="809"/>
    <x v="1"/>
    <x v="1"/>
    <x v="1"/>
  </r>
  <r>
    <x v="195"/>
    <x v="23"/>
    <x v="489"/>
    <x v="0"/>
    <x v="27"/>
    <x v="1071"/>
    <x v="754"/>
    <x v="1"/>
    <x v="1"/>
    <x v="1"/>
  </r>
  <r>
    <x v="217"/>
    <x v="391"/>
    <x v="723"/>
    <x v="0"/>
    <x v="27"/>
    <x v="1440"/>
    <x v="831"/>
    <x v="1"/>
    <x v="1"/>
    <x v="1"/>
  </r>
  <r>
    <x v="195"/>
    <x v="33"/>
    <x v="489"/>
    <x v="0"/>
    <x v="27"/>
    <x v="1071"/>
    <x v="754"/>
    <x v="0"/>
    <x v="0"/>
    <x v="7"/>
  </r>
  <r>
    <x v="217"/>
    <x v="50"/>
    <x v="723"/>
    <x v="0"/>
    <x v="27"/>
    <x v="1440"/>
    <x v="831"/>
    <x v="0"/>
    <x v="0"/>
    <x v="7"/>
  </r>
  <r>
    <x v="203"/>
    <x v="23"/>
    <x v="723"/>
    <x v="0"/>
    <x v="27"/>
    <x v="1440"/>
    <x v="831"/>
    <x v="0"/>
    <x v="0"/>
    <x v="7"/>
  </r>
  <r>
    <x v="174"/>
    <x v="1440"/>
    <x v="829"/>
    <x v="0"/>
    <x v="27"/>
    <x v="1625"/>
    <x v="345"/>
    <x v="0"/>
    <x v="0"/>
    <x v="7"/>
  </r>
  <r>
    <x v="217"/>
    <x v="1010"/>
    <x v="908"/>
    <x v="0"/>
    <x v="27"/>
    <x v="1771"/>
    <x v="1044"/>
    <x v="0"/>
    <x v="0"/>
    <x v="7"/>
  </r>
  <r>
    <x v="195"/>
    <x v="5"/>
    <x v="489"/>
    <x v="0"/>
    <x v="27"/>
    <x v="1071"/>
    <x v="754"/>
    <x v="3"/>
    <x v="0"/>
    <x v="10"/>
  </r>
  <r>
    <x v="217"/>
    <x v="1441"/>
    <x v="724"/>
    <x v="0"/>
    <x v="27"/>
    <x v="1442"/>
    <x v="294"/>
    <x v="3"/>
    <x v="0"/>
    <x v="10"/>
  </r>
  <r>
    <x v="217"/>
    <x v="143"/>
    <x v="902"/>
    <x v="0"/>
    <x v="27"/>
    <x v="1755"/>
    <x v="1040"/>
    <x v="3"/>
    <x v="0"/>
    <x v="10"/>
  </r>
  <r>
    <x v="195"/>
    <x v="9"/>
    <x v="522"/>
    <x v="0"/>
    <x v="27"/>
    <x v="1170"/>
    <x v="809"/>
    <x v="4"/>
    <x v="0"/>
    <x v="4"/>
  </r>
  <r>
    <x v="195"/>
    <x v="69"/>
    <x v="724"/>
    <x v="0"/>
    <x v="27"/>
    <x v="1442"/>
    <x v="294"/>
    <x v="4"/>
    <x v="0"/>
    <x v="4"/>
  </r>
  <r>
    <x v="221"/>
    <x v="1"/>
    <x v="637"/>
    <x v="1"/>
    <x v="9"/>
    <x v="1345"/>
    <x v="95"/>
    <x v="5"/>
    <x v="0"/>
    <x v="58"/>
  </r>
  <r>
    <x v="8"/>
    <x v="1"/>
    <x v="637"/>
    <x v="1"/>
    <x v="9"/>
    <x v="1345"/>
    <x v="95"/>
    <x v="5"/>
    <x v="0"/>
    <x v="58"/>
  </r>
  <r>
    <x v="195"/>
    <x v="1442"/>
    <x v="510"/>
    <x v="0"/>
    <x v="27"/>
    <x v="1157"/>
    <x v="801"/>
    <x v="5"/>
    <x v="0"/>
    <x v="58"/>
  </r>
  <r>
    <x v="195"/>
    <x v="69"/>
    <x v="489"/>
    <x v="0"/>
    <x v="27"/>
    <x v="1071"/>
    <x v="754"/>
    <x v="5"/>
    <x v="0"/>
    <x v="58"/>
  </r>
  <r>
    <x v="217"/>
    <x v="131"/>
    <x v="724"/>
    <x v="0"/>
    <x v="27"/>
    <x v="1442"/>
    <x v="294"/>
    <x v="0"/>
    <x v="0"/>
    <x v="16"/>
  </r>
  <r>
    <x v="217"/>
    <x v="1"/>
    <x v="908"/>
    <x v="0"/>
    <x v="27"/>
    <x v="1771"/>
    <x v="1044"/>
    <x v="0"/>
    <x v="0"/>
    <x v="16"/>
  </r>
  <r>
    <x v="195"/>
    <x v="1443"/>
    <x v="908"/>
    <x v="0"/>
    <x v="27"/>
    <x v="1771"/>
    <x v="1044"/>
    <x v="0"/>
    <x v="0"/>
    <x v="16"/>
  </r>
  <r>
    <x v="217"/>
    <x v="1444"/>
    <x v="908"/>
    <x v="0"/>
    <x v="27"/>
    <x v="1771"/>
    <x v="1044"/>
    <x v="0"/>
    <x v="0"/>
    <x v="16"/>
  </r>
  <r>
    <x v="203"/>
    <x v="23"/>
    <x v="908"/>
    <x v="0"/>
    <x v="27"/>
    <x v="1771"/>
    <x v="1044"/>
    <x v="0"/>
    <x v="0"/>
    <x v="16"/>
  </r>
  <r>
    <x v="195"/>
    <x v="90"/>
    <x v="768"/>
    <x v="0"/>
    <x v="27"/>
    <x v="1519"/>
    <x v="127"/>
    <x v="0"/>
    <x v="0"/>
    <x v="16"/>
  </r>
  <r>
    <x v="217"/>
    <x v="54"/>
    <x v="724"/>
    <x v="0"/>
    <x v="27"/>
    <x v="1442"/>
    <x v="294"/>
    <x v="0"/>
    <x v="0"/>
    <x v="16"/>
  </r>
  <r>
    <x v="195"/>
    <x v="96"/>
    <x v="489"/>
    <x v="0"/>
    <x v="27"/>
    <x v="1071"/>
    <x v="754"/>
    <x v="7"/>
    <x v="2"/>
    <x v="21"/>
  </r>
  <r>
    <x v="217"/>
    <x v="199"/>
    <x v="522"/>
    <x v="0"/>
    <x v="27"/>
    <x v="1170"/>
    <x v="809"/>
    <x v="7"/>
    <x v="2"/>
    <x v="21"/>
  </r>
  <r>
    <x v="217"/>
    <x v="23"/>
    <x v="522"/>
    <x v="0"/>
    <x v="27"/>
    <x v="1170"/>
    <x v="809"/>
    <x v="7"/>
    <x v="2"/>
    <x v="21"/>
  </r>
  <r>
    <x v="217"/>
    <x v="20"/>
    <x v="724"/>
    <x v="0"/>
    <x v="27"/>
    <x v="1442"/>
    <x v="294"/>
    <x v="5"/>
    <x v="0"/>
    <x v="25"/>
  </r>
  <r>
    <x v="195"/>
    <x v="830"/>
    <x v="522"/>
    <x v="0"/>
    <x v="27"/>
    <x v="1170"/>
    <x v="809"/>
    <x v="5"/>
    <x v="0"/>
    <x v="25"/>
  </r>
  <r>
    <x v="195"/>
    <x v="93"/>
    <x v="768"/>
    <x v="0"/>
    <x v="27"/>
    <x v="1519"/>
    <x v="127"/>
    <x v="6"/>
    <x v="2"/>
    <x v="28"/>
  </r>
  <r>
    <x v="195"/>
    <x v="325"/>
    <x v="768"/>
    <x v="0"/>
    <x v="27"/>
    <x v="1519"/>
    <x v="127"/>
    <x v="6"/>
    <x v="2"/>
    <x v="28"/>
  </r>
  <r>
    <x v="170"/>
    <x v="6"/>
    <x v="31"/>
    <x v="1"/>
    <x v="13"/>
    <x v="31"/>
    <x v="25"/>
    <x v="8"/>
    <x v="2"/>
    <x v="31"/>
  </r>
  <r>
    <x v="217"/>
    <x v="131"/>
    <x v="768"/>
    <x v="0"/>
    <x v="27"/>
    <x v="1519"/>
    <x v="127"/>
    <x v="1"/>
    <x v="1"/>
    <x v="1"/>
  </r>
  <r>
    <x v="217"/>
    <x v="35"/>
    <x v="768"/>
    <x v="0"/>
    <x v="27"/>
    <x v="1519"/>
    <x v="127"/>
    <x v="17"/>
    <x v="3"/>
    <x v="44"/>
  </r>
  <r>
    <x v="203"/>
    <x v="16"/>
    <x v="768"/>
    <x v="0"/>
    <x v="27"/>
    <x v="1519"/>
    <x v="127"/>
    <x v="17"/>
    <x v="3"/>
    <x v="44"/>
  </r>
  <r>
    <x v="217"/>
    <x v="1"/>
    <x v="522"/>
    <x v="0"/>
    <x v="27"/>
    <x v="1170"/>
    <x v="809"/>
    <x v="17"/>
    <x v="3"/>
    <x v="44"/>
  </r>
  <r>
    <x v="217"/>
    <x v="6"/>
    <x v="510"/>
    <x v="0"/>
    <x v="27"/>
    <x v="1157"/>
    <x v="801"/>
    <x v="17"/>
    <x v="3"/>
    <x v="44"/>
  </r>
  <r>
    <x v="217"/>
    <x v="1073"/>
    <x v="908"/>
    <x v="0"/>
    <x v="27"/>
    <x v="1771"/>
    <x v="1044"/>
    <x v="0"/>
    <x v="0"/>
    <x v="7"/>
  </r>
  <r>
    <x v="217"/>
    <x v="1"/>
    <x v="768"/>
    <x v="0"/>
    <x v="27"/>
    <x v="1519"/>
    <x v="127"/>
    <x v="3"/>
    <x v="0"/>
    <x v="10"/>
  </r>
  <r>
    <x v="217"/>
    <x v="12"/>
    <x v="565"/>
    <x v="0"/>
    <x v="27"/>
    <x v="1223"/>
    <x v="829"/>
    <x v="3"/>
    <x v="0"/>
    <x v="10"/>
  </r>
  <r>
    <x v="217"/>
    <x v="103"/>
    <x v="814"/>
    <x v="0"/>
    <x v="27"/>
    <x v="1603"/>
    <x v="975"/>
    <x v="3"/>
    <x v="0"/>
    <x v="10"/>
  </r>
  <r>
    <x v="217"/>
    <x v="23"/>
    <x v="768"/>
    <x v="0"/>
    <x v="27"/>
    <x v="1519"/>
    <x v="127"/>
    <x v="3"/>
    <x v="0"/>
    <x v="10"/>
  </r>
  <r>
    <x v="18"/>
    <x v="1"/>
    <x v="1023"/>
    <x v="0"/>
    <x v="221"/>
    <x v="1308"/>
    <x v="729"/>
    <x v="7"/>
    <x v="2"/>
    <x v="65"/>
  </r>
  <r>
    <x v="217"/>
    <x v="1"/>
    <x v="489"/>
    <x v="0"/>
    <x v="27"/>
    <x v="1071"/>
    <x v="754"/>
    <x v="7"/>
    <x v="2"/>
    <x v="65"/>
  </r>
  <r>
    <x v="203"/>
    <x v="413"/>
    <x v="489"/>
    <x v="0"/>
    <x v="27"/>
    <x v="1071"/>
    <x v="754"/>
    <x v="7"/>
    <x v="2"/>
    <x v="65"/>
  </r>
  <r>
    <x v="217"/>
    <x v="50"/>
    <x v="489"/>
    <x v="0"/>
    <x v="27"/>
    <x v="1071"/>
    <x v="754"/>
    <x v="7"/>
    <x v="2"/>
    <x v="65"/>
  </r>
  <r>
    <x v="217"/>
    <x v="50"/>
    <x v="814"/>
    <x v="0"/>
    <x v="27"/>
    <x v="1603"/>
    <x v="975"/>
    <x v="7"/>
    <x v="2"/>
    <x v="65"/>
  </r>
  <r>
    <x v="8"/>
    <x v="1"/>
    <x v="814"/>
    <x v="0"/>
    <x v="27"/>
    <x v="1603"/>
    <x v="975"/>
    <x v="7"/>
    <x v="2"/>
    <x v="65"/>
  </r>
  <r>
    <x v="217"/>
    <x v="140"/>
    <x v="814"/>
    <x v="0"/>
    <x v="27"/>
    <x v="1603"/>
    <x v="975"/>
    <x v="7"/>
    <x v="2"/>
    <x v="65"/>
  </r>
  <r>
    <x v="217"/>
    <x v="1"/>
    <x v="814"/>
    <x v="0"/>
    <x v="27"/>
    <x v="1603"/>
    <x v="975"/>
    <x v="7"/>
    <x v="2"/>
    <x v="65"/>
  </r>
  <r>
    <x v="217"/>
    <x v="20"/>
    <x v="565"/>
    <x v="0"/>
    <x v="27"/>
    <x v="1223"/>
    <x v="829"/>
    <x v="0"/>
    <x v="0"/>
    <x v="16"/>
  </r>
  <r>
    <x v="217"/>
    <x v="20"/>
    <x v="768"/>
    <x v="0"/>
    <x v="27"/>
    <x v="1519"/>
    <x v="127"/>
    <x v="0"/>
    <x v="0"/>
    <x v="16"/>
  </r>
  <r>
    <x v="217"/>
    <x v="50"/>
    <x v="565"/>
    <x v="0"/>
    <x v="27"/>
    <x v="1223"/>
    <x v="829"/>
    <x v="0"/>
    <x v="0"/>
    <x v="16"/>
  </r>
  <r>
    <x v="203"/>
    <x v="23"/>
    <x v="565"/>
    <x v="0"/>
    <x v="27"/>
    <x v="1223"/>
    <x v="829"/>
    <x v="0"/>
    <x v="0"/>
    <x v="16"/>
  </r>
  <r>
    <x v="217"/>
    <x v="9"/>
    <x v="814"/>
    <x v="0"/>
    <x v="27"/>
    <x v="1603"/>
    <x v="975"/>
    <x v="0"/>
    <x v="0"/>
    <x v="16"/>
  </r>
  <r>
    <x v="217"/>
    <x v="1"/>
    <x v="565"/>
    <x v="0"/>
    <x v="27"/>
    <x v="1223"/>
    <x v="829"/>
    <x v="0"/>
    <x v="0"/>
    <x v="16"/>
  </r>
  <r>
    <x v="217"/>
    <x v="29"/>
    <x v="489"/>
    <x v="0"/>
    <x v="27"/>
    <x v="1071"/>
    <x v="754"/>
    <x v="7"/>
    <x v="2"/>
    <x v="21"/>
  </r>
  <r>
    <x v="211"/>
    <x v="140"/>
    <x v="761"/>
    <x v="1"/>
    <x v="80"/>
    <x v="1502"/>
    <x v="493"/>
    <x v="8"/>
    <x v="2"/>
    <x v="52"/>
  </r>
  <r>
    <x v="1"/>
    <x v="1"/>
    <x v="22"/>
    <x v="1"/>
    <x v="0"/>
    <x v="22"/>
    <x v="22"/>
    <x v="8"/>
    <x v="2"/>
    <x v="52"/>
  </r>
  <r>
    <x v="217"/>
    <x v="339"/>
    <x v="814"/>
    <x v="0"/>
    <x v="27"/>
    <x v="1603"/>
    <x v="975"/>
    <x v="8"/>
    <x v="2"/>
    <x v="52"/>
  </r>
  <r>
    <x v="217"/>
    <x v="301"/>
    <x v="489"/>
    <x v="0"/>
    <x v="27"/>
    <x v="1071"/>
    <x v="754"/>
    <x v="8"/>
    <x v="2"/>
    <x v="52"/>
  </r>
  <r>
    <x v="217"/>
    <x v="140"/>
    <x v="489"/>
    <x v="0"/>
    <x v="27"/>
    <x v="1071"/>
    <x v="754"/>
    <x v="5"/>
    <x v="0"/>
    <x v="25"/>
  </r>
  <r>
    <x v="217"/>
    <x v="35"/>
    <x v="814"/>
    <x v="0"/>
    <x v="27"/>
    <x v="1603"/>
    <x v="975"/>
    <x v="5"/>
    <x v="0"/>
    <x v="25"/>
  </r>
  <r>
    <x v="217"/>
    <x v="35"/>
    <x v="565"/>
    <x v="0"/>
    <x v="27"/>
    <x v="1223"/>
    <x v="829"/>
    <x v="6"/>
    <x v="2"/>
    <x v="28"/>
  </r>
  <r>
    <x v="38"/>
    <x v="760"/>
    <x v="527"/>
    <x v="0"/>
    <x v="33"/>
    <x v="2003"/>
    <x v="1138"/>
    <x v="6"/>
    <x v="2"/>
    <x v="7"/>
  </r>
  <r>
    <x v="217"/>
    <x v="90"/>
    <x v="703"/>
    <x v="0"/>
    <x v="27"/>
    <x v="1413"/>
    <x v="916"/>
    <x v="1"/>
    <x v="1"/>
    <x v="1"/>
  </r>
  <r>
    <x v="4"/>
    <x v="1445"/>
    <x v="266"/>
    <x v="0"/>
    <x v="26"/>
    <x v="377"/>
    <x v="318"/>
    <x v="5"/>
    <x v="0"/>
    <x v="299"/>
  </r>
  <r>
    <x v="203"/>
    <x v="16"/>
    <x v="266"/>
    <x v="0"/>
    <x v="26"/>
    <x v="377"/>
    <x v="318"/>
    <x v="5"/>
    <x v="0"/>
    <x v="299"/>
  </r>
  <r>
    <x v="217"/>
    <x v="69"/>
    <x v="768"/>
    <x v="0"/>
    <x v="27"/>
    <x v="1519"/>
    <x v="127"/>
    <x v="5"/>
    <x v="0"/>
    <x v="299"/>
  </r>
  <r>
    <x v="217"/>
    <x v="12"/>
    <x v="814"/>
    <x v="0"/>
    <x v="27"/>
    <x v="1603"/>
    <x v="975"/>
    <x v="5"/>
    <x v="0"/>
    <x v="299"/>
  </r>
  <r>
    <x v="14"/>
    <x v="1"/>
    <x v="144"/>
    <x v="0"/>
    <x v="15"/>
    <x v="170"/>
    <x v="157"/>
    <x v="7"/>
    <x v="2"/>
    <x v="540"/>
  </r>
  <r>
    <x v="217"/>
    <x v="12"/>
    <x v="814"/>
    <x v="0"/>
    <x v="27"/>
    <x v="1603"/>
    <x v="975"/>
    <x v="7"/>
    <x v="2"/>
    <x v="540"/>
  </r>
  <r>
    <x v="203"/>
    <x v="23"/>
    <x v="814"/>
    <x v="0"/>
    <x v="27"/>
    <x v="1603"/>
    <x v="975"/>
    <x v="7"/>
    <x v="2"/>
    <x v="540"/>
  </r>
  <r>
    <x v="217"/>
    <x v="289"/>
    <x v="768"/>
    <x v="0"/>
    <x v="27"/>
    <x v="1519"/>
    <x v="127"/>
    <x v="7"/>
    <x v="2"/>
    <x v="540"/>
  </r>
  <r>
    <x v="235"/>
    <x v="387"/>
    <x v="1024"/>
    <x v="1"/>
    <x v="222"/>
    <x v="1841"/>
    <x v="263"/>
    <x v="4"/>
    <x v="0"/>
    <x v="5"/>
  </r>
  <r>
    <x v="217"/>
    <x v="90"/>
    <x v="565"/>
    <x v="0"/>
    <x v="27"/>
    <x v="1223"/>
    <x v="829"/>
    <x v="3"/>
    <x v="0"/>
    <x v="10"/>
  </r>
  <r>
    <x v="217"/>
    <x v="1"/>
    <x v="814"/>
    <x v="0"/>
    <x v="27"/>
    <x v="1603"/>
    <x v="975"/>
    <x v="3"/>
    <x v="0"/>
    <x v="10"/>
  </r>
  <r>
    <x v="217"/>
    <x v="5"/>
    <x v="814"/>
    <x v="0"/>
    <x v="27"/>
    <x v="1603"/>
    <x v="975"/>
    <x v="3"/>
    <x v="0"/>
    <x v="10"/>
  </r>
  <r>
    <x v="217"/>
    <x v="12"/>
    <x v="768"/>
    <x v="0"/>
    <x v="27"/>
    <x v="1519"/>
    <x v="127"/>
    <x v="3"/>
    <x v="0"/>
    <x v="10"/>
  </r>
  <r>
    <x v="217"/>
    <x v="1446"/>
    <x v="768"/>
    <x v="0"/>
    <x v="27"/>
    <x v="1519"/>
    <x v="127"/>
    <x v="4"/>
    <x v="0"/>
    <x v="4"/>
  </r>
  <r>
    <x v="217"/>
    <x v="20"/>
    <x v="768"/>
    <x v="0"/>
    <x v="27"/>
    <x v="1519"/>
    <x v="127"/>
    <x v="4"/>
    <x v="0"/>
    <x v="4"/>
  </r>
  <r>
    <x v="203"/>
    <x v="413"/>
    <x v="768"/>
    <x v="0"/>
    <x v="27"/>
    <x v="1519"/>
    <x v="127"/>
    <x v="4"/>
    <x v="0"/>
    <x v="4"/>
  </r>
  <r>
    <x v="14"/>
    <x v="1"/>
    <x v="264"/>
    <x v="0"/>
    <x v="2"/>
    <x v="374"/>
    <x v="35"/>
    <x v="6"/>
    <x v="2"/>
    <x v="461"/>
  </r>
  <r>
    <x v="217"/>
    <x v="35"/>
    <x v="565"/>
    <x v="0"/>
    <x v="27"/>
    <x v="1223"/>
    <x v="829"/>
    <x v="6"/>
    <x v="2"/>
    <x v="461"/>
  </r>
  <r>
    <x v="8"/>
    <x v="1"/>
    <x v="565"/>
    <x v="0"/>
    <x v="27"/>
    <x v="1223"/>
    <x v="829"/>
    <x v="6"/>
    <x v="2"/>
    <x v="461"/>
  </r>
  <r>
    <x v="31"/>
    <x v="612"/>
    <x v="514"/>
    <x v="0"/>
    <x v="21"/>
    <x v="1161"/>
    <x v="804"/>
    <x v="8"/>
    <x v="2"/>
    <x v="127"/>
  </r>
  <r>
    <x v="217"/>
    <x v="1447"/>
    <x v="768"/>
    <x v="0"/>
    <x v="27"/>
    <x v="1519"/>
    <x v="127"/>
    <x v="8"/>
    <x v="2"/>
    <x v="127"/>
  </r>
  <r>
    <x v="106"/>
    <x v="22"/>
    <x v="963"/>
    <x v="1"/>
    <x v="16"/>
    <x v="1882"/>
    <x v="1086"/>
    <x v="0"/>
    <x v="0"/>
    <x v="61"/>
  </r>
  <r>
    <x v="217"/>
    <x v="1448"/>
    <x v="722"/>
    <x v="0"/>
    <x v="27"/>
    <x v="1439"/>
    <x v="925"/>
    <x v="0"/>
    <x v="0"/>
    <x v="61"/>
  </r>
  <r>
    <x v="195"/>
    <x v="1262"/>
    <x v="768"/>
    <x v="0"/>
    <x v="27"/>
    <x v="1519"/>
    <x v="127"/>
    <x v="0"/>
    <x v="0"/>
    <x v="61"/>
  </r>
  <r>
    <x v="217"/>
    <x v="33"/>
    <x v="111"/>
    <x v="0"/>
    <x v="27"/>
    <x v="1633"/>
    <x v="579"/>
    <x v="0"/>
    <x v="0"/>
    <x v="61"/>
  </r>
  <r>
    <x v="203"/>
    <x v="23"/>
    <x v="111"/>
    <x v="0"/>
    <x v="27"/>
    <x v="1633"/>
    <x v="579"/>
    <x v="0"/>
    <x v="0"/>
    <x v="61"/>
  </r>
  <r>
    <x v="217"/>
    <x v="29"/>
    <x v="489"/>
    <x v="0"/>
    <x v="27"/>
    <x v="1071"/>
    <x v="754"/>
    <x v="0"/>
    <x v="0"/>
    <x v="61"/>
  </r>
  <r>
    <x v="217"/>
    <x v="90"/>
    <x v="565"/>
    <x v="0"/>
    <x v="27"/>
    <x v="1223"/>
    <x v="829"/>
    <x v="0"/>
    <x v="0"/>
    <x v="61"/>
  </r>
  <r>
    <x v="217"/>
    <x v="131"/>
    <x v="565"/>
    <x v="0"/>
    <x v="27"/>
    <x v="1223"/>
    <x v="829"/>
    <x v="7"/>
    <x v="2"/>
    <x v="21"/>
  </r>
  <r>
    <x v="217"/>
    <x v="544"/>
    <x v="708"/>
    <x v="0"/>
    <x v="27"/>
    <x v="1422"/>
    <x v="918"/>
    <x v="7"/>
    <x v="2"/>
    <x v="21"/>
  </r>
  <r>
    <x v="217"/>
    <x v="175"/>
    <x v="565"/>
    <x v="0"/>
    <x v="27"/>
    <x v="1223"/>
    <x v="829"/>
    <x v="7"/>
    <x v="2"/>
    <x v="21"/>
  </r>
  <r>
    <x v="12"/>
    <x v="1"/>
    <x v="767"/>
    <x v="0"/>
    <x v="166"/>
    <x v="2004"/>
    <x v="1139"/>
    <x v="21"/>
    <x v="3"/>
    <x v="130"/>
  </r>
  <r>
    <x v="217"/>
    <x v="1"/>
    <x v="768"/>
    <x v="0"/>
    <x v="27"/>
    <x v="1519"/>
    <x v="127"/>
    <x v="21"/>
    <x v="3"/>
    <x v="130"/>
  </r>
  <r>
    <x v="217"/>
    <x v="90"/>
    <x v="722"/>
    <x v="0"/>
    <x v="27"/>
    <x v="1439"/>
    <x v="925"/>
    <x v="6"/>
    <x v="2"/>
    <x v="28"/>
  </r>
  <r>
    <x v="227"/>
    <x v="1449"/>
    <x v="650"/>
    <x v="1"/>
    <x v="14"/>
    <x v="1702"/>
    <x v="27"/>
    <x v="2"/>
    <x v="2"/>
    <x v="325"/>
  </r>
  <r>
    <x v="227"/>
    <x v="1450"/>
    <x v="609"/>
    <x v="1"/>
    <x v="14"/>
    <x v="1433"/>
    <x v="126"/>
    <x v="2"/>
    <x v="2"/>
    <x v="68"/>
  </r>
  <r>
    <x v="203"/>
    <x v="16"/>
    <x v="609"/>
    <x v="1"/>
    <x v="14"/>
    <x v="1433"/>
    <x v="126"/>
    <x v="2"/>
    <x v="2"/>
    <x v="68"/>
  </r>
  <r>
    <x v="31"/>
    <x v="78"/>
    <x v="31"/>
    <x v="1"/>
    <x v="13"/>
    <x v="31"/>
    <x v="25"/>
    <x v="3"/>
    <x v="0"/>
    <x v="25"/>
  </r>
  <r>
    <x v="236"/>
    <x v="140"/>
    <x v="595"/>
    <x v="1"/>
    <x v="45"/>
    <x v="1259"/>
    <x v="843"/>
    <x v="19"/>
    <x v="3"/>
    <x v="116"/>
  </r>
  <r>
    <x v="211"/>
    <x v="146"/>
    <x v="761"/>
    <x v="1"/>
    <x v="80"/>
    <x v="1502"/>
    <x v="493"/>
    <x v="5"/>
    <x v="0"/>
    <x v="130"/>
  </r>
  <r>
    <x v="40"/>
    <x v="123"/>
    <x v="761"/>
    <x v="1"/>
    <x v="80"/>
    <x v="1502"/>
    <x v="493"/>
    <x v="5"/>
    <x v="0"/>
    <x v="130"/>
  </r>
  <r>
    <x v="203"/>
    <x v="23"/>
    <x v="761"/>
    <x v="1"/>
    <x v="80"/>
    <x v="1502"/>
    <x v="493"/>
    <x v="5"/>
    <x v="0"/>
    <x v="130"/>
  </r>
  <r>
    <x v="38"/>
    <x v="50"/>
    <x v="95"/>
    <x v="0"/>
    <x v="30"/>
    <x v="1551"/>
    <x v="701"/>
    <x v="5"/>
    <x v="0"/>
    <x v="63"/>
  </r>
  <r>
    <x v="285"/>
    <x v="1451"/>
    <x v="552"/>
    <x v="1"/>
    <x v="0"/>
    <x v="1796"/>
    <x v="733"/>
    <x v="0"/>
    <x v="0"/>
    <x v="82"/>
  </r>
  <r>
    <x v="91"/>
    <x v="44"/>
    <x v="616"/>
    <x v="1"/>
    <x v="18"/>
    <x v="1446"/>
    <x v="124"/>
    <x v="10"/>
    <x v="2"/>
    <x v="395"/>
  </r>
  <r>
    <x v="211"/>
    <x v="1331"/>
    <x v="266"/>
    <x v="0"/>
    <x v="1"/>
    <x v="1145"/>
    <x v="225"/>
    <x v="6"/>
    <x v="2"/>
    <x v="183"/>
  </r>
  <r>
    <x v="1"/>
    <x v="12"/>
    <x v="1"/>
    <x v="1"/>
    <x v="1"/>
    <x v="1"/>
    <x v="1"/>
    <x v="6"/>
    <x v="2"/>
    <x v="183"/>
  </r>
  <r>
    <x v="106"/>
    <x v="372"/>
    <x v="375"/>
    <x v="0"/>
    <x v="26"/>
    <x v="632"/>
    <x v="303"/>
    <x v="6"/>
    <x v="2"/>
    <x v="58"/>
  </r>
  <r>
    <x v="232"/>
    <x v="23"/>
    <x v="375"/>
    <x v="0"/>
    <x v="26"/>
    <x v="632"/>
    <x v="303"/>
    <x v="6"/>
    <x v="2"/>
    <x v="58"/>
  </r>
  <r>
    <x v="232"/>
    <x v="79"/>
    <x v="4"/>
    <x v="0"/>
    <x v="3"/>
    <x v="4"/>
    <x v="4"/>
    <x v="4"/>
    <x v="0"/>
    <x v="4"/>
  </r>
  <r>
    <x v="8"/>
    <x v="35"/>
    <x v="520"/>
    <x v="2"/>
    <x v="142"/>
    <x v="1168"/>
    <x v="808"/>
    <x v="10"/>
    <x v="2"/>
    <x v="127"/>
  </r>
  <r>
    <x v="203"/>
    <x v="413"/>
    <x v="520"/>
    <x v="2"/>
    <x v="142"/>
    <x v="1168"/>
    <x v="808"/>
    <x v="10"/>
    <x v="2"/>
    <x v="127"/>
  </r>
  <r>
    <x v="8"/>
    <x v="35"/>
    <x v="517"/>
    <x v="2"/>
    <x v="140"/>
    <x v="1164"/>
    <x v="807"/>
    <x v="10"/>
    <x v="2"/>
    <x v="127"/>
  </r>
  <r>
    <x v="286"/>
    <x v="1452"/>
    <x v="1025"/>
    <x v="1"/>
    <x v="186"/>
    <x v="1725"/>
    <x v="349"/>
    <x v="10"/>
    <x v="2"/>
    <x v="127"/>
  </r>
  <r>
    <x v="8"/>
    <x v="1"/>
    <x v="1025"/>
    <x v="1"/>
    <x v="186"/>
    <x v="1725"/>
    <x v="349"/>
    <x v="10"/>
    <x v="2"/>
    <x v="127"/>
  </r>
  <r>
    <x v="232"/>
    <x v="23"/>
    <x v="1025"/>
    <x v="1"/>
    <x v="186"/>
    <x v="1725"/>
    <x v="349"/>
    <x v="10"/>
    <x v="2"/>
    <x v="127"/>
  </r>
  <r>
    <x v="242"/>
    <x v="497"/>
    <x v="1025"/>
    <x v="1"/>
    <x v="186"/>
    <x v="1725"/>
    <x v="349"/>
    <x v="10"/>
    <x v="2"/>
    <x v="127"/>
  </r>
  <r>
    <x v="8"/>
    <x v="9"/>
    <x v="515"/>
    <x v="2"/>
    <x v="139"/>
    <x v="1162"/>
    <x v="805"/>
    <x v="0"/>
    <x v="0"/>
    <x v="16"/>
  </r>
  <r>
    <x v="8"/>
    <x v="497"/>
    <x v="515"/>
    <x v="2"/>
    <x v="139"/>
    <x v="1162"/>
    <x v="805"/>
    <x v="0"/>
    <x v="0"/>
    <x v="16"/>
  </r>
  <r>
    <x v="218"/>
    <x v="398"/>
    <x v="521"/>
    <x v="2"/>
    <x v="141"/>
    <x v="1169"/>
    <x v="658"/>
    <x v="6"/>
    <x v="2"/>
    <x v="1"/>
  </r>
  <r>
    <x v="224"/>
    <x v="20"/>
    <x v="521"/>
    <x v="2"/>
    <x v="141"/>
    <x v="1169"/>
    <x v="658"/>
    <x v="6"/>
    <x v="2"/>
    <x v="1"/>
  </r>
  <r>
    <x v="203"/>
    <x v="23"/>
    <x v="521"/>
    <x v="2"/>
    <x v="141"/>
    <x v="1169"/>
    <x v="658"/>
    <x v="6"/>
    <x v="2"/>
    <x v="1"/>
  </r>
  <r>
    <x v="212"/>
    <x v="140"/>
    <x v="758"/>
    <x v="1"/>
    <x v="30"/>
    <x v="1499"/>
    <x v="124"/>
    <x v="3"/>
    <x v="0"/>
    <x v="84"/>
  </r>
  <r>
    <x v="8"/>
    <x v="1"/>
    <x v="690"/>
    <x v="2"/>
    <x v="162"/>
    <x v="1394"/>
    <x v="908"/>
    <x v="7"/>
    <x v="2"/>
    <x v="21"/>
  </r>
  <r>
    <x v="218"/>
    <x v="23"/>
    <x v="690"/>
    <x v="2"/>
    <x v="162"/>
    <x v="1394"/>
    <x v="908"/>
    <x v="7"/>
    <x v="2"/>
    <x v="21"/>
  </r>
  <r>
    <x v="224"/>
    <x v="1453"/>
    <x v="22"/>
    <x v="1"/>
    <x v="0"/>
    <x v="22"/>
    <x v="22"/>
    <x v="7"/>
    <x v="2"/>
    <x v="21"/>
  </r>
  <r>
    <x v="4"/>
    <x v="497"/>
    <x v="22"/>
    <x v="1"/>
    <x v="0"/>
    <x v="22"/>
    <x v="22"/>
    <x v="7"/>
    <x v="2"/>
    <x v="21"/>
  </r>
  <r>
    <x v="212"/>
    <x v="140"/>
    <x v="609"/>
    <x v="1"/>
    <x v="14"/>
    <x v="1433"/>
    <x v="126"/>
    <x v="0"/>
    <x v="0"/>
    <x v="1"/>
  </r>
  <r>
    <x v="8"/>
    <x v="90"/>
    <x v="609"/>
    <x v="1"/>
    <x v="14"/>
    <x v="1433"/>
    <x v="126"/>
    <x v="0"/>
    <x v="0"/>
    <x v="1"/>
  </r>
  <r>
    <x v="8"/>
    <x v="90"/>
    <x v="515"/>
    <x v="2"/>
    <x v="139"/>
    <x v="1162"/>
    <x v="805"/>
    <x v="22"/>
    <x v="1"/>
    <x v="1"/>
  </r>
  <r>
    <x v="212"/>
    <x v="35"/>
    <x v="515"/>
    <x v="2"/>
    <x v="139"/>
    <x v="1162"/>
    <x v="805"/>
    <x v="22"/>
    <x v="1"/>
    <x v="1"/>
  </r>
  <r>
    <x v="4"/>
    <x v="497"/>
    <x v="1"/>
    <x v="1"/>
    <x v="1"/>
    <x v="1"/>
    <x v="1"/>
    <x v="1"/>
    <x v="1"/>
    <x v="1"/>
  </r>
  <r>
    <x v="203"/>
    <x v="16"/>
    <x v="609"/>
    <x v="1"/>
    <x v="14"/>
    <x v="1433"/>
    <x v="126"/>
    <x v="0"/>
    <x v="0"/>
    <x v="1"/>
  </r>
  <r>
    <x v="212"/>
    <x v="35"/>
    <x v="7"/>
    <x v="1"/>
    <x v="6"/>
    <x v="7"/>
    <x v="7"/>
    <x v="0"/>
    <x v="0"/>
    <x v="7"/>
  </r>
  <r>
    <x v="218"/>
    <x v="16"/>
    <x v="580"/>
    <x v="2"/>
    <x v="145"/>
    <x v="1241"/>
    <x v="835"/>
    <x v="1"/>
    <x v="1"/>
    <x v="1"/>
  </r>
  <r>
    <x v="203"/>
    <x v="23"/>
    <x v="580"/>
    <x v="2"/>
    <x v="145"/>
    <x v="1241"/>
    <x v="835"/>
    <x v="1"/>
    <x v="1"/>
    <x v="1"/>
  </r>
  <r>
    <x v="218"/>
    <x v="93"/>
    <x v="545"/>
    <x v="2"/>
    <x v="145"/>
    <x v="1198"/>
    <x v="657"/>
    <x v="1"/>
    <x v="1"/>
    <x v="1"/>
  </r>
  <r>
    <x v="218"/>
    <x v="325"/>
    <x v="545"/>
    <x v="2"/>
    <x v="145"/>
    <x v="1198"/>
    <x v="657"/>
    <x v="1"/>
    <x v="1"/>
    <x v="1"/>
  </r>
  <r>
    <x v="74"/>
    <x v="9"/>
    <x v="681"/>
    <x v="1"/>
    <x v="46"/>
    <x v="1379"/>
    <x v="22"/>
    <x v="3"/>
    <x v="0"/>
    <x v="10"/>
  </r>
  <r>
    <x v="286"/>
    <x v="1454"/>
    <x v="1025"/>
    <x v="1"/>
    <x v="186"/>
    <x v="1725"/>
    <x v="349"/>
    <x v="3"/>
    <x v="0"/>
    <x v="10"/>
  </r>
  <r>
    <x v="19"/>
    <x v="1"/>
    <x v="738"/>
    <x v="1"/>
    <x v="70"/>
    <x v="2005"/>
    <x v="612"/>
    <x v="0"/>
    <x v="0"/>
    <x v="110"/>
  </r>
  <r>
    <x v="211"/>
    <x v="181"/>
    <x v="744"/>
    <x v="1"/>
    <x v="80"/>
    <x v="1475"/>
    <x v="869"/>
    <x v="0"/>
    <x v="0"/>
    <x v="110"/>
  </r>
  <r>
    <x v="218"/>
    <x v="398"/>
    <x v="686"/>
    <x v="2"/>
    <x v="160"/>
    <x v="1388"/>
    <x v="597"/>
    <x v="4"/>
    <x v="0"/>
    <x v="4"/>
  </r>
  <r>
    <x v="108"/>
    <x v="30"/>
    <x v="760"/>
    <x v="2"/>
    <x v="23"/>
    <x v="1501"/>
    <x v="65"/>
    <x v="4"/>
    <x v="0"/>
    <x v="4"/>
  </r>
  <r>
    <x v="203"/>
    <x v="413"/>
    <x v="760"/>
    <x v="2"/>
    <x v="23"/>
    <x v="1501"/>
    <x v="65"/>
    <x v="4"/>
    <x v="0"/>
    <x v="4"/>
  </r>
  <r>
    <x v="206"/>
    <x v="9"/>
    <x v="638"/>
    <x v="1"/>
    <x v="6"/>
    <x v="1317"/>
    <x v="562"/>
    <x v="4"/>
    <x v="0"/>
    <x v="4"/>
  </r>
  <r>
    <x v="244"/>
    <x v="812"/>
    <x v="638"/>
    <x v="1"/>
    <x v="6"/>
    <x v="1317"/>
    <x v="562"/>
    <x v="4"/>
    <x v="0"/>
    <x v="4"/>
  </r>
  <r>
    <x v="8"/>
    <x v="1"/>
    <x v="638"/>
    <x v="1"/>
    <x v="6"/>
    <x v="1317"/>
    <x v="562"/>
    <x v="4"/>
    <x v="0"/>
    <x v="4"/>
  </r>
  <r>
    <x v="206"/>
    <x v="1"/>
    <x v="704"/>
    <x v="1"/>
    <x v="13"/>
    <x v="1415"/>
    <x v="18"/>
    <x v="4"/>
    <x v="0"/>
    <x v="4"/>
  </r>
  <r>
    <x v="213"/>
    <x v="836"/>
    <x v="1026"/>
    <x v="1"/>
    <x v="46"/>
    <x v="2006"/>
    <x v="679"/>
    <x v="4"/>
    <x v="0"/>
    <x v="4"/>
  </r>
  <r>
    <x v="38"/>
    <x v="50"/>
    <x v="751"/>
    <x v="0"/>
    <x v="166"/>
    <x v="1491"/>
    <x v="942"/>
    <x v="6"/>
    <x v="2"/>
    <x v="65"/>
  </r>
  <r>
    <x v="50"/>
    <x v="32"/>
    <x v="608"/>
    <x v="0"/>
    <x v="45"/>
    <x v="1531"/>
    <x v="476"/>
    <x v="27"/>
    <x v="1"/>
    <x v="218"/>
  </r>
  <r>
    <x v="211"/>
    <x v="29"/>
    <x v="568"/>
    <x v="1"/>
    <x v="23"/>
    <x v="1451"/>
    <x v="333"/>
    <x v="11"/>
    <x v="0"/>
    <x v="53"/>
  </r>
  <r>
    <x v="211"/>
    <x v="23"/>
    <x v="568"/>
    <x v="1"/>
    <x v="23"/>
    <x v="1451"/>
    <x v="333"/>
    <x v="11"/>
    <x v="0"/>
    <x v="53"/>
  </r>
  <r>
    <x v="203"/>
    <x v="23"/>
    <x v="568"/>
    <x v="1"/>
    <x v="23"/>
    <x v="1451"/>
    <x v="333"/>
    <x v="11"/>
    <x v="0"/>
    <x v="53"/>
  </r>
  <r>
    <x v="119"/>
    <x v="29"/>
    <x v="31"/>
    <x v="1"/>
    <x v="147"/>
    <x v="1916"/>
    <x v="1014"/>
    <x v="1"/>
    <x v="1"/>
    <x v="28"/>
  </r>
  <r>
    <x v="287"/>
    <x v="1"/>
    <x v="552"/>
    <x v="1"/>
    <x v="30"/>
    <x v="1447"/>
    <x v="299"/>
    <x v="1"/>
    <x v="1"/>
    <x v="28"/>
  </r>
  <r>
    <x v="227"/>
    <x v="301"/>
    <x v="1027"/>
    <x v="2"/>
    <x v="147"/>
    <x v="2007"/>
    <x v="238"/>
    <x v="7"/>
    <x v="2"/>
    <x v="21"/>
  </r>
  <r>
    <x v="218"/>
    <x v="35"/>
    <x v="745"/>
    <x v="2"/>
    <x v="141"/>
    <x v="1479"/>
    <x v="612"/>
    <x v="7"/>
    <x v="2"/>
    <x v="21"/>
  </r>
  <r>
    <x v="212"/>
    <x v="140"/>
    <x v="22"/>
    <x v="1"/>
    <x v="0"/>
    <x v="22"/>
    <x v="22"/>
    <x v="7"/>
    <x v="2"/>
    <x v="21"/>
  </r>
  <r>
    <x v="216"/>
    <x v="23"/>
    <x v="22"/>
    <x v="1"/>
    <x v="0"/>
    <x v="22"/>
    <x v="22"/>
    <x v="7"/>
    <x v="2"/>
    <x v="21"/>
  </r>
  <r>
    <x v="229"/>
    <x v="1455"/>
    <x v="25"/>
    <x v="0"/>
    <x v="6"/>
    <x v="25"/>
    <x v="25"/>
    <x v="5"/>
    <x v="0"/>
    <x v="25"/>
  </r>
  <r>
    <x v="38"/>
    <x v="463"/>
    <x v="552"/>
    <x v="1"/>
    <x v="30"/>
    <x v="1447"/>
    <x v="299"/>
    <x v="8"/>
    <x v="2"/>
    <x v="97"/>
  </r>
  <r>
    <x v="29"/>
    <x v="93"/>
    <x v="637"/>
    <x v="1"/>
    <x v="14"/>
    <x v="1316"/>
    <x v="869"/>
    <x v="6"/>
    <x v="2"/>
    <x v="28"/>
  </r>
  <r>
    <x v="74"/>
    <x v="181"/>
    <x v="295"/>
    <x v="0"/>
    <x v="2"/>
    <x v="437"/>
    <x v="364"/>
    <x v="7"/>
    <x v="2"/>
    <x v="79"/>
  </r>
  <r>
    <x v="221"/>
    <x v="93"/>
    <x v="570"/>
    <x v="2"/>
    <x v="146"/>
    <x v="1229"/>
    <x v="11"/>
    <x v="1"/>
    <x v="1"/>
    <x v="1"/>
  </r>
  <r>
    <x v="221"/>
    <x v="1"/>
    <x v="583"/>
    <x v="2"/>
    <x v="146"/>
    <x v="1246"/>
    <x v="353"/>
    <x v="4"/>
    <x v="0"/>
    <x v="66"/>
  </r>
  <r>
    <x v="203"/>
    <x v="16"/>
    <x v="583"/>
    <x v="2"/>
    <x v="146"/>
    <x v="1246"/>
    <x v="353"/>
    <x v="4"/>
    <x v="0"/>
    <x v="66"/>
  </r>
  <r>
    <x v="0"/>
    <x v="16"/>
    <x v="583"/>
    <x v="2"/>
    <x v="146"/>
    <x v="1246"/>
    <x v="353"/>
    <x v="4"/>
    <x v="0"/>
    <x v="66"/>
  </r>
  <r>
    <x v="38"/>
    <x v="39"/>
    <x v="249"/>
    <x v="0"/>
    <x v="49"/>
    <x v="1140"/>
    <x v="793"/>
    <x v="6"/>
    <x v="2"/>
    <x v="39"/>
  </r>
  <r>
    <x v="227"/>
    <x v="90"/>
    <x v="559"/>
    <x v="1"/>
    <x v="23"/>
    <x v="1260"/>
    <x v="126"/>
    <x v="15"/>
    <x v="3"/>
    <x v="1"/>
  </r>
  <r>
    <x v="221"/>
    <x v="28"/>
    <x v="1028"/>
    <x v="2"/>
    <x v="22"/>
    <x v="2008"/>
    <x v="1140"/>
    <x v="6"/>
    <x v="2"/>
    <x v="79"/>
  </r>
  <r>
    <x v="203"/>
    <x v="23"/>
    <x v="1028"/>
    <x v="2"/>
    <x v="22"/>
    <x v="2008"/>
    <x v="1140"/>
    <x v="6"/>
    <x v="2"/>
    <x v="79"/>
  </r>
  <r>
    <x v="206"/>
    <x v="9"/>
    <x v="760"/>
    <x v="2"/>
    <x v="13"/>
    <x v="1738"/>
    <x v="228"/>
    <x v="6"/>
    <x v="2"/>
    <x v="79"/>
  </r>
  <r>
    <x v="213"/>
    <x v="23"/>
    <x v="643"/>
    <x v="2"/>
    <x v="13"/>
    <x v="1325"/>
    <x v="872"/>
    <x v="6"/>
    <x v="2"/>
    <x v="79"/>
  </r>
  <r>
    <x v="216"/>
    <x v="1"/>
    <x v="964"/>
    <x v="2"/>
    <x v="23"/>
    <x v="1884"/>
    <x v="1088"/>
    <x v="3"/>
    <x v="0"/>
    <x v="10"/>
  </r>
  <r>
    <x v="221"/>
    <x v="332"/>
    <x v="748"/>
    <x v="2"/>
    <x v="9"/>
    <x v="1605"/>
    <x v="133"/>
    <x v="22"/>
    <x v="1"/>
    <x v="66"/>
  </r>
  <r>
    <x v="1"/>
    <x v="12"/>
    <x v="1"/>
    <x v="1"/>
    <x v="1"/>
    <x v="1"/>
    <x v="1"/>
    <x v="22"/>
    <x v="1"/>
    <x v="66"/>
  </r>
  <r>
    <x v="0"/>
    <x v="6"/>
    <x v="591"/>
    <x v="1"/>
    <x v="6"/>
    <x v="1255"/>
    <x v="56"/>
    <x v="22"/>
    <x v="1"/>
    <x v="66"/>
  </r>
  <r>
    <x v="227"/>
    <x v="6"/>
    <x v="872"/>
    <x v="2"/>
    <x v="152"/>
    <x v="1701"/>
    <x v="903"/>
    <x v="3"/>
    <x v="0"/>
    <x v="66"/>
  </r>
  <r>
    <x v="281"/>
    <x v="510"/>
    <x v="167"/>
    <x v="0"/>
    <x v="1"/>
    <x v="376"/>
    <x v="70"/>
    <x v="6"/>
    <x v="2"/>
    <x v="66"/>
  </r>
  <r>
    <x v="4"/>
    <x v="1052"/>
    <x v="568"/>
    <x v="1"/>
    <x v="1"/>
    <x v="1226"/>
    <x v="160"/>
    <x v="11"/>
    <x v="0"/>
    <x v="264"/>
  </r>
  <r>
    <x v="203"/>
    <x v="413"/>
    <x v="568"/>
    <x v="1"/>
    <x v="1"/>
    <x v="1226"/>
    <x v="160"/>
    <x v="11"/>
    <x v="0"/>
    <x v="264"/>
  </r>
  <r>
    <x v="64"/>
    <x v="10"/>
    <x v="98"/>
    <x v="1"/>
    <x v="26"/>
    <x v="1511"/>
    <x v="91"/>
    <x v="22"/>
    <x v="1"/>
    <x v="79"/>
  </r>
  <r>
    <x v="4"/>
    <x v="1456"/>
    <x v="1029"/>
    <x v="1"/>
    <x v="16"/>
    <x v="2009"/>
    <x v="206"/>
    <x v="22"/>
    <x v="1"/>
    <x v="79"/>
  </r>
  <r>
    <x v="8"/>
    <x v="1"/>
    <x v="1029"/>
    <x v="1"/>
    <x v="16"/>
    <x v="2009"/>
    <x v="206"/>
    <x v="22"/>
    <x v="1"/>
    <x v="79"/>
  </r>
  <r>
    <x v="216"/>
    <x v="15"/>
    <x v="538"/>
    <x v="1"/>
    <x v="21"/>
    <x v="1187"/>
    <x v="816"/>
    <x v="4"/>
    <x v="0"/>
    <x v="141"/>
  </r>
  <r>
    <x v="212"/>
    <x v="1040"/>
    <x v="628"/>
    <x v="1"/>
    <x v="138"/>
    <x v="1304"/>
    <x v="836"/>
    <x v="4"/>
    <x v="0"/>
    <x v="99"/>
  </r>
  <r>
    <x v="0"/>
    <x v="1020"/>
    <x v="7"/>
    <x v="1"/>
    <x v="6"/>
    <x v="7"/>
    <x v="7"/>
    <x v="9"/>
    <x v="3"/>
    <x v="1"/>
  </r>
  <r>
    <x v="288"/>
    <x v="1457"/>
    <x v="1030"/>
    <x v="1"/>
    <x v="207"/>
    <x v="2010"/>
    <x v="686"/>
    <x v="9"/>
    <x v="3"/>
    <x v="1"/>
  </r>
  <r>
    <x v="1"/>
    <x v="6"/>
    <x v="17"/>
    <x v="1"/>
    <x v="13"/>
    <x v="17"/>
    <x v="17"/>
    <x v="9"/>
    <x v="3"/>
    <x v="1"/>
  </r>
  <r>
    <x v="227"/>
    <x v="5"/>
    <x v="962"/>
    <x v="2"/>
    <x v="138"/>
    <x v="2011"/>
    <x v="560"/>
    <x v="17"/>
    <x v="3"/>
    <x v="44"/>
  </r>
  <r>
    <x v="0"/>
    <x v="7"/>
    <x v="364"/>
    <x v="1"/>
    <x v="8"/>
    <x v="600"/>
    <x v="71"/>
    <x v="17"/>
    <x v="3"/>
    <x v="44"/>
  </r>
  <r>
    <x v="203"/>
    <x v="23"/>
    <x v="364"/>
    <x v="1"/>
    <x v="8"/>
    <x v="600"/>
    <x v="71"/>
    <x v="17"/>
    <x v="3"/>
    <x v="44"/>
  </r>
  <r>
    <x v="286"/>
    <x v="1458"/>
    <x v="1025"/>
    <x v="1"/>
    <x v="186"/>
    <x v="1725"/>
    <x v="349"/>
    <x v="17"/>
    <x v="3"/>
    <x v="44"/>
  </r>
  <r>
    <x v="286"/>
    <x v="1459"/>
    <x v="1025"/>
    <x v="1"/>
    <x v="186"/>
    <x v="1725"/>
    <x v="349"/>
    <x v="17"/>
    <x v="3"/>
    <x v="44"/>
  </r>
  <r>
    <x v="286"/>
    <x v="102"/>
    <x v="1025"/>
    <x v="1"/>
    <x v="186"/>
    <x v="1725"/>
    <x v="349"/>
    <x v="7"/>
    <x v="2"/>
    <x v="21"/>
  </r>
  <r>
    <x v="216"/>
    <x v="23"/>
    <x v="787"/>
    <x v="1"/>
    <x v="6"/>
    <x v="1549"/>
    <x v="959"/>
    <x v="7"/>
    <x v="2"/>
    <x v="21"/>
  </r>
  <r>
    <x v="108"/>
    <x v="39"/>
    <x v="738"/>
    <x v="1"/>
    <x v="147"/>
    <x v="2012"/>
    <x v="886"/>
    <x v="4"/>
    <x v="0"/>
    <x v="49"/>
  </r>
  <r>
    <x v="30"/>
    <x v="131"/>
    <x v="738"/>
    <x v="1"/>
    <x v="147"/>
    <x v="2012"/>
    <x v="886"/>
    <x v="4"/>
    <x v="0"/>
    <x v="49"/>
  </r>
  <r>
    <x v="216"/>
    <x v="361"/>
    <x v="744"/>
    <x v="1"/>
    <x v="14"/>
    <x v="1564"/>
    <x v="178"/>
    <x v="11"/>
    <x v="0"/>
    <x v="1"/>
  </r>
  <r>
    <x v="211"/>
    <x v="23"/>
    <x v="744"/>
    <x v="1"/>
    <x v="80"/>
    <x v="1475"/>
    <x v="869"/>
    <x v="11"/>
    <x v="0"/>
    <x v="1"/>
  </r>
  <r>
    <x v="229"/>
    <x v="661"/>
    <x v="758"/>
    <x v="1"/>
    <x v="30"/>
    <x v="1499"/>
    <x v="124"/>
    <x v="6"/>
    <x v="2"/>
    <x v="28"/>
  </r>
  <r>
    <x v="227"/>
    <x v="1460"/>
    <x v="564"/>
    <x v="1"/>
    <x v="30"/>
    <x v="1281"/>
    <x v="401"/>
    <x v="0"/>
    <x v="0"/>
    <x v="325"/>
  </r>
  <r>
    <x v="110"/>
    <x v="674"/>
    <x v="577"/>
    <x v="1"/>
    <x v="8"/>
    <x v="1271"/>
    <x v="222"/>
    <x v="1"/>
    <x v="1"/>
    <x v="1"/>
  </r>
  <r>
    <x v="1"/>
    <x v="1461"/>
    <x v="781"/>
    <x v="1"/>
    <x v="8"/>
    <x v="1543"/>
    <x v="171"/>
    <x v="0"/>
    <x v="0"/>
    <x v="541"/>
  </r>
  <r>
    <x v="203"/>
    <x v="16"/>
    <x v="781"/>
    <x v="1"/>
    <x v="8"/>
    <x v="1543"/>
    <x v="171"/>
    <x v="0"/>
    <x v="0"/>
    <x v="541"/>
  </r>
  <r>
    <x v="226"/>
    <x v="6"/>
    <x v="758"/>
    <x v="1"/>
    <x v="1"/>
    <x v="2013"/>
    <x v="733"/>
    <x v="5"/>
    <x v="0"/>
    <x v="99"/>
  </r>
  <r>
    <x v="215"/>
    <x v="1"/>
    <x v="758"/>
    <x v="1"/>
    <x v="1"/>
    <x v="2013"/>
    <x v="733"/>
    <x v="5"/>
    <x v="0"/>
    <x v="99"/>
  </r>
  <r>
    <x v="213"/>
    <x v="1"/>
    <x v="969"/>
    <x v="1"/>
    <x v="14"/>
    <x v="1891"/>
    <x v="225"/>
    <x v="15"/>
    <x v="3"/>
    <x v="1"/>
  </r>
  <r>
    <x v="206"/>
    <x v="9"/>
    <x v="638"/>
    <x v="1"/>
    <x v="6"/>
    <x v="1317"/>
    <x v="562"/>
    <x v="15"/>
    <x v="3"/>
    <x v="1"/>
  </r>
  <r>
    <x v="203"/>
    <x v="23"/>
    <x v="638"/>
    <x v="1"/>
    <x v="6"/>
    <x v="1317"/>
    <x v="562"/>
    <x v="15"/>
    <x v="3"/>
    <x v="1"/>
  </r>
  <r>
    <x v="225"/>
    <x v="1011"/>
    <x v="616"/>
    <x v="1"/>
    <x v="0"/>
    <x v="2014"/>
    <x v="295"/>
    <x v="22"/>
    <x v="1"/>
    <x v="49"/>
  </r>
  <r>
    <x v="225"/>
    <x v="1191"/>
    <x v="616"/>
    <x v="1"/>
    <x v="0"/>
    <x v="2014"/>
    <x v="295"/>
    <x v="22"/>
    <x v="1"/>
    <x v="49"/>
  </r>
  <r>
    <x v="29"/>
    <x v="90"/>
    <x v="568"/>
    <x v="1"/>
    <x v="23"/>
    <x v="1451"/>
    <x v="333"/>
    <x v="3"/>
    <x v="0"/>
    <x v="10"/>
  </r>
  <r>
    <x v="57"/>
    <x v="1056"/>
    <x v="751"/>
    <x v="0"/>
    <x v="1"/>
    <x v="1539"/>
    <x v="635"/>
    <x v="3"/>
    <x v="0"/>
    <x v="180"/>
  </r>
  <r>
    <x v="1"/>
    <x v="12"/>
    <x v="1"/>
    <x v="1"/>
    <x v="1"/>
    <x v="1"/>
    <x v="1"/>
    <x v="3"/>
    <x v="0"/>
    <x v="180"/>
  </r>
  <r>
    <x v="227"/>
    <x v="1116"/>
    <x v="863"/>
    <x v="1"/>
    <x v="80"/>
    <x v="1687"/>
    <x v="200"/>
    <x v="4"/>
    <x v="0"/>
    <x v="35"/>
  </r>
  <r>
    <x v="206"/>
    <x v="29"/>
    <x v="704"/>
    <x v="1"/>
    <x v="13"/>
    <x v="1415"/>
    <x v="18"/>
    <x v="0"/>
    <x v="0"/>
    <x v="127"/>
  </r>
  <r>
    <x v="206"/>
    <x v="6"/>
    <x v="704"/>
    <x v="1"/>
    <x v="13"/>
    <x v="1415"/>
    <x v="18"/>
    <x v="4"/>
    <x v="0"/>
    <x v="4"/>
  </r>
  <r>
    <x v="286"/>
    <x v="1462"/>
    <x v="1031"/>
    <x v="1"/>
    <x v="155"/>
    <x v="1725"/>
    <x v="439"/>
    <x v="4"/>
    <x v="0"/>
    <x v="4"/>
  </r>
  <r>
    <x v="203"/>
    <x v="413"/>
    <x v="1031"/>
    <x v="1"/>
    <x v="155"/>
    <x v="1725"/>
    <x v="439"/>
    <x v="4"/>
    <x v="0"/>
    <x v="4"/>
  </r>
  <r>
    <x v="211"/>
    <x v="1302"/>
    <x v="609"/>
    <x v="1"/>
    <x v="14"/>
    <x v="1433"/>
    <x v="126"/>
    <x v="6"/>
    <x v="2"/>
    <x v="34"/>
  </r>
  <r>
    <x v="108"/>
    <x v="15"/>
    <x v="559"/>
    <x v="1"/>
    <x v="146"/>
    <x v="1517"/>
    <x v="758"/>
    <x v="6"/>
    <x v="2"/>
    <x v="34"/>
  </r>
  <r>
    <x v="8"/>
    <x v="1"/>
    <x v="559"/>
    <x v="1"/>
    <x v="146"/>
    <x v="1517"/>
    <x v="758"/>
    <x v="6"/>
    <x v="2"/>
    <x v="34"/>
  </r>
  <r>
    <x v="1"/>
    <x v="6"/>
    <x v="918"/>
    <x v="1"/>
    <x v="14"/>
    <x v="2015"/>
    <x v="56"/>
    <x v="6"/>
    <x v="2"/>
    <x v="34"/>
  </r>
  <r>
    <x v="74"/>
    <x v="1"/>
    <x v="918"/>
    <x v="1"/>
    <x v="14"/>
    <x v="2015"/>
    <x v="56"/>
    <x v="6"/>
    <x v="2"/>
    <x v="34"/>
  </r>
  <r>
    <x v="74"/>
    <x v="1"/>
    <x v="187"/>
    <x v="0"/>
    <x v="6"/>
    <x v="243"/>
    <x v="217"/>
    <x v="8"/>
    <x v="2"/>
    <x v="46"/>
  </r>
  <r>
    <x v="12"/>
    <x v="15"/>
    <x v="277"/>
    <x v="0"/>
    <x v="23"/>
    <x v="1374"/>
    <x v="896"/>
    <x v="0"/>
    <x v="0"/>
    <x v="120"/>
  </r>
  <r>
    <x v="1"/>
    <x v="6"/>
    <x v="17"/>
    <x v="1"/>
    <x v="13"/>
    <x v="17"/>
    <x v="17"/>
    <x v="0"/>
    <x v="0"/>
    <x v="120"/>
  </r>
  <r>
    <x v="38"/>
    <x v="96"/>
    <x v="601"/>
    <x v="1"/>
    <x v="207"/>
    <x v="2016"/>
    <x v="1141"/>
    <x v="9"/>
    <x v="3"/>
    <x v="28"/>
  </r>
  <r>
    <x v="249"/>
    <x v="1463"/>
    <x v="17"/>
    <x v="1"/>
    <x v="1"/>
    <x v="2017"/>
    <x v="1023"/>
    <x v="9"/>
    <x v="3"/>
    <x v="28"/>
  </r>
  <r>
    <x v="203"/>
    <x v="23"/>
    <x v="17"/>
    <x v="1"/>
    <x v="1"/>
    <x v="2017"/>
    <x v="1023"/>
    <x v="9"/>
    <x v="3"/>
    <x v="28"/>
  </r>
  <r>
    <x v="30"/>
    <x v="1"/>
    <x v="675"/>
    <x v="1"/>
    <x v="21"/>
    <x v="1372"/>
    <x v="106"/>
    <x v="9"/>
    <x v="3"/>
    <x v="28"/>
  </r>
  <r>
    <x v="211"/>
    <x v="27"/>
    <x v="758"/>
    <x v="1"/>
    <x v="30"/>
    <x v="1499"/>
    <x v="124"/>
    <x v="9"/>
    <x v="3"/>
    <x v="28"/>
  </r>
  <r>
    <x v="211"/>
    <x v="15"/>
    <x v="1031"/>
    <x v="1"/>
    <x v="146"/>
    <x v="2018"/>
    <x v="1126"/>
    <x v="7"/>
    <x v="2"/>
    <x v="21"/>
  </r>
  <r>
    <x v="89"/>
    <x v="672"/>
    <x v="568"/>
    <x v="1"/>
    <x v="0"/>
    <x v="2019"/>
    <x v="734"/>
    <x v="7"/>
    <x v="2"/>
    <x v="21"/>
  </r>
  <r>
    <x v="12"/>
    <x v="35"/>
    <x v="736"/>
    <x v="1"/>
    <x v="159"/>
    <x v="2020"/>
    <x v="1142"/>
    <x v="27"/>
    <x v="1"/>
    <x v="66"/>
  </r>
  <r>
    <x v="211"/>
    <x v="398"/>
    <x v="609"/>
    <x v="1"/>
    <x v="138"/>
    <x v="1409"/>
    <x v="758"/>
    <x v="11"/>
    <x v="0"/>
    <x v="208"/>
  </r>
  <r>
    <x v="91"/>
    <x v="2"/>
    <x v="609"/>
    <x v="1"/>
    <x v="1"/>
    <x v="1538"/>
    <x v="295"/>
    <x v="7"/>
    <x v="2"/>
    <x v="184"/>
  </r>
  <r>
    <x v="38"/>
    <x v="110"/>
    <x v="609"/>
    <x v="1"/>
    <x v="138"/>
    <x v="1409"/>
    <x v="758"/>
    <x v="4"/>
    <x v="0"/>
    <x v="49"/>
  </r>
  <r>
    <x v="229"/>
    <x v="1464"/>
    <x v="609"/>
    <x v="1"/>
    <x v="14"/>
    <x v="1433"/>
    <x v="126"/>
    <x v="6"/>
    <x v="2"/>
    <x v="28"/>
  </r>
  <r>
    <x v="211"/>
    <x v="50"/>
    <x v="609"/>
    <x v="1"/>
    <x v="138"/>
    <x v="1409"/>
    <x v="758"/>
    <x v="11"/>
    <x v="0"/>
    <x v="89"/>
  </r>
  <r>
    <x v="206"/>
    <x v="15"/>
    <x v="31"/>
    <x v="1"/>
    <x v="1"/>
    <x v="1310"/>
    <x v="77"/>
    <x v="1"/>
    <x v="1"/>
    <x v="1"/>
  </r>
  <r>
    <x v="228"/>
    <x v="1465"/>
    <x v="774"/>
    <x v="1"/>
    <x v="106"/>
    <x v="1308"/>
    <x v="578"/>
    <x v="1"/>
    <x v="1"/>
    <x v="1"/>
  </r>
  <r>
    <x v="203"/>
    <x v="16"/>
    <x v="774"/>
    <x v="1"/>
    <x v="106"/>
    <x v="1308"/>
    <x v="578"/>
    <x v="1"/>
    <x v="1"/>
    <x v="1"/>
  </r>
  <r>
    <x v="38"/>
    <x v="5"/>
    <x v="507"/>
    <x v="1"/>
    <x v="46"/>
    <x v="1383"/>
    <x v="461"/>
    <x v="1"/>
    <x v="1"/>
    <x v="1"/>
  </r>
  <r>
    <x v="0"/>
    <x v="120"/>
    <x v="626"/>
    <x v="1"/>
    <x v="26"/>
    <x v="1302"/>
    <x v="230"/>
    <x v="1"/>
    <x v="1"/>
    <x v="1"/>
  </r>
  <r>
    <x v="211"/>
    <x v="1"/>
    <x v="569"/>
    <x v="1"/>
    <x v="80"/>
    <x v="1585"/>
    <x v="337"/>
    <x v="0"/>
    <x v="0"/>
    <x v="7"/>
  </r>
  <r>
    <x v="70"/>
    <x v="44"/>
    <x v="1032"/>
    <x v="1"/>
    <x v="174"/>
    <x v="2021"/>
    <x v="233"/>
    <x v="0"/>
    <x v="0"/>
    <x v="7"/>
  </r>
  <r>
    <x v="203"/>
    <x v="23"/>
    <x v="1032"/>
    <x v="1"/>
    <x v="174"/>
    <x v="2021"/>
    <x v="233"/>
    <x v="0"/>
    <x v="0"/>
    <x v="7"/>
  </r>
  <r>
    <x v="229"/>
    <x v="282"/>
    <x v="610"/>
    <x v="1"/>
    <x v="23"/>
    <x v="1279"/>
    <x v="137"/>
    <x v="0"/>
    <x v="0"/>
    <x v="7"/>
  </r>
  <r>
    <x v="30"/>
    <x v="23"/>
    <x v="675"/>
    <x v="1"/>
    <x v="21"/>
    <x v="1372"/>
    <x v="106"/>
    <x v="0"/>
    <x v="0"/>
    <x v="7"/>
  </r>
  <r>
    <x v="212"/>
    <x v="19"/>
    <x v="825"/>
    <x v="1"/>
    <x v="23"/>
    <x v="1620"/>
    <x v="113"/>
    <x v="27"/>
    <x v="1"/>
    <x v="89"/>
  </r>
  <r>
    <x v="211"/>
    <x v="20"/>
    <x v="568"/>
    <x v="1"/>
    <x v="23"/>
    <x v="1451"/>
    <x v="333"/>
    <x v="27"/>
    <x v="1"/>
    <x v="89"/>
  </r>
  <r>
    <x v="1"/>
    <x v="12"/>
    <x v="1"/>
    <x v="1"/>
    <x v="1"/>
    <x v="1"/>
    <x v="1"/>
    <x v="27"/>
    <x v="1"/>
    <x v="89"/>
  </r>
  <r>
    <x v="211"/>
    <x v="29"/>
    <x v="552"/>
    <x v="1"/>
    <x v="30"/>
    <x v="1447"/>
    <x v="299"/>
    <x v="0"/>
    <x v="0"/>
    <x v="130"/>
  </r>
  <r>
    <x v="275"/>
    <x v="1466"/>
    <x v="552"/>
    <x v="1"/>
    <x v="30"/>
    <x v="1447"/>
    <x v="299"/>
    <x v="0"/>
    <x v="0"/>
    <x v="130"/>
  </r>
  <r>
    <x v="268"/>
    <x v="29"/>
    <x v="552"/>
    <x v="1"/>
    <x v="80"/>
    <x v="1844"/>
    <x v="237"/>
    <x v="4"/>
    <x v="0"/>
    <x v="4"/>
  </r>
  <r>
    <x v="29"/>
    <x v="93"/>
    <x v="42"/>
    <x v="1"/>
    <x v="21"/>
    <x v="42"/>
    <x v="41"/>
    <x v="4"/>
    <x v="0"/>
    <x v="4"/>
  </r>
  <r>
    <x v="203"/>
    <x v="413"/>
    <x v="42"/>
    <x v="1"/>
    <x v="21"/>
    <x v="42"/>
    <x v="41"/>
    <x v="4"/>
    <x v="0"/>
    <x v="4"/>
  </r>
  <r>
    <x v="182"/>
    <x v="23"/>
    <x v="508"/>
    <x v="1"/>
    <x v="21"/>
    <x v="1154"/>
    <x v="54"/>
    <x v="4"/>
    <x v="0"/>
    <x v="4"/>
  </r>
  <r>
    <x v="19"/>
    <x v="1"/>
    <x v="455"/>
    <x v="0"/>
    <x v="21"/>
    <x v="929"/>
    <x v="427"/>
    <x v="4"/>
    <x v="0"/>
    <x v="199"/>
  </r>
  <r>
    <x v="8"/>
    <x v="1"/>
    <x v="455"/>
    <x v="0"/>
    <x v="21"/>
    <x v="929"/>
    <x v="427"/>
    <x v="4"/>
    <x v="0"/>
    <x v="199"/>
  </r>
  <r>
    <x v="213"/>
    <x v="1467"/>
    <x v="508"/>
    <x v="1"/>
    <x v="21"/>
    <x v="1154"/>
    <x v="54"/>
    <x v="4"/>
    <x v="0"/>
    <x v="199"/>
  </r>
  <r>
    <x v="38"/>
    <x v="336"/>
    <x v="552"/>
    <x v="1"/>
    <x v="30"/>
    <x v="1447"/>
    <x v="299"/>
    <x v="4"/>
    <x v="0"/>
    <x v="199"/>
  </r>
  <r>
    <x v="5"/>
    <x v="90"/>
    <x v="1033"/>
    <x v="1"/>
    <x v="18"/>
    <x v="2022"/>
    <x v="1143"/>
    <x v="0"/>
    <x v="0"/>
    <x v="16"/>
  </r>
  <r>
    <x v="0"/>
    <x v="56"/>
    <x v="717"/>
    <x v="1"/>
    <x v="6"/>
    <x v="1483"/>
    <x v="262"/>
    <x v="11"/>
    <x v="0"/>
    <x v="54"/>
  </r>
  <r>
    <x v="1"/>
    <x v="6"/>
    <x v="17"/>
    <x v="1"/>
    <x v="13"/>
    <x v="17"/>
    <x v="17"/>
    <x v="11"/>
    <x v="0"/>
    <x v="54"/>
  </r>
  <r>
    <x v="38"/>
    <x v="371"/>
    <x v="594"/>
    <x v="1"/>
    <x v="33"/>
    <x v="1296"/>
    <x v="69"/>
    <x v="11"/>
    <x v="0"/>
    <x v="54"/>
  </r>
  <r>
    <x v="258"/>
    <x v="5"/>
    <x v="594"/>
    <x v="1"/>
    <x v="151"/>
    <x v="2023"/>
    <x v="1144"/>
    <x v="11"/>
    <x v="0"/>
    <x v="54"/>
  </r>
  <r>
    <x v="203"/>
    <x v="23"/>
    <x v="594"/>
    <x v="1"/>
    <x v="151"/>
    <x v="2023"/>
    <x v="1144"/>
    <x v="11"/>
    <x v="0"/>
    <x v="54"/>
  </r>
  <r>
    <x v="12"/>
    <x v="1"/>
    <x v="595"/>
    <x v="1"/>
    <x v="22"/>
    <x v="1591"/>
    <x v="970"/>
    <x v="7"/>
    <x v="2"/>
    <x v="0"/>
  </r>
  <r>
    <x v="38"/>
    <x v="1468"/>
    <x v="523"/>
    <x v="1"/>
    <x v="71"/>
    <x v="1933"/>
    <x v="1110"/>
    <x v="7"/>
    <x v="2"/>
    <x v="0"/>
  </r>
  <r>
    <x v="211"/>
    <x v="20"/>
    <x v="507"/>
    <x v="1"/>
    <x v="46"/>
    <x v="1383"/>
    <x v="461"/>
    <x v="11"/>
    <x v="0"/>
    <x v="141"/>
  </r>
  <r>
    <x v="5"/>
    <x v="119"/>
    <x v="947"/>
    <x v="1"/>
    <x v="46"/>
    <x v="2024"/>
    <x v="303"/>
    <x v="11"/>
    <x v="0"/>
    <x v="141"/>
  </r>
  <r>
    <x v="1"/>
    <x v="1"/>
    <x v="22"/>
    <x v="1"/>
    <x v="0"/>
    <x v="22"/>
    <x v="22"/>
    <x v="11"/>
    <x v="0"/>
    <x v="141"/>
  </r>
  <r>
    <x v="258"/>
    <x v="5"/>
    <x v="507"/>
    <x v="1"/>
    <x v="71"/>
    <x v="2025"/>
    <x v="686"/>
    <x v="11"/>
    <x v="0"/>
    <x v="141"/>
  </r>
  <r>
    <x v="0"/>
    <x v="1"/>
    <x v="364"/>
    <x v="1"/>
    <x v="8"/>
    <x v="600"/>
    <x v="71"/>
    <x v="11"/>
    <x v="0"/>
    <x v="24"/>
  </r>
  <r>
    <x v="0"/>
    <x v="497"/>
    <x v="31"/>
    <x v="1"/>
    <x v="13"/>
    <x v="31"/>
    <x v="25"/>
    <x v="5"/>
    <x v="0"/>
    <x v="25"/>
  </r>
  <r>
    <x v="182"/>
    <x v="33"/>
    <x v="31"/>
    <x v="1"/>
    <x v="18"/>
    <x v="91"/>
    <x v="86"/>
    <x v="5"/>
    <x v="0"/>
    <x v="25"/>
  </r>
  <r>
    <x v="81"/>
    <x v="497"/>
    <x v="507"/>
    <x v="1"/>
    <x v="46"/>
    <x v="1383"/>
    <x v="461"/>
    <x v="6"/>
    <x v="2"/>
    <x v="28"/>
  </r>
  <r>
    <x v="1"/>
    <x v="437"/>
    <x v="857"/>
    <x v="1"/>
    <x v="28"/>
    <x v="1678"/>
    <x v="393"/>
    <x v="0"/>
    <x v="0"/>
    <x v="223"/>
  </r>
  <r>
    <x v="74"/>
    <x v="29"/>
    <x v="535"/>
    <x v="1"/>
    <x v="3"/>
    <x v="1184"/>
    <x v="814"/>
    <x v="1"/>
    <x v="1"/>
    <x v="1"/>
  </r>
  <r>
    <x v="49"/>
    <x v="90"/>
    <x v="525"/>
    <x v="1"/>
    <x v="14"/>
    <x v="1207"/>
    <x v="138"/>
    <x v="1"/>
    <x v="1"/>
    <x v="1"/>
  </r>
  <r>
    <x v="203"/>
    <x v="16"/>
    <x v="525"/>
    <x v="1"/>
    <x v="14"/>
    <x v="1207"/>
    <x v="138"/>
    <x v="1"/>
    <x v="1"/>
    <x v="1"/>
  </r>
  <r>
    <x v="211"/>
    <x v="39"/>
    <x v="579"/>
    <x v="1"/>
    <x v="46"/>
    <x v="1770"/>
    <x v="307"/>
    <x v="4"/>
    <x v="0"/>
    <x v="301"/>
  </r>
  <r>
    <x v="277"/>
    <x v="90"/>
    <x v="1034"/>
    <x v="1"/>
    <x v="167"/>
    <x v="2026"/>
    <x v="1145"/>
    <x v="4"/>
    <x v="0"/>
    <x v="301"/>
  </r>
  <r>
    <x v="262"/>
    <x v="27"/>
    <x v="609"/>
    <x v="1"/>
    <x v="49"/>
    <x v="1514"/>
    <x v="138"/>
    <x v="0"/>
    <x v="0"/>
    <x v="7"/>
  </r>
  <r>
    <x v="70"/>
    <x v="11"/>
    <x v="1035"/>
    <x v="1"/>
    <x v="163"/>
    <x v="2027"/>
    <x v="1146"/>
    <x v="0"/>
    <x v="0"/>
    <x v="7"/>
  </r>
  <r>
    <x v="203"/>
    <x v="23"/>
    <x v="1035"/>
    <x v="1"/>
    <x v="163"/>
    <x v="2027"/>
    <x v="1146"/>
    <x v="0"/>
    <x v="0"/>
    <x v="7"/>
  </r>
  <r>
    <x v="237"/>
    <x v="981"/>
    <x v="857"/>
    <x v="1"/>
    <x v="28"/>
    <x v="1678"/>
    <x v="393"/>
    <x v="22"/>
    <x v="1"/>
    <x v="66"/>
  </r>
  <r>
    <x v="236"/>
    <x v="140"/>
    <x v="50"/>
    <x v="1"/>
    <x v="22"/>
    <x v="50"/>
    <x v="48"/>
    <x v="22"/>
    <x v="1"/>
    <x v="66"/>
  </r>
  <r>
    <x v="206"/>
    <x v="23"/>
    <x v="596"/>
    <x v="1"/>
    <x v="0"/>
    <x v="1829"/>
    <x v="160"/>
    <x v="3"/>
    <x v="0"/>
    <x v="10"/>
  </r>
  <r>
    <x v="76"/>
    <x v="6"/>
    <x v="659"/>
    <x v="1"/>
    <x v="46"/>
    <x v="1349"/>
    <x v="885"/>
    <x v="5"/>
    <x v="0"/>
    <x v="99"/>
  </r>
  <r>
    <x v="30"/>
    <x v="1469"/>
    <x v="600"/>
    <x v="1"/>
    <x v="6"/>
    <x v="1266"/>
    <x v="845"/>
    <x v="5"/>
    <x v="0"/>
    <x v="99"/>
  </r>
  <r>
    <x v="30"/>
    <x v="35"/>
    <x v="600"/>
    <x v="1"/>
    <x v="6"/>
    <x v="1266"/>
    <x v="845"/>
    <x v="5"/>
    <x v="0"/>
    <x v="99"/>
  </r>
  <r>
    <x v="27"/>
    <x v="9"/>
    <x v="525"/>
    <x v="1"/>
    <x v="58"/>
    <x v="1775"/>
    <x v="69"/>
    <x v="4"/>
    <x v="0"/>
    <x v="4"/>
  </r>
  <r>
    <x v="192"/>
    <x v="131"/>
    <x v="785"/>
    <x v="1"/>
    <x v="45"/>
    <x v="1547"/>
    <x v="21"/>
    <x v="4"/>
    <x v="0"/>
    <x v="4"/>
  </r>
  <r>
    <x v="203"/>
    <x v="413"/>
    <x v="785"/>
    <x v="1"/>
    <x v="45"/>
    <x v="1547"/>
    <x v="21"/>
    <x v="4"/>
    <x v="0"/>
    <x v="4"/>
  </r>
  <r>
    <x v="40"/>
    <x v="114"/>
    <x v="785"/>
    <x v="1"/>
    <x v="45"/>
    <x v="1547"/>
    <x v="21"/>
    <x v="4"/>
    <x v="0"/>
    <x v="4"/>
  </r>
  <r>
    <x v="50"/>
    <x v="90"/>
    <x v="577"/>
    <x v="1"/>
    <x v="13"/>
    <x v="1238"/>
    <x v="139"/>
    <x v="4"/>
    <x v="0"/>
    <x v="186"/>
  </r>
  <r>
    <x v="8"/>
    <x v="1"/>
    <x v="577"/>
    <x v="1"/>
    <x v="13"/>
    <x v="1238"/>
    <x v="139"/>
    <x v="4"/>
    <x v="0"/>
    <x v="186"/>
  </r>
  <r>
    <x v="211"/>
    <x v="29"/>
    <x v="579"/>
    <x v="1"/>
    <x v="46"/>
    <x v="1770"/>
    <x v="307"/>
    <x v="5"/>
    <x v="0"/>
    <x v="172"/>
  </r>
  <r>
    <x v="19"/>
    <x v="23"/>
    <x v="614"/>
    <x v="1"/>
    <x v="45"/>
    <x v="1285"/>
    <x v="150"/>
    <x v="22"/>
    <x v="1"/>
    <x v="66"/>
  </r>
  <r>
    <x v="118"/>
    <x v="353"/>
    <x v="601"/>
    <x v="1"/>
    <x v="3"/>
    <x v="1494"/>
    <x v="199"/>
    <x v="0"/>
    <x v="0"/>
    <x v="16"/>
  </r>
  <r>
    <x v="225"/>
    <x v="1470"/>
    <x v="601"/>
    <x v="1"/>
    <x v="3"/>
    <x v="1494"/>
    <x v="199"/>
    <x v="0"/>
    <x v="0"/>
    <x v="16"/>
  </r>
  <r>
    <x v="91"/>
    <x v="44"/>
    <x v="616"/>
    <x v="1"/>
    <x v="80"/>
    <x v="2028"/>
    <x v="686"/>
    <x v="8"/>
    <x v="2"/>
    <x v="34"/>
  </r>
  <r>
    <x v="91"/>
    <x v="134"/>
    <x v="616"/>
    <x v="1"/>
    <x v="22"/>
    <x v="2029"/>
    <x v="237"/>
    <x v="0"/>
    <x v="0"/>
    <x v="39"/>
  </r>
  <r>
    <x v="203"/>
    <x v="23"/>
    <x v="616"/>
    <x v="1"/>
    <x v="22"/>
    <x v="2029"/>
    <x v="237"/>
    <x v="0"/>
    <x v="0"/>
    <x v="39"/>
  </r>
  <r>
    <x v="37"/>
    <x v="90"/>
    <x v="616"/>
    <x v="1"/>
    <x v="22"/>
    <x v="2029"/>
    <x v="237"/>
    <x v="0"/>
    <x v="0"/>
    <x v="39"/>
  </r>
  <r>
    <x v="211"/>
    <x v="50"/>
    <x v="552"/>
    <x v="1"/>
    <x v="30"/>
    <x v="1447"/>
    <x v="299"/>
    <x v="6"/>
    <x v="2"/>
    <x v="61"/>
  </r>
  <r>
    <x v="283"/>
    <x v="39"/>
    <x v="591"/>
    <x v="1"/>
    <x v="24"/>
    <x v="1558"/>
    <x v="577"/>
    <x v="11"/>
    <x v="0"/>
    <x v="70"/>
  </r>
  <r>
    <x v="1"/>
    <x v="1"/>
    <x v="22"/>
    <x v="1"/>
    <x v="0"/>
    <x v="22"/>
    <x v="22"/>
    <x v="11"/>
    <x v="0"/>
    <x v="70"/>
  </r>
  <r>
    <x v="38"/>
    <x v="140"/>
    <x v="591"/>
    <x v="1"/>
    <x v="18"/>
    <x v="1606"/>
    <x v="59"/>
    <x v="11"/>
    <x v="0"/>
    <x v="70"/>
  </r>
  <r>
    <x v="38"/>
    <x v="463"/>
    <x v="591"/>
    <x v="1"/>
    <x v="18"/>
    <x v="1606"/>
    <x v="59"/>
    <x v="11"/>
    <x v="0"/>
    <x v="70"/>
  </r>
  <r>
    <x v="5"/>
    <x v="9"/>
    <x v="828"/>
    <x v="1"/>
    <x v="33"/>
    <x v="1624"/>
    <x v="983"/>
    <x v="5"/>
    <x v="0"/>
    <x v="25"/>
  </r>
  <r>
    <x v="27"/>
    <x v="194"/>
    <x v="739"/>
    <x v="1"/>
    <x v="69"/>
    <x v="2030"/>
    <x v="261"/>
    <x v="5"/>
    <x v="0"/>
    <x v="25"/>
  </r>
  <r>
    <x v="38"/>
    <x v="276"/>
    <x v="670"/>
    <x v="1"/>
    <x v="45"/>
    <x v="1366"/>
    <x v="162"/>
    <x v="11"/>
    <x v="0"/>
    <x v="99"/>
  </r>
  <r>
    <x v="38"/>
    <x v="59"/>
    <x v="507"/>
    <x v="1"/>
    <x v="46"/>
    <x v="1383"/>
    <x v="461"/>
    <x v="7"/>
    <x v="2"/>
    <x v="97"/>
  </r>
  <r>
    <x v="208"/>
    <x v="463"/>
    <x v="31"/>
    <x v="1"/>
    <x v="13"/>
    <x v="31"/>
    <x v="25"/>
    <x v="8"/>
    <x v="2"/>
    <x v="31"/>
  </r>
  <r>
    <x v="79"/>
    <x v="1"/>
    <x v="778"/>
    <x v="0"/>
    <x v="2"/>
    <x v="1535"/>
    <x v="954"/>
    <x v="1"/>
    <x v="1"/>
    <x v="1"/>
  </r>
  <r>
    <x v="212"/>
    <x v="463"/>
    <x v="514"/>
    <x v="0"/>
    <x v="21"/>
    <x v="1161"/>
    <x v="804"/>
    <x v="4"/>
    <x v="0"/>
    <x v="97"/>
  </r>
  <r>
    <x v="203"/>
    <x v="16"/>
    <x v="514"/>
    <x v="0"/>
    <x v="21"/>
    <x v="1161"/>
    <x v="804"/>
    <x v="4"/>
    <x v="0"/>
    <x v="97"/>
  </r>
  <r>
    <x v="99"/>
    <x v="35"/>
    <x v="866"/>
    <x v="0"/>
    <x v="28"/>
    <x v="1694"/>
    <x v="166"/>
    <x v="4"/>
    <x v="0"/>
    <x v="97"/>
  </r>
  <r>
    <x v="182"/>
    <x v="463"/>
    <x v="42"/>
    <x v="1"/>
    <x v="21"/>
    <x v="42"/>
    <x v="41"/>
    <x v="4"/>
    <x v="0"/>
    <x v="97"/>
  </r>
  <r>
    <x v="1"/>
    <x v="1471"/>
    <x v="637"/>
    <x v="1"/>
    <x v="1"/>
    <x v="1842"/>
    <x v="262"/>
    <x v="0"/>
    <x v="0"/>
    <x v="225"/>
  </r>
  <r>
    <x v="1"/>
    <x v="63"/>
    <x v="525"/>
    <x v="1"/>
    <x v="1"/>
    <x v="1174"/>
    <x v="170"/>
    <x v="5"/>
    <x v="0"/>
    <x v="208"/>
  </r>
  <r>
    <x v="203"/>
    <x v="23"/>
    <x v="525"/>
    <x v="1"/>
    <x v="1"/>
    <x v="1174"/>
    <x v="170"/>
    <x v="5"/>
    <x v="0"/>
    <x v="208"/>
  </r>
  <r>
    <x v="87"/>
    <x v="198"/>
    <x v="659"/>
    <x v="1"/>
    <x v="214"/>
    <x v="2031"/>
    <x v="1147"/>
    <x v="5"/>
    <x v="0"/>
    <x v="208"/>
  </r>
  <r>
    <x v="33"/>
    <x v="32"/>
    <x v="527"/>
    <x v="0"/>
    <x v="46"/>
    <x v="1996"/>
    <x v="1136"/>
    <x v="2"/>
    <x v="2"/>
    <x v="1"/>
  </r>
  <r>
    <x v="74"/>
    <x v="682"/>
    <x v="887"/>
    <x v="1"/>
    <x v="6"/>
    <x v="1729"/>
    <x v="15"/>
    <x v="3"/>
    <x v="0"/>
    <x v="10"/>
  </r>
  <r>
    <x v="70"/>
    <x v="6"/>
    <x v="1036"/>
    <x v="1"/>
    <x v="180"/>
    <x v="2032"/>
    <x v="290"/>
    <x v="8"/>
    <x v="2"/>
    <x v="99"/>
  </r>
  <r>
    <x v="1"/>
    <x v="12"/>
    <x v="1"/>
    <x v="1"/>
    <x v="1"/>
    <x v="1"/>
    <x v="1"/>
    <x v="8"/>
    <x v="2"/>
    <x v="99"/>
  </r>
  <r>
    <x v="195"/>
    <x v="1472"/>
    <x v="708"/>
    <x v="0"/>
    <x v="27"/>
    <x v="1422"/>
    <x v="918"/>
    <x v="8"/>
    <x v="2"/>
    <x v="99"/>
  </r>
  <r>
    <x v="2"/>
    <x v="318"/>
    <x v="18"/>
    <x v="0"/>
    <x v="3"/>
    <x v="1448"/>
    <x v="339"/>
    <x v="1"/>
    <x v="1"/>
    <x v="49"/>
  </r>
  <r>
    <x v="40"/>
    <x v="1473"/>
    <x v="354"/>
    <x v="0"/>
    <x v="35"/>
    <x v="993"/>
    <x v="706"/>
    <x v="22"/>
    <x v="1"/>
    <x v="54"/>
  </r>
  <r>
    <x v="19"/>
    <x v="15"/>
    <x v="583"/>
    <x v="2"/>
    <x v="146"/>
    <x v="1246"/>
    <x v="353"/>
    <x v="22"/>
    <x v="1"/>
    <x v="54"/>
  </r>
  <r>
    <x v="203"/>
    <x v="413"/>
    <x v="583"/>
    <x v="2"/>
    <x v="146"/>
    <x v="1246"/>
    <x v="353"/>
    <x v="22"/>
    <x v="1"/>
    <x v="54"/>
  </r>
  <r>
    <x v="40"/>
    <x v="131"/>
    <x v="583"/>
    <x v="2"/>
    <x v="146"/>
    <x v="1246"/>
    <x v="353"/>
    <x v="22"/>
    <x v="1"/>
    <x v="54"/>
  </r>
  <r>
    <x v="19"/>
    <x v="1"/>
    <x v="543"/>
    <x v="1"/>
    <x v="9"/>
    <x v="1194"/>
    <x v="475"/>
    <x v="27"/>
    <x v="1"/>
    <x v="39"/>
  </r>
  <r>
    <x v="8"/>
    <x v="1"/>
    <x v="543"/>
    <x v="1"/>
    <x v="9"/>
    <x v="1194"/>
    <x v="475"/>
    <x v="27"/>
    <x v="1"/>
    <x v="39"/>
  </r>
  <r>
    <x v="92"/>
    <x v="325"/>
    <x v="266"/>
    <x v="0"/>
    <x v="14"/>
    <x v="1986"/>
    <x v="1129"/>
    <x v="5"/>
    <x v="0"/>
    <x v="393"/>
  </r>
  <r>
    <x v="176"/>
    <x v="63"/>
    <x v="98"/>
    <x v="1"/>
    <x v="14"/>
    <x v="1236"/>
    <x v="353"/>
    <x v="5"/>
    <x v="0"/>
    <x v="393"/>
  </r>
  <r>
    <x v="40"/>
    <x v="33"/>
    <x v="15"/>
    <x v="0"/>
    <x v="11"/>
    <x v="15"/>
    <x v="15"/>
    <x v="0"/>
    <x v="0"/>
    <x v="16"/>
  </r>
  <r>
    <x v="131"/>
    <x v="1474"/>
    <x v="15"/>
    <x v="0"/>
    <x v="11"/>
    <x v="15"/>
    <x v="15"/>
    <x v="0"/>
    <x v="0"/>
    <x v="16"/>
  </r>
  <r>
    <x v="31"/>
    <x v="78"/>
    <x v="266"/>
    <x v="0"/>
    <x v="14"/>
    <x v="1986"/>
    <x v="1129"/>
    <x v="5"/>
    <x v="0"/>
    <x v="34"/>
  </r>
  <r>
    <x v="107"/>
    <x v="1"/>
    <x v="61"/>
    <x v="1"/>
    <x v="8"/>
    <x v="63"/>
    <x v="61"/>
    <x v="5"/>
    <x v="0"/>
    <x v="34"/>
  </r>
  <r>
    <x v="203"/>
    <x v="23"/>
    <x v="61"/>
    <x v="1"/>
    <x v="8"/>
    <x v="63"/>
    <x v="61"/>
    <x v="5"/>
    <x v="0"/>
    <x v="34"/>
  </r>
  <r>
    <x v="36"/>
    <x v="673"/>
    <x v="307"/>
    <x v="0"/>
    <x v="219"/>
    <x v="1979"/>
    <x v="691"/>
    <x v="5"/>
    <x v="0"/>
    <x v="34"/>
  </r>
  <r>
    <x v="12"/>
    <x v="389"/>
    <x v="28"/>
    <x v="0"/>
    <x v="16"/>
    <x v="28"/>
    <x v="28"/>
    <x v="5"/>
    <x v="0"/>
    <x v="34"/>
  </r>
  <r>
    <x v="107"/>
    <x v="29"/>
    <x v="797"/>
    <x v="0"/>
    <x v="8"/>
    <x v="1572"/>
    <x v="1"/>
    <x v="3"/>
    <x v="0"/>
    <x v="99"/>
  </r>
  <r>
    <x v="70"/>
    <x v="1475"/>
    <x v="551"/>
    <x v="1"/>
    <x v="46"/>
    <x v="1205"/>
    <x v="732"/>
    <x v="3"/>
    <x v="0"/>
    <x v="99"/>
  </r>
  <r>
    <x v="106"/>
    <x v="50"/>
    <x v="514"/>
    <x v="0"/>
    <x v="21"/>
    <x v="1161"/>
    <x v="804"/>
    <x v="4"/>
    <x v="0"/>
    <x v="66"/>
  </r>
  <r>
    <x v="76"/>
    <x v="20"/>
    <x v="455"/>
    <x v="0"/>
    <x v="21"/>
    <x v="929"/>
    <x v="427"/>
    <x v="0"/>
    <x v="0"/>
    <x v="126"/>
  </r>
  <r>
    <x v="123"/>
    <x v="33"/>
    <x v="751"/>
    <x v="0"/>
    <x v="166"/>
    <x v="1491"/>
    <x v="942"/>
    <x v="5"/>
    <x v="0"/>
    <x v="25"/>
  </r>
  <r>
    <x v="12"/>
    <x v="59"/>
    <x v="236"/>
    <x v="0"/>
    <x v="49"/>
    <x v="1660"/>
    <x v="895"/>
    <x v="4"/>
    <x v="0"/>
    <x v="108"/>
  </r>
  <r>
    <x v="0"/>
    <x v="23"/>
    <x v="25"/>
    <x v="0"/>
    <x v="13"/>
    <x v="952"/>
    <x v="86"/>
    <x v="6"/>
    <x v="2"/>
    <x v="68"/>
  </r>
  <r>
    <x v="131"/>
    <x v="23"/>
    <x v="37"/>
    <x v="1"/>
    <x v="111"/>
    <x v="2033"/>
    <x v="1148"/>
    <x v="6"/>
    <x v="2"/>
    <x v="68"/>
  </r>
  <r>
    <x v="203"/>
    <x v="16"/>
    <x v="37"/>
    <x v="1"/>
    <x v="111"/>
    <x v="2033"/>
    <x v="1148"/>
    <x v="6"/>
    <x v="2"/>
    <x v="68"/>
  </r>
  <r>
    <x v="11"/>
    <x v="9"/>
    <x v="651"/>
    <x v="1"/>
    <x v="42"/>
    <x v="1455"/>
    <x v="102"/>
    <x v="6"/>
    <x v="2"/>
    <x v="68"/>
  </r>
  <r>
    <x v="1"/>
    <x v="16"/>
    <x v="600"/>
    <x v="1"/>
    <x v="6"/>
    <x v="1266"/>
    <x v="845"/>
    <x v="6"/>
    <x v="2"/>
    <x v="68"/>
  </r>
  <r>
    <x v="0"/>
    <x v="16"/>
    <x v="536"/>
    <x v="1"/>
    <x v="6"/>
    <x v="1185"/>
    <x v="341"/>
    <x v="0"/>
    <x v="0"/>
    <x v="7"/>
  </r>
  <r>
    <x v="31"/>
    <x v="226"/>
    <x v="642"/>
    <x v="1"/>
    <x v="14"/>
    <x v="1324"/>
    <x v="110"/>
    <x v="0"/>
    <x v="0"/>
    <x v="87"/>
  </r>
  <r>
    <x v="203"/>
    <x v="23"/>
    <x v="642"/>
    <x v="1"/>
    <x v="14"/>
    <x v="1324"/>
    <x v="110"/>
    <x v="0"/>
    <x v="0"/>
    <x v="87"/>
  </r>
  <r>
    <x v="38"/>
    <x v="140"/>
    <x v="142"/>
    <x v="0"/>
    <x v="33"/>
    <x v="1335"/>
    <x v="878"/>
    <x v="11"/>
    <x v="0"/>
    <x v="99"/>
  </r>
  <r>
    <x v="38"/>
    <x v="140"/>
    <x v="100"/>
    <x v="0"/>
    <x v="33"/>
    <x v="574"/>
    <x v="460"/>
    <x v="6"/>
    <x v="2"/>
    <x v="185"/>
  </r>
  <r>
    <x v="12"/>
    <x v="35"/>
    <x v="698"/>
    <x v="1"/>
    <x v="49"/>
    <x v="1407"/>
    <x v="913"/>
    <x v="3"/>
    <x v="0"/>
    <x v="5"/>
  </r>
  <r>
    <x v="38"/>
    <x v="276"/>
    <x v="552"/>
    <x v="1"/>
    <x v="14"/>
    <x v="1227"/>
    <x v="401"/>
    <x v="2"/>
    <x v="2"/>
    <x v="54"/>
  </r>
  <r>
    <x v="15"/>
    <x v="9"/>
    <x v="642"/>
    <x v="1"/>
    <x v="14"/>
    <x v="1324"/>
    <x v="110"/>
    <x v="4"/>
    <x v="0"/>
    <x v="185"/>
  </r>
  <r>
    <x v="264"/>
    <x v="1476"/>
    <x v="542"/>
    <x v="1"/>
    <x v="21"/>
    <x v="1193"/>
    <x v="402"/>
    <x v="4"/>
    <x v="0"/>
    <x v="185"/>
  </r>
  <r>
    <x v="1"/>
    <x v="27"/>
    <x v="199"/>
    <x v="0"/>
    <x v="1"/>
    <x v="1416"/>
    <x v="672"/>
    <x v="3"/>
    <x v="0"/>
    <x v="44"/>
  </r>
  <r>
    <x v="79"/>
    <x v="497"/>
    <x v="121"/>
    <x v="0"/>
    <x v="29"/>
    <x v="684"/>
    <x v="432"/>
    <x v="3"/>
    <x v="0"/>
    <x v="44"/>
  </r>
  <r>
    <x v="203"/>
    <x v="413"/>
    <x v="121"/>
    <x v="0"/>
    <x v="29"/>
    <x v="684"/>
    <x v="432"/>
    <x v="3"/>
    <x v="0"/>
    <x v="44"/>
  </r>
  <r>
    <x v="106"/>
    <x v="50"/>
    <x v="627"/>
    <x v="1"/>
    <x v="21"/>
    <x v="1303"/>
    <x v="514"/>
    <x v="10"/>
    <x v="2"/>
    <x v="58"/>
  </r>
  <r>
    <x v="1"/>
    <x v="29"/>
    <x v="665"/>
    <x v="1"/>
    <x v="21"/>
    <x v="1359"/>
    <x v="108"/>
    <x v="16"/>
    <x v="3"/>
    <x v="44"/>
  </r>
  <r>
    <x v="8"/>
    <x v="1"/>
    <x v="665"/>
    <x v="1"/>
    <x v="21"/>
    <x v="1359"/>
    <x v="108"/>
    <x v="16"/>
    <x v="3"/>
    <x v="44"/>
  </r>
  <r>
    <x v="70"/>
    <x v="6"/>
    <x v="629"/>
    <x v="0"/>
    <x v="47"/>
    <x v="2034"/>
    <x v="506"/>
    <x v="2"/>
    <x v="2"/>
    <x v="1"/>
  </r>
  <r>
    <x v="211"/>
    <x v="23"/>
    <x v="629"/>
    <x v="0"/>
    <x v="47"/>
    <x v="2034"/>
    <x v="506"/>
    <x v="2"/>
    <x v="2"/>
    <x v="1"/>
  </r>
  <r>
    <x v="27"/>
    <x v="86"/>
    <x v="963"/>
    <x v="1"/>
    <x v="16"/>
    <x v="1882"/>
    <x v="1086"/>
    <x v="16"/>
    <x v="3"/>
    <x v="185"/>
  </r>
  <r>
    <x v="281"/>
    <x v="1204"/>
    <x v="167"/>
    <x v="0"/>
    <x v="1"/>
    <x v="376"/>
    <x v="70"/>
    <x v="9"/>
    <x v="3"/>
    <x v="1"/>
  </r>
  <r>
    <x v="231"/>
    <x v="23"/>
    <x v="61"/>
    <x v="1"/>
    <x v="8"/>
    <x v="63"/>
    <x v="61"/>
    <x v="9"/>
    <x v="3"/>
    <x v="1"/>
  </r>
  <r>
    <x v="67"/>
    <x v="1477"/>
    <x v="167"/>
    <x v="0"/>
    <x v="1"/>
    <x v="376"/>
    <x v="70"/>
    <x v="0"/>
    <x v="0"/>
    <x v="139"/>
  </r>
  <r>
    <x v="203"/>
    <x v="23"/>
    <x v="167"/>
    <x v="0"/>
    <x v="1"/>
    <x v="376"/>
    <x v="70"/>
    <x v="0"/>
    <x v="0"/>
    <x v="139"/>
  </r>
  <r>
    <x v="50"/>
    <x v="82"/>
    <x v="506"/>
    <x v="0"/>
    <x v="45"/>
    <x v="1152"/>
    <x v="486"/>
    <x v="4"/>
    <x v="0"/>
    <x v="127"/>
  </r>
  <r>
    <x v="1"/>
    <x v="140"/>
    <x v="477"/>
    <x v="0"/>
    <x v="6"/>
    <x v="1362"/>
    <x v="372"/>
    <x v="5"/>
    <x v="0"/>
    <x v="12"/>
  </r>
  <r>
    <x v="212"/>
    <x v="107"/>
    <x v="20"/>
    <x v="1"/>
    <x v="14"/>
    <x v="20"/>
    <x v="20"/>
    <x v="7"/>
    <x v="2"/>
    <x v="21"/>
  </r>
  <r>
    <x v="5"/>
    <x v="33"/>
    <x v="751"/>
    <x v="0"/>
    <x v="1"/>
    <x v="1539"/>
    <x v="635"/>
    <x v="7"/>
    <x v="2"/>
    <x v="21"/>
  </r>
  <r>
    <x v="0"/>
    <x v="20"/>
    <x v="25"/>
    <x v="0"/>
    <x v="13"/>
    <x v="952"/>
    <x v="86"/>
    <x v="6"/>
    <x v="2"/>
    <x v="115"/>
  </r>
  <r>
    <x v="237"/>
    <x v="90"/>
    <x v="61"/>
    <x v="1"/>
    <x v="24"/>
    <x v="1343"/>
    <x v="262"/>
    <x v="6"/>
    <x v="2"/>
    <x v="115"/>
  </r>
  <r>
    <x v="91"/>
    <x v="679"/>
    <x v="95"/>
    <x v="0"/>
    <x v="14"/>
    <x v="2035"/>
    <x v="124"/>
    <x v="5"/>
    <x v="0"/>
    <x v="25"/>
  </r>
  <r>
    <x v="99"/>
    <x v="35"/>
    <x v="25"/>
    <x v="0"/>
    <x v="6"/>
    <x v="25"/>
    <x v="25"/>
    <x v="5"/>
    <x v="0"/>
    <x v="25"/>
  </r>
  <r>
    <x v="6"/>
    <x v="1478"/>
    <x v="857"/>
    <x v="1"/>
    <x v="33"/>
    <x v="1988"/>
    <x v="397"/>
    <x v="6"/>
    <x v="2"/>
    <x v="28"/>
  </r>
  <r>
    <x v="52"/>
    <x v="156"/>
    <x v="608"/>
    <x v="0"/>
    <x v="14"/>
    <x v="1664"/>
    <x v="59"/>
    <x v="7"/>
    <x v="2"/>
    <x v="58"/>
  </r>
  <r>
    <x v="174"/>
    <x v="29"/>
    <x v="712"/>
    <x v="0"/>
    <x v="27"/>
    <x v="1426"/>
    <x v="171"/>
    <x v="1"/>
    <x v="1"/>
    <x v="1"/>
  </r>
  <r>
    <x v="79"/>
    <x v="81"/>
    <x v="121"/>
    <x v="0"/>
    <x v="29"/>
    <x v="684"/>
    <x v="432"/>
    <x v="1"/>
    <x v="1"/>
    <x v="1"/>
  </r>
  <r>
    <x v="203"/>
    <x v="16"/>
    <x v="121"/>
    <x v="0"/>
    <x v="29"/>
    <x v="684"/>
    <x v="432"/>
    <x v="1"/>
    <x v="1"/>
    <x v="1"/>
  </r>
  <r>
    <x v="38"/>
    <x v="140"/>
    <x v="95"/>
    <x v="0"/>
    <x v="1"/>
    <x v="104"/>
    <x v="23"/>
    <x v="2"/>
    <x v="2"/>
    <x v="28"/>
  </r>
  <r>
    <x v="15"/>
    <x v="1479"/>
    <x v="61"/>
    <x v="1"/>
    <x v="1"/>
    <x v="1173"/>
    <x v="95"/>
    <x v="2"/>
    <x v="2"/>
    <x v="28"/>
  </r>
  <r>
    <x v="1"/>
    <x v="29"/>
    <x v="1037"/>
    <x v="0"/>
    <x v="11"/>
    <x v="2036"/>
    <x v="1036"/>
    <x v="2"/>
    <x v="2"/>
    <x v="235"/>
  </r>
  <r>
    <x v="211"/>
    <x v="1480"/>
    <x v="1038"/>
    <x v="1"/>
    <x v="3"/>
    <x v="2037"/>
    <x v="802"/>
    <x v="0"/>
    <x v="0"/>
    <x v="269"/>
  </r>
  <r>
    <x v="203"/>
    <x v="23"/>
    <x v="1038"/>
    <x v="1"/>
    <x v="3"/>
    <x v="2037"/>
    <x v="802"/>
    <x v="0"/>
    <x v="0"/>
    <x v="269"/>
  </r>
  <r>
    <x v="1"/>
    <x v="29"/>
    <x v="652"/>
    <x v="1"/>
    <x v="11"/>
    <x v="2038"/>
    <x v="1149"/>
    <x v="10"/>
    <x v="2"/>
    <x v="88"/>
  </r>
  <r>
    <x v="217"/>
    <x v="6"/>
    <x v="816"/>
    <x v="0"/>
    <x v="27"/>
    <x v="1607"/>
    <x v="411"/>
    <x v="10"/>
    <x v="2"/>
    <x v="88"/>
  </r>
  <r>
    <x v="217"/>
    <x v="6"/>
    <x v="722"/>
    <x v="0"/>
    <x v="27"/>
    <x v="1439"/>
    <x v="925"/>
    <x v="3"/>
    <x v="0"/>
    <x v="10"/>
  </r>
  <r>
    <x v="16"/>
    <x v="20"/>
    <x v="359"/>
    <x v="0"/>
    <x v="10"/>
    <x v="1375"/>
    <x v="65"/>
    <x v="25"/>
    <x v="3"/>
    <x v="99"/>
  </r>
  <r>
    <x v="1"/>
    <x v="12"/>
    <x v="1"/>
    <x v="1"/>
    <x v="1"/>
    <x v="1"/>
    <x v="1"/>
    <x v="25"/>
    <x v="3"/>
    <x v="99"/>
  </r>
  <r>
    <x v="195"/>
    <x v="1481"/>
    <x v="522"/>
    <x v="0"/>
    <x v="27"/>
    <x v="1170"/>
    <x v="809"/>
    <x v="25"/>
    <x v="3"/>
    <x v="99"/>
  </r>
  <r>
    <x v="217"/>
    <x v="301"/>
    <x v="489"/>
    <x v="0"/>
    <x v="27"/>
    <x v="1071"/>
    <x v="754"/>
    <x v="25"/>
    <x v="3"/>
    <x v="99"/>
  </r>
  <r>
    <x v="39"/>
    <x v="6"/>
    <x v="76"/>
    <x v="0"/>
    <x v="0"/>
    <x v="575"/>
    <x v="461"/>
    <x v="15"/>
    <x v="3"/>
    <x v="116"/>
  </r>
  <r>
    <x v="39"/>
    <x v="114"/>
    <x v="76"/>
    <x v="0"/>
    <x v="0"/>
    <x v="575"/>
    <x v="461"/>
    <x v="2"/>
    <x v="2"/>
    <x v="116"/>
  </r>
  <r>
    <x v="203"/>
    <x v="413"/>
    <x v="76"/>
    <x v="0"/>
    <x v="0"/>
    <x v="575"/>
    <x v="461"/>
    <x v="2"/>
    <x v="2"/>
    <x v="116"/>
  </r>
  <r>
    <x v="18"/>
    <x v="1"/>
    <x v="76"/>
    <x v="0"/>
    <x v="37"/>
    <x v="2002"/>
    <x v="347"/>
    <x v="2"/>
    <x v="2"/>
    <x v="116"/>
  </r>
  <r>
    <x v="18"/>
    <x v="279"/>
    <x v="76"/>
    <x v="0"/>
    <x v="37"/>
    <x v="2002"/>
    <x v="347"/>
    <x v="7"/>
    <x v="2"/>
    <x v="218"/>
  </r>
  <r>
    <x v="8"/>
    <x v="1"/>
    <x v="76"/>
    <x v="0"/>
    <x v="37"/>
    <x v="2002"/>
    <x v="347"/>
    <x v="7"/>
    <x v="2"/>
    <x v="218"/>
  </r>
  <r>
    <x v="18"/>
    <x v="90"/>
    <x v="76"/>
    <x v="0"/>
    <x v="37"/>
    <x v="2002"/>
    <x v="347"/>
    <x v="27"/>
    <x v="1"/>
    <x v="66"/>
  </r>
  <r>
    <x v="114"/>
    <x v="207"/>
    <x v="76"/>
    <x v="0"/>
    <x v="1"/>
    <x v="572"/>
    <x v="353"/>
    <x v="27"/>
    <x v="1"/>
    <x v="66"/>
  </r>
  <r>
    <x v="56"/>
    <x v="6"/>
    <x v="274"/>
    <x v="0"/>
    <x v="27"/>
    <x v="394"/>
    <x v="331"/>
    <x v="20"/>
    <x v="3"/>
    <x v="116"/>
  </r>
  <r>
    <x v="56"/>
    <x v="20"/>
    <x v="274"/>
    <x v="0"/>
    <x v="27"/>
    <x v="394"/>
    <x v="331"/>
    <x v="20"/>
    <x v="3"/>
    <x v="116"/>
  </r>
  <r>
    <x v="46"/>
    <x v="1482"/>
    <x v="331"/>
    <x v="0"/>
    <x v="6"/>
    <x v="516"/>
    <x v="420"/>
    <x v="3"/>
    <x v="0"/>
    <x v="99"/>
  </r>
  <r>
    <x v="46"/>
    <x v="301"/>
    <x v="46"/>
    <x v="0"/>
    <x v="0"/>
    <x v="593"/>
    <x v="473"/>
    <x v="7"/>
    <x v="2"/>
    <x v="87"/>
  </r>
  <r>
    <x v="203"/>
    <x v="23"/>
    <x v="46"/>
    <x v="0"/>
    <x v="0"/>
    <x v="593"/>
    <x v="473"/>
    <x v="7"/>
    <x v="2"/>
    <x v="87"/>
  </r>
  <r>
    <x v="61"/>
    <x v="93"/>
    <x v="279"/>
    <x v="0"/>
    <x v="11"/>
    <x v="401"/>
    <x v="41"/>
    <x v="2"/>
    <x v="2"/>
    <x v="65"/>
  </r>
  <r>
    <x v="16"/>
    <x v="1483"/>
    <x v="178"/>
    <x v="0"/>
    <x v="15"/>
    <x v="227"/>
    <x v="204"/>
    <x v="3"/>
    <x v="0"/>
    <x v="21"/>
  </r>
  <r>
    <x v="56"/>
    <x v="9"/>
    <x v="549"/>
    <x v="0"/>
    <x v="27"/>
    <x v="1202"/>
    <x v="821"/>
    <x v="7"/>
    <x v="2"/>
    <x v="21"/>
  </r>
  <r>
    <x v="16"/>
    <x v="5"/>
    <x v="341"/>
    <x v="0"/>
    <x v="35"/>
    <x v="576"/>
    <x v="56"/>
    <x v="8"/>
    <x v="2"/>
    <x v="99"/>
  </r>
  <r>
    <x v="1"/>
    <x v="1"/>
    <x v="22"/>
    <x v="1"/>
    <x v="0"/>
    <x v="22"/>
    <x v="22"/>
    <x v="8"/>
    <x v="2"/>
    <x v="99"/>
  </r>
  <r>
    <x v="53"/>
    <x v="1"/>
    <x v="144"/>
    <x v="0"/>
    <x v="15"/>
    <x v="170"/>
    <x v="157"/>
    <x v="2"/>
    <x v="2"/>
    <x v="28"/>
  </r>
  <r>
    <x v="250"/>
    <x v="1"/>
    <x v="46"/>
    <x v="0"/>
    <x v="2"/>
    <x v="46"/>
    <x v="32"/>
    <x v="2"/>
    <x v="2"/>
    <x v="28"/>
  </r>
  <r>
    <x v="250"/>
    <x v="1"/>
    <x v="46"/>
    <x v="0"/>
    <x v="2"/>
    <x v="46"/>
    <x v="32"/>
    <x v="5"/>
    <x v="0"/>
    <x v="25"/>
  </r>
  <r>
    <x v="174"/>
    <x v="1484"/>
    <x v="21"/>
    <x v="0"/>
    <x v="27"/>
    <x v="251"/>
    <x v="222"/>
    <x v="5"/>
    <x v="0"/>
    <x v="25"/>
  </r>
  <r>
    <x v="174"/>
    <x v="1485"/>
    <x v="575"/>
    <x v="0"/>
    <x v="27"/>
    <x v="1235"/>
    <x v="833"/>
    <x v="10"/>
    <x v="2"/>
    <x v="54"/>
  </r>
  <r>
    <x v="195"/>
    <x v="532"/>
    <x v="510"/>
    <x v="0"/>
    <x v="27"/>
    <x v="1157"/>
    <x v="801"/>
    <x v="10"/>
    <x v="2"/>
    <x v="54"/>
  </r>
  <r>
    <x v="217"/>
    <x v="1285"/>
    <x v="816"/>
    <x v="0"/>
    <x v="27"/>
    <x v="1607"/>
    <x v="411"/>
    <x v="1"/>
    <x v="1"/>
    <x v="1"/>
  </r>
  <r>
    <x v="174"/>
    <x v="1486"/>
    <x v="575"/>
    <x v="0"/>
    <x v="27"/>
    <x v="1235"/>
    <x v="833"/>
    <x v="1"/>
    <x v="1"/>
    <x v="1"/>
  </r>
  <r>
    <x v="217"/>
    <x v="6"/>
    <x v="510"/>
    <x v="0"/>
    <x v="27"/>
    <x v="1157"/>
    <x v="801"/>
    <x v="1"/>
    <x v="1"/>
    <x v="1"/>
  </r>
  <r>
    <x v="217"/>
    <x v="93"/>
    <x v="708"/>
    <x v="0"/>
    <x v="27"/>
    <x v="1422"/>
    <x v="918"/>
    <x v="1"/>
    <x v="1"/>
    <x v="1"/>
  </r>
  <r>
    <x v="217"/>
    <x v="30"/>
    <x v="510"/>
    <x v="0"/>
    <x v="27"/>
    <x v="1157"/>
    <x v="801"/>
    <x v="0"/>
    <x v="0"/>
    <x v="7"/>
  </r>
  <r>
    <x v="250"/>
    <x v="23"/>
    <x v="724"/>
    <x v="0"/>
    <x v="27"/>
    <x v="1442"/>
    <x v="294"/>
    <x v="0"/>
    <x v="0"/>
    <x v="7"/>
  </r>
  <r>
    <x v="217"/>
    <x v="314"/>
    <x v="724"/>
    <x v="0"/>
    <x v="27"/>
    <x v="1442"/>
    <x v="294"/>
    <x v="0"/>
    <x v="0"/>
    <x v="7"/>
  </r>
  <r>
    <x v="195"/>
    <x v="69"/>
    <x v="724"/>
    <x v="0"/>
    <x v="27"/>
    <x v="1442"/>
    <x v="294"/>
    <x v="0"/>
    <x v="0"/>
    <x v="7"/>
  </r>
  <r>
    <x v="195"/>
    <x v="391"/>
    <x v="522"/>
    <x v="0"/>
    <x v="27"/>
    <x v="1170"/>
    <x v="809"/>
    <x v="3"/>
    <x v="0"/>
    <x v="10"/>
  </r>
  <r>
    <x v="195"/>
    <x v="90"/>
    <x v="522"/>
    <x v="0"/>
    <x v="27"/>
    <x v="1170"/>
    <x v="809"/>
    <x v="3"/>
    <x v="0"/>
    <x v="10"/>
  </r>
  <r>
    <x v="250"/>
    <x v="20"/>
    <x v="672"/>
    <x v="0"/>
    <x v="27"/>
    <x v="2039"/>
    <x v="716"/>
    <x v="3"/>
    <x v="0"/>
    <x v="10"/>
  </r>
  <r>
    <x v="195"/>
    <x v="20"/>
    <x v="908"/>
    <x v="0"/>
    <x v="27"/>
    <x v="1771"/>
    <x v="1044"/>
    <x v="4"/>
    <x v="0"/>
    <x v="4"/>
  </r>
  <r>
    <x v="195"/>
    <x v="29"/>
    <x v="489"/>
    <x v="0"/>
    <x v="27"/>
    <x v="1071"/>
    <x v="754"/>
    <x v="4"/>
    <x v="0"/>
    <x v="4"/>
  </r>
  <r>
    <x v="217"/>
    <x v="90"/>
    <x v="522"/>
    <x v="0"/>
    <x v="27"/>
    <x v="1170"/>
    <x v="809"/>
    <x v="4"/>
    <x v="0"/>
    <x v="4"/>
  </r>
  <r>
    <x v="8"/>
    <x v="1"/>
    <x v="489"/>
    <x v="0"/>
    <x v="27"/>
    <x v="1071"/>
    <x v="754"/>
    <x v="4"/>
    <x v="0"/>
    <x v="4"/>
  </r>
  <r>
    <x v="217"/>
    <x v="9"/>
    <x v="724"/>
    <x v="0"/>
    <x v="27"/>
    <x v="1442"/>
    <x v="294"/>
    <x v="4"/>
    <x v="0"/>
    <x v="4"/>
  </r>
  <r>
    <x v="217"/>
    <x v="194"/>
    <x v="522"/>
    <x v="0"/>
    <x v="27"/>
    <x v="1170"/>
    <x v="809"/>
    <x v="4"/>
    <x v="0"/>
    <x v="4"/>
  </r>
  <r>
    <x v="217"/>
    <x v="1487"/>
    <x v="522"/>
    <x v="0"/>
    <x v="27"/>
    <x v="1170"/>
    <x v="809"/>
    <x v="0"/>
    <x v="0"/>
    <x v="16"/>
  </r>
  <r>
    <x v="195"/>
    <x v="799"/>
    <x v="768"/>
    <x v="0"/>
    <x v="27"/>
    <x v="1519"/>
    <x v="127"/>
    <x v="0"/>
    <x v="0"/>
    <x v="16"/>
  </r>
  <r>
    <x v="195"/>
    <x v="389"/>
    <x v="768"/>
    <x v="0"/>
    <x v="27"/>
    <x v="1519"/>
    <x v="127"/>
    <x v="0"/>
    <x v="0"/>
    <x v="16"/>
  </r>
  <r>
    <x v="195"/>
    <x v="496"/>
    <x v="489"/>
    <x v="0"/>
    <x v="27"/>
    <x v="1071"/>
    <x v="754"/>
    <x v="0"/>
    <x v="0"/>
    <x v="16"/>
  </r>
  <r>
    <x v="250"/>
    <x v="6"/>
    <x v="316"/>
    <x v="0"/>
    <x v="27"/>
    <x v="1166"/>
    <x v="13"/>
    <x v="0"/>
    <x v="0"/>
    <x v="16"/>
  </r>
  <r>
    <x v="46"/>
    <x v="1"/>
    <x v="261"/>
    <x v="0"/>
    <x v="7"/>
    <x v="370"/>
    <x v="116"/>
    <x v="7"/>
    <x v="2"/>
    <x v="21"/>
  </r>
  <r>
    <x v="217"/>
    <x v="96"/>
    <x v="510"/>
    <x v="0"/>
    <x v="27"/>
    <x v="1157"/>
    <x v="801"/>
    <x v="7"/>
    <x v="2"/>
    <x v="21"/>
  </r>
  <r>
    <x v="195"/>
    <x v="93"/>
    <x v="768"/>
    <x v="0"/>
    <x v="27"/>
    <x v="1519"/>
    <x v="127"/>
    <x v="25"/>
    <x v="3"/>
    <x v="39"/>
  </r>
  <r>
    <x v="195"/>
    <x v="93"/>
    <x v="556"/>
    <x v="0"/>
    <x v="27"/>
    <x v="1211"/>
    <x v="824"/>
    <x v="5"/>
    <x v="0"/>
    <x v="25"/>
  </r>
  <r>
    <x v="195"/>
    <x v="35"/>
    <x v="522"/>
    <x v="0"/>
    <x v="27"/>
    <x v="1170"/>
    <x v="809"/>
    <x v="5"/>
    <x v="0"/>
    <x v="25"/>
  </r>
  <r>
    <x v="217"/>
    <x v="1"/>
    <x v="565"/>
    <x v="0"/>
    <x v="27"/>
    <x v="1223"/>
    <x v="829"/>
    <x v="6"/>
    <x v="2"/>
    <x v="28"/>
  </r>
  <r>
    <x v="217"/>
    <x v="1488"/>
    <x v="768"/>
    <x v="0"/>
    <x v="27"/>
    <x v="1519"/>
    <x v="127"/>
    <x v="6"/>
    <x v="2"/>
    <x v="28"/>
  </r>
  <r>
    <x v="232"/>
    <x v="20"/>
    <x v="1039"/>
    <x v="2"/>
    <x v="223"/>
    <x v="2040"/>
    <x v="1150"/>
    <x v="1"/>
    <x v="1"/>
    <x v="1"/>
  </r>
  <r>
    <x v="4"/>
    <x v="20"/>
    <x v="1039"/>
    <x v="2"/>
    <x v="223"/>
    <x v="2040"/>
    <x v="1150"/>
    <x v="1"/>
    <x v="1"/>
    <x v="1"/>
  </r>
  <r>
    <x v="203"/>
    <x v="16"/>
    <x v="1039"/>
    <x v="2"/>
    <x v="223"/>
    <x v="2040"/>
    <x v="1150"/>
    <x v="1"/>
    <x v="1"/>
    <x v="1"/>
  </r>
  <r>
    <x v="289"/>
    <x v="23"/>
    <x v="1040"/>
    <x v="2"/>
    <x v="224"/>
    <x v="2041"/>
    <x v="1151"/>
    <x v="1"/>
    <x v="1"/>
    <x v="1"/>
  </r>
  <r>
    <x v="290"/>
    <x v="314"/>
    <x v="1041"/>
    <x v="2"/>
    <x v="225"/>
    <x v="2041"/>
    <x v="1152"/>
    <x v="1"/>
    <x v="1"/>
    <x v="1"/>
  </r>
  <r>
    <x v="232"/>
    <x v="81"/>
    <x v="7"/>
    <x v="1"/>
    <x v="6"/>
    <x v="7"/>
    <x v="7"/>
    <x v="0"/>
    <x v="0"/>
    <x v="7"/>
  </r>
  <r>
    <x v="291"/>
    <x v="23"/>
    <x v="7"/>
    <x v="1"/>
    <x v="6"/>
    <x v="7"/>
    <x v="7"/>
    <x v="0"/>
    <x v="0"/>
    <x v="7"/>
  </r>
  <r>
    <x v="289"/>
    <x v="1489"/>
    <x v="1042"/>
    <x v="2"/>
    <x v="226"/>
    <x v="2042"/>
    <x v="1153"/>
    <x v="0"/>
    <x v="0"/>
    <x v="7"/>
  </r>
  <r>
    <x v="232"/>
    <x v="20"/>
    <x v="1039"/>
    <x v="2"/>
    <x v="223"/>
    <x v="2040"/>
    <x v="1150"/>
    <x v="0"/>
    <x v="0"/>
    <x v="7"/>
  </r>
  <r>
    <x v="236"/>
    <x v="580"/>
    <x v="686"/>
    <x v="2"/>
    <x v="160"/>
    <x v="1388"/>
    <x v="597"/>
    <x v="5"/>
    <x v="0"/>
    <x v="127"/>
  </r>
  <r>
    <x v="232"/>
    <x v="23"/>
    <x v="686"/>
    <x v="2"/>
    <x v="160"/>
    <x v="1388"/>
    <x v="597"/>
    <x v="5"/>
    <x v="0"/>
    <x v="127"/>
  </r>
  <r>
    <x v="1"/>
    <x v="12"/>
    <x v="1"/>
    <x v="1"/>
    <x v="1"/>
    <x v="1"/>
    <x v="1"/>
    <x v="5"/>
    <x v="0"/>
    <x v="127"/>
  </r>
  <r>
    <x v="292"/>
    <x v="1490"/>
    <x v="564"/>
    <x v="1"/>
    <x v="147"/>
    <x v="2043"/>
    <x v="658"/>
    <x v="5"/>
    <x v="0"/>
    <x v="127"/>
  </r>
  <r>
    <x v="8"/>
    <x v="1"/>
    <x v="1043"/>
    <x v="2"/>
    <x v="160"/>
    <x v="2044"/>
    <x v="124"/>
    <x v="27"/>
    <x v="1"/>
    <x v="79"/>
  </r>
  <r>
    <x v="218"/>
    <x v="10"/>
    <x v="4"/>
    <x v="0"/>
    <x v="3"/>
    <x v="4"/>
    <x v="4"/>
    <x v="4"/>
    <x v="0"/>
    <x v="4"/>
  </r>
  <r>
    <x v="293"/>
    <x v="281"/>
    <x v="4"/>
    <x v="0"/>
    <x v="3"/>
    <x v="4"/>
    <x v="4"/>
    <x v="4"/>
    <x v="0"/>
    <x v="4"/>
  </r>
  <r>
    <x v="241"/>
    <x v="39"/>
    <x v="685"/>
    <x v="2"/>
    <x v="160"/>
    <x v="1474"/>
    <x v="658"/>
    <x v="4"/>
    <x v="0"/>
    <x v="4"/>
  </r>
  <r>
    <x v="232"/>
    <x v="93"/>
    <x v="685"/>
    <x v="2"/>
    <x v="160"/>
    <x v="1474"/>
    <x v="658"/>
    <x v="4"/>
    <x v="0"/>
    <x v="4"/>
  </r>
  <r>
    <x v="218"/>
    <x v="9"/>
    <x v="685"/>
    <x v="2"/>
    <x v="160"/>
    <x v="1474"/>
    <x v="658"/>
    <x v="4"/>
    <x v="0"/>
    <x v="4"/>
  </r>
  <r>
    <x v="232"/>
    <x v="20"/>
    <x v="1044"/>
    <x v="2"/>
    <x v="227"/>
    <x v="2045"/>
    <x v="1154"/>
    <x v="0"/>
    <x v="0"/>
    <x v="16"/>
  </r>
  <r>
    <x v="232"/>
    <x v="29"/>
    <x v="1045"/>
    <x v="2"/>
    <x v="228"/>
    <x v="2046"/>
    <x v="1155"/>
    <x v="0"/>
    <x v="0"/>
    <x v="16"/>
  </r>
  <r>
    <x v="8"/>
    <x v="1491"/>
    <x v="17"/>
    <x v="1"/>
    <x v="13"/>
    <x v="17"/>
    <x v="17"/>
    <x v="0"/>
    <x v="0"/>
    <x v="16"/>
  </r>
  <r>
    <x v="232"/>
    <x v="20"/>
    <x v="517"/>
    <x v="2"/>
    <x v="140"/>
    <x v="1164"/>
    <x v="807"/>
    <x v="0"/>
    <x v="0"/>
    <x v="16"/>
  </r>
  <r>
    <x v="203"/>
    <x v="23"/>
    <x v="517"/>
    <x v="2"/>
    <x v="140"/>
    <x v="1164"/>
    <x v="807"/>
    <x v="0"/>
    <x v="0"/>
    <x v="16"/>
  </r>
  <r>
    <x v="74"/>
    <x v="314"/>
    <x v="746"/>
    <x v="1"/>
    <x v="21"/>
    <x v="1482"/>
    <x v="868"/>
    <x v="0"/>
    <x v="0"/>
    <x v="16"/>
  </r>
  <r>
    <x v="212"/>
    <x v="391"/>
    <x v="906"/>
    <x v="2"/>
    <x v="160"/>
    <x v="1766"/>
    <x v="701"/>
    <x v="7"/>
    <x v="2"/>
    <x v="49"/>
  </r>
  <r>
    <x v="290"/>
    <x v="90"/>
    <x v="1046"/>
    <x v="2"/>
    <x v="229"/>
    <x v="2047"/>
    <x v="1156"/>
    <x v="7"/>
    <x v="2"/>
    <x v="21"/>
  </r>
  <r>
    <x v="232"/>
    <x v="836"/>
    <x v="1046"/>
    <x v="2"/>
    <x v="229"/>
    <x v="2047"/>
    <x v="1156"/>
    <x v="7"/>
    <x v="2"/>
    <x v="21"/>
  </r>
  <r>
    <x v="232"/>
    <x v="20"/>
    <x v="22"/>
    <x v="1"/>
    <x v="0"/>
    <x v="22"/>
    <x v="22"/>
    <x v="7"/>
    <x v="2"/>
    <x v="21"/>
  </r>
  <r>
    <x v="236"/>
    <x v="20"/>
    <x v="686"/>
    <x v="2"/>
    <x v="160"/>
    <x v="1388"/>
    <x v="597"/>
    <x v="11"/>
    <x v="0"/>
    <x v="54"/>
  </r>
  <r>
    <x v="289"/>
    <x v="90"/>
    <x v="1042"/>
    <x v="2"/>
    <x v="226"/>
    <x v="2042"/>
    <x v="1153"/>
    <x v="5"/>
    <x v="0"/>
    <x v="25"/>
  </r>
  <r>
    <x v="232"/>
    <x v="79"/>
    <x v="1042"/>
    <x v="2"/>
    <x v="226"/>
    <x v="2042"/>
    <x v="1153"/>
    <x v="5"/>
    <x v="0"/>
    <x v="25"/>
  </r>
  <r>
    <x v="74"/>
    <x v="9"/>
    <x v="568"/>
    <x v="1"/>
    <x v="1"/>
    <x v="1226"/>
    <x v="160"/>
    <x v="3"/>
    <x v="0"/>
    <x v="1"/>
  </r>
  <r>
    <x v="289"/>
    <x v="23"/>
    <x v="1047"/>
    <x v="2"/>
    <x v="230"/>
    <x v="2041"/>
    <x v="1157"/>
    <x v="3"/>
    <x v="0"/>
    <x v="1"/>
  </r>
  <r>
    <x v="232"/>
    <x v="1"/>
    <x v="1039"/>
    <x v="2"/>
    <x v="223"/>
    <x v="2040"/>
    <x v="1150"/>
    <x v="1"/>
    <x v="1"/>
    <x v="1"/>
  </r>
  <r>
    <x v="211"/>
    <x v="551"/>
    <x v="525"/>
    <x v="1"/>
    <x v="14"/>
    <x v="1207"/>
    <x v="138"/>
    <x v="2"/>
    <x v="2"/>
    <x v="49"/>
  </r>
  <r>
    <x v="203"/>
    <x v="16"/>
    <x v="525"/>
    <x v="1"/>
    <x v="14"/>
    <x v="1207"/>
    <x v="138"/>
    <x v="2"/>
    <x v="2"/>
    <x v="49"/>
  </r>
  <r>
    <x v="218"/>
    <x v="32"/>
    <x v="824"/>
    <x v="2"/>
    <x v="147"/>
    <x v="2048"/>
    <x v="25"/>
    <x v="2"/>
    <x v="2"/>
    <x v="49"/>
  </r>
  <r>
    <x v="212"/>
    <x v="140"/>
    <x v="906"/>
    <x v="2"/>
    <x v="142"/>
    <x v="2049"/>
    <x v="1158"/>
    <x v="14"/>
    <x v="1"/>
    <x v="58"/>
  </r>
  <r>
    <x v="289"/>
    <x v="23"/>
    <x v="1048"/>
    <x v="2"/>
    <x v="231"/>
    <x v="2041"/>
    <x v="1159"/>
    <x v="0"/>
    <x v="0"/>
    <x v="7"/>
  </r>
  <r>
    <x v="227"/>
    <x v="50"/>
    <x v="807"/>
    <x v="2"/>
    <x v="23"/>
    <x v="1590"/>
    <x v="402"/>
    <x v="4"/>
    <x v="0"/>
    <x v="199"/>
  </r>
  <r>
    <x v="203"/>
    <x v="23"/>
    <x v="807"/>
    <x v="2"/>
    <x v="23"/>
    <x v="1590"/>
    <x v="402"/>
    <x v="4"/>
    <x v="0"/>
    <x v="199"/>
  </r>
  <r>
    <x v="232"/>
    <x v="81"/>
    <x v="807"/>
    <x v="2"/>
    <x v="23"/>
    <x v="1590"/>
    <x v="402"/>
    <x v="4"/>
    <x v="0"/>
    <x v="199"/>
  </r>
  <r>
    <x v="232"/>
    <x v="658"/>
    <x v="517"/>
    <x v="2"/>
    <x v="140"/>
    <x v="1164"/>
    <x v="807"/>
    <x v="4"/>
    <x v="0"/>
    <x v="199"/>
  </r>
  <r>
    <x v="233"/>
    <x v="1"/>
    <x v="9"/>
    <x v="0"/>
    <x v="7"/>
    <x v="9"/>
    <x v="9"/>
    <x v="3"/>
    <x v="0"/>
    <x v="10"/>
  </r>
  <r>
    <x v="8"/>
    <x v="35"/>
    <x v="515"/>
    <x v="2"/>
    <x v="139"/>
    <x v="1162"/>
    <x v="805"/>
    <x v="3"/>
    <x v="0"/>
    <x v="10"/>
  </r>
  <r>
    <x v="4"/>
    <x v="23"/>
    <x v="515"/>
    <x v="2"/>
    <x v="139"/>
    <x v="1162"/>
    <x v="805"/>
    <x v="3"/>
    <x v="0"/>
    <x v="10"/>
  </r>
  <r>
    <x v="218"/>
    <x v="93"/>
    <x v="685"/>
    <x v="2"/>
    <x v="162"/>
    <x v="2050"/>
    <x v="805"/>
    <x v="22"/>
    <x v="1"/>
    <x v="1"/>
  </r>
  <r>
    <x v="218"/>
    <x v="58"/>
    <x v="521"/>
    <x v="2"/>
    <x v="141"/>
    <x v="1169"/>
    <x v="658"/>
    <x v="22"/>
    <x v="1"/>
    <x v="1"/>
  </r>
  <r>
    <x v="203"/>
    <x v="413"/>
    <x v="521"/>
    <x v="2"/>
    <x v="141"/>
    <x v="1169"/>
    <x v="658"/>
    <x v="22"/>
    <x v="1"/>
    <x v="1"/>
  </r>
  <r>
    <x v="294"/>
    <x v="950"/>
    <x v="521"/>
    <x v="2"/>
    <x v="141"/>
    <x v="1169"/>
    <x v="658"/>
    <x v="22"/>
    <x v="1"/>
    <x v="1"/>
  </r>
  <r>
    <x v="233"/>
    <x v="1"/>
    <x v="699"/>
    <x v="2"/>
    <x v="142"/>
    <x v="1408"/>
    <x v="914"/>
    <x v="22"/>
    <x v="1"/>
    <x v="1"/>
  </r>
  <r>
    <x v="8"/>
    <x v="1"/>
    <x v="699"/>
    <x v="2"/>
    <x v="142"/>
    <x v="1408"/>
    <x v="914"/>
    <x v="22"/>
    <x v="1"/>
    <x v="1"/>
  </r>
  <r>
    <x v="289"/>
    <x v="90"/>
    <x v="1049"/>
    <x v="2"/>
    <x v="224"/>
    <x v="1308"/>
    <x v="1160"/>
    <x v="22"/>
    <x v="1"/>
    <x v="1"/>
  </r>
  <r>
    <x v="232"/>
    <x v="836"/>
    <x v="1049"/>
    <x v="2"/>
    <x v="224"/>
    <x v="1308"/>
    <x v="1160"/>
    <x v="22"/>
    <x v="1"/>
    <x v="1"/>
  </r>
  <r>
    <x v="232"/>
    <x v="81"/>
    <x v="15"/>
    <x v="0"/>
    <x v="11"/>
    <x v="15"/>
    <x v="15"/>
    <x v="0"/>
    <x v="0"/>
    <x v="16"/>
  </r>
  <r>
    <x v="211"/>
    <x v="1"/>
    <x v="669"/>
    <x v="1"/>
    <x v="22"/>
    <x v="1410"/>
    <x v="379"/>
    <x v="10"/>
    <x v="2"/>
    <x v="87"/>
  </r>
  <r>
    <x v="1"/>
    <x v="6"/>
    <x v="17"/>
    <x v="1"/>
    <x v="13"/>
    <x v="17"/>
    <x v="17"/>
    <x v="10"/>
    <x v="2"/>
    <x v="87"/>
  </r>
  <r>
    <x v="291"/>
    <x v="90"/>
    <x v="17"/>
    <x v="1"/>
    <x v="13"/>
    <x v="17"/>
    <x v="17"/>
    <x v="10"/>
    <x v="2"/>
    <x v="87"/>
  </r>
  <r>
    <x v="232"/>
    <x v="81"/>
    <x v="17"/>
    <x v="1"/>
    <x v="13"/>
    <x v="17"/>
    <x v="17"/>
    <x v="10"/>
    <x v="2"/>
    <x v="87"/>
  </r>
  <r>
    <x v="203"/>
    <x v="23"/>
    <x v="17"/>
    <x v="1"/>
    <x v="13"/>
    <x v="17"/>
    <x v="17"/>
    <x v="10"/>
    <x v="2"/>
    <x v="87"/>
  </r>
  <r>
    <x v="281"/>
    <x v="1492"/>
    <x v="167"/>
    <x v="0"/>
    <x v="1"/>
    <x v="376"/>
    <x v="70"/>
    <x v="1"/>
    <x v="1"/>
    <x v="25"/>
  </r>
  <r>
    <x v="218"/>
    <x v="6"/>
    <x v="906"/>
    <x v="2"/>
    <x v="160"/>
    <x v="1766"/>
    <x v="701"/>
    <x v="1"/>
    <x v="1"/>
    <x v="25"/>
  </r>
  <r>
    <x v="5"/>
    <x v="6"/>
    <x v="591"/>
    <x v="1"/>
    <x v="13"/>
    <x v="1631"/>
    <x v="143"/>
    <x v="23"/>
    <x v="3"/>
    <x v="79"/>
  </r>
  <r>
    <x v="119"/>
    <x v="10"/>
    <x v="77"/>
    <x v="2"/>
    <x v="147"/>
    <x v="1396"/>
    <x v="701"/>
    <x v="23"/>
    <x v="3"/>
    <x v="79"/>
  </r>
  <r>
    <x v="1"/>
    <x v="1"/>
    <x v="22"/>
    <x v="1"/>
    <x v="0"/>
    <x v="22"/>
    <x v="22"/>
    <x v="23"/>
    <x v="3"/>
    <x v="79"/>
  </r>
  <r>
    <x v="295"/>
    <x v="79"/>
    <x v="760"/>
    <x v="2"/>
    <x v="13"/>
    <x v="1738"/>
    <x v="228"/>
    <x v="23"/>
    <x v="3"/>
    <x v="79"/>
  </r>
  <r>
    <x v="241"/>
    <x v="15"/>
    <x v="520"/>
    <x v="2"/>
    <x v="142"/>
    <x v="1168"/>
    <x v="808"/>
    <x v="23"/>
    <x v="3"/>
    <x v="79"/>
  </r>
  <r>
    <x v="211"/>
    <x v="140"/>
    <x v="744"/>
    <x v="1"/>
    <x v="80"/>
    <x v="1475"/>
    <x v="869"/>
    <x v="5"/>
    <x v="0"/>
    <x v="25"/>
  </r>
  <r>
    <x v="232"/>
    <x v="20"/>
    <x v="744"/>
    <x v="1"/>
    <x v="80"/>
    <x v="1475"/>
    <x v="869"/>
    <x v="5"/>
    <x v="0"/>
    <x v="25"/>
  </r>
  <r>
    <x v="8"/>
    <x v="1"/>
    <x v="28"/>
    <x v="0"/>
    <x v="16"/>
    <x v="28"/>
    <x v="28"/>
    <x v="6"/>
    <x v="2"/>
    <x v="28"/>
  </r>
  <r>
    <x v="232"/>
    <x v="81"/>
    <x v="1050"/>
    <x v="2"/>
    <x v="232"/>
    <x v="2051"/>
    <x v="1161"/>
    <x v="6"/>
    <x v="2"/>
    <x v="28"/>
  </r>
  <r>
    <x v="292"/>
    <x v="1493"/>
    <x v="1051"/>
    <x v="2"/>
    <x v="233"/>
    <x v="2052"/>
    <x v="614"/>
    <x v="1"/>
    <x v="1"/>
    <x v="1"/>
  </r>
  <r>
    <x v="218"/>
    <x v="1494"/>
    <x v="1052"/>
    <x v="2"/>
    <x v="145"/>
    <x v="2053"/>
    <x v="11"/>
    <x v="7"/>
    <x v="2"/>
    <x v="34"/>
  </r>
  <r>
    <x v="203"/>
    <x v="16"/>
    <x v="1052"/>
    <x v="2"/>
    <x v="145"/>
    <x v="2053"/>
    <x v="11"/>
    <x v="7"/>
    <x v="2"/>
    <x v="34"/>
  </r>
  <r>
    <x v="218"/>
    <x v="1495"/>
    <x v="1052"/>
    <x v="2"/>
    <x v="145"/>
    <x v="2053"/>
    <x v="11"/>
    <x v="19"/>
    <x v="3"/>
    <x v="79"/>
  </r>
  <r>
    <x v="91"/>
    <x v="11"/>
    <x v="525"/>
    <x v="1"/>
    <x v="9"/>
    <x v="1508"/>
    <x v="126"/>
    <x v="8"/>
    <x v="2"/>
    <x v="253"/>
  </r>
  <r>
    <x v="4"/>
    <x v="35"/>
    <x v="7"/>
    <x v="1"/>
    <x v="6"/>
    <x v="7"/>
    <x v="7"/>
    <x v="0"/>
    <x v="0"/>
    <x v="7"/>
  </r>
  <r>
    <x v="211"/>
    <x v="39"/>
    <x v="568"/>
    <x v="1"/>
    <x v="30"/>
    <x v="1268"/>
    <x v="413"/>
    <x v="4"/>
    <x v="0"/>
    <x v="54"/>
  </r>
  <r>
    <x v="203"/>
    <x v="23"/>
    <x v="568"/>
    <x v="1"/>
    <x v="30"/>
    <x v="1268"/>
    <x v="413"/>
    <x v="4"/>
    <x v="0"/>
    <x v="54"/>
  </r>
  <r>
    <x v="227"/>
    <x v="90"/>
    <x v="1053"/>
    <x v="2"/>
    <x v="138"/>
    <x v="2054"/>
    <x v="16"/>
    <x v="4"/>
    <x v="0"/>
    <x v="54"/>
  </r>
  <r>
    <x v="212"/>
    <x v="1"/>
    <x v="1053"/>
    <x v="2"/>
    <x v="138"/>
    <x v="2054"/>
    <x v="16"/>
    <x v="4"/>
    <x v="0"/>
    <x v="54"/>
  </r>
  <r>
    <x v="218"/>
    <x v="50"/>
    <x v="9"/>
    <x v="0"/>
    <x v="7"/>
    <x v="9"/>
    <x v="9"/>
    <x v="3"/>
    <x v="0"/>
    <x v="10"/>
  </r>
  <r>
    <x v="218"/>
    <x v="1"/>
    <x v="9"/>
    <x v="0"/>
    <x v="7"/>
    <x v="9"/>
    <x v="9"/>
    <x v="3"/>
    <x v="0"/>
    <x v="10"/>
  </r>
  <r>
    <x v="218"/>
    <x v="93"/>
    <x v="1"/>
    <x v="1"/>
    <x v="1"/>
    <x v="1"/>
    <x v="1"/>
    <x v="3"/>
    <x v="0"/>
    <x v="10"/>
  </r>
  <r>
    <x v="8"/>
    <x v="50"/>
    <x v="1"/>
    <x v="1"/>
    <x v="1"/>
    <x v="1"/>
    <x v="1"/>
    <x v="3"/>
    <x v="0"/>
    <x v="10"/>
  </r>
  <r>
    <x v="15"/>
    <x v="18"/>
    <x v="4"/>
    <x v="0"/>
    <x v="3"/>
    <x v="4"/>
    <x v="4"/>
    <x v="4"/>
    <x v="0"/>
    <x v="4"/>
  </r>
  <r>
    <x v="211"/>
    <x v="90"/>
    <x v="574"/>
    <x v="1"/>
    <x v="14"/>
    <x v="1265"/>
    <x v="91"/>
    <x v="4"/>
    <x v="0"/>
    <x v="4"/>
  </r>
  <r>
    <x v="203"/>
    <x v="413"/>
    <x v="574"/>
    <x v="1"/>
    <x v="14"/>
    <x v="1265"/>
    <x v="91"/>
    <x v="4"/>
    <x v="0"/>
    <x v="4"/>
  </r>
  <r>
    <x v="221"/>
    <x v="29"/>
    <x v="564"/>
    <x v="1"/>
    <x v="146"/>
    <x v="1648"/>
    <x v="299"/>
    <x v="22"/>
    <x v="1"/>
    <x v="66"/>
  </r>
  <r>
    <x v="74"/>
    <x v="90"/>
    <x v="1054"/>
    <x v="1"/>
    <x v="45"/>
    <x v="2055"/>
    <x v="910"/>
    <x v="7"/>
    <x v="2"/>
    <x v="99"/>
  </r>
  <r>
    <x v="8"/>
    <x v="1"/>
    <x v="1054"/>
    <x v="1"/>
    <x v="45"/>
    <x v="2055"/>
    <x v="910"/>
    <x v="7"/>
    <x v="2"/>
    <x v="99"/>
  </r>
  <r>
    <x v="211"/>
    <x v="9"/>
    <x v="1054"/>
    <x v="1"/>
    <x v="45"/>
    <x v="2055"/>
    <x v="910"/>
    <x v="7"/>
    <x v="2"/>
    <x v="99"/>
  </r>
  <r>
    <x v="227"/>
    <x v="1496"/>
    <x v="854"/>
    <x v="2"/>
    <x v="30"/>
    <x v="1673"/>
    <x v="41"/>
    <x v="7"/>
    <x v="2"/>
    <x v="99"/>
  </r>
  <r>
    <x v="218"/>
    <x v="90"/>
    <x v="580"/>
    <x v="2"/>
    <x v="145"/>
    <x v="1241"/>
    <x v="835"/>
    <x v="0"/>
    <x v="0"/>
    <x v="16"/>
  </r>
  <r>
    <x v="211"/>
    <x v="15"/>
    <x v="525"/>
    <x v="1"/>
    <x v="9"/>
    <x v="1508"/>
    <x v="126"/>
    <x v="11"/>
    <x v="0"/>
    <x v="101"/>
  </r>
  <r>
    <x v="1"/>
    <x v="6"/>
    <x v="17"/>
    <x v="1"/>
    <x v="13"/>
    <x v="17"/>
    <x v="17"/>
    <x v="11"/>
    <x v="0"/>
    <x v="101"/>
  </r>
  <r>
    <x v="74"/>
    <x v="29"/>
    <x v="516"/>
    <x v="1"/>
    <x v="2"/>
    <x v="1163"/>
    <x v="806"/>
    <x v="11"/>
    <x v="0"/>
    <x v="101"/>
  </r>
  <r>
    <x v="247"/>
    <x v="35"/>
    <x v="1055"/>
    <x v="2"/>
    <x v="234"/>
    <x v="391"/>
    <x v="1156"/>
    <x v="11"/>
    <x v="0"/>
    <x v="101"/>
  </r>
  <r>
    <x v="203"/>
    <x v="23"/>
    <x v="1055"/>
    <x v="2"/>
    <x v="234"/>
    <x v="391"/>
    <x v="1156"/>
    <x v="11"/>
    <x v="0"/>
    <x v="101"/>
  </r>
  <r>
    <x v="247"/>
    <x v="6"/>
    <x v="1055"/>
    <x v="2"/>
    <x v="234"/>
    <x v="391"/>
    <x v="1156"/>
    <x v="11"/>
    <x v="0"/>
    <x v="101"/>
  </r>
  <r>
    <x v="247"/>
    <x v="1"/>
    <x v="1055"/>
    <x v="2"/>
    <x v="234"/>
    <x v="391"/>
    <x v="1156"/>
    <x v="11"/>
    <x v="0"/>
    <x v="101"/>
  </r>
  <r>
    <x v="211"/>
    <x v="9"/>
    <x v="20"/>
    <x v="1"/>
    <x v="14"/>
    <x v="20"/>
    <x v="20"/>
    <x v="7"/>
    <x v="2"/>
    <x v="21"/>
  </r>
  <r>
    <x v="296"/>
    <x v="199"/>
    <x v="1056"/>
    <x v="2"/>
    <x v="235"/>
    <x v="1308"/>
    <x v="1162"/>
    <x v="7"/>
    <x v="2"/>
    <x v="21"/>
  </r>
  <r>
    <x v="232"/>
    <x v="282"/>
    <x v="1057"/>
    <x v="2"/>
    <x v="236"/>
    <x v="2056"/>
    <x v="1163"/>
    <x v="7"/>
    <x v="2"/>
    <x v="21"/>
  </r>
  <r>
    <x v="224"/>
    <x v="33"/>
    <x v="1057"/>
    <x v="2"/>
    <x v="236"/>
    <x v="2056"/>
    <x v="1163"/>
    <x v="7"/>
    <x v="2"/>
    <x v="21"/>
  </r>
  <r>
    <x v="227"/>
    <x v="1497"/>
    <x v="1058"/>
    <x v="2"/>
    <x v="147"/>
    <x v="2057"/>
    <x v="314"/>
    <x v="11"/>
    <x v="0"/>
    <x v="87"/>
  </r>
  <r>
    <x v="8"/>
    <x v="35"/>
    <x v="1043"/>
    <x v="2"/>
    <x v="160"/>
    <x v="2044"/>
    <x v="124"/>
    <x v="4"/>
    <x v="0"/>
    <x v="99"/>
  </r>
  <r>
    <x v="29"/>
    <x v="90"/>
    <x v="670"/>
    <x v="1"/>
    <x v="45"/>
    <x v="1366"/>
    <x v="162"/>
    <x v="6"/>
    <x v="2"/>
    <x v="28"/>
  </r>
  <r>
    <x v="232"/>
    <x v="81"/>
    <x v="670"/>
    <x v="1"/>
    <x v="45"/>
    <x v="1366"/>
    <x v="162"/>
    <x v="6"/>
    <x v="2"/>
    <x v="28"/>
  </r>
  <r>
    <x v="241"/>
    <x v="50"/>
    <x v="1"/>
    <x v="1"/>
    <x v="1"/>
    <x v="1"/>
    <x v="1"/>
    <x v="1"/>
    <x v="1"/>
    <x v="1"/>
  </r>
  <r>
    <x v="19"/>
    <x v="6"/>
    <x v="758"/>
    <x v="1"/>
    <x v="30"/>
    <x v="1499"/>
    <x v="124"/>
    <x v="1"/>
    <x v="1"/>
    <x v="1"/>
  </r>
  <r>
    <x v="203"/>
    <x v="16"/>
    <x v="758"/>
    <x v="1"/>
    <x v="30"/>
    <x v="1499"/>
    <x v="124"/>
    <x v="1"/>
    <x v="1"/>
    <x v="1"/>
  </r>
  <r>
    <x v="15"/>
    <x v="2"/>
    <x v="758"/>
    <x v="1"/>
    <x v="30"/>
    <x v="1499"/>
    <x v="124"/>
    <x v="1"/>
    <x v="1"/>
    <x v="1"/>
  </r>
  <r>
    <x v="232"/>
    <x v="23"/>
    <x v="7"/>
    <x v="1"/>
    <x v="6"/>
    <x v="7"/>
    <x v="7"/>
    <x v="0"/>
    <x v="0"/>
    <x v="7"/>
  </r>
  <r>
    <x v="232"/>
    <x v="10"/>
    <x v="7"/>
    <x v="1"/>
    <x v="6"/>
    <x v="7"/>
    <x v="7"/>
    <x v="0"/>
    <x v="0"/>
    <x v="7"/>
  </r>
  <r>
    <x v="232"/>
    <x v="1"/>
    <x v="7"/>
    <x v="1"/>
    <x v="6"/>
    <x v="7"/>
    <x v="7"/>
    <x v="0"/>
    <x v="0"/>
    <x v="7"/>
  </r>
  <r>
    <x v="4"/>
    <x v="368"/>
    <x v="1059"/>
    <x v="2"/>
    <x v="151"/>
    <x v="2058"/>
    <x v="480"/>
    <x v="3"/>
    <x v="0"/>
    <x v="10"/>
  </r>
  <r>
    <x v="221"/>
    <x v="929"/>
    <x v="705"/>
    <x v="2"/>
    <x v="80"/>
    <x v="1417"/>
    <x v="131"/>
    <x v="3"/>
    <x v="0"/>
    <x v="10"/>
  </r>
  <r>
    <x v="227"/>
    <x v="1498"/>
    <x v="735"/>
    <x v="2"/>
    <x v="30"/>
    <x v="1463"/>
    <x v="276"/>
    <x v="14"/>
    <x v="1"/>
    <x v="37"/>
  </r>
  <r>
    <x v="212"/>
    <x v="856"/>
    <x v="547"/>
    <x v="2"/>
    <x v="146"/>
    <x v="1200"/>
    <x v="493"/>
    <x v="22"/>
    <x v="1"/>
    <x v="185"/>
  </r>
  <r>
    <x v="218"/>
    <x v="90"/>
    <x v="519"/>
    <x v="2"/>
    <x v="141"/>
    <x v="1167"/>
    <x v="535"/>
    <x v="4"/>
    <x v="0"/>
    <x v="4"/>
  </r>
  <r>
    <x v="218"/>
    <x v="1"/>
    <x v="519"/>
    <x v="2"/>
    <x v="141"/>
    <x v="1167"/>
    <x v="535"/>
    <x v="4"/>
    <x v="0"/>
    <x v="4"/>
  </r>
  <r>
    <x v="203"/>
    <x v="413"/>
    <x v="519"/>
    <x v="2"/>
    <x v="141"/>
    <x v="1167"/>
    <x v="535"/>
    <x v="4"/>
    <x v="0"/>
    <x v="4"/>
  </r>
  <r>
    <x v="244"/>
    <x v="1"/>
    <x v="521"/>
    <x v="2"/>
    <x v="141"/>
    <x v="1169"/>
    <x v="658"/>
    <x v="14"/>
    <x v="1"/>
    <x v="58"/>
  </r>
  <r>
    <x v="225"/>
    <x v="29"/>
    <x v="521"/>
    <x v="2"/>
    <x v="141"/>
    <x v="1169"/>
    <x v="658"/>
    <x v="14"/>
    <x v="1"/>
    <x v="58"/>
  </r>
  <r>
    <x v="8"/>
    <x v="1"/>
    <x v="521"/>
    <x v="2"/>
    <x v="141"/>
    <x v="1169"/>
    <x v="658"/>
    <x v="14"/>
    <x v="1"/>
    <x v="58"/>
  </r>
  <r>
    <x v="211"/>
    <x v="140"/>
    <x v="507"/>
    <x v="1"/>
    <x v="46"/>
    <x v="1383"/>
    <x v="461"/>
    <x v="15"/>
    <x v="3"/>
    <x v="34"/>
  </r>
  <r>
    <x v="212"/>
    <x v="19"/>
    <x v="656"/>
    <x v="2"/>
    <x v="237"/>
    <x v="2059"/>
    <x v="308"/>
    <x v="5"/>
    <x v="0"/>
    <x v="0"/>
  </r>
  <r>
    <x v="27"/>
    <x v="549"/>
    <x v="670"/>
    <x v="1"/>
    <x v="45"/>
    <x v="1366"/>
    <x v="162"/>
    <x v="0"/>
    <x v="0"/>
    <x v="16"/>
  </r>
  <r>
    <x v="225"/>
    <x v="1"/>
    <x v="775"/>
    <x v="1"/>
    <x v="21"/>
    <x v="1529"/>
    <x v="66"/>
    <x v="1"/>
    <x v="1"/>
    <x v="1"/>
  </r>
  <r>
    <x v="1"/>
    <x v="6"/>
    <x v="17"/>
    <x v="1"/>
    <x v="13"/>
    <x v="17"/>
    <x v="17"/>
    <x v="1"/>
    <x v="1"/>
    <x v="1"/>
  </r>
  <r>
    <x v="140"/>
    <x v="29"/>
    <x v="846"/>
    <x v="1"/>
    <x v="13"/>
    <x v="1655"/>
    <x v="998"/>
    <x v="1"/>
    <x v="1"/>
    <x v="1"/>
  </r>
  <r>
    <x v="211"/>
    <x v="9"/>
    <x v="846"/>
    <x v="1"/>
    <x v="13"/>
    <x v="1655"/>
    <x v="998"/>
    <x v="1"/>
    <x v="1"/>
    <x v="1"/>
  </r>
  <r>
    <x v="203"/>
    <x v="23"/>
    <x v="846"/>
    <x v="1"/>
    <x v="13"/>
    <x v="1655"/>
    <x v="998"/>
    <x v="1"/>
    <x v="1"/>
    <x v="1"/>
  </r>
  <r>
    <x v="297"/>
    <x v="1"/>
    <x v="1060"/>
    <x v="2"/>
    <x v="223"/>
    <x v="2060"/>
    <x v="1164"/>
    <x v="1"/>
    <x v="1"/>
    <x v="1"/>
  </r>
  <r>
    <x v="27"/>
    <x v="56"/>
    <x v="942"/>
    <x v="1"/>
    <x v="18"/>
    <x v="2061"/>
    <x v="259"/>
    <x v="1"/>
    <x v="1"/>
    <x v="1"/>
  </r>
  <r>
    <x v="232"/>
    <x v="525"/>
    <x v="20"/>
    <x v="1"/>
    <x v="14"/>
    <x v="20"/>
    <x v="20"/>
    <x v="7"/>
    <x v="2"/>
    <x v="21"/>
  </r>
  <r>
    <x v="232"/>
    <x v="81"/>
    <x v="20"/>
    <x v="1"/>
    <x v="14"/>
    <x v="20"/>
    <x v="20"/>
    <x v="7"/>
    <x v="2"/>
    <x v="21"/>
  </r>
  <r>
    <x v="218"/>
    <x v="23"/>
    <x v="22"/>
    <x v="1"/>
    <x v="0"/>
    <x v="22"/>
    <x v="22"/>
    <x v="7"/>
    <x v="2"/>
    <x v="21"/>
  </r>
  <r>
    <x v="8"/>
    <x v="181"/>
    <x v="22"/>
    <x v="1"/>
    <x v="0"/>
    <x v="22"/>
    <x v="22"/>
    <x v="7"/>
    <x v="2"/>
    <x v="21"/>
  </r>
  <r>
    <x v="4"/>
    <x v="93"/>
    <x v="25"/>
    <x v="0"/>
    <x v="6"/>
    <x v="25"/>
    <x v="25"/>
    <x v="5"/>
    <x v="0"/>
    <x v="25"/>
  </r>
  <r>
    <x v="218"/>
    <x v="1"/>
    <x v="685"/>
    <x v="2"/>
    <x v="160"/>
    <x v="1474"/>
    <x v="658"/>
    <x v="5"/>
    <x v="0"/>
    <x v="25"/>
  </r>
  <r>
    <x v="215"/>
    <x v="1"/>
    <x v="28"/>
    <x v="0"/>
    <x v="16"/>
    <x v="28"/>
    <x v="28"/>
    <x v="6"/>
    <x v="2"/>
    <x v="28"/>
  </r>
  <r>
    <x v="236"/>
    <x v="463"/>
    <x v="28"/>
    <x v="0"/>
    <x v="16"/>
    <x v="28"/>
    <x v="28"/>
    <x v="6"/>
    <x v="2"/>
    <x v="28"/>
  </r>
  <r>
    <x v="232"/>
    <x v="20"/>
    <x v="1039"/>
    <x v="2"/>
    <x v="223"/>
    <x v="2040"/>
    <x v="1150"/>
    <x v="8"/>
    <x v="2"/>
    <x v="31"/>
  </r>
  <r>
    <x v="215"/>
    <x v="1"/>
    <x v="1"/>
    <x v="1"/>
    <x v="1"/>
    <x v="1"/>
    <x v="1"/>
    <x v="1"/>
    <x v="1"/>
    <x v="1"/>
  </r>
  <r>
    <x v="236"/>
    <x v="463"/>
    <x v="1"/>
    <x v="1"/>
    <x v="1"/>
    <x v="1"/>
    <x v="1"/>
    <x v="1"/>
    <x v="1"/>
    <x v="1"/>
  </r>
  <r>
    <x v="211"/>
    <x v="29"/>
    <x v="568"/>
    <x v="1"/>
    <x v="23"/>
    <x v="1451"/>
    <x v="333"/>
    <x v="22"/>
    <x v="1"/>
    <x v="1"/>
  </r>
  <r>
    <x v="40"/>
    <x v="114"/>
    <x v="568"/>
    <x v="1"/>
    <x v="23"/>
    <x v="1451"/>
    <x v="333"/>
    <x v="22"/>
    <x v="1"/>
    <x v="1"/>
  </r>
  <r>
    <x v="107"/>
    <x v="895"/>
    <x v="729"/>
    <x v="1"/>
    <x v="0"/>
    <x v="1454"/>
    <x v="837"/>
    <x v="19"/>
    <x v="3"/>
    <x v="54"/>
  </r>
  <r>
    <x v="31"/>
    <x v="615"/>
    <x v="602"/>
    <x v="1"/>
    <x v="21"/>
    <x v="1269"/>
    <x v="35"/>
    <x v="11"/>
    <x v="0"/>
    <x v="165"/>
  </r>
  <r>
    <x v="203"/>
    <x v="23"/>
    <x v="602"/>
    <x v="1"/>
    <x v="21"/>
    <x v="1269"/>
    <x v="35"/>
    <x v="11"/>
    <x v="0"/>
    <x v="165"/>
  </r>
  <r>
    <x v="218"/>
    <x v="96"/>
    <x v="580"/>
    <x v="2"/>
    <x v="145"/>
    <x v="1241"/>
    <x v="835"/>
    <x v="11"/>
    <x v="0"/>
    <x v="165"/>
  </r>
  <r>
    <x v="229"/>
    <x v="1"/>
    <x v="580"/>
    <x v="2"/>
    <x v="145"/>
    <x v="1241"/>
    <x v="835"/>
    <x v="11"/>
    <x v="0"/>
    <x v="165"/>
  </r>
  <r>
    <x v="216"/>
    <x v="1"/>
    <x v="907"/>
    <x v="1"/>
    <x v="9"/>
    <x v="1768"/>
    <x v="323"/>
    <x v="3"/>
    <x v="0"/>
    <x v="10"/>
  </r>
  <r>
    <x v="230"/>
    <x v="1499"/>
    <x v="907"/>
    <x v="1"/>
    <x v="9"/>
    <x v="1768"/>
    <x v="323"/>
    <x v="3"/>
    <x v="0"/>
    <x v="10"/>
  </r>
  <r>
    <x v="211"/>
    <x v="1500"/>
    <x v="705"/>
    <x v="2"/>
    <x v="80"/>
    <x v="1417"/>
    <x v="131"/>
    <x v="6"/>
    <x v="2"/>
    <x v="54"/>
  </r>
  <r>
    <x v="206"/>
    <x v="9"/>
    <x v="958"/>
    <x v="2"/>
    <x v="46"/>
    <x v="1876"/>
    <x v="84"/>
    <x v="6"/>
    <x v="2"/>
    <x v="54"/>
  </r>
  <r>
    <x v="227"/>
    <x v="325"/>
    <x v="1058"/>
    <x v="2"/>
    <x v="147"/>
    <x v="2057"/>
    <x v="314"/>
    <x v="5"/>
    <x v="0"/>
    <x v="168"/>
  </r>
  <r>
    <x v="40"/>
    <x v="93"/>
    <x v="1058"/>
    <x v="2"/>
    <x v="147"/>
    <x v="2057"/>
    <x v="314"/>
    <x v="5"/>
    <x v="0"/>
    <x v="168"/>
  </r>
  <r>
    <x v="203"/>
    <x v="413"/>
    <x v="1058"/>
    <x v="2"/>
    <x v="147"/>
    <x v="2057"/>
    <x v="314"/>
    <x v="5"/>
    <x v="0"/>
    <x v="168"/>
  </r>
  <r>
    <x v="211"/>
    <x v="15"/>
    <x v="616"/>
    <x v="1"/>
    <x v="16"/>
    <x v="1323"/>
    <x v="70"/>
    <x v="7"/>
    <x v="2"/>
    <x v="44"/>
  </r>
  <r>
    <x v="227"/>
    <x v="5"/>
    <x v="1061"/>
    <x v="2"/>
    <x v="152"/>
    <x v="2062"/>
    <x v="1165"/>
    <x v="18"/>
    <x v="3"/>
    <x v="54"/>
  </r>
  <r>
    <x v="8"/>
    <x v="1"/>
    <x v="1061"/>
    <x v="2"/>
    <x v="152"/>
    <x v="2062"/>
    <x v="1165"/>
    <x v="18"/>
    <x v="3"/>
    <x v="54"/>
  </r>
  <r>
    <x v="232"/>
    <x v="1501"/>
    <x v="912"/>
    <x v="2"/>
    <x v="190"/>
    <x v="1783"/>
    <x v="1051"/>
    <x v="18"/>
    <x v="3"/>
    <x v="54"/>
  </r>
  <r>
    <x v="38"/>
    <x v="140"/>
    <x v="525"/>
    <x v="1"/>
    <x v="146"/>
    <x v="1350"/>
    <x v="886"/>
    <x v="15"/>
    <x v="3"/>
    <x v="218"/>
  </r>
  <r>
    <x v="74"/>
    <x v="29"/>
    <x v="590"/>
    <x v="1"/>
    <x v="28"/>
    <x v="1253"/>
    <x v="177"/>
    <x v="0"/>
    <x v="0"/>
    <x v="16"/>
  </r>
  <r>
    <x v="227"/>
    <x v="6"/>
    <x v="592"/>
    <x v="2"/>
    <x v="150"/>
    <x v="1256"/>
    <x v="841"/>
    <x v="9"/>
    <x v="3"/>
    <x v="1"/>
  </r>
  <r>
    <x v="108"/>
    <x v="93"/>
    <x v="1062"/>
    <x v="1"/>
    <x v="45"/>
    <x v="2063"/>
    <x v="145"/>
    <x v="9"/>
    <x v="3"/>
    <x v="1"/>
  </r>
  <r>
    <x v="211"/>
    <x v="389"/>
    <x v="1062"/>
    <x v="1"/>
    <x v="45"/>
    <x v="2063"/>
    <x v="145"/>
    <x v="9"/>
    <x v="3"/>
    <x v="1"/>
  </r>
  <r>
    <x v="203"/>
    <x v="23"/>
    <x v="1062"/>
    <x v="1"/>
    <x v="45"/>
    <x v="2063"/>
    <x v="145"/>
    <x v="9"/>
    <x v="3"/>
    <x v="1"/>
  </r>
  <r>
    <x v="211"/>
    <x v="9"/>
    <x v="1062"/>
    <x v="1"/>
    <x v="45"/>
    <x v="2063"/>
    <x v="145"/>
    <x v="9"/>
    <x v="3"/>
    <x v="1"/>
  </r>
  <r>
    <x v="19"/>
    <x v="20"/>
    <x v="570"/>
    <x v="2"/>
    <x v="138"/>
    <x v="1459"/>
    <x v="138"/>
    <x v="9"/>
    <x v="3"/>
    <x v="1"/>
  </r>
  <r>
    <x v="19"/>
    <x v="6"/>
    <x v="570"/>
    <x v="2"/>
    <x v="138"/>
    <x v="1459"/>
    <x v="138"/>
    <x v="7"/>
    <x v="2"/>
    <x v="21"/>
  </r>
  <r>
    <x v="0"/>
    <x v="16"/>
    <x v="570"/>
    <x v="2"/>
    <x v="138"/>
    <x v="1459"/>
    <x v="138"/>
    <x v="7"/>
    <x v="2"/>
    <x v="21"/>
  </r>
  <r>
    <x v="255"/>
    <x v="1155"/>
    <x v="570"/>
    <x v="2"/>
    <x v="138"/>
    <x v="1459"/>
    <x v="138"/>
    <x v="7"/>
    <x v="2"/>
    <x v="21"/>
  </r>
  <r>
    <x v="212"/>
    <x v="140"/>
    <x v="570"/>
    <x v="2"/>
    <x v="146"/>
    <x v="1229"/>
    <x v="11"/>
    <x v="7"/>
    <x v="2"/>
    <x v="21"/>
  </r>
  <r>
    <x v="12"/>
    <x v="29"/>
    <x v="698"/>
    <x v="1"/>
    <x v="49"/>
    <x v="1407"/>
    <x v="913"/>
    <x v="19"/>
    <x v="3"/>
    <x v="44"/>
  </r>
  <r>
    <x v="295"/>
    <x v="20"/>
    <x v="870"/>
    <x v="2"/>
    <x v="23"/>
    <x v="2064"/>
    <x v="394"/>
    <x v="19"/>
    <x v="3"/>
    <x v="44"/>
  </r>
  <r>
    <x v="214"/>
    <x v="1080"/>
    <x v="28"/>
    <x v="0"/>
    <x v="16"/>
    <x v="28"/>
    <x v="28"/>
    <x v="6"/>
    <x v="2"/>
    <x v="28"/>
  </r>
  <r>
    <x v="214"/>
    <x v="1000"/>
    <x v="28"/>
    <x v="0"/>
    <x v="16"/>
    <x v="28"/>
    <x v="28"/>
    <x v="6"/>
    <x v="2"/>
    <x v="28"/>
  </r>
  <r>
    <x v="108"/>
    <x v="20"/>
    <x v="1063"/>
    <x v="1"/>
    <x v="14"/>
    <x v="2065"/>
    <x v="54"/>
    <x v="25"/>
    <x v="3"/>
    <x v="66"/>
  </r>
  <r>
    <x v="203"/>
    <x v="1489"/>
    <x v="574"/>
    <x v="1"/>
    <x v="14"/>
    <x v="1265"/>
    <x v="91"/>
    <x v="7"/>
    <x v="2"/>
    <x v="127"/>
  </r>
  <r>
    <x v="203"/>
    <x v="16"/>
    <x v="574"/>
    <x v="1"/>
    <x v="14"/>
    <x v="1265"/>
    <x v="91"/>
    <x v="7"/>
    <x v="2"/>
    <x v="127"/>
  </r>
  <r>
    <x v="40"/>
    <x v="1502"/>
    <x v="574"/>
    <x v="1"/>
    <x v="14"/>
    <x v="1265"/>
    <x v="91"/>
    <x v="7"/>
    <x v="2"/>
    <x v="127"/>
  </r>
  <r>
    <x v="40"/>
    <x v="676"/>
    <x v="574"/>
    <x v="1"/>
    <x v="14"/>
    <x v="1265"/>
    <x v="91"/>
    <x v="7"/>
    <x v="2"/>
    <x v="127"/>
  </r>
  <r>
    <x v="105"/>
    <x v="1503"/>
    <x v="98"/>
    <x v="1"/>
    <x v="14"/>
    <x v="1236"/>
    <x v="353"/>
    <x v="0"/>
    <x v="0"/>
    <x v="7"/>
  </r>
  <r>
    <x v="131"/>
    <x v="93"/>
    <x v="98"/>
    <x v="1"/>
    <x v="14"/>
    <x v="1236"/>
    <x v="353"/>
    <x v="0"/>
    <x v="0"/>
    <x v="7"/>
  </r>
  <r>
    <x v="203"/>
    <x v="23"/>
    <x v="98"/>
    <x v="1"/>
    <x v="14"/>
    <x v="1236"/>
    <x v="353"/>
    <x v="0"/>
    <x v="0"/>
    <x v="7"/>
  </r>
  <r>
    <x v="227"/>
    <x v="1504"/>
    <x v="633"/>
    <x v="2"/>
    <x v="23"/>
    <x v="2066"/>
    <x v="135"/>
    <x v="22"/>
    <x v="1"/>
    <x v="99"/>
  </r>
  <r>
    <x v="286"/>
    <x v="1454"/>
    <x v="633"/>
    <x v="2"/>
    <x v="23"/>
    <x v="2066"/>
    <x v="135"/>
    <x v="22"/>
    <x v="1"/>
    <x v="99"/>
  </r>
  <r>
    <x v="203"/>
    <x v="1184"/>
    <x v="9"/>
    <x v="0"/>
    <x v="7"/>
    <x v="9"/>
    <x v="9"/>
    <x v="3"/>
    <x v="0"/>
    <x v="10"/>
  </r>
  <r>
    <x v="229"/>
    <x v="15"/>
    <x v="9"/>
    <x v="0"/>
    <x v="7"/>
    <x v="9"/>
    <x v="9"/>
    <x v="3"/>
    <x v="0"/>
    <x v="10"/>
  </r>
  <r>
    <x v="212"/>
    <x v="93"/>
    <x v="31"/>
    <x v="1"/>
    <x v="13"/>
    <x v="31"/>
    <x v="25"/>
    <x v="3"/>
    <x v="0"/>
    <x v="10"/>
  </r>
  <r>
    <x v="298"/>
    <x v="9"/>
    <x v="31"/>
    <x v="1"/>
    <x v="13"/>
    <x v="31"/>
    <x v="25"/>
    <x v="3"/>
    <x v="0"/>
    <x v="10"/>
  </r>
  <r>
    <x v="74"/>
    <x v="23"/>
    <x v="31"/>
    <x v="1"/>
    <x v="6"/>
    <x v="1806"/>
    <x v="349"/>
    <x v="4"/>
    <x v="0"/>
    <x v="4"/>
  </r>
  <r>
    <x v="225"/>
    <x v="1505"/>
    <x v="31"/>
    <x v="1"/>
    <x v="6"/>
    <x v="1806"/>
    <x v="349"/>
    <x v="4"/>
    <x v="0"/>
    <x v="4"/>
  </r>
  <r>
    <x v="203"/>
    <x v="413"/>
    <x v="31"/>
    <x v="1"/>
    <x v="6"/>
    <x v="1806"/>
    <x v="349"/>
    <x v="4"/>
    <x v="0"/>
    <x v="4"/>
  </r>
  <r>
    <x v="74"/>
    <x v="181"/>
    <x v="31"/>
    <x v="1"/>
    <x v="6"/>
    <x v="1806"/>
    <x v="349"/>
    <x v="4"/>
    <x v="0"/>
    <x v="4"/>
  </r>
  <r>
    <x v="13"/>
    <x v="81"/>
    <x v="552"/>
    <x v="1"/>
    <x v="14"/>
    <x v="1227"/>
    <x v="401"/>
    <x v="25"/>
    <x v="3"/>
    <x v="66"/>
  </r>
  <r>
    <x v="8"/>
    <x v="1"/>
    <x v="552"/>
    <x v="1"/>
    <x v="14"/>
    <x v="1227"/>
    <x v="401"/>
    <x v="25"/>
    <x v="3"/>
    <x v="66"/>
  </r>
  <r>
    <x v="40"/>
    <x v="1506"/>
    <x v="552"/>
    <x v="1"/>
    <x v="14"/>
    <x v="1227"/>
    <x v="401"/>
    <x v="25"/>
    <x v="3"/>
    <x v="66"/>
  </r>
  <r>
    <x v="211"/>
    <x v="93"/>
    <x v="50"/>
    <x v="1"/>
    <x v="22"/>
    <x v="50"/>
    <x v="48"/>
    <x v="15"/>
    <x v="3"/>
    <x v="1"/>
  </r>
  <r>
    <x v="108"/>
    <x v="382"/>
    <x v="1064"/>
    <x v="2"/>
    <x v="30"/>
    <x v="2067"/>
    <x v="228"/>
    <x v="0"/>
    <x v="0"/>
    <x v="16"/>
  </r>
  <r>
    <x v="4"/>
    <x v="23"/>
    <x v="1064"/>
    <x v="2"/>
    <x v="30"/>
    <x v="2067"/>
    <x v="228"/>
    <x v="0"/>
    <x v="0"/>
    <x v="16"/>
  </r>
  <r>
    <x v="211"/>
    <x v="9"/>
    <x v="17"/>
    <x v="1"/>
    <x v="13"/>
    <x v="17"/>
    <x v="17"/>
    <x v="0"/>
    <x v="0"/>
    <x v="16"/>
  </r>
  <r>
    <x v="211"/>
    <x v="23"/>
    <x v="17"/>
    <x v="1"/>
    <x v="13"/>
    <x v="17"/>
    <x v="17"/>
    <x v="0"/>
    <x v="0"/>
    <x v="16"/>
  </r>
  <r>
    <x v="203"/>
    <x v="23"/>
    <x v="17"/>
    <x v="1"/>
    <x v="13"/>
    <x v="17"/>
    <x v="17"/>
    <x v="0"/>
    <x v="0"/>
    <x v="16"/>
  </r>
  <r>
    <x v="19"/>
    <x v="1"/>
    <x v="1065"/>
    <x v="2"/>
    <x v="80"/>
    <x v="2068"/>
    <x v="64"/>
    <x v="0"/>
    <x v="0"/>
    <x v="16"/>
  </r>
  <r>
    <x v="212"/>
    <x v="19"/>
    <x v="541"/>
    <x v="1"/>
    <x v="138"/>
    <x v="1804"/>
    <x v="413"/>
    <x v="0"/>
    <x v="0"/>
    <x v="16"/>
  </r>
  <r>
    <x v="244"/>
    <x v="15"/>
    <x v="673"/>
    <x v="2"/>
    <x v="147"/>
    <x v="1369"/>
    <x v="575"/>
    <x v="7"/>
    <x v="2"/>
    <x v="44"/>
  </r>
  <r>
    <x v="0"/>
    <x v="1"/>
    <x v="557"/>
    <x v="1"/>
    <x v="28"/>
    <x v="1244"/>
    <x v="536"/>
    <x v="7"/>
    <x v="2"/>
    <x v="542"/>
  </r>
  <r>
    <x v="1"/>
    <x v="1"/>
    <x v="22"/>
    <x v="1"/>
    <x v="0"/>
    <x v="22"/>
    <x v="22"/>
    <x v="7"/>
    <x v="2"/>
    <x v="542"/>
  </r>
  <r>
    <x v="216"/>
    <x v="23"/>
    <x v="587"/>
    <x v="2"/>
    <x v="46"/>
    <x v="1250"/>
    <x v="839"/>
    <x v="7"/>
    <x v="2"/>
    <x v="542"/>
  </r>
  <r>
    <x v="107"/>
    <x v="5"/>
    <x v="781"/>
    <x v="1"/>
    <x v="8"/>
    <x v="1543"/>
    <x v="171"/>
    <x v="5"/>
    <x v="0"/>
    <x v="25"/>
  </r>
  <r>
    <x v="218"/>
    <x v="50"/>
    <x v="948"/>
    <x v="2"/>
    <x v="145"/>
    <x v="1864"/>
    <x v="333"/>
    <x v="4"/>
    <x v="0"/>
    <x v="66"/>
  </r>
  <r>
    <x v="229"/>
    <x v="70"/>
    <x v="948"/>
    <x v="2"/>
    <x v="145"/>
    <x v="1864"/>
    <x v="333"/>
    <x v="4"/>
    <x v="0"/>
    <x v="66"/>
  </r>
  <r>
    <x v="225"/>
    <x v="20"/>
    <x v="559"/>
    <x v="1"/>
    <x v="30"/>
    <x v="1214"/>
    <x v="337"/>
    <x v="6"/>
    <x v="2"/>
    <x v="28"/>
  </r>
  <r>
    <x v="4"/>
    <x v="4"/>
    <x v="605"/>
    <x v="1"/>
    <x v="151"/>
    <x v="1274"/>
    <x v="847"/>
    <x v="6"/>
    <x v="2"/>
    <x v="28"/>
  </r>
  <r>
    <x v="211"/>
    <x v="93"/>
    <x v="1"/>
    <x v="1"/>
    <x v="1"/>
    <x v="1"/>
    <x v="1"/>
    <x v="1"/>
    <x v="1"/>
    <x v="1"/>
  </r>
  <r>
    <x v="216"/>
    <x v="23"/>
    <x v="1"/>
    <x v="1"/>
    <x v="1"/>
    <x v="1"/>
    <x v="1"/>
    <x v="1"/>
    <x v="1"/>
    <x v="1"/>
  </r>
  <r>
    <x v="236"/>
    <x v="140"/>
    <x v="50"/>
    <x v="1"/>
    <x v="22"/>
    <x v="50"/>
    <x v="48"/>
    <x v="1"/>
    <x v="1"/>
    <x v="1"/>
  </r>
  <r>
    <x v="40"/>
    <x v="1507"/>
    <x v="50"/>
    <x v="1"/>
    <x v="22"/>
    <x v="50"/>
    <x v="48"/>
    <x v="1"/>
    <x v="1"/>
    <x v="1"/>
  </r>
  <r>
    <x v="131"/>
    <x v="42"/>
    <x v="7"/>
    <x v="1"/>
    <x v="6"/>
    <x v="7"/>
    <x v="7"/>
    <x v="0"/>
    <x v="0"/>
    <x v="7"/>
  </r>
  <r>
    <x v="221"/>
    <x v="20"/>
    <x v="598"/>
    <x v="2"/>
    <x v="30"/>
    <x v="1263"/>
    <x v="160"/>
    <x v="0"/>
    <x v="0"/>
    <x v="7"/>
  </r>
  <r>
    <x v="203"/>
    <x v="23"/>
    <x v="598"/>
    <x v="2"/>
    <x v="30"/>
    <x v="1263"/>
    <x v="160"/>
    <x v="0"/>
    <x v="0"/>
    <x v="7"/>
  </r>
  <r>
    <x v="221"/>
    <x v="16"/>
    <x v="656"/>
    <x v="2"/>
    <x v="30"/>
    <x v="1344"/>
    <x v="403"/>
    <x v="0"/>
    <x v="0"/>
    <x v="7"/>
  </r>
  <r>
    <x v="221"/>
    <x v="413"/>
    <x v="823"/>
    <x v="2"/>
    <x v="147"/>
    <x v="1855"/>
    <x v="612"/>
    <x v="0"/>
    <x v="0"/>
    <x v="7"/>
  </r>
  <r>
    <x v="212"/>
    <x v="140"/>
    <x v="823"/>
    <x v="2"/>
    <x v="147"/>
    <x v="1855"/>
    <x v="612"/>
    <x v="25"/>
    <x v="3"/>
    <x v="1"/>
  </r>
  <r>
    <x v="119"/>
    <x v="29"/>
    <x v="760"/>
    <x v="2"/>
    <x v="147"/>
    <x v="1559"/>
    <x v="558"/>
    <x v="25"/>
    <x v="3"/>
    <x v="1"/>
  </r>
  <r>
    <x v="206"/>
    <x v="9"/>
    <x v="638"/>
    <x v="1"/>
    <x v="6"/>
    <x v="1317"/>
    <x v="562"/>
    <x v="25"/>
    <x v="3"/>
    <x v="1"/>
  </r>
  <r>
    <x v="91"/>
    <x v="31"/>
    <x v="31"/>
    <x v="1"/>
    <x v="21"/>
    <x v="2069"/>
    <x v="170"/>
    <x v="4"/>
    <x v="0"/>
    <x v="66"/>
  </r>
  <r>
    <x v="40"/>
    <x v="386"/>
    <x v="4"/>
    <x v="0"/>
    <x v="3"/>
    <x v="4"/>
    <x v="4"/>
    <x v="4"/>
    <x v="0"/>
    <x v="4"/>
  </r>
  <r>
    <x v="40"/>
    <x v="1508"/>
    <x v="4"/>
    <x v="0"/>
    <x v="3"/>
    <x v="4"/>
    <x v="4"/>
    <x v="4"/>
    <x v="0"/>
    <x v="4"/>
  </r>
  <r>
    <x v="213"/>
    <x v="6"/>
    <x v="525"/>
    <x v="1"/>
    <x v="1"/>
    <x v="1174"/>
    <x v="170"/>
    <x v="6"/>
    <x v="2"/>
    <x v="54"/>
  </r>
  <r>
    <x v="216"/>
    <x v="50"/>
    <x v="582"/>
    <x v="1"/>
    <x v="13"/>
    <x v="1245"/>
    <x v="837"/>
    <x v="6"/>
    <x v="2"/>
    <x v="54"/>
  </r>
  <r>
    <x v="8"/>
    <x v="1"/>
    <x v="582"/>
    <x v="1"/>
    <x v="13"/>
    <x v="1245"/>
    <x v="837"/>
    <x v="6"/>
    <x v="2"/>
    <x v="54"/>
  </r>
  <r>
    <x v="38"/>
    <x v="1163"/>
    <x v="610"/>
    <x v="1"/>
    <x v="23"/>
    <x v="1279"/>
    <x v="137"/>
    <x v="6"/>
    <x v="2"/>
    <x v="54"/>
  </r>
  <r>
    <x v="212"/>
    <x v="463"/>
    <x v="870"/>
    <x v="2"/>
    <x v="145"/>
    <x v="2070"/>
    <x v="1166"/>
    <x v="33"/>
    <x v="1"/>
    <x v="1"/>
  </r>
  <r>
    <x v="4"/>
    <x v="4"/>
    <x v="609"/>
    <x v="1"/>
    <x v="49"/>
    <x v="1514"/>
    <x v="138"/>
    <x v="0"/>
    <x v="0"/>
    <x v="16"/>
  </r>
  <r>
    <x v="216"/>
    <x v="1"/>
    <x v="973"/>
    <x v="1"/>
    <x v="13"/>
    <x v="1895"/>
    <x v="1045"/>
    <x v="0"/>
    <x v="0"/>
    <x v="16"/>
  </r>
  <r>
    <x v="227"/>
    <x v="1"/>
    <x v="1066"/>
    <x v="2"/>
    <x v="146"/>
    <x v="2071"/>
    <x v="16"/>
    <x v="0"/>
    <x v="0"/>
    <x v="16"/>
  </r>
  <r>
    <x v="286"/>
    <x v="601"/>
    <x v="1031"/>
    <x v="1"/>
    <x v="155"/>
    <x v="1725"/>
    <x v="439"/>
    <x v="0"/>
    <x v="0"/>
    <x v="16"/>
  </r>
  <r>
    <x v="203"/>
    <x v="23"/>
    <x v="1031"/>
    <x v="1"/>
    <x v="155"/>
    <x v="1725"/>
    <x v="439"/>
    <x v="0"/>
    <x v="0"/>
    <x v="16"/>
  </r>
  <r>
    <x v="247"/>
    <x v="20"/>
    <x v="1067"/>
    <x v="2"/>
    <x v="238"/>
    <x v="391"/>
    <x v="805"/>
    <x v="0"/>
    <x v="0"/>
    <x v="16"/>
  </r>
  <r>
    <x v="242"/>
    <x v="497"/>
    <x v="1067"/>
    <x v="2"/>
    <x v="238"/>
    <x v="391"/>
    <x v="805"/>
    <x v="0"/>
    <x v="0"/>
    <x v="16"/>
  </r>
  <r>
    <x v="242"/>
    <x v="35"/>
    <x v="20"/>
    <x v="1"/>
    <x v="14"/>
    <x v="20"/>
    <x v="20"/>
    <x v="7"/>
    <x v="2"/>
    <x v="21"/>
  </r>
  <r>
    <x v="233"/>
    <x v="23"/>
    <x v="20"/>
    <x v="1"/>
    <x v="14"/>
    <x v="20"/>
    <x v="20"/>
    <x v="7"/>
    <x v="2"/>
    <x v="21"/>
  </r>
  <r>
    <x v="233"/>
    <x v="9"/>
    <x v="22"/>
    <x v="1"/>
    <x v="0"/>
    <x v="22"/>
    <x v="22"/>
    <x v="7"/>
    <x v="2"/>
    <x v="21"/>
  </r>
  <r>
    <x v="4"/>
    <x v="23"/>
    <x v="22"/>
    <x v="1"/>
    <x v="0"/>
    <x v="22"/>
    <x v="22"/>
    <x v="7"/>
    <x v="2"/>
    <x v="21"/>
  </r>
  <r>
    <x v="8"/>
    <x v="23"/>
    <x v="685"/>
    <x v="2"/>
    <x v="160"/>
    <x v="1474"/>
    <x v="658"/>
    <x v="5"/>
    <x v="0"/>
    <x v="25"/>
  </r>
  <r>
    <x v="70"/>
    <x v="1509"/>
    <x v="846"/>
    <x v="1"/>
    <x v="13"/>
    <x v="1655"/>
    <x v="998"/>
    <x v="5"/>
    <x v="0"/>
    <x v="25"/>
  </r>
  <r>
    <x v="8"/>
    <x v="383"/>
    <x v="685"/>
    <x v="2"/>
    <x v="160"/>
    <x v="1474"/>
    <x v="658"/>
    <x v="6"/>
    <x v="2"/>
    <x v="28"/>
  </r>
  <r>
    <x v="203"/>
    <x v="181"/>
    <x v="685"/>
    <x v="2"/>
    <x v="160"/>
    <x v="1474"/>
    <x v="658"/>
    <x v="6"/>
    <x v="2"/>
    <x v="28"/>
  </r>
  <r>
    <x v="225"/>
    <x v="477"/>
    <x v="1"/>
    <x v="1"/>
    <x v="1"/>
    <x v="1"/>
    <x v="1"/>
    <x v="1"/>
    <x v="1"/>
    <x v="1"/>
  </r>
  <r>
    <x v="91"/>
    <x v="31"/>
    <x v="616"/>
    <x v="1"/>
    <x v="18"/>
    <x v="1446"/>
    <x v="124"/>
    <x v="3"/>
    <x v="0"/>
    <x v="347"/>
  </r>
  <r>
    <x v="108"/>
    <x v="1155"/>
    <x v="508"/>
    <x v="1"/>
    <x v="21"/>
    <x v="1154"/>
    <x v="54"/>
    <x v="3"/>
    <x v="0"/>
    <x v="347"/>
  </r>
  <r>
    <x v="212"/>
    <x v="140"/>
    <x v="508"/>
    <x v="1"/>
    <x v="21"/>
    <x v="1154"/>
    <x v="54"/>
    <x v="4"/>
    <x v="0"/>
    <x v="347"/>
  </r>
  <r>
    <x v="74"/>
    <x v="20"/>
    <x v="779"/>
    <x v="1"/>
    <x v="1"/>
    <x v="1536"/>
    <x v="230"/>
    <x v="0"/>
    <x v="0"/>
    <x v="25"/>
  </r>
  <r>
    <x v="203"/>
    <x v="23"/>
    <x v="779"/>
    <x v="1"/>
    <x v="1"/>
    <x v="1536"/>
    <x v="230"/>
    <x v="0"/>
    <x v="0"/>
    <x v="25"/>
  </r>
  <r>
    <x v="226"/>
    <x v="73"/>
    <x v="1030"/>
    <x v="1"/>
    <x v="45"/>
    <x v="2072"/>
    <x v="295"/>
    <x v="22"/>
    <x v="1"/>
    <x v="185"/>
  </r>
  <r>
    <x v="87"/>
    <x v="551"/>
    <x v="791"/>
    <x v="1"/>
    <x v="239"/>
    <x v="2073"/>
    <x v="1167"/>
    <x v="3"/>
    <x v="0"/>
    <x v="10"/>
  </r>
  <r>
    <x v="52"/>
    <x v="1351"/>
    <x v="677"/>
    <x v="1"/>
    <x v="61"/>
    <x v="1376"/>
    <x v="897"/>
    <x v="3"/>
    <x v="0"/>
    <x v="10"/>
  </r>
  <r>
    <x v="229"/>
    <x v="25"/>
    <x v="636"/>
    <x v="1"/>
    <x v="13"/>
    <x v="1314"/>
    <x v="185"/>
    <x v="3"/>
    <x v="0"/>
    <x v="10"/>
  </r>
  <r>
    <x v="140"/>
    <x v="29"/>
    <x v="42"/>
    <x v="1"/>
    <x v="21"/>
    <x v="42"/>
    <x v="41"/>
    <x v="1"/>
    <x v="1"/>
    <x v="1"/>
  </r>
  <r>
    <x v="1"/>
    <x v="23"/>
    <x v="1068"/>
    <x v="1"/>
    <x v="28"/>
    <x v="2074"/>
    <x v="1168"/>
    <x v="0"/>
    <x v="0"/>
    <x v="267"/>
  </r>
  <r>
    <x v="247"/>
    <x v="1208"/>
    <x v="1055"/>
    <x v="2"/>
    <x v="234"/>
    <x v="391"/>
    <x v="1156"/>
    <x v="0"/>
    <x v="0"/>
    <x v="267"/>
  </r>
  <r>
    <x v="203"/>
    <x v="413"/>
    <x v="1055"/>
    <x v="2"/>
    <x v="234"/>
    <x v="391"/>
    <x v="1156"/>
    <x v="0"/>
    <x v="0"/>
    <x v="267"/>
  </r>
  <r>
    <x v="216"/>
    <x v="23"/>
    <x v="1069"/>
    <x v="2"/>
    <x v="22"/>
    <x v="2075"/>
    <x v="1169"/>
    <x v="0"/>
    <x v="0"/>
    <x v="267"/>
  </r>
  <r>
    <x v="74"/>
    <x v="318"/>
    <x v="681"/>
    <x v="1"/>
    <x v="46"/>
    <x v="1379"/>
    <x v="22"/>
    <x v="0"/>
    <x v="0"/>
    <x v="267"/>
  </r>
  <r>
    <x v="8"/>
    <x v="1"/>
    <x v="681"/>
    <x v="1"/>
    <x v="46"/>
    <x v="1379"/>
    <x v="22"/>
    <x v="0"/>
    <x v="0"/>
    <x v="267"/>
  </r>
  <r>
    <x v="74"/>
    <x v="23"/>
    <x v="681"/>
    <x v="1"/>
    <x v="46"/>
    <x v="1379"/>
    <x v="22"/>
    <x v="0"/>
    <x v="0"/>
    <x v="267"/>
  </r>
  <r>
    <x v="38"/>
    <x v="50"/>
    <x v="579"/>
    <x v="1"/>
    <x v="98"/>
    <x v="1778"/>
    <x v="1049"/>
    <x v="5"/>
    <x v="0"/>
    <x v="157"/>
  </r>
  <r>
    <x v="227"/>
    <x v="426"/>
    <x v="756"/>
    <x v="1"/>
    <x v="14"/>
    <x v="1717"/>
    <x v="199"/>
    <x v="1"/>
    <x v="1"/>
    <x v="35"/>
  </r>
  <r>
    <x v="221"/>
    <x v="1"/>
    <x v="687"/>
    <x v="1"/>
    <x v="9"/>
    <x v="1477"/>
    <x v="16"/>
    <x v="0"/>
    <x v="0"/>
    <x v="168"/>
  </r>
  <r>
    <x v="8"/>
    <x v="35"/>
    <x v="772"/>
    <x v="2"/>
    <x v="139"/>
    <x v="1526"/>
    <x v="308"/>
    <x v="0"/>
    <x v="0"/>
    <x v="168"/>
  </r>
  <r>
    <x v="113"/>
    <x v="93"/>
    <x v="568"/>
    <x v="1"/>
    <x v="0"/>
    <x v="2019"/>
    <x v="734"/>
    <x v="0"/>
    <x v="0"/>
    <x v="168"/>
  </r>
  <r>
    <x v="203"/>
    <x v="23"/>
    <x v="568"/>
    <x v="1"/>
    <x v="0"/>
    <x v="2019"/>
    <x v="734"/>
    <x v="0"/>
    <x v="0"/>
    <x v="168"/>
  </r>
  <r>
    <x v="212"/>
    <x v="1"/>
    <x v="568"/>
    <x v="1"/>
    <x v="30"/>
    <x v="1268"/>
    <x v="413"/>
    <x v="16"/>
    <x v="3"/>
    <x v="66"/>
  </r>
  <r>
    <x v="70"/>
    <x v="308"/>
    <x v="666"/>
    <x v="1"/>
    <x v="33"/>
    <x v="1609"/>
    <x v="272"/>
    <x v="16"/>
    <x v="3"/>
    <x v="66"/>
  </r>
  <r>
    <x v="221"/>
    <x v="735"/>
    <x v="606"/>
    <x v="1"/>
    <x v="21"/>
    <x v="1275"/>
    <x v="848"/>
    <x v="7"/>
    <x v="2"/>
    <x v="21"/>
  </r>
  <r>
    <x v="225"/>
    <x v="13"/>
    <x v="606"/>
    <x v="1"/>
    <x v="21"/>
    <x v="1275"/>
    <x v="848"/>
    <x v="7"/>
    <x v="2"/>
    <x v="21"/>
  </r>
  <r>
    <x v="225"/>
    <x v="1510"/>
    <x v="22"/>
    <x v="1"/>
    <x v="0"/>
    <x v="22"/>
    <x v="22"/>
    <x v="7"/>
    <x v="2"/>
    <x v="21"/>
  </r>
  <r>
    <x v="211"/>
    <x v="343"/>
    <x v="974"/>
    <x v="1"/>
    <x v="22"/>
    <x v="1898"/>
    <x v="1093"/>
    <x v="8"/>
    <x v="2"/>
    <x v="185"/>
  </r>
  <r>
    <x v="108"/>
    <x v="16"/>
    <x v="25"/>
    <x v="0"/>
    <x v="6"/>
    <x v="25"/>
    <x v="25"/>
    <x v="5"/>
    <x v="0"/>
    <x v="25"/>
  </r>
  <r>
    <x v="29"/>
    <x v="90"/>
    <x v="670"/>
    <x v="1"/>
    <x v="45"/>
    <x v="1366"/>
    <x v="162"/>
    <x v="5"/>
    <x v="0"/>
    <x v="25"/>
  </r>
  <r>
    <x v="219"/>
    <x v="12"/>
    <x v="28"/>
    <x v="0"/>
    <x v="16"/>
    <x v="28"/>
    <x v="28"/>
    <x v="6"/>
    <x v="2"/>
    <x v="28"/>
  </r>
  <r>
    <x v="231"/>
    <x v="282"/>
    <x v="785"/>
    <x v="1"/>
    <x v="45"/>
    <x v="1547"/>
    <x v="21"/>
    <x v="6"/>
    <x v="2"/>
    <x v="28"/>
  </r>
  <r>
    <x v="213"/>
    <x v="1"/>
    <x v="538"/>
    <x v="1"/>
    <x v="21"/>
    <x v="1187"/>
    <x v="816"/>
    <x v="8"/>
    <x v="2"/>
    <x v="31"/>
  </r>
  <r>
    <x v="216"/>
    <x v="23"/>
    <x v="1070"/>
    <x v="2"/>
    <x v="146"/>
    <x v="2076"/>
    <x v="1057"/>
    <x v="1"/>
    <x v="1"/>
    <x v="1"/>
  </r>
  <r>
    <x v="203"/>
    <x v="16"/>
    <x v="1070"/>
    <x v="2"/>
    <x v="146"/>
    <x v="2076"/>
    <x v="1057"/>
    <x v="1"/>
    <x v="1"/>
    <x v="1"/>
  </r>
  <r>
    <x v="74"/>
    <x v="1"/>
    <x v="514"/>
    <x v="0"/>
    <x v="21"/>
    <x v="1161"/>
    <x v="804"/>
    <x v="11"/>
    <x v="0"/>
    <x v="199"/>
  </r>
  <r>
    <x v="38"/>
    <x v="6"/>
    <x v="719"/>
    <x v="1"/>
    <x v="159"/>
    <x v="1788"/>
    <x v="1054"/>
    <x v="7"/>
    <x v="2"/>
    <x v="168"/>
  </r>
  <r>
    <x v="27"/>
    <x v="11"/>
    <x v="562"/>
    <x v="1"/>
    <x v="26"/>
    <x v="1219"/>
    <x v="95"/>
    <x v="21"/>
    <x v="3"/>
    <x v="44"/>
  </r>
  <r>
    <x v="203"/>
    <x v="23"/>
    <x v="562"/>
    <x v="1"/>
    <x v="26"/>
    <x v="1219"/>
    <x v="95"/>
    <x v="21"/>
    <x v="3"/>
    <x v="44"/>
  </r>
  <r>
    <x v="108"/>
    <x v="1398"/>
    <x v="1071"/>
    <x v="1"/>
    <x v="45"/>
    <x v="2077"/>
    <x v="907"/>
    <x v="21"/>
    <x v="3"/>
    <x v="44"/>
  </r>
  <r>
    <x v="203"/>
    <x v="1511"/>
    <x v="1071"/>
    <x v="1"/>
    <x v="45"/>
    <x v="2077"/>
    <x v="907"/>
    <x v="21"/>
    <x v="3"/>
    <x v="44"/>
  </r>
  <r>
    <x v="119"/>
    <x v="10"/>
    <x v="77"/>
    <x v="2"/>
    <x v="147"/>
    <x v="1396"/>
    <x v="701"/>
    <x v="25"/>
    <x v="3"/>
    <x v="66"/>
  </r>
  <r>
    <x v="119"/>
    <x v="28"/>
    <x v="77"/>
    <x v="2"/>
    <x v="147"/>
    <x v="1396"/>
    <x v="701"/>
    <x v="25"/>
    <x v="3"/>
    <x v="66"/>
  </r>
  <r>
    <x v="91"/>
    <x v="6"/>
    <x v="31"/>
    <x v="1"/>
    <x v="207"/>
    <x v="1923"/>
    <x v="1059"/>
    <x v="25"/>
    <x v="3"/>
    <x v="66"/>
  </r>
  <r>
    <x v="30"/>
    <x v="426"/>
    <x v="31"/>
    <x v="1"/>
    <x v="6"/>
    <x v="1806"/>
    <x v="349"/>
    <x v="1"/>
    <x v="1"/>
    <x v="99"/>
  </r>
  <r>
    <x v="228"/>
    <x v="463"/>
    <x v="774"/>
    <x v="1"/>
    <x v="106"/>
    <x v="1308"/>
    <x v="578"/>
    <x v="4"/>
    <x v="0"/>
    <x v="4"/>
  </r>
  <r>
    <x v="203"/>
    <x v="413"/>
    <x v="774"/>
    <x v="1"/>
    <x v="106"/>
    <x v="1308"/>
    <x v="578"/>
    <x v="4"/>
    <x v="0"/>
    <x v="4"/>
  </r>
  <r>
    <x v="218"/>
    <x v="389"/>
    <x v="519"/>
    <x v="2"/>
    <x v="141"/>
    <x v="1167"/>
    <x v="535"/>
    <x v="4"/>
    <x v="0"/>
    <x v="4"/>
  </r>
  <r>
    <x v="0"/>
    <x v="81"/>
    <x v="519"/>
    <x v="2"/>
    <x v="141"/>
    <x v="1167"/>
    <x v="535"/>
    <x v="4"/>
    <x v="0"/>
    <x v="4"/>
  </r>
  <r>
    <x v="8"/>
    <x v="1"/>
    <x v="519"/>
    <x v="2"/>
    <x v="141"/>
    <x v="1167"/>
    <x v="535"/>
    <x v="4"/>
    <x v="0"/>
    <x v="4"/>
  </r>
  <r>
    <x v="30"/>
    <x v="9"/>
    <x v="519"/>
    <x v="2"/>
    <x v="141"/>
    <x v="1167"/>
    <x v="535"/>
    <x v="4"/>
    <x v="0"/>
    <x v="4"/>
  </r>
  <r>
    <x v="227"/>
    <x v="1512"/>
    <x v="959"/>
    <x v="2"/>
    <x v="14"/>
    <x v="2078"/>
    <x v="400"/>
    <x v="10"/>
    <x v="2"/>
    <x v="116"/>
  </r>
  <r>
    <x v="182"/>
    <x v="9"/>
    <x v="548"/>
    <x v="1"/>
    <x v="61"/>
    <x v="1201"/>
    <x v="725"/>
    <x v="0"/>
    <x v="0"/>
    <x v="16"/>
  </r>
  <r>
    <x v="104"/>
    <x v="113"/>
    <x v="95"/>
    <x v="0"/>
    <x v="215"/>
    <x v="1954"/>
    <x v="1120"/>
    <x v="0"/>
    <x v="0"/>
    <x v="66"/>
  </r>
  <r>
    <x v="40"/>
    <x v="6"/>
    <x v="17"/>
    <x v="1"/>
    <x v="13"/>
    <x v="17"/>
    <x v="17"/>
    <x v="0"/>
    <x v="0"/>
    <x v="66"/>
  </r>
  <r>
    <x v="40"/>
    <x v="137"/>
    <x v="447"/>
    <x v="0"/>
    <x v="240"/>
    <x v="2079"/>
    <x v="1041"/>
    <x v="0"/>
    <x v="0"/>
    <x v="189"/>
  </r>
  <r>
    <x v="203"/>
    <x v="23"/>
    <x v="447"/>
    <x v="0"/>
    <x v="240"/>
    <x v="2079"/>
    <x v="1041"/>
    <x v="0"/>
    <x v="0"/>
    <x v="189"/>
  </r>
  <r>
    <x v="38"/>
    <x v="110"/>
    <x v="670"/>
    <x v="1"/>
    <x v="45"/>
    <x v="1366"/>
    <x v="162"/>
    <x v="0"/>
    <x v="0"/>
    <x v="189"/>
  </r>
  <r>
    <x v="99"/>
    <x v="35"/>
    <x v="18"/>
    <x v="0"/>
    <x v="3"/>
    <x v="1448"/>
    <x v="339"/>
    <x v="0"/>
    <x v="0"/>
    <x v="189"/>
  </r>
  <r>
    <x v="15"/>
    <x v="20"/>
    <x v="531"/>
    <x v="1"/>
    <x v="28"/>
    <x v="1180"/>
    <x v="192"/>
    <x v="7"/>
    <x v="2"/>
    <x v="21"/>
  </r>
  <r>
    <x v="38"/>
    <x v="140"/>
    <x v="167"/>
    <x v="0"/>
    <x v="8"/>
    <x v="211"/>
    <x v="189"/>
    <x v="7"/>
    <x v="2"/>
    <x v="21"/>
  </r>
  <r>
    <x v="8"/>
    <x v="81"/>
    <x v="22"/>
    <x v="1"/>
    <x v="0"/>
    <x v="22"/>
    <x v="22"/>
    <x v="7"/>
    <x v="2"/>
    <x v="21"/>
  </r>
  <r>
    <x v="218"/>
    <x v="90"/>
    <x v="22"/>
    <x v="1"/>
    <x v="0"/>
    <x v="22"/>
    <x v="22"/>
    <x v="7"/>
    <x v="2"/>
    <x v="21"/>
  </r>
  <r>
    <x v="233"/>
    <x v="1"/>
    <x v="25"/>
    <x v="0"/>
    <x v="6"/>
    <x v="25"/>
    <x v="25"/>
    <x v="5"/>
    <x v="0"/>
    <x v="25"/>
  </r>
  <r>
    <x v="211"/>
    <x v="140"/>
    <x v="25"/>
    <x v="0"/>
    <x v="6"/>
    <x v="25"/>
    <x v="25"/>
    <x v="5"/>
    <x v="0"/>
    <x v="25"/>
  </r>
  <r>
    <x v="4"/>
    <x v="23"/>
    <x v="28"/>
    <x v="0"/>
    <x v="16"/>
    <x v="28"/>
    <x v="28"/>
    <x v="6"/>
    <x v="2"/>
    <x v="28"/>
  </r>
  <r>
    <x v="19"/>
    <x v="20"/>
    <x v="77"/>
    <x v="2"/>
    <x v="30"/>
    <x v="82"/>
    <x v="23"/>
    <x v="6"/>
    <x v="2"/>
    <x v="28"/>
  </r>
  <r>
    <x v="19"/>
    <x v="20"/>
    <x v="77"/>
    <x v="2"/>
    <x v="30"/>
    <x v="82"/>
    <x v="23"/>
    <x v="1"/>
    <x v="1"/>
    <x v="1"/>
  </r>
  <r>
    <x v="19"/>
    <x v="1"/>
    <x v="758"/>
    <x v="1"/>
    <x v="30"/>
    <x v="1499"/>
    <x v="124"/>
    <x v="1"/>
    <x v="1"/>
    <x v="1"/>
  </r>
  <r>
    <x v="19"/>
    <x v="5"/>
    <x v="758"/>
    <x v="1"/>
    <x v="30"/>
    <x v="1499"/>
    <x v="124"/>
    <x v="1"/>
    <x v="1"/>
    <x v="1"/>
  </r>
  <r>
    <x v="19"/>
    <x v="20"/>
    <x v="564"/>
    <x v="1"/>
    <x v="30"/>
    <x v="1281"/>
    <x v="401"/>
    <x v="0"/>
    <x v="0"/>
    <x v="7"/>
  </r>
  <r>
    <x v="236"/>
    <x v="140"/>
    <x v="686"/>
    <x v="2"/>
    <x v="160"/>
    <x v="1388"/>
    <x v="597"/>
    <x v="0"/>
    <x v="0"/>
    <x v="7"/>
  </r>
  <r>
    <x v="203"/>
    <x v="23"/>
    <x v="686"/>
    <x v="2"/>
    <x v="160"/>
    <x v="1388"/>
    <x v="597"/>
    <x v="0"/>
    <x v="0"/>
    <x v="7"/>
  </r>
  <r>
    <x v="106"/>
    <x v="20"/>
    <x v="758"/>
    <x v="1"/>
    <x v="30"/>
    <x v="1499"/>
    <x v="124"/>
    <x v="0"/>
    <x v="0"/>
    <x v="7"/>
  </r>
  <r>
    <x v="225"/>
    <x v="29"/>
    <x v="616"/>
    <x v="1"/>
    <x v="0"/>
    <x v="2014"/>
    <x v="295"/>
    <x v="0"/>
    <x v="0"/>
    <x v="7"/>
  </r>
  <r>
    <x v="40"/>
    <x v="22"/>
    <x v="9"/>
    <x v="0"/>
    <x v="7"/>
    <x v="9"/>
    <x v="9"/>
    <x v="3"/>
    <x v="0"/>
    <x v="10"/>
  </r>
  <r>
    <x v="5"/>
    <x v="129"/>
    <x v="552"/>
    <x v="1"/>
    <x v="14"/>
    <x v="1227"/>
    <x v="401"/>
    <x v="3"/>
    <x v="0"/>
    <x v="10"/>
  </r>
  <r>
    <x v="211"/>
    <x v="39"/>
    <x v="552"/>
    <x v="1"/>
    <x v="30"/>
    <x v="1447"/>
    <x v="299"/>
    <x v="11"/>
    <x v="0"/>
    <x v="185"/>
  </r>
  <r>
    <x v="212"/>
    <x v="463"/>
    <x v="552"/>
    <x v="1"/>
    <x v="14"/>
    <x v="1227"/>
    <x v="401"/>
    <x v="22"/>
    <x v="1"/>
    <x v="101"/>
  </r>
  <r>
    <x v="236"/>
    <x v="463"/>
    <x v="530"/>
    <x v="1"/>
    <x v="45"/>
    <x v="1179"/>
    <x v="813"/>
    <x v="6"/>
    <x v="2"/>
    <x v="168"/>
  </r>
  <r>
    <x v="216"/>
    <x v="1"/>
    <x v="928"/>
    <x v="2"/>
    <x v="71"/>
    <x v="1821"/>
    <x v="102"/>
    <x v="6"/>
    <x v="2"/>
    <x v="168"/>
  </r>
  <r>
    <x v="203"/>
    <x v="413"/>
    <x v="928"/>
    <x v="2"/>
    <x v="71"/>
    <x v="1821"/>
    <x v="102"/>
    <x v="6"/>
    <x v="2"/>
    <x v="168"/>
  </r>
  <r>
    <x v="294"/>
    <x v="1513"/>
    <x v="928"/>
    <x v="2"/>
    <x v="71"/>
    <x v="1821"/>
    <x v="102"/>
    <x v="6"/>
    <x v="2"/>
    <x v="168"/>
  </r>
  <r>
    <x v="294"/>
    <x v="1514"/>
    <x v="928"/>
    <x v="2"/>
    <x v="71"/>
    <x v="1821"/>
    <x v="102"/>
    <x v="6"/>
    <x v="2"/>
    <x v="168"/>
  </r>
  <r>
    <x v="8"/>
    <x v="1"/>
    <x v="928"/>
    <x v="2"/>
    <x v="71"/>
    <x v="1821"/>
    <x v="102"/>
    <x v="6"/>
    <x v="2"/>
    <x v="168"/>
  </r>
  <r>
    <x v="292"/>
    <x v="1515"/>
    <x v="928"/>
    <x v="2"/>
    <x v="71"/>
    <x v="1821"/>
    <x v="102"/>
    <x v="6"/>
    <x v="2"/>
    <x v="168"/>
  </r>
  <r>
    <x v="188"/>
    <x v="1516"/>
    <x v="607"/>
    <x v="2"/>
    <x v="138"/>
    <x v="1674"/>
    <x v="466"/>
    <x v="6"/>
    <x v="2"/>
    <x v="168"/>
  </r>
  <r>
    <x v="212"/>
    <x v="1163"/>
    <x v="607"/>
    <x v="2"/>
    <x v="241"/>
    <x v="2080"/>
    <x v="1170"/>
    <x v="4"/>
    <x v="0"/>
    <x v="126"/>
  </r>
  <r>
    <x v="213"/>
    <x v="1"/>
    <x v="508"/>
    <x v="1"/>
    <x v="21"/>
    <x v="1154"/>
    <x v="54"/>
    <x v="4"/>
    <x v="0"/>
    <x v="126"/>
  </r>
  <r>
    <x v="1"/>
    <x v="6"/>
    <x v="17"/>
    <x v="1"/>
    <x v="13"/>
    <x v="17"/>
    <x v="17"/>
    <x v="4"/>
    <x v="0"/>
    <x v="126"/>
  </r>
  <r>
    <x v="41"/>
    <x v="11"/>
    <x v="42"/>
    <x v="1"/>
    <x v="21"/>
    <x v="42"/>
    <x v="41"/>
    <x v="19"/>
    <x v="3"/>
    <x v="44"/>
  </r>
  <r>
    <x v="1"/>
    <x v="27"/>
    <x v="42"/>
    <x v="1"/>
    <x v="1"/>
    <x v="68"/>
    <x v="65"/>
    <x v="19"/>
    <x v="3"/>
    <x v="44"/>
  </r>
  <r>
    <x v="203"/>
    <x v="23"/>
    <x v="42"/>
    <x v="1"/>
    <x v="1"/>
    <x v="68"/>
    <x v="65"/>
    <x v="19"/>
    <x v="3"/>
    <x v="44"/>
  </r>
  <r>
    <x v="146"/>
    <x v="1"/>
    <x v="42"/>
    <x v="1"/>
    <x v="21"/>
    <x v="42"/>
    <x v="41"/>
    <x v="19"/>
    <x v="3"/>
    <x v="44"/>
  </r>
  <r>
    <x v="52"/>
    <x v="23"/>
    <x v="249"/>
    <x v="0"/>
    <x v="11"/>
    <x v="591"/>
    <x v="294"/>
    <x v="19"/>
    <x v="3"/>
    <x v="44"/>
  </r>
  <r>
    <x v="38"/>
    <x v="525"/>
    <x v="173"/>
    <x v="0"/>
    <x v="13"/>
    <x v="219"/>
    <x v="196"/>
    <x v="4"/>
    <x v="0"/>
    <x v="10"/>
  </r>
  <r>
    <x v="8"/>
    <x v="1"/>
    <x v="817"/>
    <x v="2"/>
    <x v="142"/>
    <x v="1608"/>
    <x v="977"/>
    <x v="4"/>
    <x v="0"/>
    <x v="10"/>
  </r>
  <r>
    <x v="1"/>
    <x v="1"/>
    <x v="22"/>
    <x v="1"/>
    <x v="0"/>
    <x v="22"/>
    <x v="22"/>
    <x v="4"/>
    <x v="0"/>
    <x v="10"/>
  </r>
  <r>
    <x v="8"/>
    <x v="35"/>
    <x v="817"/>
    <x v="2"/>
    <x v="142"/>
    <x v="1608"/>
    <x v="977"/>
    <x v="2"/>
    <x v="2"/>
    <x v="54"/>
  </r>
  <r>
    <x v="227"/>
    <x v="1"/>
    <x v="1072"/>
    <x v="2"/>
    <x v="138"/>
    <x v="2081"/>
    <x v="935"/>
    <x v="5"/>
    <x v="0"/>
    <x v="199"/>
  </r>
  <r>
    <x v="227"/>
    <x v="1517"/>
    <x v="610"/>
    <x v="1"/>
    <x v="23"/>
    <x v="1279"/>
    <x v="137"/>
    <x v="6"/>
    <x v="2"/>
    <x v="84"/>
  </r>
  <r>
    <x v="226"/>
    <x v="20"/>
    <x v="574"/>
    <x v="1"/>
    <x v="21"/>
    <x v="2082"/>
    <x v="77"/>
    <x v="6"/>
    <x v="2"/>
    <x v="84"/>
  </r>
  <r>
    <x v="38"/>
    <x v="1369"/>
    <x v="596"/>
    <x v="1"/>
    <x v="13"/>
    <x v="1261"/>
    <x v="276"/>
    <x v="14"/>
    <x v="1"/>
    <x v="7"/>
  </r>
  <r>
    <x v="38"/>
    <x v="35"/>
    <x v="596"/>
    <x v="1"/>
    <x v="13"/>
    <x v="1261"/>
    <x v="276"/>
    <x v="4"/>
    <x v="0"/>
    <x v="34"/>
  </r>
  <r>
    <x v="131"/>
    <x v="20"/>
    <x v="741"/>
    <x v="1"/>
    <x v="1"/>
    <x v="1471"/>
    <x v="9"/>
    <x v="6"/>
    <x v="2"/>
    <x v="66"/>
  </r>
  <r>
    <x v="30"/>
    <x v="1518"/>
    <x v="22"/>
    <x v="1"/>
    <x v="0"/>
    <x v="22"/>
    <x v="22"/>
    <x v="15"/>
    <x v="3"/>
    <x v="1"/>
  </r>
  <r>
    <x v="203"/>
    <x v="16"/>
    <x v="22"/>
    <x v="1"/>
    <x v="0"/>
    <x v="22"/>
    <x v="22"/>
    <x v="15"/>
    <x v="3"/>
    <x v="1"/>
  </r>
  <r>
    <x v="19"/>
    <x v="1"/>
    <x v="791"/>
    <x v="1"/>
    <x v="14"/>
    <x v="1554"/>
    <x v="139"/>
    <x v="15"/>
    <x v="3"/>
    <x v="1"/>
  </r>
  <r>
    <x v="0"/>
    <x v="749"/>
    <x v="224"/>
    <x v="0"/>
    <x v="3"/>
    <x v="359"/>
    <x v="125"/>
    <x v="15"/>
    <x v="3"/>
    <x v="1"/>
  </r>
  <r>
    <x v="1"/>
    <x v="15"/>
    <x v="1073"/>
    <x v="1"/>
    <x v="21"/>
    <x v="2083"/>
    <x v="15"/>
    <x v="5"/>
    <x v="0"/>
    <x v="49"/>
  </r>
  <r>
    <x v="211"/>
    <x v="181"/>
    <x v="1073"/>
    <x v="1"/>
    <x v="21"/>
    <x v="2083"/>
    <x v="15"/>
    <x v="5"/>
    <x v="0"/>
    <x v="49"/>
  </r>
  <r>
    <x v="203"/>
    <x v="23"/>
    <x v="1073"/>
    <x v="1"/>
    <x v="21"/>
    <x v="2083"/>
    <x v="15"/>
    <x v="5"/>
    <x v="0"/>
    <x v="49"/>
  </r>
  <r>
    <x v="268"/>
    <x v="282"/>
    <x v="552"/>
    <x v="1"/>
    <x v="80"/>
    <x v="1844"/>
    <x v="237"/>
    <x v="5"/>
    <x v="0"/>
    <x v="49"/>
  </r>
  <r>
    <x v="211"/>
    <x v="353"/>
    <x v="761"/>
    <x v="1"/>
    <x v="80"/>
    <x v="1502"/>
    <x v="493"/>
    <x v="14"/>
    <x v="1"/>
    <x v="23"/>
  </r>
  <r>
    <x v="211"/>
    <x v="1"/>
    <x v="761"/>
    <x v="1"/>
    <x v="80"/>
    <x v="1502"/>
    <x v="493"/>
    <x v="3"/>
    <x v="0"/>
    <x v="301"/>
  </r>
  <r>
    <x v="218"/>
    <x v="1"/>
    <x v="823"/>
    <x v="2"/>
    <x v="147"/>
    <x v="1855"/>
    <x v="612"/>
    <x v="3"/>
    <x v="0"/>
    <x v="301"/>
  </r>
  <r>
    <x v="1"/>
    <x v="12"/>
    <x v="1"/>
    <x v="1"/>
    <x v="1"/>
    <x v="1"/>
    <x v="1"/>
    <x v="3"/>
    <x v="0"/>
    <x v="301"/>
  </r>
  <r>
    <x v="212"/>
    <x v="856"/>
    <x v="673"/>
    <x v="2"/>
    <x v="147"/>
    <x v="1369"/>
    <x v="575"/>
    <x v="5"/>
    <x v="0"/>
    <x v="97"/>
  </r>
  <r>
    <x v="1"/>
    <x v="35"/>
    <x v="644"/>
    <x v="1"/>
    <x v="13"/>
    <x v="1326"/>
    <x v="150"/>
    <x v="14"/>
    <x v="1"/>
    <x v="199"/>
  </r>
  <r>
    <x v="12"/>
    <x v="27"/>
    <x v="45"/>
    <x v="1"/>
    <x v="22"/>
    <x v="45"/>
    <x v="44"/>
    <x v="2"/>
    <x v="2"/>
    <x v="1"/>
  </r>
  <r>
    <x v="12"/>
    <x v="15"/>
    <x v="45"/>
    <x v="1"/>
    <x v="22"/>
    <x v="45"/>
    <x v="44"/>
    <x v="4"/>
    <x v="0"/>
    <x v="168"/>
  </r>
  <r>
    <x v="203"/>
    <x v="413"/>
    <x v="45"/>
    <x v="1"/>
    <x v="22"/>
    <x v="45"/>
    <x v="44"/>
    <x v="4"/>
    <x v="0"/>
    <x v="168"/>
  </r>
  <r>
    <x v="12"/>
    <x v="375"/>
    <x v="698"/>
    <x v="1"/>
    <x v="49"/>
    <x v="1407"/>
    <x v="913"/>
    <x v="2"/>
    <x v="2"/>
    <x v="87"/>
  </r>
  <r>
    <x v="12"/>
    <x v="29"/>
    <x v="698"/>
    <x v="1"/>
    <x v="49"/>
    <x v="1407"/>
    <x v="913"/>
    <x v="6"/>
    <x v="2"/>
    <x v="65"/>
  </r>
  <r>
    <x v="8"/>
    <x v="1"/>
    <x v="698"/>
    <x v="1"/>
    <x v="49"/>
    <x v="1407"/>
    <x v="913"/>
    <x v="6"/>
    <x v="2"/>
    <x v="65"/>
  </r>
  <r>
    <x v="218"/>
    <x v="23"/>
    <x v="698"/>
    <x v="1"/>
    <x v="49"/>
    <x v="1407"/>
    <x v="913"/>
    <x v="6"/>
    <x v="2"/>
    <x v="65"/>
  </r>
  <r>
    <x v="8"/>
    <x v="517"/>
    <x v="698"/>
    <x v="1"/>
    <x v="49"/>
    <x v="1407"/>
    <x v="913"/>
    <x v="6"/>
    <x v="2"/>
    <x v="65"/>
  </r>
  <r>
    <x v="218"/>
    <x v="23"/>
    <x v="15"/>
    <x v="0"/>
    <x v="11"/>
    <x v="15"/>
    <x v="15"/>
    <x v="0"/>
    <x v="0"/>
    <x v="16"/>
  </r>
  <r>
    <x v="8"/>
    <x v="318"/>
    <x v="15"/>
    <x v="0"/>
    <x v="11"/>
    <x v="15"/>
    <x v="15"/>
    <x v="0"/>
    <x v="0"/>
    <x v="16"/>
  </r>
  <r>
    <x v="8"/>
    <x v="353"/>
    <x v="17"/>
    <x v="1"/>
    <x v="13"/>
    <x v="17"/>
    <x v="17"/>
    <x v="0"/>
    <x v="0"/>
    <x v="16"/>
  </r>
  <r>
    <x v="8"/>
    <x v="1"/>
    <x v="515"/>
    <x v="2"/>
    <x v="139"/>
    <x v="1162"/>
    <x v="805"/>
    <x v="0"/>
    <x v="0"/>
    <x v="16"/>
  </r>
  <r>
    <x v="203"/>
    <x v="23"/>
    <x v="515"/>
    <x v="2"/>
    <x v="139"/>
    <x v="1162"/>
    <x v="805"/>
    <x v="0"/>
    <x v="0"/>
    <x v="16"/>
  </r>
  <r>
    <x v="299"/>
    <x v="15"/>
    <x v="515"/>
    <x v="2"/>
    <x v="139"/>
    <x v="1162"/>
    <x v="805"/>
    <x v="0"/>
    <x v="0"/>
    <x v="16"/>
  </r>
  <r>
    <x v="227"/>
    <x v="9"/>
    <x v="20"/>
    <x v="1"/>
    <x v="14"/>
    <x v="20"/>
    <x v="20"/>
    <x v="7"/>
    <x v="2"/>
    <x v="21"/>
  </r>
  <r>
    <x v="29"/>
    <x v="1"/>
    <x v="568"/>
    <x v="1"/>
    <x v="23"/>
    <x v="1451"/>
    <x v="333"/>
    <x v="7"/>
    <x v="2"/>
    <x v="21"/>
  </r>
  <r>
    <x v="218"/>
    <x v="90"/>
    <x v="621"/>
    <x v="2"/>
    <x v="145"/>
    <x v="1293"/>
    <x v="609"/>
    <x v="27"/>
    <x v="1"/>
    <x v="49"/>
  </r>
  <r>
    <x v="218"/>
    <x v="50"/>
    <x v="621"/>
    <x v="2"/>
    <x v="145"/>
    <x v="1293"/>
    <x v="609"/>
    <x v="22"/>
    <x v="1"/>
    <x v="1"/>
  </r>
  <r>
    <x v="236"/>
    <x v="20"/>
    <x v="621"/>
    <x v="2"/>
    <x v="145"/>
    <x v="1293"/>
    <x v="609"/>
    <x v="5"/>
    <x v="0"/>
    <x v="25"/>
  </r>
  <r>
    <x v="0"/>
    <x v="497"/>
    <x v="621"/>
    <x v="2"/>
    <x v="145"/>
    <x v="1293"/>
    <x v="609"/>
    <x v="5"/>
    <x v="0"/>
    <x v="25"/>
  </r>
  <r>
    <x v="0"/>
    <x v="16"/>
    <x v="28"/>
    <x v="0"/>
    <x v="16"/>
    <x v="28"/>
    <x v="28"/>
    <x v="6"/>
    <x v="2"/>
    <x v="28"/>
  </r>
  <r>
    <x v="74"/>
    <x v="398"/>
    <x v="564"/>
    <x v="1"/>
    <x v="14"/>
    <x v="1222"/>
    <x v="350"/>
    <x v="6"/>
    <x v="2"/>
    <x v="28"/>
  </r>
  <r>
    <x v="8"/>
    <x v="1"/>
    <x v="838"/>
    <x v="2"/>
    <x v="162"/>
    <x v="1645"/>
    <x v="657"/>
    <x v="1"/>
    <x v="1"/>
    <x v="1"/>
  </r>
  <r>
    <x v="203"/>
    <x v="23"/>
    <x v="838"/>
    <x v="2"/>
    <x v="162"/>
    <x v="1645"/>
    <x v="657"/>
    <x v="1"/>
    <x v="1"/>
    <x v="1"/>
  </r>
  <r>
    <x v="203"/>
    <x v="16"/>
    <x v="838"/>
    <x v="2"/>
    <x v="162"/>
    <x v="1645"/>
    <x v="657"/>
    <x v="1"/>
    <x v="1"/>
    <x v="1"/>
  </r>
  <r>
    <x v="225"/>
    <x v="129"/>
    <x v="838"/>
    <x v="2"/>
    <x v="162"/>
    <x v="1645"/>
    <x v="657"/>
    <x v="1"/>
    <x v="1"/>
    <x v="1"/>
  </r>
  <r>
    <x v="108"/>
    <x v="93"/>
    <x v="738"/>
    <x v="1"/>
    <x v="14"/>
    <x v="1468"/>
    <x v="170"/>
    <x v="1"/>
    <x v="1"/>
    <x v="1"/>
  </r>
  <r>
    <x v="225"/>
    <x v="1505"/>
    <x v="7"/>
    <x v="1"/>
    <x v="6"/>
    <x v="7"/>
    <x v="7"/>
    <x v="0"/>
    <x v="0"/>
    <x v="7"/>
  </r>
  <r>
    <x v="225"/>
    <x v="990"/>
    <x v="7"/>
    <x v="1"/>
    <x v="6"/>
    <x v="7"/>
    <x v="7"/>
    <x v="0"/>
    <x v="0"/>
    <x v="7"/>
  </r>
  <r>
    <x v="12"/>
    <x v="23"/>
    <x v="31"/>
    <x v="1"/>
    <x v="18"/>
    <x v="91"/>
    <x v="86"/>
    <x v="0"/>
    <x v="0"/>
    <x v="7"/>
  </r>
  <r>
    <x v="30"/>
    <x v="35"/>
    <x v="31"/>
    <x v="1"/>
    <x v="1"/>
    <x v="1310"/>
    <x v="77"/>
    <x v="3"/>
    <x v="0"/>
    <x v="10"/>
  </r>
  <r>
    <x v="266"/>
    <x v="1519"/>
    <x v="31"/>
    <x v="1"/>
    <x v="13"/>
    <x v="31"/>
    <x v="25"/>
    <x v="27"/>
    <x v="1"/>
    <x v="116"/>
  </r>
  <r>
    <x v="1"/>
    <x v="12"/>
    <x v="1"/>
    <x v="1"/>
    <x v="1"/>
    <x v="1"/>
    <x v="1"/>
    <x v="27"/>
    <x v="1"/>
    <x v="116"/>
  </r>
  <r>
    <x v="30"/>
    <x v="6"/>
    <x v="31"/>
    <x v="1"/>
    <x v="1"/>
    <x v="1310"/>
    <x v="77"/>
    <x v="25"/>
    <x v="3"/>
    <x v="99"/>
  </r>
  <r>
    <x v="70"/>
    <x v="9"/>
    <x v="1074"/>
    <x v="1"/>
    <x v="242"/>
    <x v="2084"/>
    <x v="1171"/>
    <x v="25"/>
    <x v="3"/>
    <x v="99"/>
  </r>
  <r>
    <x v="279"/>
    <x v="23"/>
    <x v="4"/>
    <x v="0"/>
    <x v="3"/>
    <x v="4"/>
    <x v="4"/>
    <x v="4"/>
    <x v="0"/>
    <x v="4"/>
  </r>
  <r>
    <x v="64"/>
    <x v="207"/>
    <x v="777"/>
    <x v="1"/>
    <x v="49"/>
    <x v="1757"/>
    <x v="1041"/>
    <x v="4"/>
    <x v="0"/>
    <x v="4"/>
  </r>
  <r>
    <x v="203"/>
    <x v="413"/>
    <x v="777"/>
    <x v="1"/>
    <x v="49"/>
    <x v="1757"/>
    <x v="1041"/>
    <x v="4"/>
    <x v="0"/>
    <x v="4"/>
  </r>
  <r>
    <x v="216"/>
    <x v="1"/>
    <x v="1075"/>
    <x v="2"/>
    <x v="147"/>
    <x v="2085"/>
    <x v="964"/>
    <x v="4"/>
    <x v="0"/>
    <x v="4"/>
  </r>
  <r>
    <x v="0"/>
    <x v="29"/>
    <x v="42"/>
    <x v="1"/>
    <x v="21"/>
    <x v="42"/>
    <x v="41"/>
    <x v="4"/>
    <x v="0"/>
    <x v="4"/>
  </r>
  <r>
    <x v="8"/>
    <x v="1"/>
    <x v="42"/>
    <x v="1"/>
    <x v="21"/>
    <x v="42"/>
    <x v="41"/>
    <x v="4"/>
    <x v="0"/>
    <x v="4"/>
  </r>
  <r>
    <x v="38"/>
    <x v="90"/>
    <x v="95"/>
    <x v="0"/>
    <x v="1"/>
    <x v="104"/>
    <x v="23"/>
    <x v="4"/>
    <x v="0"/>
    <x v="4"/>
  </r>
  <r>
    <x v="238"/>
    <x v="50"/>
    <x v="810"/>
    <x v="1"/>
    <x v="61"/>
    <x v="1595"/>
    <x v="972"/>
    <x v="4"/>
    <x v="0"/>
    <x v="4"/>
  </r>
  <r>
    <x v="5"/>
    <x v="6"/>
    <x v="810"/>
    <x v="1"/>
    <x v="14"/>
    <x v="2086"/>
    <x v="1172"/>
    <x v="7"/>
    <x v="2"/>
    <x v="185"/>
  </r>
  <r>
    <x v="245"/>
    <x v="93"/>
    <x v="932"/>
    <x v="1"/>
    <x v="192"/>
    <x v="1828"/>
    <x v="1068"/>
    <x v="7"/>
    <x v="2"/>
    <x v="185"/>
  </r>
  <r>
    <x v="108"/>
    <x v="81"/>
    <x v="594"/>
    <x v="1"/>
    <x v="1"/>
    <x v="1258"/>
    <x v="18"/>
    <x v="27"/>
    <x v="1"/>
    <x v="44"/>
  </r>
  <r>
    <x v="70"/>
    <x v="1115"/>
    <x v="792"/>
    <x v="1"/>
    <x v="44"/>
    <x v="1556"/>
    <x v="962"/>
    <x v="26"/>
    <x v="3"/>
    <x v="299"/>
  </r>
  <r>
    <x v="203"/>
    <x v="23"/>
    <x v="792"/>
    <x v="1"/>
    <x v="44"/>
    <x v="1556"/>
    <x v="962"/>
    <x v="26"/>
    <x v="3"/>
    <x v="299"/>
  </r>
  <r>
    <x v="118"/>
    <x v="613"/>
    <x v="792"/>
    <x v="1"/>
    <x v="44"/>
    <x v="1556"/>
    <x v="962"/>
    <x v="26"/>
    <x v="3"/>
    <x v="299"/>
  </r>
  <r>
    <x v="108"/>
    <x v="15"/>
    <x v="1031"/>
    <x v="1"/>
    <x v="146"/>
    <x v="2018"/>
    <x v="1126"/>
    <x v="26"/>
    <x v="3"/>
    <x v="299"/>
  </r>
  <r>
    <x v="108"/>
    <x v="33"/>
    <x v="559"/>
    <x v="1"/>
    <x v="146"/>
    <x v="1517"/>
    <x v="758"/>
    <x v="33"/>
    <x v="1"/>
    <x v="54"/>
  </r>
  <r>
    <x v="49"/>
    <x v="318"/>
    <x v="825"/>
    <x v="1"/>
    <x v="23"/>
    <x v="1620"/>
    <x v="113"/>
    <x v="33"/>
    <x v="1"/>
    <x v="54"/>
  </r>
  <r>
    <x v="1"/>
    <x v="1"/>
    <x v="22"/>
    <x v="1"/>
    <x v="0"/>
    <x v="22"/>
    <x v="22"/>
    <x v="33"/>
    <x v="1"/>
    <x v="54"/>
  </r>
  <r>
    <x v="279"/>
    <x v="23"/>
    <x v="22"/>
    <x v="1"/>
    <x v="0"/>
    <x v="22"/>
    <x v="22"/>
    <x v="33"/>
    <x v="1"/>
    <x v="54"/>
  </r>
  <r>
    <x v="218"/>
    <x v="23"/>
    <x v="22"/>
    <x v="1"/>
    <x v="0"/>
    <x v="22"/>
    <x v="22"/>
    <x v="33"/>
    <x v="1"/>
    <x v="54"/>
  </r>
  <r>
    <x v="218"/>
    <x v="23"/>
    <x v="25"/>
    <x v="0"/>
    <x v="6"/>
    <x v="25"/>
    <x v="25"/>
    <x v="5"/>
    <x v="0"/>
    <x v="25"/>
  </r>
  <r>
    <x v="218"/>
    <x v="16"/>
    <x v="25"/>
    <x v="0"/>
    <x v="6"/>
    <x v="25"/>
    <x v="25"/>
    <x v="5"/>
    <x v="0"/>
    <x v="25"/>
  </r>
  <r>
    <x v="218"/>
    <x v="413"/>
    <x v="28"/>
    <x v="0"/>
    <x v="16"/>
    <x v="28"/>
    <x v="28"/>
    <x v="6"/>
    <x v="2"/>
    <x v="28"/>
  </r>
  <r>
    <x v="8"/>
    <x v="1"/>
    <x v="1"/>
    <x v="1"/>
    <x v="1"/>
    <x v="1"/>
    <x v="1"/>
    <x v="1"/>
    <x v="1"/>
    <x v="1"/>
  </r>
  <r>
    <x v="203"/>
    <x v="181"/>
    <x v="1"/>
    <x v="1"/>
    <x v="1"/>
    <x v="1"/>
    <x v="1"/>
    <x v="1"/>
    <x v="1"/>
    <x v="1"/>
  </r>
  <r>
    <x v="4"/>
    <x v="23"/>
    <x v="1"/>
    <x v="1"/>
    <x v="1"/>
    <x v="1"/>
    <x v="1"/>
    <x v="1"/>
    <x v="1"/>
    <x v="1"/>
  </r>
  <r>
    <x v="211"/>
    <x v="181"/>
    <x v="1"/>
    <x v="1"/>
    <x v="1"/>
    <x v="1"/>
    <x v="1"/>
    <x v="1"/>
    <x v="1"/>
    <x v="1"/>
  </r>
  <r>
    <x v="236"/>
    <x v="9"/>
    <x v="7"/>
    <x v="1"/>
    <x v="6"/>
    <x v="7"/>
    <x v="7"/>
    <x v="0"/>
    <x v="0"/>
    <x v="7"/>
  </r>
  <r>
    <x v="236"/>
    <x v="181"/>
    <x v="7"/>
    <x v="1"/>
    <x v="6"/>
    <x v="7"/>
    <x v="7"/>
    <x v="0"/>
    <x v="0"/>
    <x v="7"/>
  </r>
  <r>
    <x v="229"/>
    <x v="1"/>
    <x v="7"/>
    <x v="1"/>
    <x v="6"/>
    <x v="7"/>
    <x v="7"/>
    <x v="0"/>
    <x v="0"/>
    <x v="7"/>
  </r>
  <r>
    <x v="227"/>
    <x v="1520"/>
    <x v="7"/>
    <x v="1"/>
    <x v="6"/>
    <x v="7"/>
    <x v="7"/>
    <x v="0"/>
    <x v="0"/>
    <x v="7"/>
  </r>
  <r>
    <x v="212"/>
    <x v="63"/>
    <x v="574"/>
    <x v="1"/>
    <x v="14"/>
    <x v="1265"/>
    <x v="91"/>
    <x v="3"/>
    <x v="0"/>
    <x v="10"/>
  </r>
  <r>
    <x v="219"/>
    <x v="23"/>
    <x v="574"/>
    <x v="1"/>
    <x v="14"/>
    <x v="1265"/>
    <x v="91"/>
    <x v="3"/>
    <x v="0"/>
    <x v="10"/>
  </r>
  <r>
    <x v="218"/>
    <x v="58"/>
    <x v="521"/>
    <x v="2"/>
    <x v="141"/>
    <x v="1169"/>
    <x v="658"/>
    <x v="3"/>
    <x v="0"/>
    <x v="10"/>
  </r>
  <r>
    <x v="15"/>
    <x v="18"/>
    <x v="521"/>
    <x v="2"/>
    <x v="141"/>
    <x v="1169"/>
    <x v="658"/>
    <x v="3"/>
    <x v="0"/>
    <x v="10"/>
  </r>
  <r>
    <x v="32"/>
    <x v="10"/>
    <x v="4"/>
    <x v="0"/>
    <x v="3"/>
    <x v="4"/>
    <x v="4"/>
    <x v="4"/>
    <x v="0"/>
    <x v="4"/>
  </r>
  <r>
    <x v="64"/>
    <x v="1521"/>
    <x v="98"/>
    <x v="1"/>
    <x v="26"/>
    <x v="1511"/>
    <x v="91"/>
    <x v="4"/>
    <x v="0"/>
    <x v="4"/>
  </r>
  <r>
    <x v="203"/>
    <x v="413"/>
    <x v="98"/>
    <x v="1"/>
    <x v="26"/>
    <x v="1511"/>
    <x v="91"/>
    <x v="4"/>
    <x v="0"/>
    <x v="4"/>
  </r>
  <r>
    <x v="108"/>
    <x v="1"/>
    <x v="98"/>
    <x v="1"/>
    <x v="14"/>
    <x v="1236"/>
    <x v="353"/>
    <x v="6"/>
    <x v="2"/>
    <x v="35"/>
  </r>
  <r>
    <x v="74"/>
    <x v="556"/>
    <x v="809"/>
    <x v="1"/>
    <x v="6"/>
    <x v="2087"/>
    <x v="1173"/>
    <x v="0"/>
    <x v="0"/>
    <x v="207"/>
  </r>
  <r>
    <x v="8"/>
    <x v="1"/>
    <x v="809"/>
    <x v="1"/>
    <x v="6"/>
    <x v="2087"/>
    <x v="1173"/>
    <x v="0"/>
    <x v="0"/>
    <x v="207"/>
  </r>
  <r>
    <x v="87"/>
    <x v="856"/>
    <x v="717"/>
    <x v="1"/>
    <x v="209"/>
    <x v="1929"/>
    <x v="1107"/>
    <x v="0"/>
    <x v="0"/>
    <x v="207"/>
  </r>
  <r>
    <x v="30"/>
    <x v="35"/>
    <x v="717"/>
    <x v="1"/>
    <x v="6"/>
    <x v="1483"/>
    <x v="262"/>
    <x v="2"/>
    <x v="2"/>
    <x v="1"/>
  </r>
  <r>
    <x v="221"/>
    <x v="23"/>
    <x v="953"/>
    <x v="2"/>
    <x v="80"/>
    <x v="1869"/>
    <x v="1023"/>
    <x v="0"/>
    <x v="0"/>
    <x v="16"/>
  </r>
  <r>
    <x v="221"/>
    <x v="52"/>
    <x v="953"/>
    <x v="2"/>
    <x v="80"/>
    <x v="1869"/>
    <x v="1023"/>
    <x v="0"/>
    <x v="0"/>
    <x v="16"/>
  </r>
  <r>
    <x v="221"/>
    <x v="1522"/>
    <x v="953"/>
    <x v="2"/>
    <x v="80"/>
    <x v="1869"/>
    <x v="1023"/>
    <x v="0"/>
    <x v="0"/>
    <x v="5"/>
  </r>
  <r>
    <x v="108"/>
    <x v="16"/>
    <x v="1076"/>
    <x v="1"/>
    <x v="6"/>
    <x v="2088"/>
    <x v="1174"/>
    <x v="0"/>
    <x v="0"/>
    <x v="5"/>
  </r>
  <r>
    <x v="203"/>
    <x v="23"/>
    <x v="1076"/>
    <x v="1"/>
    <x v="6"/>
    <x v="2088"/>
    <x v="1174"/>
    <x v="0"/>
    <x v="0"/>
    <x v="5"/>
  </r>
  <r>
    <x v="254"/>
    <x v="1523"/>
    <x v="1076"/>
    <x v="1"/>
    <x v="6"/>
    <x v="2088"/>
    <x v="1174"/>
    <x v="0"/>
    <x v="0"/>
    <x v="5"/>
  </r>
  <r>
    <x v="241"/>
    <x v="20"/>
    <x v="520"/>
    <x v="2"/>
    <x v="142"/>
    <x v="1168"/>
    <x v="808"/>
    <x v="0"/>
    <x v="0"/>
    <x v="5"/>
  </r>
  <r>
    <x v="241"/>
    <x v="110"/>
    <x v="520"/>
    <x v="2"/>
    <x v="142"/>
    <x v="1168"/>
    <x v="808"/>
    <x v="7"/>
    <x v="2"/>
    <x v="21"/>
  </r>
  <r>
    <x v="244"/>
    <x v="1"/>
    <x v="839"/>
    <x v="2"/>
    <x v="146"/>
    <x v="1646"/>
    <x v="86"/>
    <x v="7"/>
    <x v="2"/>
    <x v="21"/>
  </r>
  <r>
    <x v="1"/>
    <x v="29"/>
    <x v="167"/>
    <x v="0"/>
    <x v="0"/>
    <x v="436"/>
    <x v="170"/>
    <x v="3"/>
    <x v="0"/>
    <x v="1"/>
  </r>
  <r>
    <x v="216"/>
    <x v="23"/>
    <x v="1077"/>
    <x v="2"/>
    <x v="211"/>
    <x v="2089"/>
    <x v="1175"/>
    <x v="3"/>
    <x v="0"/>
    <x v="1"/>
  </r>
  <r>
    <x v="221"/>
    <x v="1524"/>
    <x v="533"/>
    <x v="1"/>
    <x v="22"/>
    <x v="1182"/>
    <x v="479"/>
    <x v="5"/>
    <x v="0"/>
    <x v="25"/>
  </r>
  <r>
    <x v="221"/>
    <x v="281"/>
    <x v="533"/>
    <x v="1"/>
    <x v="22"/>
    <x v="1182"/>
    <x v="479"/>
    <x v="5"/>
    <x v="0"/>
    <x v="25"/>
  </r>
  <r>
    <x v="221"/>
    <x v="29"/>
    <x v="533"/>
    <x v="1"/>
    <x v="22"/>
    <x v="1182"/>
    <x v="479"/>
    <x v="0"/>
    <x v="0"/>
    <x v="218"/>
  </r>
  <r>
    <x v="242"/>
    <x v="27"/>
    <x v="1078"/>
    <x v="2"/>
    <x v="241"/>
    <x v="2090"/>
    <x v="1176"/>
    <x v="0"/>
    <x v="0"/>
    <x v="218"/>
  </r>
  <r>
    <x v="0"/>
    <x v="7"/>
    <x v="364"/>
    <x v="1"/>
    <x v="8"/>
    <x v="600"/>
    <x v="71"/>
    <x v="5"/>
    <x v="0"/>
    <x v="48"/>
  </r>
  <r>
    <x v="1"/>
    <x v="27"/>
    <x v="653"/>
    <x v="1"/>
    <x v="14"/>
    <x v="1480"/>
    <x v="937"/>
    <x v="5"/>
    <x v="0"/>
    <x v="48"/>
  </r>
  <r>
    <x v="203"/>
    <x v="16"/>
    <x v="653"/>
    <x v="1"/>
    <x v="14"/>
    <x v="1480"/>
    <x v="937"/>
    <x v="5"/>
    <x v="0"/>
    <x v="48"/>
  </r>
  <r>
    <x v="298"/>
    <x v="9"/>
    <x v="653"/>
    <x v="1"/>
    <x v="14"/>
    <x v="1480"/>
    <x v="937"/>
    <x v="5"/>
    <x v="0"/>
    <x v="48"/>
  </r>
  <r>
    <x v="225"/>
    <x v="1191"/>
    <x v="616"/>
    <x v="1"/>
    <x v="0"/>
    <x v="2014"/>
    <x v="295"/>
    <x v="3"/>
    <x v="0"/>
    <x v="44"/>
  </r>
  <r>
    <x v="203"/>
    <x v="23"/>
    <x v="616"/>
    <x v="1"/>
    <x v="0"/>
    <x v="2014"/>
    <x v="295"/>
    <x v="3"/>
    <x v="0"/>
    <x v="44"/>
  </r>
  <r>
    <x v="212"/>
    <x v="29"/>
    <x v="758"/>
    <x v="1"/>
    <x v="30"/>
    <x v="1499"/>
    <x v="124"/>
    <x v="5"/>
    <x v="0"/>
    <x v="186"/>
  </r>
  <r>
    <x v="38"/>
    <x v="140"/>
    <x v="616"/>
    <x v="1"/>
    <x v="16"/>
    <x v="1323"/>
    <x v="70"/>
    <x v="4"/>
    <x v="0"/>
    <x v="54"/>
  </r>
  <r>
    <x v="213"/>
    <x v="29"/>
    <x v="655"/>
    <x v="1"/>
    <x v="6"/>
    <x v="1341"/>
    <x v="882"/>
    <x v="3"/>
    <x v="0"/>
    <x v="10"/>
  </r>
  <r>
    <x v="30"/>
    <x v="29"/>
    <x v="623"/>
    <x v="0"/>
    <x v="24"/>
    <x v="1297"/>
    <x v="392"/>
    <x v="3"/>
    <x v="0"/>
    <x v="10"/>
  </r>
  <r>
    <x v="300"/>
    <x v="90"/>
    <x v="1"/>
    <x v="1"/>
    <x v="1"/>
    <x v="1"/>
    <x v="1"/>
    <x v="3"/>
    <x v="0"/>
    <x v="10"/>
  </r>
  <r>
    <x v="74"/>
    <x v="9"/>
    <x v="610"/>
    <x v="1"/>
    <x v="21"/>
    <x v="1885"/>
    <x v="129"/>
    <x v="3"/>
    <x v="0"/>
    <x v="10"/>
  </r>
  <r>
    <x v="74"/>
    <x v="23"/>
    <x v="610"/>
    <x v="1"/>
    <x v="21"/>
    <x v="1885"/>
    <x v="129"/>
    <x v="4"/>
    <x v="0"/>
    <x v="4"/>
  </r>
  <r>
    <x v="203"/>
    <x v="1"/>
    <x v="610"/>
    <x v="1"/>
    <x v="23"/>
    <x v="1279"/>
    <x v="137"/>
    <x v="4"/>
    <x v="0"/>
    <x v="4"/>
  </r>
  <r>
    <x v="219"/>
    <x v="1"/>
    <x v="610"/>
    <x v="1"/>
    <x v="23"/>
    <x v="1279"/>
    <x v="137"/>
    <x v="4"/>
    <x v="0"/>
    <x v="4"/>
  </r>
  <r>
    <x v="12"/>
    <x v="29"/>
    <x v="698"/>
    <x v="1"/>
    <x v="49"/>
    <x v="1407"/>
    <x v="913"/>
    <x v="4"/>
    <x v="0"/>
    <x v="4"/>
  </r>
  <r>
    <x v="8"/>
    <x v="1"/>
    <x v="698"/>
    <x v="1"/>
    <x v="49"/>
    <x v="1407"/>
    <x v="913"/>
    <x v="4"/>
    <x v="0"/>
    <x v="4"/>
  </r>
  <r>
    <x v="206"/>
    <x v="372"/>
    <x v="704"/>
    <x v="1"/>
    <x v="13"/>
    <x v="1415"/>
    <x v="18"/>
    <x v="4"/>
    <x v="0"/>
    <x v="4"/>
  </r>
  <r>
    <x v="12"/>
    <x v="181"/>
    <x v="227"/>
    <x v="0"/>
    <x v="21"/>
    <x v="304"/>
    <x v="265"/>
    <x v="7"/>
    <x v="2"/>
    <x v="53"/>
  </r>
  <r>
    <x v="0"/>
    <x v="23"/>
    <x v="365"/>
    <x v="0"/>
    <x v="8"/>
    <x v="604"/>
    <x v="481"/>
    <x v="4"/>
    <x v="0"/>
    <x v="193"/>
  </r>
  <r>
    <x v="1"/>
    <x v="6"/>
    <x v="17"/>
    <x v="1"/>
    <x v="13"/>
    <x v="17"/>
    <x v="17"/>
    <x v="4"/>
    <x v="0"/>
    <x v="193"/>
  </r>
  <r>
    <x v="146"/>
    <x v="33"/>
    <x v="542"/>
    <x v="1"/>
    <x v="21"/>
    <x v="1193"/>
    <x v="402"/>
    <x v="4"/>
    <x v="0"/>
    <x v="193"/>
  </r>
  <r>
    <x v="27"/>
    <x v="81"/>
    <x v="567"/>
    <x v="0"/>
    <x v="21"/>
    <x v="1225"/>
    <x v="120"/>
    <x v="4"/>
    <x v="0"/>
    <x v="193"/>
  </r>
  <r>
    <x v="203"/>
    <x v="23"/>
    <x v="567"/>
    <x v="0"/>
    <x v="21"/>
    <x v="1225"/>
    <x v="120"/>
    <x v="4"/>
    <x v="0"/>
    <x v="193"/>
  </r>
  <r>
    <x v="70"/>
    <x v="86"/>
    <x v="665"/>
    <x v="1"/>
    <x v="21"/>
    <x v="1359"/>
    <x v="108"/>
    <x v="16"/>
    <x v="3"/>
    <x v="66"/>
  </r>
  <r>
    <x v="216"/>
    <x v="533"/>
    <x v="973"/>
    <x v="1"/>
    <x v="13"/>
    <x v="1895"/>
    <x v="1045"/>
    <x v="6"/>
    <x v="2"/>
    <x v="1"/>
  </r>
  <r>
    <x v="286"/>
    <x v="1525"/>
    <x v="1031"/>
    <x v="1"/>
    <x v="155"/>
    <x v="1725"/>
    <x v="439"/>
    <x v="7"/>
    <x v="2"/>
    <x v="21"/>
  </r>
  <r>
    <x v="216"/>
    <x v="220"/>
    <x v="1031"/>
    <x v="1"/>
    <x v="155"/>
    <x v="1725"/>
    <x v="439"/>
    <x v="7"/>
    <x v="2"/>
    <x v="21"/>
  </r>
  <r>
    <x v="2"/>
    <x v="286"/>
    <x v="22"/>
    <x v="1"/>
    <x v="0"/>
    <x v="22"/>
    <x v="22"/>
    <x v="7"/>
    <x v="2"/>
    <x v="21"/>
  </r>
  <r>
    <x v="108"/>
    <x v="1526"/>
    <x v="574"/>
    <x v="1"/>
    <x v="14"/>
    <x v="1265"/>
    <x v="91"/>
    <x v="7"/>
    <x v="2"/>
    <x v="21"/>
  </r>
  <r>
    <x v="213"/>
    <x v="1"/>
    <x v="574"/>
    <x v="1"/>
    <x v="14"/>
    <x v="1265"/>
    <x v="91"/>
    <x v="5"/>
    <x v="0"/>
    <x v="25"/>
  </r>
  <r>
    <x v="203"/>
    <x v="29"/>
    <x v="574"/>
    <x v="1"/>
    <x v="14"/>
    <x v="1265"/>
    <x v="91"/>
    <x v="3"/>
    <x v="0"/>
    <x v="49"/>
  </r>
  <r>
    <x v="213"/>
    <x v="1"/>
    <x v="574"/>
    <x v="1"/>
    <x v="14"/>
    <x v="1265"/>
    <x v="91"/>
    <x v="11"/>
    <x v="0"/>
    <x v="1"/>
  </r>
  <r>
    <x v="266"/>
    <x v="1022"/>
    <x v="574"/>
    <x v="1"/>
    <x v="14"/>
    <x v="1265"/>
    <x v="91"/>
    <x v="3"/>
    <x v="0"/>
    <x v="54"/>
  </r>
  <r>
    <x v="301"/>
    <x v="16"/>
    <x v="1020"/>
    <x v="1"/>
    <x v="155"/>
    <x v="391"/>
    <x v="23"/>
    <x v="8"/>
    <x v="2"/>
    <x v="31"/>
  </r>
  <r>
    <x v="216"/>
    <x v="23"/>
    <x v="957"/>
    <x v="2"/>
    <x v="14"/>
    <x v="1875"/>
    <x v="1081"/>
    <x v="1"/>
    <x v="1"/>
    <x v="1"/>
  </r>
  <r>
    <x v="216"/>
    <x v="1"/>
    <x v="818"/>
    <x v="1"/>
    <x v="1"/>
    <x v="1611"/>
    <x v="978"/>
    <x v="4"/>
    <x v="0"/>
    <x v="44"/>
  </r>
  <r>
    <x v="203"/>
    <x v="16"/>
    <x v="818"/>
    <x v="1"/>
    <x v="1"/>
    <x v="1611"/>
    <x v="978"/>
    <x v="4"/>
    <x v="0"/>
    <x v="44"/>
  </r>
  <r>
    <x v="12"/>
    <x v="372"/>
    <x v="45"/>
    <x v="1"/>
    <x v="22"/>
    <x v="45"/>
    <x v="44"/>
    <x v="4"/>
    <x v="0"/>
    <x v="44"/>
  </r>
  <r>
    <x v="1"/>
    <x v="1"/>
    <x v="862"/>
    <x v="1"/>
    <x v="30"/>
    <x v="2091"/>
    <x v="407"/>
    <x v="4"/>
    <x v="0"/>
    <x v="44"/>
  </r>
  <r>
    <x v="11"/>
    <x v="9"/>
    <x v="751"/>
    <x v="0"/>
    <x v="1"/>
    <x v="1539"/>
    <x v="635"/>
    <x v="0"/>
    <x v="0"/>
    <x v="7"/>
  </r>
  <r>
    <x v="38"/>
    <x v="15"/>
    <x v="982"/>
    <x v="1"/>
    <x v="33"/>
    <x v="2092"/>
    <x v="165"/>
    <x v="0"/>
    <x v="0"/>
    <x v="7"/>
  </r>
  <r>
    <x v="203"/>
    <x v="23"/>
    <x v="982"/>
    <x v="1"/>
    <x v="33"/>
    <x v="2092"/>
    <x v="165"/>
    <x v="0"/>
    <x v="0"/>
    <x v="7"/>
  </r>
  <r>
    <x v="247"/>
    <x v="1"/>
    <x v="982"/>
    <x v="1"/>
    <x v="33"/>
    <x v="2092"/>
    <x v="165"/>
    <x v="0"/>
    <x v="0"/>
    <x v="7"/>
  </r>
  <r>
    <x v="4"/>
    <x v="497"/>
    <x v="982"/>
    <x v="1"/>
    <x v="33"/>
    <x v="2092"/>
    <x v="165"/>
    <x v="0"/>
    <x v="0"/>
    <x v="7"/>
  </r>
  <r>
    <x v="302"/>
    <x v="1527"/>
    <x v="9"/>
    <x v="0"/>
    <x v="7"/>
    <x v="9"/>
    <x v="9"/>
    <x v="3"/>
    <x v="0"/>
    <x v="10"/>
  </r>
  <r>
    <x v="218"/>
    <x v="1"/>
    <x v="1"/>
    <x v="1"/>
    <x v="1"/>
    <x v="1"/>
    <x v="1"/>
    <x v="3"/>
    <x v="0"/>
    <x v="10"/>
  </r>
  <r>
    <x v="231"/>
    <x v="23"/>
    <x v="832"/>
    <x v="1"/>
    <x v="13"/>
    <x v="1630"/>
    <x v="986"/>
    <x v="3"/>
    <x v="0"/>
    <x v="10"/>
  </r>
  <r>
    <x v="231"/>
    <x v="1332"/>
    <x v="832"/>
    <x v="1"/>
    <x v="13"/>
    <x v="1630"/>
    <x v="986"/>
    <x v="4"/>
    <x v="0"/>
    <x v="4"/>
  </r>
  <r>
    <x v="203"/>
    <x v="20"/>
    <x v="832"/>
    <x v="1"/>
    <x v="13"/>
    <x v="1630"/>
    <x v="986"/>
    <x v="4"/>
    <x v="0"/>
    <x v="4"/>
  </r>
  <r>
    <x v="203"/>
    <x v="413"/>
    <x v="832"/>
    <x v="1"/>
    <x v="13"/>
    <x v="1630"/>
    <x v="986"/>
    <x v="4"/>
    <x v="0"/>
    <x v="4"/>
  </r>
  <r>
    <x v="203"/>
    <x v="9"/>
    <x v="832"/>
    <x v="1"/>
    <x v="13"/>
    <x v="1630"/>
    <x v="986"/>
    <x v="4"/>
    <x v="0"/>
    <x v="4"/>
  </r>
  <r>
    <x v="227"/>
    <x v="1528"/>
    <x v="77"/>
    <x v="2"/>
    <x v="147"/>
    <x v="1396"/>
    <x v="701"/>
    <x v="4"/>
    <x v="0"/>
    <x v="4"/>
  </r>
  <r>
    <x v="8"/>
    <x v="1"/>
    <x v="77"/>
    <x v="2"/>
    <x v="147"/>
    <x v="1396"/>
    <x v="701"/>
    <x v="4"/>
    <x v="0"/>
    <x v="4"/>
  </r>
  <r>
    <x v="227"/>
    <x v="413"/>
    <x v="564"/>
    <x v="1"/>
    <x v="30"/>
    <x v="1281"/>
    <x v="401"/>
    <x v="4"/>
    <x v="0"/>
    <x v="4"/>
  </r>
  <r>
    <x v="221"/>
    <x v="622"/>
    <x v="77"/>
    <x v="2"/>
    <x v="147"/>
    <x v="1396"/>
    <x v="701"/>
    <x v="27"/>
    <x v="1"/>
    <x v="66"/>
  </r>
  <r>
    <x v="119"/>
    <x v="1367"/>
    <x v="77"/>
    <x v="2"/>
    <x v="147"/>
    <x v="1396"/>
    <x v="701"/>
    <x v="0"/>
    <x v="0"/>
    <x v="16"/>
  </r>
  <r>
    <x v="119"/>
    <x v="10"/>
    <x v="77"/>
    <x v="2"/>
    <x v="147"/>
    <x v="1396"/>
    <x v="701"/>
    <x v="0"/>
    <x v="0"/>
    <x v="16"/>
  </r>
  <r>
    <x v="119"/>
    <x v="5"/>
    <x v="77"/>
    <x v="2"/>
    <x v="147"/>
    <x v="1396"/>
    <x v="701"/>
    <x v="4"/>
    <x v="0"/>
    <x v="66"/>
  </r>
  <r>
    <x v="218"/>
    <x v="23"/>
    <x v="77"/>
    <x v="2"/>
    <x v="147"/>
    <x v="1396"/>
    <x v="701"/>
    <x v="0"/>
    <x v="0"/>
    <x v="87"/>
  </r>
  <r>
    <x v="203"/>
    <x v="23"/>
    <x v="77"/>
    <x v="2"/>
    <x v="147"/>
    <x v="1396"/>
    <x v="701"/>
    <x v="0"/>
    <x v="0"/>
    <x v="87"/>
  </r>
  <r>
    <x v="38"/>
    <x v="69"/>
    <x v="596"/>
    <x v="1"/>
    <x v="13"/>
    <x v="1261"/>
    <x v="276"/>
    <x v="0"/>
    <x v="0"/>
    <x v="87"/>
  </r>
  <r>
    <x v="224"/>
    <x v="33"/>
    <x v="596"/>
    <x v="1"/>
    <x v="13"/>
    <x v="1261"/>
    <x v="276"/>
    <x v="0"/>
    <x v="0"/>
    <x v="87"/>
  </r>
  <r>
    <x v="224"/>
    <x v="1"/>
    <x v="20"/>
    <x v="1"/>
    <x v="14"/>
    <x v="20"/>
    <x v="20"/>
    <x v="7"/>
    <x v="2"/>
    <x v="21"/>
  </r>
  <r>
    <x v="0"/>
    <x v="10"/>
    <x v="697"/>
    <x v="1"/>
    <x v="28"/>
    <x v="1555"/>
    <x v="94"/>
    <x v="8"/>
    <x v="2"/>
    <x v="66"/>
  </r>
  <r>
    <x v="211"/>
    <x v="1"/>
    <x v="744"/>
    <x v="1"/>
    <x v="80"/>
    <x v="1475"/>
    <x v="869"/>
    <x v="8"/>
    <x v="2"/>
    <x v="66"/>
  </r>
  <r>
    <x v="211"/>
    <x v="1148"/>
    <x v="744"/>
    <x v="1"/>
    <x v="80"/>
    <x v="1475"/>
    <x v="869"/>
    <x v="8"/>
    <x v="2"/>
    <x v="66"/>
  </r>
  <r>
    <x v="5"/>
    <x v="6"/>
    <x v="649"/>
    <x v="1"/>
    <x v="61"/>
    <x v="1334"/>
    <x v="877"/>
    <x v="5"/>
    <x v="0"/>
    <x v="25"/>
  </r>
  <r>
    <x v="1"/>
    <x v="35"/>
    <x v="1079"/>
    <x v="1"/>
    <x v="23"/>
    <x v="2093"/>
    <x v="1177"/>
    <x v="5"/>
    <x v="0"/>
    <x v="65"/>
  </r>
  <r>
    <x v="227"/>
    <x v="1529"/>
    <x v="959"/>
    <x v="2"/>
    <x v="14"/>
    <x v="2078"/>
    <x v="400"/>
    <x v="11"/>
    <x v="0"/>
    <x v="44"/>
  </r>
  <r>
    <x v="106"/>
    <x v="375"/>
    <x v="525"/>
    <x v="1"/>
    <x v="14"/>
    <x v="1207"/>
    <x v="138"/>
    <x v="11"/>
    <x v="0"/>
    <x v="44"/>
  </r>
  <r>
    <x v="70"/>
    <x v="20"/>
    <x v="762"/>
    <x v="1"/>
    <x v="9"/>
    <x v="1505"/>
    <x v="509"/>
    <x v="6"/>
    <x v="2"/>
    <x v="1"/>
  </r>
  <r>
    <x v="216"/>
    <x v="23"/>
    <x v="587"/>
    <x v="2"/>
    <x v="46"/>
    <x v="1250"/>
    <x v="839"/>
    <x v="6"/>
    <x v="2"/>
    <x v="1"/>
  </r>
  <r>
    <x v="203"/>
    <x v="16"/>
    <x v="587"/>
    <x v="2"/>
    <x v="46"/>
    <x v="1250"/>
    <x v="839"/>
    <x v="6"/>
    <x v="2"/>
    <x v="1"/>
  </r>
  <r>
    <x v="216"/>
    <x v="1"/>
    <x v="587"/>
    <x v="2"/>
    <x v="46"/>
    <x v="1250"/>
    <x v="839"/>
    <x v="6"/>
    <x v="2"/>
    <x v="1"/>
  </r>
  <r>
    <x v="81"/>
    <x v="20"/>
    <x v="142"/>
    <x v="0"/>
    <x v="23"/>
    <x v="2094"/>
    <x v="1178"/>
    <x v="0"/>
    <x v="0"/>
    <x v="7"/>
  </r>
  <r>
    <x v="252"/>
    <x v="1"/>
    <x v="591"/>
    <x v="1"/>
    <x v="24"/>
    <x v="1558"/>
    <x v="577"/>
    <x v="0"/>
    <x v="0"/>
    <x v="7"/>
  </r>
  <r>
    <x v="203"/>
    <x v="23"/>
    <x v="591"/>
    <x v="1"/>
    <x v="24"/>
    <x v="1558"/>
    <x v="577"/>
    <x v="0"/>
    <x v="0"/>
    <x v="7"/>
  </r>
  <r>
    <x v="227"/>
    <x v="119"/>
    <x v="854"/>
    <x v="2"/>
    <x v="30"/>
    <x v="1673"/>
    <x v="41"/>
    <x v="0"/>
    <x v="0"/>
    <x v="7"/>
  </r>
  <r>
    <x v="5"/>
    <x v="6"/>
    <x v="1080"/>
    <x v="1"/>
    <x v="33"/>
    <x v="2095"/>
    <x v="1179"/>
    <x v="0"/>
    <x v="0"/>
    <x v="7"/>
  </r>
  <r>
    <x v="31"/>
    <x v="971"/>
    <x v="619"/>
    <x v="1"/>
    <x v="16"/>
    <x v="1291"/>
    <x v="856"/>
    <x v="4"/>
    <x v="0"/>
    <x v="63"/>
  </r>
  <r>
    <x v="154"/>
    <x v="23"/>
    <x v="530"/>
    <x v="1"/>
    <x v="23"/>
    <x v="2096"/>
    <x v="1180"/>
    <x v="4"/>
    <x v="0"/>
    <x v="63"/>
  </r>
  <r>
    <x v="1"/>
    <x v="12"/>
    <x v="1"/>
    <x v="1"/>
    <x v="1"/>
    <x v="1"/>
    <x v="1"/>
    <x v="4"/>
    <x v="0"/>
    <x v="63"/>
  </r>
  <r>
    <x v="29"/>
    <x v="1530"/>
    <x v="530"/>
    <x v="1"/>
    <x v="45"/>
    <x v="1179"/>
    <x v="813"/>
    <x v="24"/>
    <x v="3"/>
    <x v="54"/>
  </r>
  <r>
    <x v="246"/>
    <x v="1531"/>
    <x v="832"/>
    <x v="1"/>
    <x v="13"/>
    <x v="1630"/>
    <x v="986"/>
    <x v="24"/>
    <x v="3"/>
    <x v="54"/>
  </r>
  <r>
    <x v="226"/>
    <x v="1"/>
    <x v="609"/>
    <x v="1"/>
    <x v="2"/>
    <x v="2097"/>
    <x v="629"/>
    <x v="4"/>
    <x v="0"/>
    <x v="4"/>
  </r>
  <r>
    <x v="8"/>
    <x v="372"/>
    <x v="721"/>
    <x v="2"/>
    <x v="241"/>
    <x v="2098"/>
    <x v="498"/>
    <x v="4"/>
    <x v="0"/>
    <x v="4"/>
  </r>
  <r>
    <x v="203"/>
    <x v="413"/>
    <x v="721"/>
    <x v="2"/>
    <x v="241"/>
    <x v="2098"/>
    <x v="498"/>
    <x v="4"/>
    <x v="0"/>
    <x v="4"/>
  </r>
  <r>
    <x v="203"/>
    <x v="1015"/>
    <x v="721"/>
    <x v="2"/>
    <x v="241"/>
    <x v="2098"/>
    <x v="498"/>
    <x v="4"/>
    <x v="0"/>
    <x v="4"/>
  </r>
  <r>
    <x v="225"/>
    <x v="1532"/>
    <x v="721"/>
    <x v="2"/>
    <x v="241"/>
    <x v="2098"/>
    <x v="498"/>
    <x v="4"/>
    <x v="0"/>
    <x v="4"/>
  </r>
  <r>
    <x v="8"/>
    <x v="1"/>
    <x v="721"/>
    <x v="2"/>
    <x v="241"/>
    <x v="2098"/>
    <x v="498"/>
    <x v="4"/>
    <x v="0"/>
    <x v="4"/>
  </r>
  <r>
    <x v="0"/>
    <x v="1533"/>
    <x v="721"/>
    <x v="2"/>
    <x v="241"/>
    <x v="2098"/>
    <x v="498"/>
    <x v="4"/>
    <x v="0"/>
    <x v="4"/>
  </r>
  <r>
    <x v="303"/>
    <x v="1534"/>
    <x v="570"/>
    <x v="2"/>
    <x v="13"/>
    <x v="2099"/>
    <x v="241"/>
    <x v="4"/>
    <x v="0"/>
    <x v="4"/>
  </r>
  <r>
    <x v="212"/>
    <x v="19"/>
    <x v="508"/>
    <x v="1"/>
    <x v="21"/>
    <x v="1154"/>
    <x v="54"/>
    <x v="2"/>
    <x v="2"/>
    <x v="1"/>
  </r>
  <r>
    <x v="0"/>
    <x v="836"/>
    <x v="508"/>
    <x v="1"/>
    <x v="21"/>
    <x v="1154"/>
    <x v="54"/>
    <x v="2"/>
    <x v="2"/>
    <x v="1"/>
  </r>
  <r>
    <x v="279"/>
    <x v="23"/>
    <x v="17"/>
    <x v="1"/>
    <x v="13"/>
    <x v="17"/>
    <x v="17"/>
    <x v="2"/>
    <x v="2"/>
    <x v="1"/>
  </r>
  <r>
    <x v="182"/>
    <x v="1"/>
    <x v="609"/>
    <x v="1"/>
    <x v="49"/>
    <x v="1514"/>
    <x v="138"/>
    <x v="2"/>
    <x v="2"/>
    <x v="1"/>
  </r>
  <r>
    <x v="203"/>
    <x v="23"/>
    <x v="609"/>
    <x v="1"/>
    <x v="49"/>
    <x v="1514"/>
    <x v="138"/>
    <x v="2"/>
    <x v="2"/>
    <x v="1"/>
  </r>
  <r>
    <x v="229"/>
    <x v="1535"/>
    <x v="42"/>
    <x v="1"/>
    <x v="1"/>
    <x v="68"/>
    <x v="65"/>
    <x v="2"/>
    <x v="2"/>
    <x v="1"/>
  </r>
  <r>
    <x v="1"/>
    <x v="22"/>
    <x v="795"/>
    <x v="1"/>
    <x v="13"/>
    <x v="1570"/>
    <x v="613"/>
    <x v="2"/>
    <x v="2"/>
    <x v="1"/>
  </r>
  <r>
    <x v="5"/>
    <x v="19"/>
    <x v="981"/>
    <x v="1"/>
    <x v="18"/>
    <x v="2100"/>
    <x v="271"/>
    <x v="7"/>
    <x v="2"/>
    <x v="21"/>
  </r>
  <r>
    <x v="16"/>
    <x v="20"/>
    <x v="175"/>
    <x v="0"/>
    <x v="4"/>
    <x v="221"/>
    <x v="198"/>
    <x v="4"/>
    <x v="0"/>
    <x v="44"/>
  </r>
  <r>
    <x v="1"/>
    <x v="1"/>
    <x v="22"/>
    <x v="1"/>
    <x v="0"/>
    <x v="22"/>
    <x v="22"/>
    <x v="4"/>
    <x v="0"/>
    <x v="44"/>
  </r>
  <r>
    <x v="218"/>
    <x v="23"/>
    <x v="906"/>
    <x v="2"/>
    <x v="160"/>
    <x v="1766"/>
    <x v="701"/>
    <x v="4"/>
    <x v="0"/>
    <x v="44"/>
  </r>
  <r>
    <x v="203"/>
    <x v="23"/>
    <x v="735"/>
    <x v="2"/>
    <x v="30"/>
    <x v="1463"/>
    <x v="276"/>
    <x v="4"/>
    <x v="0"/>
    <x v="44"/>
  </r>
  <r>
    <x v="247"/>
    <x v="29"/>
    <x v="1081"/>
    <x v="2"/>
    <x v="243"/>
    <x v="391"/>
    <x v="1181"/>
    <x v="5"/>
    <x v="0"/>
    <x v="25"/>
  </r>
  <r>
    <x v="188"/>
    <x v="712"/>
    <x v="547"/>
    <x v="2"/>
    <x v="9"/>
    <x v="2101"/>
    <x v="729"/>
    <x v="6"/>
    <x v="2"/>
    <x v="28"/>
  </r>
  <r>
    <x v="12"/>
    <x v="1536"/>
    <x v="50"/>
    <x v="1"/>
    <x v="22"/>
    <x v="50"/>
    <x v="48"/>
    <x v="6"/>
    <x v="2"/>
    <x v="28"/>
  </r>
  <r>
    <x v="218"/>
    <x v="1537"/>
    <x v="1052"/>
    <x v="2"/>
    <x v="145"/>
    <x v="2053"/>
    <x v="11"/>
    <x v="16"/>
    <x v="3"/>
    <x v="99"/>
  </r>
  <r>
    <x v="295"/>
    <x v="1009"/>
    <x v="760"/>
    <x v="2"/>
    <x v="13"/>
    <x v="1738"/>
    <x v="228"/>
    <x v="16"/>
    <x v="3"/>
    <x v="99"/>
  </r>
  <r>
    <x v="203"/>
    <x v="16"/>
    <x v="760"/>
    <x v="2"/>
    <x v="13"/>
    <x v="1738"/>
    <x v="228"/>
    <x v="16"/>
    <x v="3"/>
    <x v="99"/>
  </r>
  <r>
    <x v="295"/>
    <x v="10"/>
    <x v="760"/>
    <x v="2"/>
    <x v="13"/>
    <x v="1738"/>
    <x v="228"/>
    <x v="16"/>
    <x v="3"/>
    <x v="99"/>
  </r>
  <r>
    <x v="227"/>
    <x v="329"/>
    <x v="760"/>
    <x v="2"/>
    <x v="150"/>
    <x v="1758"/>
    <x v="835"/>
    <x v="30"/>
    <x v="3"/>
    <x v="218"/>
  </r>
  <r>
    <x v="212"/>
    <x v="140"/>
    <x v="760"/>
    <x v="2"/>
    <x v="147"/>
    <x v="1559"/>
    <x v="558"/>
    <x v="14"/>
    <x v="1"/>
    <x v="25"/>
  </r>
  <r>
    <x v="206"/>
    <x v="29"/>
    <x v="31"/>
    <x v="1"/>
    <x v="1"/>
    <x v="1310"/>
    <x v="77"/>
    <x v="2"/>
    <x v="2"/>
    <x v="185"/>
  </r>
  <r>
    <x v="203"/>
    <x v="23"/>
    <x v="31"/>
    <x v="1"/>
    <x v="1"/>
    <x v="1310"/>
    <x v="77"/>
    <x v="2"/>
    <x v="2"/>
    <x v="185"/>
  </r>
  <r>
    <x v="304"/>
    <x v="1"/>
    <x v="31"/>
    <x v="1"/>
    <x v="1"/>
    <x v="1310"/>
    <x v="77"/>
    <x v="2"/>
    <x v="2"/>
    <x v="185"/>
  </r>
  <r>
    <x v="12"/>
    <x v="22"/>
    <x v="360"/>
    <x v="0"/>
    <x v="1"/>
    <x v="583"/>
    <x v="467"/>
    <x v="2"/>
    <x v="2"/>
    <x v="185"/>
  </r>
  <r>
    <x v="228"/>
    <x v="29"/>
    <x v="774"/>
    <x v="1"/>
    <x v="106"/>
    <x v="1308"/>
    <x v="578"/>
    <x v="3"/>
    <x v="0"/>
    <x v="10"/>
  </r>
  <r>
    <x v="231"/>
    <x v="23"/>
    <x v="1082"/>
    <x v="2"/>
    <x v="45"/>
    <x v="2102"/>
    <x v="1182"/>
    <x v="3"/>
    <x v="0"/>
    <x v="10"/>
  </r>
  <r>
    <x v="227"/>
    <x v="1"/>
    <x v="1083"/>
    <x v="2"/>
    <x v="14"/>
    <x v="2103"/>
    <x v="294"/>
    <x v="3"/>
    <x v="0"/>
    <x v="10"/>
  </r>
  <r>
    <x v="0"/>
    <x v="6"/>
    <x v="61"/>
    <x v="1"/>
    <x v="8"/>
    <x v="63"/>
    <x v="61"/>
    <x v="3"/>
    <x v="0"/>
    <x v="10"/>
  </r>
  <r>
    <x v="192"/>
    <x v="1"/>
    <x v="797"/>
    <x v="0"/>
    <x v="8"/>
    <x v="1572"/>
    <x v="1"/>
    <x v="3"/>
    <x v="0"/>
    <x v="49"/>
  </r>
  <r>
    <x v="237"/>
    <x v="39"/>
    <x v="61"/>
    <x v="1"/>
    <x v="24"/>
    <x v="1343"/>
    <x v="262"/>
    <x v="3"/>
    <x v="0"/>
    <x v="49"/>
  </r>
  <r>
    <x v="203"/>
    <x v="413"/>
    <x v="61"/>
    <x v="1"/>
    <x v="24"/>
    <x v="1343"/>
    <x v="262"/>
    <x v="3"/>
    <x v="0"/>
    <x v="49"/>
  </r>
  <r>
    <x v="216"/>
    <x v="140"/>
    <x v="964"/>
    <x v="2"/>
    <x v="23"/>
    <x v="1884"/>
    <x v="1088"/>
    <x v="0"/>
    <x v="0"/>
    <x v="1"/>
  </r>
  <r>
    <x v="15"/>
    <x v="5"/>
    <x v="543"/>
    <x v="1"/>
    <x v="9"/>
    <x v="1194"/>
    <x v="475"/>
    <x v="0"/>
    <x v="0"/>
    <x v="1"/>
  </r>
  <r>
    <x v="8"/>
    <x v="1"/>
    <x v="543"/>
    <x v="1"/>
    <x v="9"/>
    <x v="1194"/>
    <x v="475"/>
    <x v="0"/>
    <x v="0"/>
    <x v="1"/>
  </r>
  <r>
    <x v="70"/>
    <x v="6"/>
    <x v="648"/>
    <x v="1"/>
    <x v="3"/>
    <x v="1333"/>
    <x v="876"/>
    <x v="0"/>
    <x v="0"/>
    <x v="1"/>
  </r>
  <r>
    <x v="221"/>
    <x v="23"/>
    <x v="748"/>
    <x v="2"/>
    <x v="9"/>
    <x v="1605"/>
    <x v="133"/>
    <x v="0"/>
    <x v="0"/>
    <x v="1"/>
  </r>
  <r>
    <x v="87"/>
    <x v="140"/>
    <x v="642"/>
    <x v="1"/>
    <x v="218"/>
    <x v="1974"/>
    <x v="1074"/>
    <x v="0"/>
    <x v="0"/>
    <x v="16"/>
  </r>
  <r>
    <x v="31"/>
    <x v="852"/>
    <x v="642"/>
    <x v="1"/>
    <x v="14"/>
    <x v="1324"/>
    <x v="110"/>
    <x v="4"/>
    <x v="0"/>
    <x v="127"/>
  </r>
  <r>
    <x v="1"/>
    <x v="6"/>
    <x v="17"/>
    <x v="1"/>
    <x v="13"/>
    <x v="17"/>
    <x v="17"/>
    <x v="4"/>
    <x v="0"/>
    <x v="127"/>
  </r>
  <r>
    <x v="211"/>
    <x v="29"/>
    <x v="637"/>
    <x v="1"/>
    <x v="23"/>
    <x v="1503"/>
    <x v="214"/>
    <x v="6"/>
    <x v="2"/>
    <x v="87"/>
  </r>
  <r>
    <x v="227"/>
    <x v="544"/>
    <x v="807"/>
    <x v="2"/>
    <x v="23"/>
    <x v="1590"/>
    <x v="402"/>
    <x v="6"/>
    <x v="2"/>
    <x v="87"/>
  </r>
  <r>
    <x v="203"/>
    <x v="23"/>
    <x v="807"/>
    <x v="2"/>
    <x v="23"/>
    <x v="1590"/>
    <x v="402"/>
    <x v="6"/>
    <x v="2"/>
    <x v="87"/>
  </r>
  <r>
    <x v="226"/>
    <x v="42"/>
    <x v="507"/>
    <x v="1"/>
    <x v="2"/>
    <x v="2104"/>
    <x v="347"/>
    <x v="5"/>
    <x v="0"/>
    <x v="100"/>
  </r>
  <r>
    <x v="4"/>
    <x v="23"/>
    <x v="507"/>
    <x v="1"/>
    <x v="2"/>
    <x v="2104"/>
    <x v="347"/>
    <x v="5"/>
    <x v="0"/>
    <x v="100"/>
  </r>
  <r>
    <x v="4"/>
    <x v="23"/>
    <x v="20"/>
    <x v="1"/>
    <x v="14"/>
    <x v="20"/>
    <x v="20"/>
    <x v="7"/>
    <x v="2"/>
    <x v="21"/>
  </r>
  <r>
    <x v="255"/>
    <x v="23"/>
    <x v="20"/>
    <x v="1"/>
    <x v="14"/>
    <x v="20"/>
    <x v="20"/>
    <x v="7"/>
    <x v="2"/>
    <x v="21"/>
  </r>
  <r>
    <x v="19"/>
    <x v="20"/>
    <x v="823"/>
    <x v="2"/>
    <x v="146"/>
    <x v="1832"/>
    <x v="126"/>
    <x v="7"/>
    <x v="2"/>
    <x v="21"/>
  </r>
  <r>
    <x v="218"/>
    <x v="218"/>
    <x v="685"/>
    <x v="2"/>
    <x v="160"/>
    <x v="1474"/>
    <x v="658"/>
    <x v="7"/>
    <x v="2"/>
    <x v="21"/>
  </r>
  <r>
    <x v="8"/>
    <x v="1"/>
    <x v="685"/>
    <x v="2"/>
    <x v="160"/>
    <x v="1474"/>
    <x v="658"/>
    <x v="5"/>
    <x v="0"/>
    <x v="25"/>
  </r>
  <r>
    <x v="119"/>
    <x v="1538"/>
    <x v="685"/>
    <x v="2"/>
    <x v="160"/>
    <x v="1474"/>
    <x v="658"/>
    <x v="5"/>
    <x v="0"/>
    <x v="25"/>
  </r>
  <r>
    <x v="119"/>
    <x v="1539"/>
    <x v="685"/>
    <x v="2"/>
    <x v="160"/>
    <x v="1474"/>
    <x v="658"/>
    <x v="6"/>
    <x v="2"/>
    <x v="28"/>
  </r>
  <r>
    <x v="8"/>
    <x v="20"/>
    <x v="685"/>
    <x v="2"/>
    <x v="160"/>
    <x v="1474"/>
    <x v="658"/>
    <x v="6"/>
    <x v="2"/>
    <x v="28"/>
  </r>
  <r>
    <x v="211"/>
    <x v="339"/>
    <x v="552"/>
    <x v="1"/>
    <x v="30"/>
    <x v="1447"/>
    <x v="299"/>
    <x v="2"/>
    <x v="2"/>
    <x v="199"/>
  </r>
  <r>
    <x v="212"/>
    <x v="463"/>
    <x v="552"/>
    <x v="1"/>
    <x v="14"/>
    <x v="1227"/>
    <x v="401"/>
    <x v="15"/>
    <x v="3"/>
    <x v="37"/>
  </r>
  <r>
    <x v="203"/>
    <x v="16"/>
    <x v="552"/>
    <x v="1"/>
    <x v="14"/>
    <x v="1227"/>
    <x v="401"/>
    <x v="15"/>
    <x v="3"/>
    <x v="37"/>
  </r>
  <r>
    <x v="131"/>
    <x v="382"/>
    <x v="552"/>
    <x v="1"/>
    <x v="14"/>
    <x v="1227"/>
    <x v="401"/>
    <x v="15"/>
    <x v="3"/>
    <x v="37"/>
  </r>
  <r>
    <x v="258"/>
    <x v="1540"/>
    <x v="95"/>
    <x v="0"/>
    <x v="45"/>
    <x v="2105"/>
    <x v="138"/>
    <x v="15"/>
    <x v="3"/>
    <x v="37"/>
  </r>
  <r>
    <x v="224"/>
    <x v="682"/>
    <x v="7"/>
    <x v="1"/>
    <x v="6"/>
    <x v="7"/>
    <x v="7"/>
    <x v="0"/>
    <x v="0"/>
    <x v="7"/>
  </r>
  <r>
    <x v="52"/>
    <x v="23"/>
    <x v="128"/>
    <x v="0"/>
    <x v="11"/>
    <x v="2106"/>
    <x v="1133"/>
    <x v="0"/>
    <x v="0"/>
    <x v="7"/>
  </r>
  <r>
    <x v="203"/>
    <x v="23"/>
    <x v="128"/>
    <x v="0"/>
    <x v="11"/>
    <x v="2106"/>
    <x v="1133"/>
    <x v="0"/>
    <x v="0"/>
    <x v="7"/>
  </r>
  <r>
    <x v="107"/>
    <x v="23"/>
    <x v="628"/>
    <x v="1"/>
    <x v="21"/>
    <x v="1760"/>
    <x v="828"/>
    <x v="0"/>
    <x v="0"/>
    <x v="7"/>
  </r>
  <r>
    <x v="188"/>
    <x v="191"/>
    <x v="628"/>
    <x v="1"/>
    <x v="21"/>
    <x v="1760"/>
    <x v="828"/>
    <x v="0"/>
    <x v="0"/>
    <x v="7"/>
  </r>
  <r>
    <x v="188"/>
    <x v="1102"/>
    <x v="628"/>
    <x v="1"/>
    <x v="21"/>
    <x v="1760"/>
    <x v="828"/>
    <x v="3"/>
    <x v="0"/>
    <x v="10"/>
  </r>
  <r>
    <x v="108"/>
    <x v="1155"/>
    <x v="508"/>
    <x v="1"/>
    <x v="21"/>
    <x v="1154"/>
    <x v="54"/>
    <x v="3"/>
    <x v="0"/>
    <x v="10"/>
  </r>
  <r>
    <x v="70"/>
    <x v="1541"/>
    <x v="508"/>
    <x v="1"/>
    <x v="49"/>
    <x v="1850"/>
    <x v="560"/>
    <x v="3"/>
    <x v="0"/>
    <x v="10"/>
  </r>
  <r>
    <x v="206"/>
    <x v="23"/>
    <x v="508"/>
    <x v="1"/>
    <x v="21"/>
    <x v="1154"/>
    <x v="54"/>
    <x v="3"/>
    <x v="0"/>
    <x v="10"/>
  </r>
  <r>
    <x v="192"/>
    <x v="1"/>
    <x v="542"/>
    <x v="1"/>
    <x v="21"/>
    <x v="1193"/>
    <x v="402"/>
    <x v="4"/>
    <x v="0"/>
    <x v="4"/>
  </r>
  <r>
    <x v="38"/>
    <x v="15"/>
    <x v="525"/>
    <x v="1"/>
    <x v="9"/>
    <x v="1508"/>
    <x v="126"/>
    <x v="4"/>
    <x v="0"/>
    <x v="4"/>
  </r>
  <r>
    <x v="106"/>
    <x v="29"/>
    <x v="508"/>
    <x v="1"/>
    <x v="49"/>
    <x v="1850"/>
    <x v="560"/>
    <x v="11"/>
    <x v="0"/>
    <x v="58"/>
  </r>
  <r>
    <x v="216"/>
    <x v="1"/>
    <x v="896"/>
    <x v="1"/>
    <x v="22"/>
    <x v="1743"/>
    <x v="1032"/>
    <x v="11"/>
    <x v="0"/>
    <x v="58"/>
  </r>
  <r>
    <x v="8"/>
    <x v="1"/>
    <x v="896"/>
    <x v="1"/>
    <x v="22"/>
    <x v="1743"/>
    <x v="1032"/>
    <x v="11"/>
    <x v="0"/>
    <x v="58"/>
  </r>
  <r>
    <x v="1"/>
    <x v="1"/>
    <x v="83"/>
    <x v="0"/>
    <x v="2"/>
    <x v="88"/>
    <x v="83"/>
    <x v="0"/>
    <x v="0"/>
    <x v="16"/>
  </r>
  <r>
    <x v="216"/>
    <x v="23"/>
    <x v="687"/>
    <x v="1"/>
    <x v="1"/>
    <x v="1391"/>
    <x v="64"/>
    <x v="0"/>
    <x v="0"/>
    <x v="16"/>
  </r>
  <r>
    <x v="213"/>
    <x v="1542"/>
    <x v="538"/>
    <x v="1"/>
    <x v="21"/>
    <x v="1187"/>
    <x v="816"/>
    <x v="0"/>
    <x v="0"/>
    <x v="16"/>
  </r>
  <r>
    <x v="203"/>
    <x v="23"/>
    <x v="538"/>
    <x v="1"/>
    <x v="21"/>
    <x v="1187"/>
    <x v="816"/>
    <x v="0"/>
    <x v="0"/>
    <x v="16"/>
  </r>
  <r>
    <x v="216"/>
    <x v="140"/>
    <x v="538"/>
    <x v="1"/>
    <x v="21"/>
    <x v="1187"/>
    <x v="816"/>
    <x v="0"/>
    <x v="0"/>
    <x v="16"/>
  </r>
  <r>
    <x v="216"/>
    <x v="90"/>
    <x v="610"/>
    <x v="1"/>
    <x v="21"/>
    <x v="1885"/>
    <x v="129"/>
    <x v="1"/>
    <x v="1"/>
    <x v="1"/>
  </r>
  <r>
    <x v="8"/>
    <x v="35"/>
    <x v="580"/>
    <x v="2"/>
    <x v="145"/>
    <x v="1241"/>
    <x v="835"/>
    <x v="11"/>
    <x v="0"/>
    <x v="54"/>
  </r>
  <r>
    <x v="218"/>
    <x v="23"/>
    <x v="580"/>
    <x v="2"/>
    <x v="145"/>
    <x v="1241"/>
    <x v="835"/>
    <x v="11"/>
    <x v="0"/>
    <x v="54"/>
  </r>
  <r>
    <x v="1"/>
    <x v="1"/>
    <x v="22"/>
    <x v="1"/>
    <x v="0"/>
    <x v="22"/>
    <x v="22"/>
    <x v="11"/>
    <x v="0"/>
    <x v="54"/>
  </r>
  <r>
    <x v="0"/>
    <x v="20"/>
    <x v="22"/>
    <x v="1"/>
    <x v="0"/>
    <x v="22"/>
    <x v="22"/>
    <x v="11"/>
    <x v="0"/>
    <x v="54"/>
  </r>
  <r>
    <x v="211"/>
    <x v="413"/>
    <x v="594"/>
    <x v="1"/>
    <x v="8"/>
    <x v="1563"/>
    <x v="663"/>
    <x v="11"/>
    <x v="0"/>
    <x v="25"/>
  </r>
  <r>
    <x v="280"/>
    <x v="164"/>
    <x v="767"/>
    <x v="0"/>
    <x v="50"/>
    <x v="2107"/>
    <x v="1183"/>
    <x v="5"/>
    <x v="0"/>
    <x v="25"/>
  </r>
  <r>
    <x v="74"/>
    <x v="556"/>
    <x v="365"/>
    <x v="0"/>
    <x v="6"/>
    <x v="1298"/>
    <x v="858"/>
    <x v="3"/>
    <x v="0"/>
    <x v="416"/>
  </r>
  <r>
    <x v="221"/>
    <x v="1543"/>
    <x v="620"/>
    <x v="1"/>
    <x v="22"/>
    <x v="1292"/>
    <x v="857"/>
    <x v="4"/>
    <x v="0"/>
    <x v="143"/>
  </r>
  <r>
    <x v="212"/>
    <x v="1"/>
    <x v="620"/>
    <x v="1"/>
    <x v="22"/>
    <x v="1292"/>
    <x v="857"/>
    <x v="3"/>
    <x v="0"/>
    <x v="516"/>
  </r>
  <r>
    <x v="38"/>
    <x v="19"/>
    <x v="1084"/>
    <x v="1"/>
    <x v="166"/>
    <x v="2108"/>
    <x v="1184"/>
    <x v="33"/>
    <x v="1"/>
    <x v="49"/>
  </r>
  <r>
    <x v="1"/>
    <x v="35"/>
    <x v="199"/>
    <x v="0"/>
    <x v="1"/>
    <x v="1416"/>
    <x v="672"/>
    <x v="19"/>
    <x v="3"/>
    <x v="87"/>
  </r>
  <r>
    <x v="203"/>
    <x v="16"/>
    <x v="199"/>
    <x v="0"/>
    <x v="1"/>
    <x v="1416"/>
    <x v="672"/>
    <x v="19"/>
    <x v="3"/>
    <x v="87"/>
  </r>
  <r>
    <x v="27"/>
    <x v="549"/>
    <x v="835"/>
    <x v="1"/>
    <x v="58"/>
    <x v="2109"/>
    <x v="346"/>
    <x v="19"/>
    <x v="3"/>
    <x v="87"/>
  </r>
  <r>
    <x v="101"/>
    <x v="16"/>
    <x v="1085"/>
    <x v="1"/>
    <x v="45"/>
    <x v="2110"/>
    <x v="825"/>
    <x v="19"/>
    <x v="3"/>
    <x v="87"/>
  </r>
  <r>
    <x v="4"/>
    <x v="220"/>
    <x v="759"/>
    <x v="0"/>
    <x v="45"/>
    <x v="1500"/>
    <x v="946"/>
    <x v="15"/>
    <x v="3"/>
    <x v="66"/>
  </r>
  <r>
    <x v="203"/>
    <x v="23"/>
    <x v="759"/>
    <x v="0"/>
    <x v="45"/>
    <x v="1500"/>
    <x v="946"/>
    <x v="15"/>
    <x v="3"/>
    <x v="66"/>
  </r>
  <r>
    <x v="227"/>
    <x v="1"/>
    <x v="824"/>
    <x v="2"/>
    <x v="147"/>
    <x v="2048"/>
    <x v="25"/>
    <x v="22"/>
    <x v="1"/>
    <x v="66"/>
  </r>
  <r>
    <x v="19"/>
    <x v="20"/>
    <x v="626"/>
    <x v="1"/>
    <x v="70"/>
    <x v="2111"/>
    <x v="1185"/>
    <x v="5"/>
    <x v="0"/>
    <x v="139"/>
  </r>
  <r>
    <x v="108"/>
    <x v="79"/>
    <x v="738"/>
    <x v="1"/>
    <x v="13"/>
    <x v="2112"/>
    <x v="349"/>
    <x v="3"/>
    <x v="0"/>
    <x v="10"/>
  </r>
  <r>
    <x v="225"/>
    <x v="90"/>
    <x v="738"/>
    <x v="1"/>
    <x v="13"/>
    <x v="2112"/>
    <x v="349"/>
    <x v="3"/>
    <x v="0"/>
    <x v="10"/>
  </r>
  <r>
    <x v="225"/>
    <x v="207"/>
    <x v="1"/>
    <x v="1"/>
    <x v="1"/>
    <x v="1"/>
    <x v="1"/>
    <x v="3"/>
    <x v="0"/>
    <x v="10"/>
  </r>
  <r>
    <x v="119"/>
    <x v="29"/>
    <x v="738"/>
    <x v="1"/>
    <x v="147"/>
    <x v="2012"/>
    <x v="886"/>
    <x v="3"/>
    <x v="0"/>
    <x v="10"/>
  </r>
  <r>
    <x v="119"/>
    <x v="28"/>
    <x v="738"/>
    <x v="1"/>
    <x v="147"/>
    <x v="2012"/>
    <x v="886"/>
    <x v="4"/>
    <x v="0"/>
    <x v="4"/>
  </r>
  <r>
    <x v="38"/>
    <x v="1544"/>
    <x v="203"/>
    <x v="0"/>
    <x v="13"/>
    <x v="270"/>
    <x v="238"/>
    <x v="4"/>
    <x v="0"/>
    <x v="4"/>
  </r>
  <r>
    <x v="203"/>
    <x v="413"/>
    <x v="203"/>
    <x v="0"/>
    <x v="13"/>
    <x v="270"/>
    <x v="238"/>
    <x v="4"/>
    <x v="0"/>
    <x v="4"/>
  </r>
  <r>
    <x v="49"/>
    <x v="90"/>
    <x v="25"/>
    <x v="0"/>
    <x v="14"/>
    <x v="269"/>
    <x v="237"/>
    <x v="4"/>
    <x v="0"/>
    <x v="4"/>
  </r>
  <r>
    <x v="213"/>
    <x v="1545"/>
    <x v="1086"/>
    <x v="1"/>
    <x v="22"/>
    <x v="2113"/>
    <x v="1179"/>
    <x v="4"/>
    <x v="0"/>
    <x v="4"/>
  </r>
  <r>
    <x v="8"/>
    <x v="1"/>
    <x v="1086"/>
    <x v="1"/>
    <x v="22"/>
    <x v="2113"/>
    <x v="1179"/>
    <x v="4"/>
    <x v="0"/>
    <x v="4"/>
  </r>
  <r>
    <x v="87"/>
    <x v="1"/>
    <x v="588"/>
    <x v="1"/>
    <x v="209"/>
    <x v="2114"/>
    <x v="1186"/>
    <x v="4"/>
    <x v="0"/>
    <x v="4"/>
  </r>
  <r>
    <x v="74"/>
    <x v="497"/>
    <x v="899"/>
    <x v="1"/>
    <x v="45"/>
    <x v="1750"/>
    <x v="1035"/>
    <x v="4"/>
    <x v="0"/>
    <x v="4"/>
  </r>
  <r>
    <x v="74"/>
    <x v="181"/>
    <x v="899"/>
    <x v="1"/>
    <x v="45"/>
    <x v="1750"/>
    <x v="1035"/>
    <x v="0"/>
    <x v="0"/>
    <x v="16"/>
  </r>
  <r>
    <x v="74"/>
    <x v="23"/>
    <x v="899"/>
    <x v="1"/>
    <x v="45"/>
    <x v="1750"/>
    <x v="1035"/>
    <x v="0"/>
    <x v="0"/>
    <x v="16"/>
  </r>
  <r>
    <x v="231"/>
    <x v="282"/>
    <x v="785"/>
    <x v="1"/>
    <x v="45"/>
    <x v="1547"/>
    <x v="21"/>
    <x v="0"/>
    <x v="0"/>
    <x v="16"/>
  </r>
  <r>
    <x v="12"/>
    <x v="27"/>
    <x v="737"/>
    <x v="1"/>
    <x v="23"/>
    <x v="1663"/>
    <x v="1003"/>
    <x v="0"/>
    <x v="0"/>
    <x v="16"/>
  </r>
  <r>
    <x v="221"/>
    <x v="279"/>
    <x v="744"/>
    <x v="1"/>
    <x v="80"/>
    <x v="1475"/>
    <x v="869"/>
    <x v="0"/>
    <x v="0"/>
    <x v="16"/>
  </r>
  <r>
    <x v="216"/>
    <x v="23"/>
    <x v="744"/>
    <x v="1"/>
    <x v="14"/>
    <x v="1564"/>
    <x v="178"/>
    <x v="0"/>
    <x v="0"/>
    <x v="16"/>
  </r>
  <r>
    <x v="19"/>
    <x v="1"/>
    <x v="570"/>
    <x v="2"/>
    <x v="138"/>
    <x v="1459"/>
    <x v="138"/>
    <x v="7"/>
    <x v="2"/>
    <x v="21"/>
  </r>
  <r>
    <x v="255"/>
    <x v="693"/>
    <x v="541"/>
    <x v="1"/>
    <x v="138"/>
    <x v="1804"/>
    <x v="413"/>
    <x v="7"/>
    <x v="2"/>
    <x v="21"/>
  </r>
  <r>
    <x v="27"/>
    <x v="16"/>
    <x v="983"/>
    <x v="1"/>
    <x v="33"/>
    <x v="1911"/>
    <x v="1099"/>
    <x v="7"/>
    <x v="2"/>
    <x v="21"/>
  </r>
  <r>
    <x v="1"/>
    <x v="23"/>
    <x v="1"/>
    <x v="1"/>
    <x v="1"/>
    <x v="1"/>
    <x v="1"/>
    <x v="5"/>
    <x v="0"/>
    <x v="25"/>
  </r>
  <r>
    <x v="27"/>
    <x v="16"/>
    <x v="551"/>
    <x v="1"/>
    <x v="46"/>
    <x v="1205"/>
    <x v="732"/>
    <x v="5"/>
    <x v="0"/>
    <x v="25"/>
  </r>
  <r>
    <x v="74"/>
    <x v="29"/>
    <x v="802"/>
    <x v="1"/>
    <x v="46"/>
    <x v="1580"/>
    <x v="300"/>
    <x v="0"/>
    <x v="0"/>
    <x v="97"/>
  </r>
  <r>
    <x v="1"/>
    <x v="1166"/>
    <x v="781"/>
    <x v="1"/>
    <x v="8"/>
    <x v="1543"/>
    <x v="171"/>
    <x v="5"/>
    <x v="0"/>
    <x v="170"/>
  </r>
  <r>
    <x v="206"/>
    <x v="1"/>
    <x v="596"/>
    <x v="1"/>
    <x v="0"/>
    <x v="1829"/>
    <x v="160"/>
    <x v="1"/>
    <x v="1"/>
    <x v="1"/>
  </r>
  <r>
    <x v="29"/>
    <x v="15"/>
    <x v="602"/>
    <x v="1"/>
    <x v="21"/>
    <x v="1269"/>
    <x v="35"/>
    <x v="1"/>
    <x v="1"/>
    <x v="1"/>
  </r>
  <r>
    <x v="203"/>
    <x v="16"/>
    <x v="602"/>
    <x v="1"/>
    <x v="21"/>
    <x v="1269"/>
    <x v="35"/>
    <x v="1"/>
    <x v="1"/>
    <x v="1"/>
  </r>
  <r>
    <x v="27"/>
    <x v="286"/>
    <x v="635"/>
    <x v="1"/>
    <x v="69"/>
    <x v="2115"/>
    <x v="49"/>
    <x v="1"/>
    <x v="1"/>
    <x v="1"/>
  </r>
  <r>
    <x v="192"/>
    <x v="9"/>
    <x v="601"/>
    <x v="1"/>
    <x v="3"/>
    <x v="1494"/>
    <x v="199"/>
    <x v="1"/>
    <x v="1"/>
    <x v="1"/>
  </r>
  <r>
    <x v="192"/>
    <x v="9"/>
    <x v="601"/>
    <x v="1"/>
    <x v="3"/>
    <x v="1494"/>
    <x v="199"/>
    <x v="0"/>
    <x v="0"/>
    <x v="7"/>
  </r>
  <r>
    <x v="218"/>
    <x v="1546"/>
    <x v="519"/>
    <x v="2"/>
    <x v="141"/>
    <x v="1167"/>
    <x v="535"/>
    <x v="0"/>
    <x v="0"/>
    <x v="7"/>
  </r>
  <r>
    <x v="203"/>
    <x v="23"/>
    <x v="519"/>
    <x v="2"/>
    <x v="141"/>
    <x v="1167"/>
    <x v="535"/>
    <x v="0"/>
    <x v="0"/>
    <x v="7"/>
  </r>
  <r>
    <x v="227"/>
    <x v="1"/>
    <x v="519"/>
    <x v="2"/>
    <x v="141"/>
    <x v="1167"/>
    <x v="535"/>
    <x v="0"/>
    <x v="0"/>
    <x v="7"/>
  </r>
  <r>
    <x v="216"/>
    <x v="1321"/>
    <x v="577"/>
    <x v="1"/>
    <x v="8"/>
    <x v="1271"/>
    <x v="222"/>
    <x v="0"/>
    <x v="0"/>
    <x v="311"/>
  </r>
  <r>
    <x v="67"/>
    <x v="1"/>
    <x v="167"/>
    <x v="0"/>
    <x v="8"/>
    <x v="211"/>
    <x v="189"/>
    <x v="0"/>
    <x v="0"/>
    <x v="519"/>
  </r>
  <r>
    <x v="70"/>
    <x v="20"/>
    <x v="1087"/>
    <x v="1"/>
    <x v="58"/>
    <x v="2116"/>
    <x v="137"/>
    <x v="2"/>
    <x v="2"/>
    <x v="28"/>
  </r>
  <r>
    <x v="1"/>
    <x v="12"/>
    <x v="1"/>
    <x v="1"/>
    <x v="1"/>
    <x v="1"/>
    <x v="1"/>
    <x v="2"/>
    <x v="2"/>
    <x v="28"/>
  </r>
  <r>
    <x v="231"/>
    <x v="23"/>
    <x v="533"/>
    <x v="1"/>
    <x v="22"/>
    <x v="1182"/>
    <x v="479"/>
    <x v="2"/>
    <x v="2"/>
    <x v="28"/>
  </r>
  <r>
    <x v="5"/>
    <x v="6"/>
    <x v="669"/>
    <x v="1"/>
    <x v="14"/>
    <x v="1365"/>
    <x v="270"/>
    <x v="2"/>
    <x v="2"/>
    <x v="28"/>
  </r>
  <r>
    <x v="211"/>
    <x v="15"/>
    <x v="669"/>
    <x v="1"/>
    <x v="22"/>
    <x v="1410"/>
    <x v="379"/>
    <x v="4"/>
    <x v="0"/>
    <x v="101"/>
  </r>
  <r>
    <x v="27"/>
    <x v="11"/>
    <x v="665"/>
    <x v="1"/>
    <x v="172"/>
    <x v="1632"/>
    <x v="355"/>
    <x v="4"/>
    <x v="0"/>
    <x v="101"/>
  </r>
  <r>
    <x v="203"/>
    <x v="413"/>
    <x v="665"/>
    <x v="1"/>
    <x v="172"/>
    <x v="1632"/>
    <x v="355"/>
    <x v="4"/>
    <x v="0"/>
    <x v="101"/>
  </r>
  <r>
    <x v="206"/>
    <x v="9"/>
    <x v="695"/>
    <x v="1"/>
    <x v="43"/>
    <x v="2117"/>
    <x v="647"/>
    <x v="4"/>
    <x v="0"/>
    <x v="101"/>
  </r>
  <r>
    <x v="74"/>
    <x v="25"/>
    <x v="579"/>
    <x v="1"/>
    <x v="1"/>
    <x v="1240"/>
    <x v="649"/>
    <x v="11"/>
    <x v="0"/>
    <x v="13"/>
  </r>
  <r>
    <x v="8"/>
    <x v="1"/>
    <x v="579"/>
    <x v="1"/>
    <x v="1"/>
    <x v="1240"/>
    <x v="649"/>
    <x v="11"/>
    <x v="0"/>
    <x v="13"/>
  </r>
  <r>
    <x v="211"/>
    <x v="5"/>
    <x v="551"/>
    <x v="1"/>
    <x v="46"/>
    <x v="1205"/>
    <x v="732"/>
    <x v="11"/>
    <x v="0"/>
    <x v="13"/>
  </r>
  <r>
    <x v="211"/>
    <x v="1"/>
    <x v="579"/>
    <x v="1"/>
    <x v="46"/>
    <x v="1770"/>
    <x v="307"/>
    <x v="8"/>
    <x v="2"/>
    <x v="49"/>
  </r>
  <r>
    <x v="87"/>
    <x v="318"/>
    <x v="883"/>
    <x v="1"/>
    <x v="182"/>
    <x v="1723"/>
    <x v="1027"/>
    <x v="0"/>
    <x v="0"/>
    <x v="16"/>
  </r>
  <r>
    <x v="87"/>
    <x v="198"/>
    <x v="883"/>
    <x v="1"/>
    <x v="182"/>
    <x v="1723"/>
    <x v="1027"/>
    <x v="0"/>
    <x v="0"/>
    <x v="16"/>
  </r>
  <r>
    <x v="1"/>
    <x v="1547"/>
    <x v="995"/>
    <x v="1"/>
    <x v="42"/>
    <x v="1937"/>
    <x v="1088"/>
    <x v="4"/>
    <x v="0"/>
    <x v="110"/>
  </r>
  <r>
    <x v="203"/>
    <x v="23"/>
    <x v="995"/>
    <x v="1"/>
    <x v="42"/>
    <x v="1937"/>
    <x v="1088"/>
    <x v="4"/>
    <x v="0"/>
    <x v="110"/>
  </r>
  <r>
    <x v="221"/>
    <x v="9"/>
    <x v="716"/>
    <x v="2"/>
    <x v="146"/>
    <x v="1431"/>
    <x v="77"/>
    <x v="4"/>
    <x v="0"/>
    <x v="110"/>
  </r>
  <r>
    <x v="225"/>
    <x v="1548"/>
    <x v="716"/>
    <x v="2"/>
    <x v="146"/>
    <x v="1431"/>
    <x v="77"/>
    <x v="4"/>
    <x v="0"/>
    <x v="110"/>
  </r>
  <r>
    <x v="225"/>
    <x v="372"/>
    <x v="20"/>
    <x v="1"/>
    <x v="14"/>
    <x v="20"/>
    <x v="20"/>
    <x v="7"/>
    <x v="2"/>
    <x v="21"/>
  </r>
  <r>
    <x v="104"/>
    <x v="6"/>
    <x v="25"/>
    <x v="0"/>
    <x v="215"/>
    <x v="2118"/>
    <x v="1187"/>
    <x v="7"/>
    <x v="2"/>
    <x v="21"/>
  </r>
  <r>
    <x v="131"/>
    <x v="207"/>
    <x v="22"/>
    <x v="1"/>
    <x v="0"/>
    <x v="22"/>
    <x v="22"/>
    <x v="7"/>
    <x v="2"/>
    <x v="21"/>
  </r>
  <r>
    <x v="27"/>
    <x v="267"/>
    <x v="903"/>
    <x v="1"/>
    <x v="163"/>
    <x v="1756"/>
    <x v="965"/>
    <x v="7"/>
    <x v="2"/>
    <x v="21"/>
  </r>
  <r>
    <x v="0"/>
    <x v="18"/>
    <x v="733"/>
    <x v="1"/>
    <x v="3"/>
    <x v="1461"/>
    <x v="933"/>
    <x v="5"/>
    <x v="0"/>
    <x v="25"/>
  </r>
  <r>
    <x v="206"/>
    <x v="96"/>
    <x v="638"/>
    <x v="1"/>
    <x v="6"/>
    <x v="1317"/>
    <x v="562"/>
    <x v="5"/>
    <x v="0"/>
    <x v="25"/>
  </r>
  <r>
    <x v="0"/>
    <x v="395"/>
    <x v="591"/>
    <x v="1"/>
    <x v="6"/>
    <x v="1255"/>
    <x v="56"/>
    <x v="6"/>
    <x v="2"/>
    <x v="28"/>
  </r>
  <r>
    <x v="192"/>
    <x v="23"/>
    <x v="591"/>
    <x v="1"/>
    <x v="6"/>
    <x v="1255"/>
    <x v="56"/>
    <x v="6"/>
    <x v="2"/>
    <x v="28"/>
  </r>
  <r>
    <x v="206"/>
    <x v="96"/>
    <x v="638"/>
    <x v="1"/>
    <x v="6"/>
    <x v="1317"/>
    <x v="562"/>
    <x v="1"/>
    <x v="1"/>
    <x v="1"/>
  </r>
  <r>
    <x v="0"/>
    <x v="395"/>
    <x v="591"/>
    <x v="1"/>
    <x v="6"/>
    <x v="1255"/>
    <x v="56"/>
    <x v="1"/>
    <x v="1"/>
    <x v="1"/>
  </r>
  <r>
    <x v="203"/>
    <x v="16"/>
    <x v="591"/>
    <x v="1"/>
    <x v="6"/>
    <x v="1255"/>
    <x v="56"/>
    <x v="1"/>
    <x v="1"/>
    <x v="1"/>
  </r>
  <r>
    <x v="192"/>
    <x v="23"/>
    <x v="591"/>
    <x v="1"/>
    <x v="6"/>
    <x v="1255"/>
    <x v="56"/>
    <x v="1"/>
    <x v="1"/>
    <x v="1"/>
  </r>
  <r>
    <x v="87"/>
    <x v="1130"/>
    <x v="591"/>
    <x v="1"/>
    <x v="216"/>
    <x v="1960"/>
    <x v="773"/>
    <x v="1"/>
    <x v="1"/>
    <x v="1"/>
  </r>
  <r>
    <x v="5"/>
    <x v="6"/>
    <x v="591"/>
    <x v="1"/>
    <x v="14"/>
    <x v="2119"/>
    <x v="926"/>
    <x v="21"/>
    <x v="3"/>
    <x v="49"/>
  </r>
  <r>
    <x v="38"/>
    <x v="63"/>
    <x v="591"/>
    <x v="1"/>
    <x v="18"/>
    <x v="1606"/>
    <x v="59"/>
    <x v="6"/>
    <x v="2"/>
    <x v="54"/>
  </r>
  <r>
    <x v="203"/>
    <x v="23"/>
    <x v="591"/>
    <x v="1"/>
    <x v="18"/>
    <x v="1606"/>
    <x v="59"/>
    <x v="6"/>
    <x v="2"/>
    <x v="54"/>
  </r>
  <r>
    <x v="38"/>
    <x v="15"/>
    <x v="591"/>
    <x v="1"/>
    <x v="18"/>
    <x v="1606"/>
    <x v="59"/>
    <x v="6"/>
    <x v="2"/>
    <x v="54"/>
  </r>
  <r>
    <x v="81"/>
    <x v="497"/>
    <x v="706"/>
    <x v="1"/>
    <x v="46"/>
    <x v="1419"/>
    <x v="306"/>
    <x v="6"/>
    <x v="2"/>
    <x v="54"/>
  </r>
  <r>
    <x v="12"/>
    <x v="20"/>
    <x v="657"/>
    <x v="1"/>
    <x v="49"/>
    <x v="1347"/>
    <x v="884"/>
    <x v="5"/>
    <x v="0"/>
    <x v="49"/>
  </r>
  <r>
    <x v="4"/>
    <x v="81"/>
    <x v="657"/>
    <x v="1"/>
    <x v="49"/>
    <x v="1347"/>
    <x v="884"/>
    <x v="5"/>
    <x v="0"/>
    <x v="49"/>
  </r>
  <r>
    <x v="19"/>
    <x v="1"/>
    <x v="758"/>
    <x v="1"/>
    <x v="30"/>
    <x v="1499"/>
    <x v="124"/>
    <x v="5"/>
    <x v="0"/>
    <x v="49"/>
  </r>
  <r>
    <x v="19"/>
    <x v="1"/>
    <x v="564"/>
    <x v="1"/>
    <x v="30"/>
    <x v="1281"/>
    <x v="401"/>
    <x v="5"/>
    <x v="0"/>
    <x v="49"/>
  </r>
  <r>
    <x v="293"/>
    <x v="1525"/>
    <x v="4"/>
    <x v="0"/>
    <x v="3"/>
    <x v="4"/>
    <x v="4"/>
    <x v="4"/>
    <x v="0"/>
    <x v="4"/>
  </r>
  <r>
    <x v="19"/>
    <x v="2"/>
    <x v="564"/>
    <x v="1"/>
    <x v="30"/>
    <x v="1281"/>
    <x v="401"/>
    <x v="4"/>
    <x v="0"/>
    <x v="4"/>
  </r>
  <r>
    <x v="203"/>
    <x v="413"/>
    <x v="564"/>
    <x v="1"/>
    <x v="30"/>
    <x v="1281"/>
    <x v="401"/>
    <x v="4"/>
    <x v="0"/>
    <x v="4"/>
  </r>
  <r>
    <x v="218"/>
    <x v="35"/>
    <x v="1043"/>
    <x v="2"/>
    <x v="160"/>
    <x v="2044"/>
    <x v="124"/>
    <x v="0"/>
    <x v="0"/>
    <x v="1"/>
  </r>
  <r>
    <x v="15"/>
    <x v="343"/>
    <x v="1043"/>
    <x v="2"/>
    <x v="160"/>
    <x v="2044"/>
    <x v="124"/>
    <x v="0"/>
    <x v="0"/>
    <x v="1"/>
  </r>
  <r>
    <x v="8"/>
    <x v="1"/>
    <x v="1043"/>
    <x v="2"/>
    <x v="160"/>
    <x v="2044"/>
    <x v="124"/>
    <x v="0"/>
    <x v="0"/>
    <x v="1"/>
  </r>
  <r>
    <x v="225"/>
    <x v="1"/>
    <x v="1043"/>
    <x v="2"/>
    <x v="160"/>
    <x v="2044"/>
    <x v="124"/>
    <x v="0"/>
    <x v="0"/>
    <x v="1"/>
  </r>
  <r>
    <x v="225"/>
    <x v="372"/>
    <x v="616"/>
    <x v="1"/>
    <x v="0"/>
    <x v="2014"/>
    <x v="295"/>
    <x v="0"/>
    <x v="0"/>
    <x v="1"/>
  </r>
  <r>
    <x v="211"/>
    <x v="551"/>
    <x v="758"/>
    <x v="1"/>
    <x v="30"/>
    <x v="1499"/>
    <x v="124"/>
    <x v="0"/>
    <x v="0"/>
    <x v="16"/>
  </r>
  <r>
    <x v="305"/>
    <x v="50"/>
    <x v="758"/>
    <x v="1"/>
    <x v="30"/>
    <x v="1499"/>
    <x v="124"/>
    <x v="0"/>
    <x v="0"/>
    <x v="16"/>
  </r>
  <r>
    <x v="119"/>
    <x v="29"/>
    <x v="758"/>
    <x v="1"/>
    <x v="30"/>
    <x v="1499"/>
    <x v="124"/>
    <x v="0"/>
    <x v="0"/>
    <x v="16"/>
  </r>
  <r>
    <x v="211"/>
    <x v="1437"/>
    <x v="569"/>
    <x v="1"/>
    <x v="146"/>
    <x v="2120"/>
    <x v="1059"/>
    <x v="0"/>
    <x v="0"/>
    <x v="16"/>
  </r>
  <r>
    <x v="203"/>
    <x v="23"/>
    <x v="569"/>
    <x v="1"/>
    <x v="146"/>
    <x v="2120"/>
    <x v="1059"/>
    <x v="0"/>
    <x v="0"/>
    <x v="16"/>
  </r>
  <r>
    <x v="27"/>
    <x v="56"/>
    <x v="530"/>
    <x v="1"/>
    <x v="45"/>
    <x v="1179"/>
    <x v="813"/>
    <x v="0"/>
    <x v="0"/>
    <x v="16"/>
  </r>
  <r>
    <x v="63"/>
    <x v="75"/>
    <x v="137"/>
    <x v="0"/>
    <x v="1"/>
    <x v="1156"/>
    <x v="124"/>
    <x v="0"/>
    <x v="0"/>
    <x v="16"/>
  </r>
  <r>
    <x v="216"/>
    <x v="398"/>
    <x v="907"/>
    <x v="1"/>
    <x v="9"/>
    <x v="1768"/>
    <x v="323"/>
    <x v="7"/>
    <x v="2"/>
    <x v="21"/>
  </r>
  <r>
    <x v="74"/>
    <x v="25"/>
    <x v="516"/>
    <x v="1"/>
    <x v="2"/>
    <x v="1163"/>
    <x v="806"/>
    <x v="7"/>
    <x v="2"/>
    <x v="21"/>
  </r>
  <r>
    <x v="74"/>
    <x v="29"/>
    <x v="516"/>
    <x v="1"/>
    <x v="2"/>
    <x v="1163"/>
    <x v="806"/>
    <x v="7"/>
    <x v="2"/>
    <x v="21"/>
  </r>
  <r>
    <x v="87"/>
    <x v="20"/>
    <x v="1088"/>
    <x v="1"/>
    <x v="244"/>
    <x v="2121"/>
    <x v="1188"/>
    <x v="7"/>
    <x v="2"/>
    <x v="21"/>
  </r>
  <r>
    <x v="287"/>
    <x v="12"/>
    <x v="609"/>
    <x v="1"/>
    <x v="138"/>
    <x v="1409"/>
    <x v="758"/>
    <x v="5"/>
    <x v="0"/>
    <x v="25"/>
  </r>
  <r>
    <x v="212"/>
    <x v="29"/>
    <x v="610"/>
    <x v="1"/>
    <x v="23"/>
    <x v="1279"/>
    <x v="137"/>
    <x v="5"/>
    <x v="0"/>
    <x v="25"/>
  </r>
  <r>
    <x v="212"/>
    <x v="218"/>
    <x v="610"/>
    <x v="1"/>
    <x v="23"/>
    <x v="1279"/>
    <x v="137"/>
    <x v="6"/>
    <x v="2"/>
    <x v="28"/>
  </r>
  <r>
    <x v="221"/>
    <x v="29"/>
    <x v="610"/>
    <x v="1"/>
    <x v="138"/>
    <x v="1662"/>
    <x v="1002"/>
    <x v="4"/>
    <x v="0"/>
    <x v="101"/>
  </r>
  <r>
    <x v="131"/>
    <x v="1"/>
    <x v="1"/>
    <x v="1"/>
    <x v="1"/>
    <x v="1"/>
    <x v="1"/>
    <x v="1"/>
    <x v="1"/>
    <x v="1"/>
  </r>
  <r>
    <x v="1"/>
    <x v="27"/>
    <x v="1089"/>
    <x v="0"/>
    <x v="3"/>
    <x v="2122"/>
    <x v="14"/>
    <x v="5"/>
    <x v="0"/>
    <x v="278"/>
  </r>
  <r>
    <x v="203"/>
    <x v="16"/>
    <x v="1089"/>
    <x v="0"/>
    <x v="3"/>
    <x v="2122"/>
    <x v="14"/>
    <x v="5"/>
    <x v="0"/>
    <x v="278"/>
  </r>
  <r>
    <x v="306"/>
    <x v="29"/>
    <x v="719"/>
    <x v="1"/>
    <x v="21"/>
    <x v="2123"/>
    <x v="273"/>
    <x v="5"/>
    <x v="0"/>
    <x v="278"/>
  </r>
  <r>
    <x v="38"/>
    <x v="32"/>
    <x v="50"/>
    <x v="1"/>
    <x v="22"/>
    <x v="50"/>
    <x v="48"/>
    <x v="5"/>
    <x v="0"/>
    <x v="278"/>
  </r>
  <r>
    <x v="108"/>
    <x v="1"/>
    <x v="550"/>
    <x v="1"/>
    <x v="13"/>
    <x v="1204"/>
    <x v="473"/>
    <x v="3"/>
    <x v="0"/>
    <x v="127"/>
  </r>
  <r>
    <x v="212"/>
    <x v="140"/>
    <x v="861"/>
    <x v="1"/>
    <x v="14"/>
    <x v="1685"/>
    <x v="684"/>
    <x v="6"/>
    <x v="2"/>
    <x v="68"/>
  </r>
  <r>
    <x v="203"/>
    <x v="23"/>
    <x v="861"/>
    <x v="1"/>
    <x v="14"/>
    <x v="1685"/>
    <x v="684"/>
    <x v="6"/>
    <x v="2"/>
    <x v="68"/>
  </r>
  <r>
    <x v="1"/>
    <x v="1"/>
    <x v="462"/>
    <x v="0"/>
    <x v="0"/>
    <x v="946"/>
    <x v="678"/>
    <x v="4"/>
    <x v="0"/>
    <x v="35"/>
  </r>
  <r>
    <x v="5"/>
    <x v="19"/>
    <x v="1090"/>
    <x v="1"/>
    <x v="23"/>
    <x v="2124"/>
    <x v="99"/>
    <x v="4"/>
    <x v="0"/>
    <x v="35"/>
  </r>
  <r>
    <x v="38"/>
    <x v="140"/>
    <x v="982"/>
    <x v="1"/>
    <x v="33"/>
    <x v="2092"/>
    <x v="165"/>
    <x v="3"/>
    <x v="0"/>
    <x v="185"/>
  </r>
  <r>
    <x v="237"/>
    <x v="90"/>
    <x v="61"/>
    <x v="1"/>
    <x v="24"/>
    <x v="1343"/>
    <x v="262"/>
    <x v="3"/>
    <x v="0"/>
    <x v="185"/>
  </r>
  <r>
    <x v="1"/>
    <x v="12"/>
    <x v="1"/>
    <x v="1"/>
    <x v="1"/>
    <x v="1"/>
    <x v="1"/>
    <x v="3"/>
    <x v="0"/>
    <x v="185"/>
  </r>
  <r>
    <x v="50"/>
    <x v="20"/>
    <x v="61"/>
    <x v="1"/>
    <x v="14"/>
    <x v="1432"/>
    <x v="923"/>
    <x v="8"/>
    <x v="2"/>
    <x v="66"/>
  </r>
  <r>
    <x v="237"/>
    <x v="20"/>
    <x v="61"/>
    <x v="1"/>
    <x v="24"/>
    <x v="1343"/>
    <x v="262"/>
    <x v="8"/>
    <x v="2"/>
    <x v="66"/>
  </r>
  <r>
    <x v="38"/>
    <x v="15"/>
    <x v="61"/>
    <x v="1"/>
    <x v="33"/>
    <x v="1465"/>
    <x v="214"/>
    <x v="9"/>
    <x v="3"/>
    <x v="1"/>
  </r>
  <r>
    <x v="203"/>
    <x v="413"/>
    <x v="61"/>
    <x v="1"/>
    <x v="33"/>
    <x v="1465"/>
    <x v="214"/>
    <x v="9"/>
    <x v="3"/>
    <x v="1"/>
  </r>
  <r>
    <x v="221"/>
    <x v="81"/>
    <x v="858"/>
    <x v="2"/>
    <x v="138"/>
    <x v="1679"/>
    <x v="129"/>
    <x v="9"/>
    <x v="3"/>
    <x v="1"/>
  </r>
  <r>
    <x v="87"/>
    <x v="140"/>
    <x v="1014"/>
    <x v="1"/>
    <x v="217"/>
    <x v="1982"/>
    <x v="1127"/>
    <x v="9"/>
    <x v="3"/>
    <x v="1"/>
  </r>
  <r>
    <x v="8"/>
    <x v="1"/>
    <x v="1014"/>
    <x v="1"/>
    <x v="217"/>
    <x v="1982"/>
    <x v="1127"/>
    <x v="9"/>
    <x v="3"/>
    <x v="1"/>
  </r>
  <r>
    <x v="1"/>
    <x v="29"/>
    <x v="627"/>
    <x v="1"/>
    <x v="21"/>
    <x v="1303"/>
    <x v="514"/>
    <x v="9"/>
    <x v="3"/>
    <x v="1"/>
  </r>
  <r>
    <x v="236"/>
    <x v="96"/>
    <x v="1064"/>
    <x v="2"/>
    <x v="30"/>
    <x v="2067"/>
    <x v="228"/>
    <x v="0"/>
    <x v="0"/>
    <x v="61"/>
  </r>
  <r>
    <x v="18"/>
    <x v="90"/>
    <x v="980"/>
    <x v="0"/>
    <x v="205"/>
    <x v="1907"/>
    <x v="1097"/>
    <x v="0"/>
    <x v="0"/>
    <x v="16"/>
  </r>
  <r>
    <x v="30"/>
    <x v="301"/>
    <x v="22"/>
    <x v="1"/>
    <x v="0"/>
    <x v="22"/>
    <x v="22"/>
    <x v="0"/>
    <x v="0"/>
    <x v="16"/>
  </r>
  <r>
    <x v="30"/>
    <x v="29"/>
    <x v="22"/>
    <x v="1"/>
    <x v="0"/>
    <x v="22"/>
    <x v="22"/>
    <x v="0"/>
    <x v="0"/>
    <x v="16"/>
  </r>
  <r>
    <x v="5"/>
    <x v="115"/>
    <x v="543"/>
    <x v="1"/>
    <x v="9"/>
    <x v="1194"/>
    <x v="475"/>
    <x v="0"/>
    <x v="0"/>
    <x v="16"/>
  </r>
  <r>
    <x v="203"/>
    <x v="23"/>
    <x v="543"/>
    <x v="1"/>
    <x v="9"/>
    <x v="1194"/>
    <x v="475"/>
    <x v="0"/>
    <x v="0"/>
    <x v="16"/>
  </r>
  <r>
    <x v="106"/>
    <x v="146"/>
    <x v="687"/>
    <x v="1"/>
    <x v="9"/>
    <x v="1477"/>
    <x v="16"/>
    <x v="4"/>
    <x v="0"/>
    <x v="97"/>
  </r>
  <r>
    <x v="87"/>
    <x v="19"/>
    <x v="791"/>
    <x v="1"/>
    <x v="239"/>
    <x v="2073"/>
    <x v="1167"/>
    <x v="4"/>
    <x v="0"/>
    <x v="97"/>
  </r>
  <r>
    <x v="271"/>
    <x v="20"/>
    <x v="791"/>
    <x v="1"/>
    <x v="3"/>
    <x v="2125"/>
    <x v="1189"/>
    <x v="7"/>
    <x v="2"/>
    <x v="21"/>
  </r>
  <r>
    <x v="101"/>
    <x v="23"/>
    <x v="17"/>
    <x v="1"/>
    <x v="21"/>
    <x v="1902"/>
    <x v="135"/>
    <x v="7"/>
    <x v="2"/>
    <x v="21"/>
  </r>
  <r>
    <x v="271"/>
    <x v="1"/>
    <x v="17"/>
    <x v="1"/>
    <x v="21"/>
    <x v="1902"/>
    <x v="135"/>
    <x v="7"/>
    <x v="2"/>
    <x v="21"/>
  </r>
  <r>
    <x v="4"/>
    <x v="497"/>
    <x v="17"/>
    <x v="1"/>
    <x v="21"/>
    <x v="1902"/>
    <x v="135"/>
    <x v="7"/>
    <x v="2"/>
    <x v="21"/>
  </r>
  <r>
    <x v="248"/>
    <x v="877"/>
    <x v="658"/>
    <x v="1"/>
    <x v="46"/>
    <x v="1348"/>
    <x v="158"/>
    <x v="5"/>
    <x v="0"/>
    <x v="25"/>
  </r>
  <r>
    <x v="213"/>
    <x v="1"/>
    <x v="658"/>
    <x v="1"/>
    <x v="46"/>
    <x v="1348"/>
    <x v="158"/>
    <x v="5"/>
    <x v="0"/>
    <x v="25"/>
  </r>
  <r>
    <x v="213"/>
    <x v="1"/>
    <x v="658"/>
    <x v="1"/>
    <x v="46"/>
    <x v="1348"/>
    <x v="158"/>
    <x v="6"/>
    <x v="2"/>
    <x v="28"/>
  </r>
  <r>
    <x v="38"/>
    <x v="1369"/>
    <x v="658"/>
    <x v="1"/>
    <x v="98"/>
    <x v="2126"/>
    <x v="1190"/>
    <x v="6"/>
    <x v="2"/>
    <x v="28"/>
  </r>
  <r>
    <x v="213"/>
    <x v="1"/>
    <x v="658"/>
    <x v="1"/>
    <x v="46"/>
    <x v="1348"/>
    <x v="158"/>
    <x v="1"/>
    <x v="1"/>
    <x v="1"/>
  </r>
  <r>
    <x v="203"/>
    <x v="16"/>
    <x v="658"/>
    <x v="1"/>
    <x v="46"/>
    <x v="1348"/>
    <x v="158"/>
    <x v="1"/>
    <x v="1"/>
    <x v="1"/>
  </r>
  <r>
    <x v="38"/>
    <x v="1369"/>
    <x v="658"/>
    <x v="1"/>
    <x v="98"/>
    <x v="2126"/>
    <x v="1190"/>
    <x v="1"/>
    <x v="1"/>
    <x v="1"/>
  </r>
  <r>
    <x v="38"/>
    <x v="1163"/>
    <x v="579"/>
    <x v="1"/>
    <x v="98"/>
    <x v="1778"/>
    <x v="1049"/>
    <x v="5"/>
    <x v="0"/>
    <x v="7"/>
  </r>
  <r>
    <x v="2"/>
    <x v="336"/>
    <x v="1091"/>
    <x v="1"/>
    <x v="42"/>
    <x v="2127"/>
    <x v="1191"/>
    <x v="0"/>
    <x v="0"/>
    <x v="7"/>
  </r>
  <r>
    <x v="216"/>
    <x v="1"/>
    <x v="755"/>
    <x v="1"/>
    <x v="21"/>
    <x v="1496"/>
    <x v="944"/>
    <x v="0"/>
    <x v="0"/>
    <x v="7"/>
  </r>
  <r>
    <x v="203"/>
    <x v="23"/>
    <x v="755"/>
    <x v="1"/>
    <x v="21"/>
    <x v="1496"/>
    <x v="944"/>
    <x v="0"/>
    <x v="0"/>
    <x v="7"/>
  </r>
  <r>
    <x v="216"/>
    <x v="413"/>
    <x v="755"/>
    <x v="1"/>
    <x v="21"/>
    <x v="1496"/>
    <x v="944"/>
    <x v="0"/>
    <x v="0"/>
    <x v="7"/>
  </r>
  <r>
    <x v="33"/>
    <x v="6"/>
    <x v="557"/>
    <x v="1"/>
    <x v="18"/>
    <x v="2128"/>
    <x v="1192"/>
    <x v="5"/>
    <x v="0"/>
    <x v="183"/>
  </r>
  <r>
    <x v="27"/>
    <x v="549"/>
    <x v="1092"/>
    <x v="1"/>
    <x v="245"/>
    <x v="2129"/>
    <x v="1193"/>
    <x v="3"/>
    <x v="0"/>
    <x v="10"/>
  </r>
  <r>
    <x v="0"/>
    <x v="1"/>
    <x v="539"/>
    <x v="1"/>
    <x v="13"/>
    <x v="1658"/>
    <x v="1000"/>
    <x v="10"/>
    <x v="2"/>
    <x v="99"/>
  </r>
  <r>
    <x v="1"/>
    <x v="12"/>
    <x v="1"/>
    <x v="1"/>
    <x v="1"/>
    <x v="1"/>
    <x v="1"/>
    <x v="10"/>
    <x v="2"/>
    <x v="99"/>
  </r>
  <r>
    <x v="38"/>
    <x v="463"/>
    <x v="539"/>
    <x v="1"/>
    <x v="22"/>
    <x v="1188"/>
    <x v="817"/>
    <x v="9"/>
    <x v="3"/>
    <x v="218"/>
  </r>
  <r>
    <x v="221"/>
    <x v="1"/>
    <x v="621"/>
    <x v="2"/>
    <x v="146"/>
    <x v="1712"/>
    <x v="23"/>
    <x v="9"/>
    <x v="3"/>
    <x v="218"/>
  </r>
  <r>
    <x v="38"/>
    <x v="1163"/>
    <x v="4"/>
    <x v="0"/>
    <x v="3"/>
    <x v="4"/>
    <x v="4"/>
    <x v="4"/>
    <x v="0"/>
    <x v="4"/>
  </r>
  <r>
    <x v="212"/>
    <x v="90"/>
    <x v="559"/>
    <x v="1"/>
    <x v="23"/>
    <x v="1260"/>
    <x v="126"/>
    <x v="4"/>
    <x v="0"/>
    <x v="4"/>
  </r>
  <r>
    <x v="203"/>
    <x v="413"/>
    <x v="559"/>
    <x v="1"/>
    <x v="23"/>
    <x v="1260"/>
    <x v="126"/>
    <x v="4"/>
    <x v="0"/>
    <x v="4"/>
  </r>
  <r>
    <x v="212"/>
    <x v="729"/>
    <x v="559"/>
    <x v="1"/>
    <x v="23"/>
    <x v="1260"/>
    <x v="126"/>
    <x v="4"/>
    <x v="0"/>
    <x v="4"/>
  </r>
  <r>
    <x v="292"/>
    <x v="1515"/>
    <x v="559"/>
    <x v="1"/>
    <x v="23"/>
    <x v="1260"/>
    <x v="126"/>
    <x v="4"/>
    <x v="0"/>
    <x v="4"/>
  </r>
  <r>
    <x v="8"/>
    <x v="1"/>
    <x v="559"/>
    <x v="1"/>
    <x v="23"/>
    <x v="1260"/>
    <x v="126"/>
    <x v="4"/>
    <x v="0"/>
    <x v="4"/>
  </r>
  <r>
    <x v="212"/>
    <x v="146"/>
    <x v="621"/>
    <x v="2"/>
    <x v="160"/>
    <x v="2130"/>
    <x v="1194"/>
    <x v="4"/>
    <x v="0"/>
    <x v="4"/>
  </r>
  <r>
    <x v="211"/>
    <x v="29"/>
    <x v="568"/>
    <x v="1"/>
    <x v="23"/>
    <x v="1451"/>
    <x v="333"/>
    <x v="1"/>
    <x v="1"/>
    <x v="97"/>
  </r>
  <r>
    <x v="57"/>
    <x v="42"/>
    <x v="95"/>
    <x v="0"/>
    <x v="46"/>
    <x v="2131"/>
    <x v="337"/>
    <x v="0"/>
    <x v="0"/>
    <x v="16"/>
  </r>
  <r>
    <x v="5"/>
    <x v="228"/>
    <x v="95"/>
    <x v="0"/>
    <x v="1"/>
    <x v="104"/>
    <x v="23"/>
    <x v="0"/>
    <x v="0"/>
    <x v="16"/>
  </r>
  <r>
    <x v="82"/>
    <x v="1"/>
    <x v="95"/>
    <x v="0"/>
    <x v="0"/>
    <x v="1062"/>
    <x v="350"/>
    <x v="0"/>
    <x v="0"/>
    <x v="16"/>
  </r>
  <r>
    <x v="37"/>
    <x v="90"/>
    <x v="95"/>
    <x v="0"/>
    <x v="0"/>
    <x v="1062"/>
    <x v="350"/>
    <x v="0"/>
    <x v="0"/>
    <x v="16"/>
  </r>
  <r>
    <x v="203"/>
    <x v="23"/>
    <x v="95"/>
    <x v="0"/>
    <x v="0"/>
    <x v="1062"/>
    <x v="350"/>
    <x v="0"/>
    <x v="0"/>
    <x v="16"/>
  </r>
  <r>
    <x v="30"/>
    <x v="181"/>
    <x v="95"/>
    <x v="0"/>
    <x v="1"/>
    <x v="104"/>
    <x v="23"/>
    <x v="3"/>
    <x v="0"/>
    <x v="101"/>
  </r>
  <r>
    <x v="18"/>
    <x v="50"/>
    <x v="95"/>
    <x v="0"/>
    <x v="1"/>
    <x v="104"/>
    <x v="23"/>
    <x v="3"/>
    <x v="0"/>
    <x v="101"/>
  </r>
  <r>
    <x v="30"/>
    <x v="1"/>
    <x v="95"/>
    <x v="0"/>
    <x v="1"/>
    <x v="104"/>
    <x v="23"/>
    <x v="7"/>
    <x v="2"/>
    <x v="21"/>
  </r>
  <r>
    <x v="261"/>
    <x v="90"/>
    <x v="1093"/>
    <x v="2"/>
    <x v="246"/>
    <x v="1725"/>
    <x v="1195"/>
    <x v="0"/>
    <x v="0"/>
    <x v="127"/>
  </r>
  <r>
    <x v="1"/>
    <x v="1"/>
    <x v="22"/>
    <x v="1"/>
    <x v="0"/>
    <x v="22"/>
    <x v="22"/>
    <x v="0"/>
    <x v="0"/>
    <x v="127"/>
  </r>
  <r>
    <x v="212"/>
    <x v="6"/>
    <x v="514"/>
    <x v="0"/>
    <x v="21"/>
    <x v="1161"/>
    <x v="804"/>
    <x v="6"/>
    <x v="2"/>
    <x v="54"/>
  </r>
  <r>
    <x v="307"/>
    <x v="29"/>
    <x v="25"/>
    <x v="0"/>
    <x v="6"/>
    <x v="25"/>
    <x v="25"/>
    <x v="5"/>
    <x v="0"/>
    <x v="25"/>
  </r>
  <r>
    <x v="249"/>
    <x v="587"/>
    <x v="785"/>
    <x v="1"/>
    <x v="1"/>
    <x v="1711"/>
    <x v="222"/>
    <x v="5"/>
    <x v="0"/>
    <x v="25"/>
  </r>
  <r>
    <x v="249"/>
    <x v="587"/>
    <x v="785"/>
    <x v="1"/>
    <x v="1"/>
    <x v="1711"/>
    <x v="222"/>
    <x v="6"/>
    <x v="2"/>
    <x v="28"/>
  </r>
  <r>
    <x v="249"/>
    <x v="87"/>
    <x v="785"/>
    <x v="1"/>
    <x v="1"/>
    <x v="1711"/>
    <x v="222"/>
    <x v="6"/>
    <x v="2"/>
    <x v="28"/>
  </r>
  <r>
    <x v="101"/>
    <x v="937"/>
    <x v="514"/>
    <x v="0"/>
    <x v="21"/>
    <x v="1161"/>
    <x v="804"/>
    <x v="8"/>
    <x v="2"/>
    <x v="31"/>
  </r>
  <r>
    <x v="258"/>
    <x v="23"/>
    <x v="18"/>
    <x v="0"/>
    <x v="9"/>
    <x v="2132"/>
    <x v="48"/>
    <x v="15"/>
    <x v="3"/>
    <x v="1"/>
  </r>
  <r>
    <x v="70"/>
    <x v="267"/>
    <x v="637"/>
    <x v="1"/>
    <x v="71"/>
    <x v="1740"/>
    <x v="499"/>
    <x v="15"/>
    <x v="3"/>
    <x v="1"/>
  </r>
  <r>
    <x v="203"/>
    <x v="16"/>
    <x v="637"/>
    <x v="1"/>
    <x v="71"/>
    <x v="1740"/>
    <x v="499"/>
    <x v="15"/>
    <x v="3"/>
    <x v="1"/>
  </r>
  <r>
    <x v="234"/>
    <x v="115"/>
    <x v="637"/>
    <x v="1"/>
    <x v="23"/>
    <x v="1503"/>
    <x v="214"/>
    <x v="15"/>
    <x v="3"/>
    <x v="1"/>
  </r>
  <r>
    <x v="82"/>
    <x v="63"/>
    <x v="266"/>
    <x v="0"/>
    <x v="24"/>
    <x v="1478"/>
    <x v="230"/>
    <x v="15"/>
    <x v="3"/>
    <x v="1"/>
  </r>
  <r>
    <x v="107"/>
    <x v="1"/>
    <x v="266"/>
    <x v="0"/>
    <x v="24"/>
    <x v="1478"/>
    <x v="230"/>
    <x v="6"/>
    <x v="2"/>
    <x v="1"/>
  </r>
  <r>
    <x v="31"/>
    <x v="78"/>
    <x v="266"/>
    <x v="0"/>
    <x v="14"/>
    <x v="1986"/>
    <x v="1129"/>
    <x v="1"/>
    <x v="1"/>
    <x v="49"/>
  </r>
  <r>
    <x v="203"/>
    <x v="23"/>
    <x v="266"/>
    <x v="0"/>
    <x v="14"/>
    <x v="1986"/>
    <x v="1129"/>
    <x v="1"/>
    <x v="1"/>
    <x v="49"/>
  </r>
  <r>
    <x v="211"/>
    <x v="23"/>
    <x v="266"/>
    <x v="0"/>
    <x v="14"/>
    <x v="1986"/>
    <x v="1129"/>
    <x v="1"/>
    <x v="1"/>
    <x v="49"/>
  </r>
  <r>
    <x v="74"/>
    <x v="23"/>
    <x v="266"/>
    <x v="0"/>
    <x v="14"/>
    <x v="1986"/>
    <x v="1129"/>
    <x v="1"/>
    <x v="1"/>
    <x v="49"/>
  </r>
  <r>
    <x v="74"/>
    <x v="23"/>
    <x v="9"/>
    <x v="0"/>
    <x v="7"/>
    <x v="9"/>
    <x v="9"/>
    <x v="3"/>
    <x v="0"/>
    <x v="10"/>
  </r>
  <r>
    <x v="29"/>
    <x v="1"/>
    <x v="50"/>
    <x v="1"/>
    <x v="22"/>
    <x v="50"/>
    <x v="48"/>
    <x v="3"/>
    <x v="0"/>
    <x v="10"/>
  </r>
  <r>
    <x v="227"/>
    <x v="301"/>
    <x v="727"/>
    <x v="2"/>
    <x v="30"/>
    <x v="1452"/>
    <x v="349"/>
    <x v="3"/>
    <x v="0"/>
    <x v="10"/>
  </r>
  <r>
    <x v="227"/>
    <x v="1549"/>
    <x v="727"/>
    <x v="2"/>
    <x v="30"/>
    <x v="1452"/>
    <x v="349"/>
    <x v="7"/>
    <x v="2"/>
    <x v="218"/>
  </r>
  <r>
    <x v="70"/>
    <x v="267"/>
    <x v="50"/>
    <x v="1"/>
    <x v="247"/>
    <x v="2133"/>
    <x v="237"/>
    <x v="4"/>
    <x v="0"/>
    <x v="4"/>
  </r>
  <r>
    <x v="182"/>
    <x v="23"/>
    <x v="50"/>
    <x v="1"/>
    <x v="22"/>
    <x v="50"/>
    <x v="48"/>
    <x v="4"/>
    <x v="0"/>
    <x v="4"/>
  </r>
  <r>
    <x v="203"/>
    <x v="413"/>
    <x v="50"/>
    <x v="1"/>
    <x v="22"/>
    <x v="50"/>
    <x v="48"/>
    <x v="4"/>
    <x v="0"/>
    <x v="4"/>
  </r>
  <r>
    <x v="50"/>
    <x v="35"/>
    <x v="682"/>
    <x v="0"/>
    <x v="28"/>
    <x v="1831"/>
    <x v="1069"/>
    <x v="3"/>
    <x v="0"/>
    <x v="118"/>
  </r>
  <r>
    <x v="146"/>
    <x v="90"/>
    <x v="982"/>
    <x v="1"/>
    <x v="21"/>
    <x v="1910"/>
    <x v="6"/>
    <x v="3"/>
    <x v="0"/>
    <x v="118"/>
  </r>
  <r>
    <x v="8"/>
    <x v="1"/>
    <x v="982"/>
    <x v="1"/>
    <x v="21"/>
    <x v="1910"/>
    <x v="6"/>
    <x v="3"/>
    <x v="0"/>
    <x v="118"/>
  </r>
  <r>
    <x v="227"/>
    <x v="1550"/>
    <x v="1094"/>
    <x v="2"/>
    <x v="150"/>
    <x v="2134"/>
    <x v="271"/>
    <x v="3"/>
    <x v="0"/>
    <x v="118"/>
  </r>
  <r>
    <x v="30"/>
    <x v="69"/>
    <x v="295"/>
    <x v="0"/>
    <x v="2"/>
    <x v="437"/>
    <x v="364"/>
    <x v="15"/>
    <x v="3"/>
    <x v="66"/>
  </r>
  <r>
    <x v="70"/>
    <x v="75"/>
    <x v="1095"/>
    <x v="1"/>
    <x v="247"/>
    <x v="2135"/>
    <x v="664"/>
    <x v="0"/>
    <x v="0"/>
    <x v="16"/>
  </r>
  <r>
    <x v="221"/>
    <x v="528"/>
    <x v="598"/>
    <x v="2"/>
    <x v="30"/>
    <x v="1263"/>
    <x v="160"/>
    <x v="0"/>
    <x v="0"/>
    <x v="16"/>
  </r>
  <r>
    <x v="221"/>
    <x v="9"/>
    <x v="598"/>
    <x v="2"/>
    <x v="30"/>
    <x v="1263"/>
    <x v="160"/>
    <x v="0"/>
    <x v="0"/>
    <x v="16"/>
  </r>
  <r>
    <x v="221"/>
    <x v="1"/>
    <x v="598"/>
    <x v="2"/>
    <x v="30"/>
    <x v="1263"/>
    <x v="160"/>
    <x v="0"/>
    <x v="0"/>
    <x v="16"/>
  </r>
  <r>
    <x v="203"/>
    <x v="23"/>
    <x v="598"/>
    <x v="2"/>
    <x v="30"/>
    <x v="1263"/>
    <x v="160"/>
    <x v="0"/>
    <x v="0"/>
    <x v="16"/>
  </r>
  <r>
    <x v="1"/>
    <x v="564"/>
    <x v="1079"/>
    <x v="1"/>
    <x v="23"/>
    <x v="2093"/>
    <x v="1177"/>
    <x v="27"/>
    <x v="1"/>
    <x v="5"/>
  </r>
  <r>
    <x v="1"/>
    <x v="50"/>
    <x v="96"/>
    <x v="0"/>
    <x v="2"/>
    <x v="106"/>
    <x v="100"/>
    <x v="27"/>
    <x v="1"/>
    <x v="5"/>
  </r>
  <r>
    <x v="221"/>
    <x v="16"/>
    <x v="823"/>
    <x v="2"/>
    <x v="147"/>
    <x v="1855"/>
    <x v="612"/>
    <x v="7"/>
    <x v="2"/>
    <x v="21"/>
  </r>
  <r>
    <x v="227"/>
    <x v="1"/>
    <x v="823"/>
    <x v="2"/>
    <x v="146"/>
    <x v="1832"/>
    <x v="126"/>
    <x v="7"/>
    <x v="2"/>
    <x v="21"/>
  </r>
  <r>
    <x v="308"/>
    <x v="5"/>
    <x v="823"/>
    <x v="2"/>
    <x v="146"/>
    <x v="1832"/>
    <x v="126"/>
    <x v="7"/>
    <x v="2"/>
    <x v="21"/>
  </r>
  <r>
    <x v="249"/>
    <x v="672"/>
    <x v="31"/>
    <x v="1"/>
    <x v="1"/>
    <x v="1310"/>
    <x v="77"/>
    <x v="7"/>
    <x v="2"/>
    <x v="21"/>
  </r>
  <r>
    <x v="249"/>
    <x v="16"/>
    <x v="31"/>
    <x v="1"/>
    <x v="1"/>
    <x v="1310"/>
    <x v="77"/>
    <x v="5"/>
    <x v="0"/>
    <x v="25"/>
  </r>
  <r>
    <x v="249"/>
    <x v="587"/>
    <x v="31"/>
    <x v="1"/>
    <x v="1"/>
    <x v="1310"/>
    <x v="77"/>
    <x v="5"/>
    <x v="0"/>
    <x v="25"/>
  </r>
  <r>
    <x v="249"/>
    <x v="87"/>
    <x v="31"/>
    <x v="1"/>
    <x v="1"/>
    <x v="1310"/>
    <x v="77"/>
    <x v="6"/>
    <x v="2"/>
    <x v="28"/>
  </r>
  <r>
    <x v="182"/>
    <x v="23"/>
    <x v="31"/>
    <x v="1"/>
    <x v="13"/>
    <x v="31"/>
    <x v="25"/>
    <x v="6"/>
    <x v="2"/>
    <x v="28"/>
  </r>
  <r>
    <x v="211"/>
    <x v="1"/>
    <x v="842"/>
    <x v="2"/>
    <x v="138"/>
    <x v="1651"/>
    <x v="419"/>
    <x v="14"/>
    <x v="1"/>
    <x v="184"/>
  </r>
  <r>
    <x v="203"/>
    <x v="16"/>
    <x v="842"/>
    <x v="2"/>
    <x v="138"/>
    <x v="1651"/>
    <x v="419"/>
    <x v="14"/>
    <x v="1"/>
    <x v="184"/>
  </r>
  <r>
    <x v="182"/>
    <x v="9"/>
    <x v="548"/>
    <x v="1"/>
    <x v="61"/>
    <x v="1201"/>
    <x v="725"/>
    <x v="14"/>
    <x v="1"/>
    <x v="184"/>
  </r>
  <r>
    <x v="277"/>
    <x v="6"/>
    <x v="1096"/>
    <x v="1"/>
    <x v="206"/>
    <x v="2136"/>
    <x v="1196"/>
    <x v="14"/>
    <x v="1"/>
    <x v="184"/>
  </r>
  <r>
    <x v="216"/>
    <x v="23"/>
    <x v="1097"/>
    <x v="2"/>
    <x v="80"/>
    <x v="2137"/>
    <x v="1197"/>
    <x v="0"/>
    <x v="0"/>
    <x v="7"/>
  </r>
  <r>
    <x v="106"/>
    <x v="301"/>
    <x v="1098"/>
    <x v="2"/>
    <x v="49"/>
    <x v="2138"/>
    <x v="882"/>
    <x v="7"/>
    <x v="2"/>
    <x v="116"/>
  </r>
  <r>
    <x v="203"/>
    <x v="23"/>
    <x v="1098"/>
    <x v="2"/>
    <x v="49"/>
    <x v="2138"/>
    <x v="882"/>
    <x v="7"/>
    <x v="2"/>
    <x v="116"/>
  </r>
  <r>
    <x v="30"/>
    <x v="35"/>
    <x v="675"/>
    <x v="1"/>
    <x v="21"/>
    <x v="1372"/>
    <x v="106"/>
    <x v="7"/>
    <x v="2"/>
    <x v="116"/>
  </r>
  <r>
    <x v="87"/>
    <x v="198"/>
    <x v="779"/>
    <x v="1"/>
    <x v="248"/>
    <x v="2139"/>
    <x v="1198"/>
    <x v="7"/>
    <x v="2"/>
    <x v="116"/>
  </r>
  <r>
    <x v="27"/>
    <x v="6"/>
    <x v="779"/>
    <x v="1"/>
    <x v="16"/>
    <x v="1596"/>
    <x v="27"/>
    <x v="3"/>
    <x v="0"/>
    <x v="10"/>
  </r>
  <r>
    <x v="5"/>
    <x v="20"/>
    <x v="512"/>
    <x v="1"/>
    <x v="33"/>
    <x v="1935"/>
    <x v="172"/>
    <x v="3"/>
    <x v="0"/>
    <x v="10"/>
  </r>
  <r>
    <x v="188"/>
    <x v="1551"/>
    <x v="870"/>
    <x v="2"/>
    <x v="23"/>
    <x v="2064"/>
    <x v="394"/>
    <x v="3"/>
    <x v="0"/>
    <x v="10"/>
  </r>
  <r>
    <x v="108"/>
    <x v="413"/>
    <x v="583"/>
    <x v="2"/>
    <x v="23"/>
    <x v="2140"/>
    <x v="77"/>
    <x v="3"/>
    <x v="0"/>
    <x v="10"/>
  </r>
  <r>
    <x v="212"/>
    <x v="140"/>
    <x v="870"/>
    <x v="2"/>
    <x v="145"/>
    <x v="2070"/>
    <x v="1166"/>
    <x v="4"/>
    <x v="0"/>
    <x v="4"/>
  </r>
  <r>
    <x v="212"/>
    <x v="50"/>
    <x v="870"/>
    <x v="2"/>
    <x v="145"/>
    <x v="2070"/>
    <x v="1166"/>
    <x v="14"/>
    <x v="1"/>
    <x v="208"/>
  </r>
  <r>
    <x v="203"/>
    <x v="413"/>
    <x v="870"/>
    <x v="2"/>
    <x v="145"/>
    <x v="2070"/>
    <x v="1166"/>
    <x v="14"/>
    <x v="1"/>
    <x v="208"/>
  </r>
  <r>
    <x v="212"/>
    <x v="598"/>
    <x v="825"/>
    <x v="1"/>
    <x v="23"/>
    <x v="1620"/>
    <x v="113"/>
    <x v="20"/>
    <x v="3"/>
    <x v="1"/>
  </r>
  <r>
    <x v="0"/>
    <x v="1552"/>
    <x v="525"/>
    <x v="1"/>
    <x v="1"/>
    <x v="1174"/>
    <x v="170"/>
    <x v="20"/>
    <x v="3"/>
    <x v="1"/>
  </r>
  <r>
    <x v="8"/>
    <x v="1"/>
    <x v="525"/>
    <x v="1"/>
    <x v="1"/>
    <x v="1174"/>
    <x v="170"/>
    <x v="20"/>
    <x v="3"/>
    <x v="1"/>
  </r>
  <r>
    <x v="137"/>
    <x v="276"/>
    <x v="121"/>
    <x v="0"/>
    <x v="29"/>
    <x v="684"/>
    <x v="432"/>
    <x v="22"/>
    <x v="1"/>
    <x v="1"/>
  </r>
  <r>
    <x v="1"/>
    <x v="1553"/>
    <x v="524"/>
    <x v="1"/>
    <x v="21"/>
    <x v="1172"/>
    <x v="810"/>
    <x v="22"/>
    <x v="1"/>
    <x v="1"/>
  </r>
  <r>
    <x v="227"/>
    <x v="1554"/>
    <x v="1066"/>
    <x v="2"/>
    <x v="146"/>
    <x v="2071"/>
    <x v="16"/>
    <x v="0"/>
    <x v="0"/>
    <x v="16"/>
  </r>
  <r>
    <x v="211"/>
    <x v="9"/>
    <x v="1066"/>
    <x v="2"/>
    <x v="146"/>
    <x v="2071"/>
    <x v="16"/>
    <x v="0"/>
    <x v="0"/>
    <x v="16"/>
  </r>
  <r>
    <x v="211"/>
    <x v="181"/>
    <x v="17"/>
    <x v="1"/>
    <x v="13"/>
    <x v="17"/>
    <x v="17"/>
    <x v="0"/>
    <x v="0"/>
    <x v="16"/>
  </r>
  <r>
    <x v="228"/>
    <x v="181"/>
    <x v="17"/>
    <x v="1"/>
    <x v="13"/>
    <x v="17"/>
    <x v="17"/>
    <x v="0"/>
    <x v="0"/>
    <x v="16"/>
  </r>
  <r>
    <x v="236"/>
    <x v="140"/>
    <x v="20"/>
    <x v="1"/>
    <x v="14"/>
    <x v="20"/>
    <x v="20"/>
    <x v="7"/>
    <x v="2"/>
    <x v="21"/>
  </r>
  <r>
    <x v="228"/>
    <x v="29"/>
    <x v="20"/>
    <x v="1"/>
    <x v="14"/>
    <x v="20"/>
    <x v="20"/>
    <x v="7"/>
    <x v="2"/>
    <x v="21"/>
  </r>
  <r>
    <x v="38"/>
    <x v="140"/>
    <x v="22"/>
    <x v="1"/>
    <x v="0"/>
    <x v="22"/>
    <x v="22"/>
    <x v="7"/>
    <x v="2"/>
    <x v="21"/>
  </r>
  <r>
    <x v="212"/>
    <x v="463"/>
    <x v="574"/>
    <x v="1"/>
    <x v="14"/>
    <x v="1265"/>
    <x v="91"/>
    <x v="7"/>
    <x v="2"/>
    <x v="21"/>
  </r>
  <r>
    <x v="212"/>
    <x v="63"/>
    <x v="574"/>
    <x v="1"/>
    <x v="14"/>
    <x v="1265"/>
    <x v="91"/>
    <x v="5"/>
    <x v="0"/>
    <x v="25"/>
  </r>
  <r>
    <x v="212"/>
    <x v="598"/>
    <x v="574"/>
    <x v="1"/>
    <x v="14"/>
    <x v="1265"/>
    <x v="91"/>
    <x v="5"/>
    <x v="0"/>
    <x v="25"/>
  </r>
  <r>
    <x v="15"/>
    <x v="23"/>
    <x v="28"/>
    <x v="0"/>
    <x v="16"/>
    <x v="28"/>
    <x v="28"/>
    <x v="6"/>
    <x v="2"/>
    <x v="28"/>
  </r>
  <r>
    <x v="15"/>
    <x v="282"/>
    <x v="28"/>
    <x v="0"/>
    <x v="16"/>
    <x v="28"/>
    <x v="28"/>
    <x v="6"/>
    <x v="2"/>
    <x v="28"/>
  </r>
  <r>
    <x v="309"/>
    <x v="9"/>
    <x v="967"/>
    <x v="1"/>
    <x v="61"/>
    <x v="2141"/>
    <x v="978"/>
    <x v="8"/>
    <x v="2"/>
    <x v="31"/>
  </r>
  <r>
    <x v="64"/>
    <x v="1555"/>
    <x v="767"/>
    <x v="0"/>
    <x v="42"/>
    <x v="1518"/>
    <x v="948"/>
    <x v="1"/>
    <x v="1"/>
    <x v="1"/>
  </r>
  <r>
    <x v="261"/>
    <x v="15"/>
    <x v="884"/>
    <x v="2"/>
    <x v="121"/>
    <x v="1725"/>
    <x v="328"/>
    <x v="1"/>
    <x v="1"/>
    <x v="1"/>
  </r>
  <r>
    <x v="203"/>
    <x v="16"/>
    <x v="884"/>
    <x v="2"/>
    <x v="121"/>
    <x v="1725"/>
    <x v="328"/>
    <x v="1"/>
    <x v="1"/>
    <x v="1"/>
  </r>
  <r>
    <x v="261"/>
    <x v="90"/>
    <x v="884"/>
    <x v="2"/>
    <x v="121"/>
    <x v="1725"/>
    <x v="328"/>
    <x v="19"/>
    <x v="3"/>
    <x v="79"/>
  </r>
  <r>
    <x v="206"/>
    <x v="90"/>
    <x v="1099"/>
    <x v="1"/>
    <x v="43"/>
    <x v="2142"/>
    <x v="319"/>
    <x v="0"/>
    <x v="0"/>
    <x v="7"/>
  </r>
  <r>
    <x v="310"/>
    <x v="207"/>
    <x v="646"/>
    <x v="1"/>
    <x v="186"/>
    <x v="2143"/>
    <x v="504"/>
    <x v="0"/>
    <x v="0"/>
    <x v="7"/>
  </r>
  <r>
    <x v="203"/>
    <x v="23"/>
    <x v="646"/>
    <x v="1"/>
    <x v="186"/>
    <x v="2143"/>
    <x v="504"/>
    <x v="0"/>
    <x v="0"/>
    <x v="7"/>
  </r>
  <r>
    <x v="70"/>
    <x v="1556"/>
    <x v="508"/>
    <x v="1"/>
    <x v="49"/>
    <x v="1850"/>
    <x v="560"/>
    <x v="0"/>
    <x v="0"/>
    <x v="7"/>
  </r>
  <r>
    <x v="99"/>
    <x v="497"/>
    <x v="993"/>
    <x v="1"/>
    <x v="21"/>
    <x v="2144"/>
    <x v="263"/>
    <x v="0"/>
    <x v="0"/>
    <x v="7"/>
  </r>
  <r>
    <x v="38"/>
    <x v="9"/>
    <x v="525"/>
    <x v="1"/>
    <x v="9"/>
    <x v="1508"/>
    <x v="126"/>
    <x v="3"/>
    <x v="0"/>
    <x v="10"/>
  </r>
  <r>
    <x v="277"/>
    <x v="549"/>
    <x v="508"/>
    <x v="1"/>
    <x v="49"/>
    <x v="1850"/>
    <x v="560"/>
    <x v="3"/>
    <x v="0"/>
    <x v="10"/>
  </r>
  <r>
    <x v="0"/>
    <x v="20"/>
    <x v="508"/>
    <x v="1"/>
    <x v="21"/>
    <x v="1154"/>
    <x v="54"/>
    <x v="3"/>
    <x v="0"/>
    <x v="10"/>
  </r>
  <r>
    <x v="1"/>
    <x v="50"/>
    <x v="508"/>
    <x v="1"/>
    <x v="1"/>
    <x v="1318"/>
    <x v="153"/>
    <x v="3"/>
    <x v="0"/>
    <x v="10"/>
  </r>
  <r>
    <x v="38"/>
    <x v="15"/>
    <x v="542"/>
    <x v="1"/>
    <x v="21"/>
    <x v="1193"/>
    <x v="402"/>
    <x v="4"/>
    <x v="0"/>
    <x v="54"/>
  </r>
  <r>
    <x v="231"/>
    <x v="676"/>
    <x v="650"/>
    <x v="1"/>
    <x v="21"/>
    <x v="2145"/>
    <x v="1057"/>
    <x v="5"/>
    <x v="0"/>
    <x v="225"/>
  </r>
  <r>
    <x v="203"/>
    <x v="413"/>
    <x v="650"/>
    <x v="1"/>
    <x v="21"/>
    <x v="2145"/>
    <x v="1057"/>
    <x v="5"/>
    <x v="0"/>
    <x v="225"/>
  </r>
  <r>
    <x v="1"/>
    <x v="463"/>
    <x v="653"/>
    <x v="1"/>
    <x v="9"/>
    <x v="2146"/>
    <x v="677"/>
    <x v="6"/>
    <x v="2"/>
    <x v="347"/>
  </r>
  <r>
    <x v="74"/>
    <x v="15"/>
    <x v="830"/>
    <x v="1"/>
    <x v="46"/>
    <x v="1628"/>
    <x v="984"/>
    <x v="22"/>
    <x v="1"/>
    <x v="66"/>
  </r>
  <r>
    <x v="8"/>
    <x v="1"/>
    <x v="830"/>
    <x v="1"/>
    <x v="46"/>
    <x v="1628"/>
    <x v="984"/>
    <x v="22"/>
    <x v="1"/>
    <x v="66"/>
  </r>
  <r>
    <x v="311"/>
    <x v="174"/>
    <x v="830"/>
    <x v="1"/>
    <x v="46"/>
    <x v="1628"/>
    <x v="984"/>
    <x v="22"/>
    <x v="1"/>
    <x v="66"/>
  </r>
  <r>
    <x v="87"/>
    <x v="20"/>
    <x v="717"/>
    <x v="1"/>
    <x v="209"/>
    <x v="1929"/>
    <x v="1107"/>
    <x v="22"/>
    <x v="1"/>
    <x v="66"/>
  </r>
  <r>
    <x v="1"/>
    <x v="1"/>
    <x v="577"/>
    <x v="1"/>
    <x v="6"/>
    <x v="1414"/>
    <x v="917"/>
    <x v="11"/>
    <x v="0"/>
    <x v="324"/>
  </r>
  <r>
    <x v="244"/>
    <x v="20"/>
    <x v="839"/>
    <x v="2"/>
    <x v="146"/>
    <x v="1646"/>
    <x v="86"/>
    <x v="11"/>
    <x v="0"/>
    <x v="324"/>
  </r>
  <r>
    <x v="1"/>
    <x v="6"/>
    <x v="17"/>
    <x v="1"/>
    <x v="13"/>
    <x v="17"/>
    <x v="17"/>
    <x v="11"/>
    <x v="0"/>
    <x v="324"/>
  </r>
  <r>
    <x v="67"/>
    <x v="27"/>
    <x v="167"/>
    <x v="0"/>
    <x v="6"/>
    <x v="617"/>
    <x v="23"/>
    <x v="4"/>
    <x v="0"/>
    <x v="213"/>
  </r>
  <r>
    <x v="108"/>
    <x v="20"/>
    <x v="620"/>
    <x v="1"/>
    <x v="22"/>
    <x v="1292"/>
    <x v="857"/>
    <x v="4"/>
    <x v="0"/>
    <x v="213"/>
  </r>
  <r>
    <x v="203"/>
    <x v="23"/>
    <x v="620"/>
    <x v="1"/>
    <x v="22"/>
    <x v="1292"/>
    <x v="857"/>
    <x v="4"/>
    <x v="0"/>
    <x v="213"/>
  </r>
  <r>
    <x v="216"/>
    <x v="1"/>
    <x v="992"/>
    <x v="1"/>
    <x v="6"/>
    <x v="1931"/>
    <x v="1109"/>
    <x v="4"/>
    <x v="0"/>
    <x v="213"/>
  </r>
  <r>
    <x v="119"/>
    <x v="1173"/>
    <x v="764"/>
    <x v="2"/>
    <x v="147"/>
    <x v="1513"/>
    <x v="835"/>
    <x v="4"/>
    <x v="0"/>
    <x v="213"/>
  </r>
  <r>
    <x v="119"/>
    <x v="28"/>
    <x v="764"/>
    <x v="2"/>
    <x v="147"/>
    <x v="1513"/>
    <x v="835"/>
    <x v="7"/>
    <x v="2"/>
    <x v="21"/>
  </r>
  <r>
    <x v="119"/>
    <x v="10"/>
    <x v="764"/>
    <x v="2"/>
    <x v="147"/>
    <x v="1513"/>
    <x v="835"/>
    <x v="7"/>
    <x v="2"/>
    <x v="21"/>
  </r>
  <r>
    <x v="38"/>
    <x v="5"/>
    <x v="596"/>
    <x v="1"/>
    <x v="13"/>
    <x v="1261"/>
    <x v="276"/>
    <x v="5"/>
    <x v="0"/>
    <x v="25"/>
  </r>
  <r>
    <x v="38"/>
    <x v="339"/>
    <x v="596"/>
    <x v="1"/>
    <x v="13"/>
    <x v="1261"/>
    <x v="276"/>
    <x v="5"/>
    <x v="0"/>
    <x v="25"/>
  </r>
  <r>
    <x v="101"/>
    <x v="6"/>
    <x v="636"/>
    <x v="1"/>
    <x v="13"/>
    <x v="1314"/>
    <x v="185"/>
    <x v="9"/>
    <x v="3"/>
    <x v="49"/>
  </r>
  <r>
    <x v="0"/>
    <x v="1018"/>
    <x v="523"/>
    <x v="1"/>
    <x v="1"/>
    <x v="1221"/>
    <x v="449"/>
    <x v="3"/>
    <x v="0"/>
    <x v="66"/>
  </r>
  <r>
    <x v="1"/>
    <x v="598"/>
    <x v="653"/>
    <x v="1"/>
    <x v="14"/>
    <x v="1480"/>
    <x v="937"/>
    <x v="3"/>
    <x v="0"/>
    <x v="54"/>
  </r>
  <r>
    <x v="74"/>
    <x v="1"/>
    <x v="656"/>
    <x v="2"/>
    <x v="30"/>
    <x v="1344"/>
    <x v="403"/>
    <x v="3"/>
    <x v="0"/>
    <x v="54"/>
  </r>
  <r>
    <x v="203"/>
    <x v="16"/>
    <x v="656"/>
    <x v="2"/>
    <x v="30"/>
    <x v="1344"/>
    <x v="403"/>
    <x v="3"/>
    <x v="0"/>
    <x v="54"/>
  </r>
  <r>
    <x v="4"/>
    <x v="35"/>
    <x v="857"/>
    <x v="1"/>
    <x v="33"/>
    <x v="1988"/>
    <x v="397"/>
    <x v="11"/>
    <x v="0"/>
    <x v="354"/>
  </r>
  <r>
    <x v="87"/>
    <x v="1403"/>
    <x v="588"/>
    <x v="1"/>
    <x v="209"/>
    <x v="2114"/>
    <x v="1186"/>
    <x v="11"/>
    <x v="0"/>
    <x v="354"/>
  </r>
  <r>
    <x v="30"/>
    <x v="29"/>
    <x v="741"/>
    <x v="1"/>
    <x v="1"/>
    <x v="1471"/>
    <x v="9"/>
    <x v="0"/>
    <x v="0"/>
    <x v="7"/>
  </r>
  <r>
    <x v="231"/>
    <x v="1557"/>
    <x v="1082"/>
    <x v="2"/>
    <x v="45"/>
    <x v="2102"/>
    <x v="1182"/>
    <x v="0"/>
    <x v="0"/>
    <x v="7"/>
  </r>
  <r>
    <x v="203"/>
    <x v="23"/>
    <x v="1082"/>
    <x v="2"/>
    <x v="45"/>
    <x v="2102"/>
    <x v="1182"/>
    <x v="0"/>
    <x v="0"/>
    <x v="7"/>
  </r>
  <r>
    <x v="231"/>
    <x v="23"/>
    <x v="1082"/>
    <x v="2"/>
    <x v="45"/>
    <x v="2102"/>
    <x v="1182"/>
    <x v="0"/>
    <x v="0"/>
    <x v="7"/>
  </r>
  <r>
    <x v="216"/>
    <x v="131"/>
    <x v="1082"/>
    <x v="2"/>
    <x v="45"/>
    <x v="2102"/>
    <x v="1182"/>
    <x v="0"/>
    <x v="0"/>
    <x v="7"/>
  </r>
  <r>
    <x v="216"/>
    <x v="9"/>
    <x v="9"/>
    <x v="0"/>
    <x v="7"/>
    <x v="9"/>
    <x v="9"/>
    <x v="3"/>
    <x v="0"/>
    <x v="10"/>
  </r>
  <r>
    <x v="29"/>
    <x v="90"/>
    <x v="670"/>
    <x v="1"/>
    <x v="45"/>
    <x v="1366"/>
    <x v="162"/>
    <x v="3"/>
    <x v="0"/>
    <x v="10"/>
  </r>
  <r>
    <x v="312"/>
    <x v="140"/>
    <x v="1"/>
    <x v="1"/>
    <x v="1"/>
    <x v="1"/>
    <x v="1"/>
    <x v="3"/>
    <x v="0"/>
    <x v="10"/>
  </r>
  <r>
    <x v="312"/>
    <x v="398"/>
    <x v="1"/>
    <x v="1"/>
    <x v="1"/>
    <x v="1"/>
    <x v="1"/>
    <x v="3"/>
    <x v="0"/>
    <x v="10"/>
  </r>
  <r>
    <x v="182"/>
    <x v="463"/>
    <x v="670"/>
    <x v="1"/>
    <x v="45"/>
    <x v="1366"/>
    <x v="162"/>
    <x v="4"/>
    <x v="0"/>
    <x v="4"/>
  </r>
  <r>
    <x v="225"/>
    <x v="1558"/>
    <x v="775"/>
    <x v="1"/>
    <x v="21"/>
    <x v="1529"/>
    <x v="66"/>
    <x v="4"/>
    <x v="0"/>
    <x v="4"/>
  </r>
  <r>
    <x v="203"/>
    <x v="413"/>
    <x v="775"/>
    <x v="1"/>
    <x v="21"/>
    <x v="1529"/>
    <x v="66"/>
    <x v="4"/>
    <x v="0"/>
    <x v="4"/>
  </r>
  <r>
    <x v="225"/>
    <x v="1559"/>
    <x v="775"/>
    <x v="1"/>
    <x v="21"/>
    <x v="1529"/>
    <x v="66"/>
    <x v="33"/>
    <x v="1"/>
    <x v="1"/>
  </r>
  <r>
    <x v="225"/>
    <x v="301"/>
    <x v="775"/>
    <x v="1"/>
    <x v="21"/>
    <x v="1529"/>
    <x v="66"/>
    <x v="27"/>
    <x v="1"/>
    <x v="49"/>
  </r>
  <r>
    <x v="8"/>
    <x v="1"/>
    <x v="775"/>
    <x v="1"/>
    <x v="21"/>
    <x v="1529"/>
    <x v="66"/>
    <x v="27"/>
    <x v="1"/>
    <x v="49"/>
  </r>
  <r>
    <x v="15"/>
    <x v="15"/>
    <x v="360"/>
    <x v="0"/>
    <x v="61"/>
    <x v="1565"/>
    <x v="964"/>
    <x v="27"/>
    <x v="1"/>
    <x v="49"/>
  </r>
  <r>
    <x v="227"/>
    <x v="1"/>
    <x v="1100"/>
    <x v="2"/>
    <x v="138"/>
    <x v="2147"/>
    <x v="804"/>
    <x v="27"/>
    <x v="1"/>
    <x v="49"/>
  </r>
  <r>
    <x v="211"/>
    <x v="140"/>
    <x v="761"/>
    <x v="1"/>
    <x v="80"/>
    <x v="1502"/>
    <x v="493"/>
    <x v="5"/>
    <x v="0"/>
    <x v="53"/>
  </r>
  <r>
    <x v="211"/>
    <x v="551"/>
    <x v="761"/>
    <x v="1"/>
    <x v="80"/>
    <x v="1502"/>
    <x v="493"/>
    <x v="7"/>
    <x v="2"/>
    <x v="118"/>
  </r>
  <r>
    <x v="46"/>
    <x v="12"/>
    <x v="315"/>
    <x v="0"/>
    <x v="0"/>
    <x v="475"/>
    <x v="390"/>
    <x v="7"/>
    <x v="2"/>
    <x v="118"/>
  </r>
  <r>
    <x v="5"/>
    <x v="90"/>
    <x v="983"/>
    <x v="1"/>
    <x v="33"/>
    <x v="1911"/>
    <x v="1099"/>
    <x v="7"/>
    <x v="2"/>
    <x v="118"/>
  </r>
  <r>
    <x v="203"/>
    <x v="23"/>
    <x v="983"/>
    <x v="1"/>
    <x v="33"/>
    <x v="1911"/>
    <x v="1099"/>
    <x v="7"/>
    <x v="2"/>
    <x v="118"/>
  </r>
  <r>
    <x v="1"/>
    <x v="23"/>
    <x v="1"/>
    <x v="1"/>
    <x v="1"/>
    <x v="1"/>
    <x v="1"/>
    <x v="7"/>
    <x v="2"/>
    <x v="118"/>
  </r>
  <r>
    <x v="1"/>
    <x v="937"/>
    <x v="1"/>
    <x v="1"/>
    <x v="1"/>
    <x v="1"/>
    <x v="1"/>
    <x v="7"/>
    <x v="2"/>
    <x v="21"/>
  </r>
  <r>
    <x v="1"/>
    <x v="398"/>
    <x v="1"/>
    <x v="1"/>
    <x v="1"/>
    <x v="1"/>
    <x v="1"/>
    <x v="7"/>
    <x v="2"/>
    <x v="21"/>
  </r>
  <r>
    <x v="70"/>
    <x v="93"/>
    <x v="551"/>
    <x v="1"/>
    <x v="46"/>
    <x v="1205"/>
    <x v="732"/>
    <x v="7"/>
    <x v="2"/>
    <x v="21"/>
  </r>
  <r>
    <x v="206"/>
    <x v="9"/>
    <x v="880"/>
    <x v="2"/>
    <x v="174"/>
    <x v="2148"/>
    <x v="1199"/>
    <x v="5"/>
    <x v="0"/>
    <x v="25"/>
  </r>
  <r>
    <x v="5"/>
    <x v="9"/>
    <x v="577"/>
    <x v="1"/>
    <x v="13"/>
    <x v="1238"/>
    <x v="139"/>
    <x v="5"/>
    <x v="0"/>
    <x v="25"/>
  </r>
  <r>
    <x v="137"/>
    <x v="81"/>
    <x v="577"/>
    <x v="1"/>
    <x v="6"/>
    <x v="1414"/>
    <x v="917"/>
    <x v="6"/>
    <x v="2"/>
    <x v="28"/>
  </r>
  <r>
    <x v="116"/>
    <x v="1"/>
    <x v="577"/>
    <x v="1"/>
    <x v="8"/>
    <x v="1271"/>
    <x v="222"/>
    <x v="6"/>
    <x v="2"/>
    <x v="28"/>
  </r>
  <r>
    <x v="40"/>
    <x v="20"/>
    <x v="1"/>
    <x v="1"/>
    <x v="1"/>
    <x v="1"/>
    <x v="1"/>
    <x v="1"/>
    <x v="1"/>
    <x v="1"/>
  </r>
  <r>
    <x v="49"/>
    <x v="9"/>
    <x v="525"/>
    <x v="1"/>
    <x v="14"/>
    <x v="1207"/>
    <x v="138"/>
    <x v="1"/>
    <x v="1"/>
    <x v="1"/>
  </r>
  <r>
    <x v="40"/>
    <x v="181"/>
    <x v="525"/>
    <x v="1"/>
    <x v="14"/>
    <x v="1207"/>
    <x v="138"/>
    <x v="1"/>
    <x v="1"/>
    <x v="1"/>
  </r>
  <r>
    <x v="40"/>
    <x v="836"/>
    <x v="7"/>
    <x v="1"/>
    <x v="6"/>
    <x v="7"/>
    <x v="7"/>
    <x v="0"/>
    <x v="0"/>
    <x v="7"/>
  </r>
  <r>
    <x v="59"/>
    <x v="79"/>
    <x v="525"/>
    <x v="1"/>
    <x v="14"/>
    <x v="1207"/>
    <x v="138"/>
    <x v="0"/>
    <x v="0"/>
    <x v="7"/>
  </r>
  <r>
    <x v="27"/>
    <x v="16"/>
    <x v="525"/>
    <x v="1"/>
    <x v="58"/>
    <x v="1775"/>
    <x v="69"/>
    <x v="0"/>
    <x v="0"/>
    <x v="7"/>
  </r>
  <r>
    <x v="40"/>
    <x v="314"/>
    <x v="9"/>
    <x v="0"/>
    <x v="7"/>
    <x v="9"/>
    <x v="9"/>
    <x v="3"/>
    <x v="0"/>
    <x v="10"/>
  </r>
  <r>
    <x v="49"/>
    <x v="20"/>
    <x v="525"/>
    <x v="1"/>
    <x v="14"/>
    <x v="1207"/>
    <x v="138"/>
    <x v="3"/>
    <x v="0"/>
    <x v="10"/>
  </r>
  <r>
    <x v="118"/>
    <x v="1"/>
    <x v="525"/>
    <x v="1"/>
    <x v="1"/>
    <x v="1174"/>
    <x v="170"/>
    <x v="3"/>
    <x v="0"/>
    <x v="10"/>
  </r>
  <r>
    <x v="221"/>
    <x v="1"/>
    <x v="525"/>
    <x v="1"/>
    <x v="1"/>
    <x v="1174"/>
    <x v="170"/>
    <x v="3"/>
    <x v="0"/>
    <x v="10"/>
  </r>
  <r>
    <x v="0"/>
    <x v="1"/>
    <x v="525"/>
    <x v="1"/>
    <x v="1"/>
    <x v="1174"/>
    <x v="170"/>
    <x v="4"/>
    <x v="0"/>
    <x v="4"/>
  </r>
  <r>
    <x v="86"/>
    <x v="141"/>
    <x v="997"/>
    <x v="0"/>
    <x v="14"/>
    <x v="1941"/>
    <x v="1114"/>
    <x v="15"/>
    <x v="3"/>
    <x v="1"/>
  </r>
  <r>
    <x v="203"/>
    <x v="413"/>
    <x v="997"/>
    <x v="0"/>
    <x v="14"/>
    <x v="1941"/>
    <x v="1114"/>
    <x v="15"/>
    <x v="3"/>
    <x v="1"/>
  </r>
  <r>
    <x v="38"/>
    <x v="140"/>
    <x v="525"/>
    <x v="1"/>
    <x v="23"/>
    <x v="1191"/>
    <x v="11"/>
    <x v="15"/>
    <x v="3"/>
    <x v="1"/>
  </r>
  <r>
    <x v="27"/>
    <x v="11"/>
    <x v="525"/>
    <x v="1"/>
    <x v="9"/>
    <x v="1508"/>
    <x v="126"/>
    <x v="26"/>
    <x v="3"/>
    <x v="101"/>
  </r>
  <r>
    <x v="8"/>
    <x v="1"/>
    <x v="525"/>
    <x v="1"/>
    <x v="9"/>
    <x v="1508"/>
    <x v="126"/>
    <x v="26"/>
    <x v="3"/>
    <x v="101"/>
  </r>
  <r>
    <x v="49"/>
    <x v="90"/>
    <x v="525"/>
    <x v="1"/>
    <x v="14"/>
    <x v="1207"/>
    <x v="138"/>
    <x v="26"/>
    <x v="3"/>
    <x v="101"/>
  </r>
  <r>
    <x v="74"/>
    <x v="1560"/>
    <x v="525"/>
    <x v="1"/>
    <x v="0"/>
    <x v="1322"/>
    <x v="349"/>
    <x v="4"/>
    <x v="0"/>
    <x v="88"/>
  </r>
  <r>
    <x v="38"/>
    <x v="339"/>
    <x v="525"/>
    <x v="1"/>
    <x v="23"/>
    <x v="1191"/>
    <x v="11"/>
    <x v="2"/>
    <x v="2"/>
    <x v="301"/>
  </r>
  <r>
    <x v="91"/>
    <x v="52"/>
    <x v="525"/>
    <x v="1"/>
    <x v="23"/>
    <x v="1191"/>
    <x v="11"/>
    <x v="3"/>
    <x v="0"/>
    <x v="301"/>
  </r>
  <r>
    <x v="1"/>
    <x v="6"/>
    <x v="17"/>
    <x v="1"/>
    <x v="13"/>
    <x v="17"/>
    <x v="17"/>
    <x v="3"/>
    <x v="0"/>
    <x v="301"/>
  </r>
  <r>
    <x v="213"/>
    <x v="1014"/>
    <x v="525"/>
    <x v="1"/>
    <x v="1"/>
    <x v="1174"/>
    <x v="170"/>
    <x v="8"/>
    <x v="2"/>
    <x v="66"/>
  </r>
  <r>
    <x v="266"/>
    <x v="1"/>
    <x v="525"/>
    <x v="1"/>
    <x v="1"/>
    <x v="1174"/>
    <x v="170"/>
    <x v="8"/>
    <x v="2"/>
    <x v="66"/>
  </r>
  <r>
    <x v="203"/>
    <x v="23"/>
    <x v="525"/>
    <x v="1"/>
    <x v="1"/>
    <x v="1174"/>
    <x v="170"/>
    <x v="8"/>
    <x v="2"/>
    <x v="66"/>
  </r>
  <r>
    <x v="211"/>
    <x v="146"/>
    <x v="525"/>
    <x v="1"/>
    <x v="14"/>
    <x v="1207"/>
    <x v="138"/>
    <x v="3"/>
    <x v="0"/>
    <x v="218"/>
  </r>
  <r>
    <x v="262"/>
    <x v="20"/>
    <x v="687"/>
    <x v="1"/>
    <x v="9"/>
    <x v="1477"/>
    <x v="16"/>
    <x v="3"/>
    <x v="0"/>
    <x v="1"/>
  </r>
  <r>
    <x v="1"/>
    <x v="1166"/>
    <x v="741"/>
    <x v="1"/>
    <x v="1"/>
    <x v="1471"/>
    <x v="9"/>
    <x v="0"/>
    <x v="0"/>
    <x v="124"/>
  </r>
  <r>
    <x v="114"/>
    <x v="56"/>
    <x v="76"/>
    <x v="0"/>
    <x v="1"/>
    <x v="572"/>
    <x v="353"/>
    <x v="0"/>
    <x v="0"/>
    <x v="124"/>
  </r>
  <r>
    <x v="1"/>
    <x v="1"/>
    <x v="22"/>
    <x v="1"/>
    <x v="0"/>
    <x v="22"/>
    <x v="22"/>
    <x v="0"/>
    <x v="0"/>
    <x v="124"/>
  </r>
  <r>
    <x v="227"/>
    <x v="1561"/>
    <x v="1101"/>
    <x v="2"/>
    <x v="147"/>
    <x v="2149"/>
    <x v="1200"/>
    <x v="12"/>
    <x v="1"/>
    <x v="44"/>
  </r>
  <r>
    <x v="1"/>
    <x v="35"/>
    <x v="644"/>
    <x v="1"/>
    <x v="13"/>
    <x v="1326"/>
    <x v="150"/>
    <x v="7"/>
    <x v="2"/>
    <x v="89"/>
  </r>
  <r>
    <x v="213"/>
    <x v="1"/>
    <x v="957"/>
    <x v="2"/>
    <x v="14"/>
    <x v="1875"/>
    <x v="1081"/>
    <x v="5"/>
    <x v="0"/>
    <x v="25"/>
  </r>
  <r>
    <x v="216"/>
    <x v="23"/>
    <x v="818"/>
    <x v="1"/>
    <x v="1"/>
    <x v="1611"/>
    <x v="978"/>
    <x v="4"/>
    <x v="0"/>
    <x v="126"/>
  </r>
  <r>
    <x v="27"/>
    <x v="32"/>
    <x v="546"/>
    <x v="1"/>
    <x v="9"/>
    <x v="1618"/>
    <x v="74"/>
    <x v="6"/>
    <x v="2"/>
    <x v="28"/>
  </r>
  <r>
    <x v="12"/>
    <x v="29"/>
    <x v="45"/>
    <x v="1"/>
    <x v="22"/>
    <x v="45"/>
    <x v="44"/>
    <x v="6"/>
    <x v="2"/>
    <x v="28"/>
  </r>
  <r>
    <x v="5"/>
    <x v="20"/>
    <x v="483"/>
    <x v="0"/>
    <x v="13"/>
    <x v="1054"/>
    <x v="747"/>
    <x v="1"/>
    <x v="1"/>
    <x v="1"/>
  </r>
  <r>
    <x v="119"/>
    <x v="375"/>
    <x v="77"/>
    <x v="2"/>
    <x v="147"/>
    <x v="1396"/>
    <x v="701"/>
    <x v="1"/>
    <x v="1"/>
    <x v="1"/>
  </r>
  <r>
    <x v="203"/>
    <x v="16"/>
    <x v="77"/>
    <x v="2"/>
    <x v="147"/>
    <x v="1396"/>
    <x v="701"/>
    <x v="1"/>
    <x v="1"/>
    <x v="1"/>
  </r>
  <r>
    <x v="218"/>
    <x v="50"/>
    <x v="77"/>
    <x v="2"/>
    <x v="147"/>
    <x v="1396"/>
    <x v="701"/>
    <x v="1"/>
    <x v="1"/>
    <x v="1"/>
  </r>
  <r>
    <x v="119"/>
    <x v="310"/>
    <x v="77"/>
    <x v="2"/>
    <x v="147"/>
    <x v="1396"/>
    <x v="701"/>
    <x v="1"/>
    <x v="1"/>
    <x v="1"/>
  </r>
  <r>
    <x v="119"/>
    <x v="22"/>
    <x v="77"/>
    <x v="2"/>
    <x v="147"/>
    <x v="1396"/>
    <x v="701"/>
    <x v="0"/>
    <x v="0"/>
    <x v="7"/>
  </r>
  <r>
    <x v="119"/>
    <x v="343"/>
    <x v="77"/>
    <x v="2"/>
    <x v="147"/>
    <x v="1396"/>
    <x v="701"/>
    <x v="0"/>
    <x v="0"/>
    <x v="7"/>
  </r>
  <r>
    <x v="203"/>
    <x v="23"/>
    <x v="77"/>
    <x v="2"/>
    <x v="147"/>
    <x v="1396"/>
    <x v="701"/>
    <x v="0"/>
    <x v="0"/>
    <x v="7"/>
  </r>
  <r>
    <x v="119"/>
    <x v="5"/>
    <x v="77"/>
    <x v="2"/>
    <x v="147"/>
    <x v="1396"/>
    <x v="701"/>
    <x v="0"/>
    <x v="0"/>
    <x v="7"/>
  </r>
  <r>
    <x v="119"/>
    <x v="493"/>
    <x v="77"/>
    <x v="2"/>
    <x v="147"/>
    <x v="1396"/>
    <x v="701"/>
    <x v="3"/>
    <x v="0"/>
    <x v="1"/>
  </r>
  <r>
    <x v="119"/>
    <x v="28"/>
    <x v="77"/>
    <x v="2"/>
    <x v="147"/>
    <x v="1396"/>
    <x v="701"/>
    <x v="3"/>
    <x v="0"/>
    <x v="10"/>
  </r>
  <r>
    <x v="119"/>
    <x v="10"/>
    <x v="77"/>
    <x v="2"/>
    <x v="147"/>
    <x v="1396"/>
    <x v="701"/>
    <x v="3"/>
    <x v="0"/>
    <x v="10"/>
  </r>
  <r>
    <x v="212"/>
    <x v="29"/>
    <x v="77"/>
    <x v="2"/>
    <x v="147"/>
    <x v="1396"/>
    <x v="701"/>
    <x v="8"/>
    <x v="2"/>
    <x v="139"/>
  </r>
  <r>
    <x v="119"/>
    <x v="28"/>
    <x v="77"/>
    <x v="2"/>
    <x v="147"/>
    <x v="1396"/>
    <x v="701"/>
    <x v="4"/>
    <x v="0"/>
    <x v="4"/>
  </r>
  <r>
    <x v="313"/>
    <x v="551"/>
    <x v="77"/>
    <x v="2"/>
    <x v="147"/>
    <x v="1396"/>
    <x v="701"/>
    <x v="4"/>
    <x v="0"/>
    <x v="4"/>
  </r>
  <r>
    <x v="203"/>
    <x v="413"/>
    <x v="77"/>
    <x v="2"/>
    <x v="147"/>
    <x v="1396"/>
    <x v="701"/>
    <x v="4"/>
    <x v="0"/>
    <x v="4"/>
  </r>
  <r>
    <x v="236"/>
    <x v="463"/>
    <x v="77"/>
    <x v="2"/>
    <x v="147"/>
    <x v="1396"/>
    <x v="701"/>
    <x v="4"/>
    <x v="0"/>
    <x v="4"/>
  </r>
  <r>
    <x v="236"/>
    <x v="50"/>
    <x v="77"/>
    <x v="2"/>
    <x v="147"/>
    <x v="1396"/>
    <x v="701"/>
    <x v="4"/>
    <x v="0"/>
    <x v="4"/>
  </r>
  <r>
    <x v="74"/>
    <x v="1292"/>
    <x v="77"/>
    <x v="2"/>
    <x v="147"/>
    <x v="1396"/>
    <x v="701"/>
    <x v="4"/>
    <x v="0"/>
    <x v="4"/>
  </r>
  <r>
    <x v="231"/>
    <x v="1562"/>
    <x v="31"/>
    <x v="1"/>
    <x v="13"/>
    <x v="31"/>
    <x v="25"/>
    <x v="4"/>
    <x v="0"/>
    <x v="4"/>
  </r>
  <r>
    <x v="1"/>
    <x v="25"/>
    <x v="525"/>
    <x v="1"/>
    <x v="0"/>
    <x v="1322"/>
    <x v="349"/>
    <x v="0"/>
    <x v="0"/>
    <x v="16"/>
  </r>
  <r>
    <x v="104"/>
    <x v="673"/>
    <x v="25"/>
    <x v="0"/>
    <x v="191"/>
    <x v="1977"/>
    <x v="1126"/>
    <x v="0"/>
    <x v="0"/>
    <x v="16"/>
  </r>
  <r>
    <x v="0"/>
    <x v="11"/>
    <x v="596"/>
    <x v="1"/>
    <x v="13"/>
    <x v="1261"/>
    <x v="276"/>
    <x v="0"/>
    <x v="0"/>
    <x v="16"/>
  </r>
  <r>
    <x v="182"/>
    <x v="463"/>
    <x v="596"/>
    <x v="1"/>
    <x v="13"/>
    <x v="1261"/>
    <x v="276"/>
    <x v="0"/>
    <x v="0"/>
    <x v="16"/>
  </r>
  <r>
    <x v="203"/>
    <x v="23"/>
    <x v="596"/>
    <x v="1"/>
    <x v="13"/>
    <x v="1261"/>
    <x v="276"/>
    <x v="0"/>
    <x v="0"/>
    <x v="16"/>
  </r>
  <r>
    <x v="131"/>
    <x v="69"/>
    <x v="596"/>
    <x v="1"/>
    <x v="0"/>
    <x v="1829"/>
    <x v="160"/>
    <x v="0"/>
    <x v="0"/>
    <x v="16"/>
  </r>
  <r>
    <x v="140"/>
    <x v="181"/>
    <x v="596"/>
    <x v="1"/>
    <x v="13"/>
    <x v="1261"/>
    <x v="276"/>
    <x v="0"/>
    <x v="0"/>
    <x v="16"/>
  </r>
  <r>
    <x v="83"/>
    <x v="27"/>
    <x v="394"/>
    <x v="0"/>
    <x v="0"/>
    <x v="693"/>
    <x v="538"/>
    <x v="7"/>
    <x v="2"/>
    <x v="21"/>
  </r>
  <r>
    <x v="12"/>
    <x v="1"/>
    <x v="773"/>
    <x v="1"/>
    <x v="80"/>
    <x v="1527"/>
    <x v="952"/>
    <x v="7"/>
    <x v="2"/>
    <x v="21"/>
  </r>
  <r>
    <x v="118"/>
    <x v="23"/>
    <x v="601"/>
    <x v="1"/>
    <x v="3"/>
    <x v="1494"/>
    <x v="199"/>
    <x v="7"/>
    <x v="2"/>
    <x v="21"/>
  </r>
  <r>
    <x v="15"/>
    <x v="33"/>
    <x v="996"/>
    <x v="1"/>
    <x v="45"/>
    <x v="1938"/>
    <x v="1113"/>
    <x v="7"/>
    <x v="2"/>
    <x v="21"/>
  </r>
  <r>
    <x v="30"/>
    <x v="23"/>
    <x v="600"/>
    <x v="1"/>
    <x v="6"/>
    <x v="1266"/>
    <x v="845"/>
    <x v="5"/>
    <x v="0"/>
    <x v="25"/>
  </r>
  <r>
    <x v="30"/>
    <x v="1"/>
    <x v="600"/>
    <x v="1"/>
    <x v="6"/>
    <x v="1266"/>
    <x v="845"/>
    <x v="5"/>
    <x v="0"/>
    <x v="25"/>
  </r>
  <r>
    <x v="70"/>
    <x v="6"/>
    <x v="600"/>
    <x v="1"/>
    <x v="42"/>
    <x v="1995"/>
    <x v="456"/>
    <x v="34"/>
    <x v="3"/>
    <x v="79"/>
  </r>
  <r>
    <x v="30"/>
    <x v="282"/>
    <x v="600"/>
    <x v="1"/>
    <x v="6"/>
    <x v="1266"/>
    <x v="845"/>
    <x v="34"/>
    <x v="3"/>
    <x v="79"/>
  </r>
  <r>
    <x v="1"/>
    <x v="1"/>
    <x v="71"/>
    <x v="1"/>
    <x v="6"/>
    <x v="75"/>
    <x v="71"/>
    <x v="1"/>
    <x v="1"/>
    <x v="1"/>
  </r>
  <r>
    <x v="221"/>
    <x v="532"/>
    <x v="564"/>
    <x v="1"/>
    <x v="14"/>
    <x v="1222"/>
    <x v="350"/>
    <x v="1"/>
    <x v="1"/>
    <x v="1"/>
  </r>
  <r>
    <x v="203"/>
    <x v="16"/>
    <x v="564"/>
    <x v="1"/>
    <x v="14"/>
    <x v="1222"/>
    <x v="350"/>
    <x v="1"/>
    <x v="1"/>
    <x v="1"/>
  </r>
  <r>
    <x v="2"/>
    <x v="1"/>
    <x v="564"/>
    <x v="1"/>
    <x v="14"/>
    <x v="1222"/>
    <x v="350"/>
    <x v="1"/>
    <x v="1"/>
    <x v="1"/>
  </r>
  <r>
    <x v="2"/>
    <x v="29"/>
    <x v="564"/>
    <x v="1"/>
    <x v="14"/>
    <x v="1222"/>
    <x v="350"/>
    <x v="1"/>
    <x v="1"/>
    <x v="1"/>
  </r>
  <r>
    <x v="2"/>
    <x v="5"/>
    <x v="7"/>
    <x v="1"/>
    <x v="6"/>
    <x v="7"/>
    <x v="7"/>
    <x v="0"/>
    <x v="0"/>
    <x v="7"/>
  </r>
  <r>
    <x v="70"/>
    <x v="267"/>
    <x v="616"/>
    <x v="1"/>
    <x v="58"/>
    <x v="2150"/>
    <x v="725"/>
    <x v="0"/>
    <x v="0"/>
    <x v="7"/>
  </r>
  <r>
    <x v="203"/>
    <x v="23"/>
    <x v="616"/>
    <x v="1"/>
    <x v="58"/>
    <x v="2150"/>
    <x v="725"/>
    <x v="0"/>
    <x v="0"/>
    <x v="7"/>
  </r>
  <r>
    <x v="40"/>
    <x v="114"/>
    <x v="616"/>
    <x v="1"/>
    <x v="58"/>
    <x v="2150"/>
    <x v="725"/>
    <x v="0"/>
    <x v="0"/>
    <x v="7"/>
  </r>
  <r>
    <x v="225"/>
    <x v="1563"/>
    <x v="616"/>
    <x v="1"/>
    <x v="58"/>
    <x v="2150"/>
    <x v="725"/>
    <x v="0"/>
    <x v="0"/>
    <x v="7"/>
  </r>
  <r>
    <x v="225"/>
    <x v="477"/>
    <x v="9"/>
    <x v="0"/>
    <x v="7"/>
    <x v="9"/>
    <x v="9"/>
    <x v="3"/>
    <x v="0"/>
    <x v="10"/>
  </r>
  <r>
    <x v="225"/>
    <x v="29"/>
    <x v="9"/>
    <x v="0"/>
    <x v="7"/>
    <x v="9"/>
    <x v="9"/>
    <x v="3"/>
    <x v="0"/>
    <x v="10"/>
  </r>
  <r>
    <x v="104"/>
    <x v="679"/>
    <x v="25"/>
    <x v="0"/>
    <x v="215"/>
    <x v="2118"/>
    <x v="1187"/>
    <x v="3"/>
    <x v="0"/>
    <x v="10"/>
  </r>
  <r>
    <x v="104"/>
    <x v="1564"/>
    <x v="25"/>
    <x v="0"/>
    <x v="215"/>
    <x v="2118"/>
    <x v="1187"/>
    <x v="3"/>
    <x v="0"/>
    <x v="10"/>
  </r>
  <r>
    <x v="91"/>
    <x v="94"/>
    <x v="616"/>
    <x v="1"/>
    <x v="71"/>
    <x v="2151"/>
    <x v="728"/>
    <x v="18"/>
    <x v="3"/>
    <x v="54"/>
  </r>
  <r>
    <x v="131"/>
    <x v="569"/>
    <x v="616"/>
    <x v="1"/>
    <x v="71"/>
    <x v="2151"/>
    <x v="728"/>
    <x v="18"/>
    <x v="3"/>
    <x v="54"/>
  </r>
  <r>
    <x v="203"/>
    <x v="413"/>
    <x v="616"/>
    <x v="1"/>
    <x v="71"/>
    <x v="2151"/>
    <x v="728"/>
    <x v="18"/>
    <x v="3"/>
    <x v="54"/>
  </r>
  <r>
    <x v="67"/>
    <x v="1163"/>
    <x v="95"/>
    <x v="0"/>
    <x v="8"/>
    <x v="2152"/>
    <x v="63"/>
    <x v="5"/>
    <x v="0"/>
    <x v="89"/>
  </r>
  <r>
    <x v="216"/>
    <x v="23"/>
    <x v="587"/>
    <x v="2"/>
    <x v="46"/>
    <x v="1250"/>
    <x v="839"/>
    <x v="5"/>
    <x v="0"/>
    <x v="89"/>
  </r>
  <r>
    <x v="8"/>
    <x v="1"/>
    <x v="587"/>
    <x v="2"/>
    <x v="46"/>
    <x v="1250"/>
    <x v="839"/>
    <x v="5"/>
    <x v="0"/>
    <x v="89"/>
  </r>
  <r>
    <x v="213"/>
    <x v="181"/>
    <x v="587"/>
    <x v="2"/>
    <x v="46"/>
    <x v="1250"/>
    <x v="839"/>
    <x v="5"/>
    <x v="0"/>
    <x v="89"/>
  </r>
  <r>
    <x v="213"/>
    <x v="96"/>
    <x v="587"/>
    <x v="2"/>
    <x v="46"/>
    <x v="1250"/>
    <x v="839"/>
    <x v="0"/>
    <x v="0"/>
    <x v="16"/>
  </r>
  <r>
    <x v="0"/>
    <x v="81"/>
    <x v="587"/>
    <x v="2"/>
    <x v="46"/>
    <x v="1250"/>
    <x v="839"/>
    <x v="0"/>
    <x v="0"/>
    <x v="16"/>
  </r>
  <r>
    <x v="237"/>
    <x v="20"/>
    <x v="781"/>
    <x v="1"/>
    <x v="8"/>
    <x v="1543"/>
    <x v="171"/>
    <x v="0"/>
    <x v="0"/>
    <x v="16"/>
  </r>
  <r>
    <x v="227"/>
    <x v="462"/>
    <x v="1102"/>
    <x v="2"/>
    <x v="207"/>
    <x v="2153"/>
    <x v="820"/>
    <x v="0"/>
    <x v="0"/>
    <x v="16"/>
  </r>
  <r>
    <x v="203"/>
    <x v="23"/>
    <x v="1102"/>
    <x v="2"/>
    <x v="207"/>
    <x v="2153"/>
    <x v="820"/>
    <x v="0"/>
    <x v="0"/>
    <x v="16"/>
  </r>
  <r>
    <x v="0"/>
    <x v="181"/>
    <x v="591"/>
    <x v="1"/>
    <x v="6"/>
    <x v="1255"/>
    <x v="56"/>
    <x v="0"/>
    <x v="0"/>
    <x v="16"/>
  </r>
  <r>
    <x v="50"/>
    <x v="16"/>
    <x v="591"/>
    <x v="1"/>
    <x v="13"/>
    <x v="1631"/>
    <x v="143"/>
    <x v="0"/>
    <x v="0"/>
    <x v="16"/>
  </r>
  <r>
    <x v="238"/>
    <x v="1324"/>
    <x v="591"/>
    <x v="1"/>
    <x v="18"/>
    <x v="1606"/>
    <x v="59"/>
    <x v="7"/>
    <x v="2"/>
    <x v="21"/>
  </r>
  <r>
    <x v="87"/>
    <x v="198"/>
    <x v="591"/>
    <x v="1"/>
    <x v="216"/>
    <x v="1960"/>
    <x v="773"/>
    <x v="7"/>
    <x v="2"/>
    <x v="21"/>
  </r>
  <r>
    <x v="5"/>
    <x v="20"/>
    <x v="591"/>
    <x v="1"/>
    <x v="14"/>
    <x v="2119"/>
    <x v="926"/>
    <x v="7"/>
    <x v="2"/>
    <x v="21"/>
  </r>
  <r>
    <x v="38"/>
    <x v="1"/>
    <x v="591"/>
    <x v="1"/>
    <x v="18"/>
    <x v="1606"/>
    <x v="59"/>
    <x v="5"/>
    <x v="0"/>
    <x v="25"/>
  </r>
  <r>
    <x v="38"/>
    <x v="15"/>
    <x v="591"/>
    <x v="1"/>
    <x v="18"/>
    <x v="1606"/>
    <x v="59"/>
    <x v="5"/>
    <x v="0"/>
    <x v="25"/>
  </r>
  <r>
    <x v="38"/>
    <x v="301"/>
    <x v="591"/>
    <x v="1"/>
    <x v="18"/>
    <x v="1606"/>
    <x v="59"/>
    <x v="6"/>
    <x v="2"/>
    <x v="1"/>
  </r>
  <r>
    <x v="0"/>
    <x v="18"/>
    <x v="298"/>
    <x v="0"/>
    <x v="6"/>
    <x v="443"/>
    <x v="139"/>
    <x v="7"/>
    <x v="2"/>
    <x v="218"/>
  </r>
  <r>
    <x v="38"/>
    <x v="140"/>
    <x v="1"/>
    <x v="1"/>
    <x v="1"/>
    <x v="1"/>
    <x v="1"/>
    <x v="1"/>
    <x v="1"/>
    <x v="1"/>
  </r>
  <r>
    <x v="221"/>
    <x v="29"/>
    <x v="570"/>
    <x v="2"/>
    <x v="146"/>
    <x v="1229"/>
    <x v="11"/>
    <x v="1"/>
    <x v="1"/>
    <x v="1"/>
  </r>
  <r>
    <x v="203"/>
    <x v="16"/>
    <x v="570"/>
    <x v="2"/>
    <x v="146"/>
    <x v="1229"/>
    <x v="11"/>
    <x v="1"/>
    <x v="1"/>
    <x v="1"/>
  </r>
  <r>
    <x v="313"/>
    <x v="140"/>
    <x v="17"/>
    <x v="1"/>
    <x v="21"/>
    <x v="1902"/>
    <x v="135"/>
    <x v="1"/>
    <x v="1"/>
    <x v="1"/>
  </r>
  <r>
    <x v="244"/>
    <x v="1"/>
    <x v="570"/>
    <x v="2"/>
    <x v="138"/>
    <x v="1459"/>
    <x v="138"/>
    <x v="4"/>
    <x v="0"/>
    <x v="49"/>
  </r>
  <r>
    <x v="221"/>
    <x v="29"/>
    <x v="570"/>
    <x v="2"/>
    <x v="146"/>
    <x v="1229"/>
    <x v="11"/>
    <x v="11"/>
    <x v="0"/>
    <x v="49"/>
  </r>
  <r>
    <x v="203"/>
    <x v="146"/>
    <x v="570"/>
    <x v="2"/>
    <x v="138"/>
    <x v="1459"/>
    <x v="138"/>
    <x v="11"/>
    <x v="0"/>
    <x v="49"/>
  </r>
  <r>
    <x v="203"/>
    <x v="23"/>
    <x v="570"/>
    <x v="2"/>
    <x v="138"/>
    <x v="1459"/>
    <x v="138"/>
    <x v="11"/>
    <x v="0"/>
    <x v="49"/>
  </r>
  <r>
    <x v="227"/>
    <x v="1565"/>
    <x v="1103"/>
    <x v="2"/>
    <x v="146"/>
    <x v="2154"/>
    <x v="341"/>
    <x v="1"/>
    <x v="1"/>
    <x v="82"/>
  </r>
  <r>
    <x v="312"/>
    <x v="15"/>
    <x v="1103"/>
    <x v="2"/>
    <x v="146"/>
    <x v="2154"/>
    <x v="341"/>
    <x v="1"/>
    <x v="1"/>
    <x v="82"/>
  </r>
  <r>
    <x v="0"/>
    <x v="183"/>
    <x v="42"/>
    <x v="1"/>
    <x v="1"/>
    <x v="68"/>
    <x v="65"/>
    <x v="3"/>
    <x v="0"/>
    <x v="10"/>
  </r>
  <r>
    <x v="181"/>
    <x v="20"/>
    <x v="42"/>
    <x v="1"/>
    <x v="21"/>
    <x v="42"/>
    <x v="41"/>
    <x v="3"/>
    <x v="0"/>
    <x v="10"/>
  </r>
  <r>
    <x v="182"/>
    <x v="23"/>
    <x v="42"/>
    <x v="1"/>
    <x v="1"/>
    <x v="68"/>
    <x v="65"/>
    <x v="22"/>
    <x v="1"/>
    <x v="1"/>
  </r>
  <r>
    <x v="38"/>
    <x v="90"/>
    <x v="95"/>
    <x v="0"/>
    <x v="1"/>
    <x v="104"/>
    <x v="23"/>
    <x v="22"/>
    <x v="1"/>
    <x v="1"/>
  </r>
  <r>
    <x v="225"/>
    <x v="29"/>
    <x v="42"/>
    <x v="1"/>
    <x v="0"/>
    <x v="1218"/>
    <x v="205"/>
    <x v="4"/>
    <x v="0"/>
    <x v="4"/>
  </r>
  <r>
    <x v="70"/>
    <x v="389"/>
    <x v="42"/>
    <x v="1"/>
    <x v="1"/>
    <x v="68"/>
    <x v="65"/>
    <x v="20"/>
    <x v="3"/>
    <x v="52"/>
  </r>
  <r>
    <x v="203"/>
    <x v="413"/>
    <x v="42"/>
    <x v="1"/>
    <x v="1"/>
    <x v="68"/>
    <x v="65"/>
    <x v="20"/>
    <x v="3"/>
    <x v="52"/>
  </r>
  <r>
    <x v="38"/>
    <x v="140"/>
    <x v="95"/>
    <x v="0"/>
    <x v="1"/>
    <x v="104"/>
    <x v="23"/>
    <x v="20"/>
    <x v="3"/>
    <x v="52"/>
  </r>
  <r>
    <x v="110"/>
    <x v="140"/>
    <x v="42"/>
    <x v="1"/>
    <x v="21"/>
    <x v="42"/>
    <x v="41"/>
    <x v="20"/>
    <x v="3"/>
    <x v="52"/>
  </r>
  <r>
    <x v="8"/>
    <x v="1"/>
    <x v="42"/>
    <x v="1"/>
    <x v="21"/>
    <x v="42"/>
    <x v="41"/>
    <x v="20"/>
    <x v="3"/>
    <x v="52"/>
  </r>
  <r>
    <x v="278"/>
    <x v="226"/>
    <x v="42"/>
    <x v="1"/>
    <x v="21"/>
    <x v="42"/>
    <x v="41"/>
    <x v="4"/>
    <x v="0"/>
    <x v="127"/>
  </r>
  <r>
    <x v="212"/>
    <x v="140"/>
    <x v="42"/>
    <x v="1"/>
    <x v="21"/>
    <x v="42"/>
    <x v="41"/>
    <x v="5"/>
    <x v="0"/>
    <x v="101"/>
  </r>
  <r>
    <x v="110"/>
    <x v="35"/>
    <x v="42"/>
    <x v="1"/>
    <x v="21"/>
    <x v="42"/>
    <x v="41"/>
    <x v="0"/>
    <x v="0"/>
    <x v="16"/>
  </r>
  <r>
    <x v="1"/>
    <x v="29"/>
    <x v="795"/>
    <x v="1"/>
    <x v="13"/>
    <x v="1570"/>
    <x v="613"/>
    <x v="0"/>
    <x v="0"/>
    <x v="16"/>
  </r>
  <r>
    <x v="1"/>
    <x v="1343"/>
    <x v="644"/>
    <x v="1"/>
    <x v="13"/>
    <x v="1326"/>
    <x v="150"/>
    <x v="19"/>
    <x v="3"/>
    <x v="97"/>
  </r>
  <r>
    <x v="1"/>
    <x v="5"/>
    <x v="644"/>
    <x v="1"/>
    <x v="13"/>
    <x v="1326"/>
    <x v="150"/>
    <x v="5"/>
    <x v="0"/>
    <x v="116"/>
  </r>
  <r>
    <x v="203"/>
    <x v="23"/>
    <x v="644"/>
    <x v="1"/>
    <x v="13"/>
    <x v="1326"/>
    <x v="150"/>
    <x v="5"/>
    <x v="0"/>
    <x v="116"/>
  </r>
  <r>
    <x v="1"/>
    <x v="27"/>
    <x v="644"/>
    <x v="1"/>
    <x v="13"/>
    <x v="1326"/>
    <x v="150"/>
    <x v="0"/>
    <x v="0"/>
    <x v="126"/>
  </r>
  <r>
    <x v="2"/>
    <x v="599"/>
    <x v="529"/>
    <x v="1"/>
    <x v="42"/>
    <x v="1380"/>
    <x v="900"/>
    <x v="0"/>
    <x v="0"/>
    <x v="126"/>
  </r>
  <r>
    <x v="87"/>
    <x v="198"/>
    <x v="810"/>
    <x v="1"/>
    <x v="217"/>
    <x v="1970"/>
    <x v="1125"/>
    <x v="7"/>
    <x v="2"/>
    <x v="21"/>
  </r>
  <r>
    <x v="38"/>
    <x v="140"/>
    <x v="810"/>
    <x v="1"/>
    <x v="61"/>
    <x v="1595"/>
    <x v="972"/>
    <x v="7"/>
    <x v="2"/>
    <x v="21"/>
  </r>
  <r>
    <x v="38"/>
    <x v="140"/>
    <x v="360"/>
    <x v="0"/>
    <x v="61"/>
    <x v="1565"/>
    <x v="964"/>
    <x v="0"/>
    <x v="0"/>
    <x v="218"/>
  </r>
  <r>
    <x v="5"/>
    <x v="90"/>
    <x v="554"/>
    <x v="1"/>
    <x v="33"/>
    <x v="1460"/>
    <x v="932"/>
    <x v="0"/>
    <x v="0"/>
    <x v="218"/>
  </r>
  <r>
    <x v="154"/>
    <x v="23"/>
    <x v="657"/>
    <x v="1"/>
    <x v="49"/>
    <x v="1347"/>
    <x v="884"/>
    <x v="5"/>
    <x v="0"/>
    <x v="25"/>
  </r>
  <r>
    <x v="50"/>
    <x v="20"/>
    <x v="657"/>
    <x v="1"/>
    <x v="45"/>
    <x v="2155"/>
    <x v="409"/>
    <x v="4"/>
    <x v="0"/>
    <x v="44"/>
  </r>
  <r>
    <x v="29"/>
    <x v="90"/>
    <x v="530"/>
    <x v="1"/>
    <x v="45"/>
    <x v="1179"/>
    <x v="813"/>
    <x v="6"/>
    <x v="2"/>
    <x v="28"/>
  </r>
  <r>
    <x v="12"/>
    <x v="353"/>
    <x v="657"/>
    <x v="1"/>
    <x v="49"/>
    <x v="1347"/>
    <x v="884"/>
    <x v="6"/>
    <x v="2"/>
    <x v="28"/>
  </r>
  <r>
    <x v="131"/>
    <x v="1566"/>
    <x v="1"/>
    <x v="1"/>
    <x v="1"/>
    <x v="1"/>
    <x v="1"/>
    <x v="1"/>
    <x v="1"/>
    <x v="1"/>
  </r>
  <r>
    <x v="110"/>
    <x v="1"/>
    <x v="98"/>
    <x v="1"/>
    <x v="26"/>
    <x v="1511"/>
    <x v="91"/>
    <x v="1"/>
    <x v="1"/>
    <x v="1"/>
  </r>
  <r>
    <x v="203"/>
    <x v="16"/>
    <x v="98"/>
    <x v="1"/>
    <x v="26"/>
    <x v="1511"/>
    <x v="91"/>
    <x v="1"/>
    <x v="1"/>
    <x v="1"/>
  </r>
  <r>
    <x v="38"/>
    <x v="463"/>
    <x v="98"/>
    <x v="1"/>
    <x v="14"/>
    <x v="1236"/>
    <x v="353"/>
    <x v="1"/>
    <x v="1"/>
    <x v="1"/>
  </r>
  <r>
    <x v="99"/>
    <x v="35"/>
    <x v="80"/>
    <x v="1"/>
    <x v="3"/>
    <x v="85"/>
    <x v="80"/>
    <x v="1"/>
    <x v="1"/>
    <x v="1"/>
  </r>
  <r>
    <x v="195"/>
    <x v="105"/>
    <x v="510"/>
    <x v="0"/>
    <x v="27"/>
    <x v="1157"/>
    <x v="801"/>
    <x v="8"/>
    <x v="2"/>
    <x v="66"/>
  </r>
  <r>
    <x v="309"/>
    <x v="35"/>
    <x v="1020"/>
    <x v="1"/>
    <x v="1"/>
    <x v="1994"/>
    <x v="1135"/>
    <x v="8"/>
    <x v="2"/>
    <x v="66"/>
  </r>
  <r>
    <x v="203"/>
    <x v="23"/>
    <x v="1020"/>
    <x v="1"/>
    <x v="1"/>
    <x v="1994"/>
    <x v="1135"/>
    <x v="8"/>
    <x v="2"/>
    <x v="66"/>
  </r>
  <r>
    <x v="227"/>
    <x v="398"/>
    <x v="1104"/>
    <x v="2"/>
    <x v="14"/>
    <x v="2156"/>
    <x v="262"/>
    <x v="8"/>
    <x v="2"/>
    <x v="66"/>
  </r>
  <r>
    <x v="107"/>
    <x v="93"/>
    <x v="760"/>
    <x v="2"/>
    <x v="13"/>
    <x v="1738"/>
    <x v="228"/>
    <x v="8"/>
    <x v="2"/>
    <x v="66"/>
  </r>
  <r>
    <x v="206"/>
    <x v="9"/>
    <x v="760"/>
    <x v="2"/>
    <x v="13"/>
    <x v="1738"/>
    <x v="228"/>
    <x v="3"/>
    <x v="0"/>
    <x v="10"/>
  </r>
  <r>
    <x v="295"/>
    <x v="1515"/>
    <x v="760"/>
    <x v="2"/>
    <x v="13"/>
    <x v="1738"/>
    <x v="228"/>
    <x v="3"/>
    <x v="0"/>
    <x v="10"/>
  </r>
  <r>
    <x v="119"/>
    <x v="10"/>
    <x v="760"/>
    <x v="2"/>
    <x v="147"/>
    <x v="1559"/>
    <x v="558"/>
    <x v="3"/>
    <x v="0"/>
    <x v="10"/>
  </r>
  <r>
    <x v="119"/>
    <x v="28"/>
    <x v="760"/>
    <x v="2"/>
    <x v="147"/>
    <x v="1559"/>
    <x v="558"/>
    <x v="4"/>
    <x v="0"/>
    <x v="4"/>
  </r>
  <r>
    <x v="119"/>
    <x v="10"/>
    <x v="760"/>
    <x v="2"/>
    <x v="147"/>
    <x v="1559"/>
    <x v="558"/>
    <x v="7"/>
    <x v="2"/>
    <x v="44"/>
  </r>
  <r>
    <x v="203"/>
    <x v="413"/>
    <x v="760"/>
    <x v="2"/>
    <x v="147"/>
    <x v="1559"/>
    <x v="558"/>
    <x v="7"/>
    <x v="2"/>
    <x v="44"/>
  </r>
  <r>
    <x v="49"/>
    <x v="9"/>
    <x v="550"/>
    <x v="1"/>
    <x v="13"/>
    <x v="1204"/>
    <x v="473"/>
    <x v="7"/>
    <x v="2"/>
    <x v="44"/>
  </r>
  <r>
    <x v="8"/>
    <x v="1"/>
    <x v="550"/>
    <x v="1"/>
    <x v="13"/>
    <x v="1204"/>
    <x v="473"/>
    <x v="7"/>
    <x v="2"/>
    <x v="44"/>
  </r>
  <r>
    <x v="108"/>
    <x v="50"/>
    <x v="550"/>
    <x v="1"/>
    <x v="13"/>
    <x v="1204"/>
    <x v="473"/>
    <x v="7"/>
    <x v="2"/>
    <x v="44"/>
  </r>
  <r>
    <x v="246"/>
    <x v="1"/>
    <x v="606"/>
    <x v="1"/>
    <x v="21"/>
    <x v="1275"/>
    <x v="848"/>
    <x v="0"/>
    <x v="0"/>
    <x v="16"/>
  </r>
  <r>
    <x v="0"/>
    <x v="1567"/>
    <x v="531"/>
    <x v="1"/>
    <x v="28"/>
    <x v="1180"/>
    <x v="192"/>
    <x v="8"/>
    <x v="2"/>
    <x v="49"/>
  </r>
  <r>
    <x v="227"/>
    <x v="199"/>
    <x v="1083"/>
    <x v="2"/>
    <x v="14"/>
    <x v="2103"/>
    <x v="294"/>
    <x v="8"/>
    <x v="2"/>
    <x v="49"/>
  </r>
  <r>
    <x v="182"/>
    <x v="23"/>
    <x v="61"/>
    <x v="1"/>
    <x v="8"/>
    <x v="63"/>
    <x v="61"/>
    <x v="8"/>
    <x v="2"/>
    <x v="49"/>
  </r>
  <r>
    <x v="203"/>
    <x v="23"/>
    <x v="61"/>
    <x v="1"/>
    <x v="8"/>
    <x v="63"/>
    <x v="61"/>
    <x v="8"/>
    <x v="2"/>
    <x v="49"/>
  </r>
  <r>
    <x v="237"/>
    <x v="20"/>
    <x v="61"/>
    <x v="1"/>
    <x v="24"/>
    <x v="1343"/>
    <x v="262"/>
    <x v="8"/>
    <x v="2"/>
    <x v="49"/>
  </r>
  <r>
    <x v="238"/>
    <x v="1"/>
    <x v="61"/>
    <x v="1"/>
    <x v="33"/>
    <x v="1465"/>
    <x v="214"/>
    <x v="8"/>
    <x v="2"/>
    <x v="49"/>
  </r>
  <r>
    <x v="70"/>
    <x v="6"/>
    <x v="61"/>
    <x v="1"/>
    <x v="56"/>
    <x v="1764"/>
    <x v="105"/>
    <x v="7"/>
    <x v="2"/>
    <x v="21"/>
  </r>
  <r>
    <x v="237"/>
    <x v="5"/>
    <x v="61"/>
    <x v="1"/>
    <x v="24"/>
    <x v="1343"/>
    <x v="262"/>
    <x v="7"/>
    <x v="2"/>
    <x v="21"/>
  </r>
  <r>
    <x v="29"/>
    <x v="90"/>
    <x v="98"/>
    <x v="1"/>
    <x v="14"/>
    <x v="1236"/>
    <x v="353"/>
    <x v="7"/>
    <x v="2"/>
    <x v="21"/>
  </r>
  <r>
    <x v="213"/>
    <x v="23"/>
    <x v="643"/>
    <x v="2"/>
    <x v="13"/>
    <x v="1325"/>
    <x v="872"/>
    <x v="7"/>
    <x v="2"/>
    <x v="21"/>
  </r>
  <r>
    <x v="213"/>
    <x v="23"/>
    <x v="643"/>
    <x v="2"/>
    <x v="13"/>
    <x v="1325"/>
    <x v="872"/>
    <x v="5"/>
    <x v="0"/>
    <x v="25"/>
  </r>
  <r>
    <x v="216"/>
    <x v="301"/>
    <x v="964"/>
    <x v="2"/>
    <x v="23"/>
    <x v="1884"/>
    <x v="1088"/>
    <x v="5"/>
    <x v="0"/>
    <x v="25"/>
  </r>
  <r>
    <x v="216"/>
    <x v="1"/>
    <x v="964"/>
    <x v="2"/>
    <x v="23"/>
    <x v="1884"/>
    <x v="1088"/>
    <x v="6"/>
    <x v="2"/>
    <x v="28"/>
  </r>
  <r>
    <x v="1"/>
    <x v="1"/>
    <x v="627"/>
    <x v="1"/>
    <x v="21"/>
    <x v="1303"/>
    <x v="514"/>
    <x v="6"/>
    <x v="2"/>
    <x v="28"/>
  </r>
  <r>
    <x v="74"/>
    <x v="23"/>
    <x v="718"/>
    <x v="1"/>
    <x v="6"/>
    <x v="2157"/>
    <x v="780"/>
    <x v="8"/>
    <x v="2"/>
    <x v="31"/>
  </r>
  <r>
    <x v="1"/>
    <x v="389"/>
    <x v="578"/>
    <x v="1"/>
    <x v="0"/>
    <x v="1239"/>
    <x v="512"/>
    <x v="1"/>
    <x v="1"/>
    <x v="1"/>
  </r>
  <r>
    <x v="270"/>
    <x v="218"/>
    <x v="645"/>
    <x v="1"/>
    <x v="199"/>
    <x v="391"/>
    <x v="461"/>
    <x v="0"/>
    <x v="0"/>
    <x v="1"/>
  </r>
  <r>
    <x v="203"/>
    <x v="16"/>
    <x v="645"/>
    <x v="1"/>
    <x v="199"/>
    <x v="391"/>
    <x v="461"/>
    <x v="0"/>
    <x v="0"/>
    <x v="1"/>
  </r>
  <r>
    <x v="238"/>
    <x v="23"/>
    <x v="642"/>
    <x v="1"/>
    <x v="46"/>
    <x v="2158"/>
    <x v="270"/>
    <x v="0"/>
    <x v="0"/>
    <x v="1"/>
  </r>
  <r>
    <x v="51"/>
    <x v="6"/>
    <x v="642"/>
    <x v="1"/>
    <x v="35"/>
    <x v="2159"/>
    <x v="448"/>
    <x v="0"/>
    <x v="0"/>
    <x v="1"/>
  </r>
  <r>
    <x v="87"/>
    <x v="140"/>
    <x v="642"/>
    <x v="1"/>
    <x v="218"/>
    <x v="1974"/>
    <x v="1074"/>
    <x v="0"/>
    <x v="0"/>
    <x v="7"/>
  </r>
  <r>
    <x v="203"/>
    <x v="23"/>
    <x v="642"/>
    <x v="1"/>
    <x v="218"/>
    <x v="1974"/>
    <x v="1074"/>
    <x v="0"/>
    <x v="0"/>
    <x v="7"/>
  </r>
  <r>
    <x v="38"/>
    <x v="140"/>
    <x v="878"/>
    <x v="0"/>
    <x v="46"/>
    <x v="1713"/>
    <x v="1020"/>
    <x v="3"/>
    <x v="0"/>
    <x v="70"/>
  </r>
  <r>
    <x v="38"/>
    <x v="90"/>
    <x v="203"/>
    <x v="0"/>
    <x v="46"/>
    <x v="421"/>
    <x v="352"/>
    <x v="6"/>
    <x v="2"/>
    <x v="89"/>
  </r>
  <r>
    <x v="227"/>
    <x v="1568"/>
    <x v="570"/>
    <x v="2"/>
    <x v="138"/>
    <x v="1459"/>
    <x v="138"/>
    <x v="11"/>
    <x v="0"/>
    <x v="186"/>
  </r>
  <r>
    <x v="227"/>
    <x v="1569"/>
    <x v="893"/>
    <x v="2"/>
    <x v="138"/>
    <x v="1741"/>
    <x v="857"/>
    <x v="7"/>
    <x v="2"/>
    <x v="63"/>
  </r>
  <r>
    <x v="1"/>
    <x v="12"/>
    <x v="1"/>
    <x v="1"/>
    <x v="1"/>
    <x v="1"/>
    <x v="1"/>
    <x v="7"/>
    <x v="2"/>
    <x v="63"/>
  </r>
  <r>
    <x v="70"/>
    <x v="1570"/>
    <x v="557"/>
    <x v="1"/>
    <x v="12"/>
    <x v="2160"/>
    <x v="417"/>
    <x v="7"/>
    <x v="2"/>
    <x v="63"/>
  </r>
  <r>
    <x v="19"/>
    <x v="1"/>
    <x v="539"/>
    <x v="1"/>
    <x v="13"/>
    <x v="1658"/>
    <x v="1000"/>
    <x v="4"/>
    <x v="0"/>
    <x v="89"/>
  </r>
  <r>
    <x v="216"/>
    <x v="23"/>
    <x v="4"/>
    <x v="0"/>
    <x v="3"/>
    <x v="4"/>
    <x v="4"/>
    <x v="4"/>
    <x v="0"/>
    <x v="4"/>
  </r>
  <r>
    <x v="118"/>
    <x v="39"/>
    <x v="4"/>
    <x v="0"/>
    <x v="3"/>
    <x v="4"/>
    <x v="4"/>
    <x v="4"/>
    <x v="0"/>
    <x v="4"/>
  </r>
  <r>
    <x v="271"/>
    <x v="868"/>
    <x v="4"/>
    <x v="0"/>
    <x v="3"/>
    <x v="4"/>
    <x v="4"/>
    <x v="4"/>
    <x v="0"/>
    <x v="4"/>
  </r>
  <r>
    <x v="74"/>
    <x v="314"/>
    <x v="564"/>
    <x v="1"/>
    <x v="14"/>
    <x v="1222"/>
    <x v="350"/>
    <x v="4"/>
    <x v="0"/>
    <x v="4"/>
  </r>
  <r>
    <x v="74"/>
    <x v="23"/>
    <x v="564"/>
    <x v="1"/>
    <x v="14"/>
    <x v="1222"/>
    <x v="350"/>
    <x v="4"/>
    <x v="0"/>
    <x v="4"/>
  </r>
  <r>
    <x v="74"/>
    <x v="181"/>
    <x v="564"/>
    <x v="1"/>
    <x v="14"/>
    <x v="1222"/>
    <x v="350"/>
    <x v="4"/>
    <x v="0"/>
    <x v="4"/>
  </r>
  <r>
    <x v="271"/>
    <x v="23"/>
    <x v="15"/>
    <x v="0"/>
    <x v="11"/>
    <x v="15"/>
    <x v="15"/>
    <x v="0"/>
    <x v="0"/>
    <x v="16"/>
  </r>
  <r>
    <x v="245"/>
    <x v="20"/>
    <x v="564"/>
    <x v="1"/>
    <x v="200"/>
    <x v="1883"/>
    <x v="1087"/>
    <x v="0"/>
    <x v="0"/>
    <x v="16"/>
  </r>
  <r>
    <x v="87"/>
    <x v="198"/>
    <x v="564"/>
    <x v="1"/>
    <x v="200"/>
    <x v="1883"/>
    <x v="1087"/>
    <x v="0"/>
    <x v="0"/>
    <x v="16"/>
  </r>
  <r>
    <x v="74"/>
    <x v="181"/>
    <x v="564"/>
    <x v="1"/>
    <x v="14"/>
    <x v="1222"/>
    <x v="350"/>
    <x v="0"/>
    <x v="0"/>
    <x v="16"/>
  </r>
  <r>
    <x v="203"/>
    <x v="23"/>
    <x v="564"/>
    <x v="1"/>
    <x v="14"/>
    <x v="1222"/>
    <x v="350"/>
    <x v="0"/>
    <x v="0"/>
    <x v="16"/>
  </r>
  <r>
    <x v="221"/>
    <x v="90"/>
    <x v="564"/>
    <x v="1"/>
    <x v="14"/>
    <x v="1222"/>
    <x v="350"/>
    <x v="0"/>
    <x v="0"/>
    <x v="16"/>
  </r>
  <r>
    <x v="74"/>
    <x v="1"/>
    <x v="564"/>
    <x v="1"/>
    <x v="14"/>
    <x v="1222"/>
    <x v="350"/>
    <x v="0"/>
    <x v="0"/>
    <x v="16"/>
  </r>
  <r>
    <x v="74"/>
    <x v="1"/>
    <x v="564"/>
    <x v="1"/>
    <x v="14"/>
    <x v="1222"/>
    <x v="350"/>
    <x v="7"/>
    <x v="2"/>
    <x v="21"/>
  </r>
  <r>
    <x v="74"/>
    <x v="693"/>
    <x v="564"/>
    <x v="1"/>
    <x v="14"/>
    <x v="1222"/>
    <x v="350"/>
    <x v="7"/>
    <x v="2"/>
    <x v="21"/>
  </r>
  <r>
    <x v="211"/>
    <x v="29"/>
    <x v="574"/>
    <x v="1"/>
    <x v="14"/>
    <x v="1265"/>
    <x v="91"/>
    <x v="7"/>
    <x v="2"/>
    <x v="21"/>
  </r>
  <r>
    <x v="212"/>
    <x v="19"/>
    <x v="525"/>
    <x v="1"/>
    <x v="1"/>
    <x v="1174"/>
    <x v="170"/>
    <x v="5"/>
    <x v="0"/>
    <x v="25"/>
  </r>
  <r>
    <x v="203"/>
    <x v="90"/>
    <x v="564"/>
    <x v="1"/>
    <x v="30"/>
    <x v="1281"/>
    <x v="401"/>
    <x v="5"/>
    <x v="0"/>
    <x v="25"/>
  </r>
  <r>
    <x v="27"/>
    <x v="44"/>
    <x v="28"/>
    <x v="0"/>
    <x v="16"/>
    <x v="28"/>
    <x v="28"/>
    <x v="6"/>
    <x v="2"/>
    <x v="28"/>
  </r>
  <r>
    <x v="281"/>
    <x v="23"/>
    <x v="12"/>
    <x v="0"/>
    <x v="1"/>
    <x v="1019"/>
    <x v="725"/>
    <x v="6"/>
    <x v="2"/>
    <x v="28"/>
  </r>
  <r>
    <x v="131"/>
    <x v="1571"/>
    <x v="1"/>
    <x v="1"/>
    <x v="1"/>
    <x v="1"/>
    <x v="1"/>
    <x v="1"/>
    <x v="1"/>
    <x v="1"/>
  </r>
  <r>
    <x v="131"/>
    <x v="20"/>
    <x v="1"/>
    <x v="1"/>
    <x v="1"/>
    <x v="1"/>
    <x v="1"/>
    <x v="1"/>
    <x v="1"/>
    <x v="1"/>
  </r>
  <r>
    <x v="91"/>
    <x v="44"/>
    <x v="95"/>
    <x v="0"/>
    <x v="14"/>
    <x v="2035"/>
    <x v="124"/>
    <x v="19"/>
    <x v="3"/>
    <x v="127"/>
  </r>
  <r>
    <x v="5"/>
    <x v="115"/>
    <x v="95"/>
    <x v="0"/>
    <x v="9"/>
    <x v="1878"/>
    <x v="86"/>
    <x v="6"/>
    <x v="2"/>
    <x v="34"/>
  </r>
  <r>
    <x v="91"/>
    <x v="1"/>
    <x v="95"/>
    <x v="0"/>
    <x v="71"/>
    <x v="2161"/>
    <x v="758"/>
    <x v="8"/>
    <x v="2"/>
    <x v="184"/>
  </r>
  <r>
    <x v="203"/>
    <x v="23"/>
    <x v="95"/>
    <x v="0"/>
    <x v="71"/>
    <x v="2161"/>
    <x v="758"/>
    <x v="8"/>
    <x v="2"/>
    <x v="184"/>
  </r>
  <r>
    <x v="91"/>
    <x v="2"/>
    <x v="95"/>
    <x v="0"/>
    <x v="71"/>
    <x v="2161"/>
    <x v="758"/>
    <x v="10"/>
    <x v="2"/>
    <x v="143"/>
  </r>
  <r>
    <x v="30"/>
    <x v="181"/>
    <x v="95"/>
    <x v="0"/>
    <x v="15"/>
    <x v="1848"/>
    <x v="733"/>
    <x v="5"/>
    <x v="0"/>
    <x v="46"/>
  </r>
  <r>
    <x v="217"/>
    <x v="90"/>
    <x v="703"/>
    <x v="0"/>
    <x v="27"/>
    <x v="1413"/>
    <x v="916"/>
    <x v="3"/>
    <x v="0"/>
    <x v="10"/>
  </r>
  <r>
    <x v="314"/>
    <x v="29"/>
    <x v="1105"/>
    <x v="1"/>
    <x v="150"/>
    <x v="2162"/>
    <x v="1201"/>
    <x v="3"/>
    <x v="0"/>
    <x v="10"/>
  </r>
  <r>
    <x v="315"/>
    <x v="9"/>
    <x v="4"/>
    <x v="0"/>
    <x v="3"/>
    <x v="4"/>
    <x v="4"/>
    <x v="4"/>
    <x v="0"/>
    <x v="4"/>
  </r>
  <r>
    <x v="315"/>
    <x v="23"/>
    <x v="4"/>
    <x v="0"/>
    <x v="3"/>
    <x v="4"/>
    <x v="4"/>
    <x v="4"/>
    <x v="0"/>
    <x v="4"/>
  </r>
  <r>
    <x v="237"/>
    <x v="301"/>
    <x v="778"/>
    <x v="0"/>
    <x v="2"/>
    <x v="1535"/>
    <x v="954"/>
    <x v="4"/>
    <x v="0"/>
    <x v="4"/>
  </r>
  <r>
    <x v="79"/>
    <x v="20"/>
    <x v="778"/>
    <x v="0"/>
    <x v="2"/>
    <x v="1535"/>
    <x v="954"/>
    <x v="4"/>
    <x v="0"/>
    <x v="4"/>
  </r>
  <r>
    <x v="8"/>
    <x v="1"/>
    <x v="778"/>
    <x v="0"/>
    <x v="2"/>
    <x v="1535"/>
    <x v="954"/>
    <x v="4"/>
    <x v="0"/>
    <x v="4"/>
  </r>
  <r>
    <x v="216"/>
    <x v="1"/>
    <x v="1106"/>
    <x v="1"/>
    <x v="69"/>
    <x v="2163"/>
    <x v="1202"/>
    <x v="4"/>
    <x v="0"/>
    <x v="4"/>
  </r>
  <r>
    <x v="30"/>
    <x v="654"/>
    <x v="623"/>
    <x v="0"/>
    <x v="24"/>
    <x v="1297"/>
    <x v="392"/>
    <x v="4"/>
    <x v="0"/>
    <x v="4"/>
  </r>
  <r>
    <x v="107"/>
    <x v="23"/>
    <x v="628"/>
    <x v="1"/>
    <x v="21"/>
    <x v="1760"/>
    <x v="828"/>
    <x v="0"/>
    <x v="0"/>
    <x v="16"/>
  </r>
  <r>
    <x v="188"/>
    <x v="45"/>
    <x v="628"/>
    <x v="1"/>
    <x v="21"/>
    <x v="1760"/>
    <x v="828"/>
    <x v="0"/>
    <x v="0"/>
    <x v="16"/>
  </r>
  <r>
    <x v="108"/>
    <x v="1"/>
    <x v="650"/>
    <x v="1"/>
    <x v="21"/>
    <x v="2145"/>
    <x v="1057"/>
    <x v="0"/>
    <x v="0"/>
    <x v="16"/>
  </r>
  <r>
    <x v="212"/>
    <x v="1040"/>
    <x v="628"/>
    <x v="1"/>
    <x v="138"/>
    <x v="1304"/>
    <x v="836"/>
    <x v="2"/>
    <x v="2"/>
    <x v="44"/>
  </r>
  <r>
    <x v="203"/>
    <x v="23"/>
    <x v="628"/>
    <x v="1"/>
    <x v="138"/>
    <x v="1304"/>
    <x v="836"/>
    <x v="2"/>
    <x v="2"/>
    <x v="44"/>
  </r>
  <r>
    <x v="188"/>
    <x v="200"/>
    <x v="628"/>
    <x v="1"/>
    <x v="21"/>
    <x v="1760"/>
    <x v="828"/>
    <x v="33"/>
    <x v="1"/>
    <x v="66"/>
  </r>
  <r>
    <x v="0"/>
    <x v="96"/>
    <x v="514"/>
    <x v="0"/>
    <x v="21"/>
    <x v="1161"/>
    <x v="804"/>
    <x v="33"/>
    <x v="1"/>
    <x v="66"/>
  </r>
  <r>
    <x v="27"/>
    <x v="6"/>
    <x v="589"/>
    <x v="0"/>
    <x v="163"/>
    <x v="2164"/>
    <x v="1203"/>
    <x v="7"/>
    <x v="2"/>
    <x v="21"/>
  </r>
  <r>
    <x v="33"/>
    <x v="32"/>
    <x v="527"/>
    <x v="0"/>
    <x v="46"/>
    <x v="1996"/>
    <x v="1136"/>
    <x v="2"/>
    <x v="2"/>
    <x v="44"/>
  </r>
  <r>
    <x v="1"/>
    <x v="1"/>
    <x v="22"/>
    <x v="1"/>
    <x v="0"/>
    <x v="22"/>
    <x v="22"/>
    <x v="2"/>
    <x v="2"/>
    <x v="44"/>
  </r>
  <r>
    <x v="50"/>
    <x v="6"/>
    <x v="608"/>
    <x v="0"/>
    <x v="45"/>
    <x v="1531"/>
    <x v="476"/>
    <x v="2"/>
    <x v="2"/>
    <x v="44"/>
  </r>
  <r>
    <x v="5"/>
    <x v="81"/>
    <x v="540"/>
    <x v="0"/>
    <x v="13"/>
    <x v="1189"/>
    <x v="462"/>
    <x v="2"/>
    <x v="2"/>
    <x v="44"/>
  </r>
  <r>
    <x v="213"/>
    <x v="181"/>
    <x v="538"/>
    <x v="1"/>
    <x v="21"/>
    <x v="1187"/>
    <x v="816"/>
    <x v="5"/>
    <x v="0"/>
    <x v="25"/>
  </r>
  <r>
    <x v="213"/>
    <x v="1572"/>
    <x v="538"/>
    <x v="1"/>
    <x v="21"/>
    <x v="1187"/>
    <x v="816"/>
    <x v="5"/>
    <x v="0"/>
    <x v="25"/>
  </r>
  <r>
    <x v="213"/>
    <x v="50"/>
    <x v="538"/>
    <x v="1"/>
    <x v="21"/>
    <x v="1187"/>
    <x v="816"/>
    <x v="6"/>
    <x v="2"/>
    <x v="28"/>
  </r>
  <r>
    <x v="213"/>
    <x v="314"/>
    <x v="538"/>
    <x v="1"/>
    <x v="21"/>
    <x v="1187"/>
    <x v="816"/>
    <x v="6"/>
    <x v="2"/>
    <x v="28"/>
  </r>
  <r>
    <x v="80"/>
    <x v="1573"/>
    <x v="1107"/>
    <x v="0"/>
    <x v="63"/>
    <x v="2165"/>
    <x v="350"/>
    <x v="8"/>
    <x v="2"/>
    <x v="31"/>
  </r>
  <r>
    <x v="38"/>
    <x v="140"/>
    <x v="375"/>
    <x v="0"/>
    <x v="26"/>
    <x v="632"/>
    <x v="303"/>
    <x v="15"/>
    <x v="3"/>
    <x v="66"/>
  </r>
  <r>
    <x v="53"/>
    <x v="1"/>
    <x v="641"/>
    <x v="0"/>
    <x v="133"/>
    <x v="2166"/>
    <x v="1063"/>
    <x v="18"/>
    <x v="3"/>
    <x v="54"/>
  </r>
  <r>
    <x v="203"/>
    <x v="16"/>
    <x v="641"/>
    <x v="0"/>
    <x v="133"/>
    <x v="2166"/>
    <x v="1063"/>
    <x v="18"/>
    <x v="3"/>
    <x v="54"/>
  </r>
  <r>
    <x v="5"/>
    <x v="90"/>
    <x v="682"/>
    <x v="0"/>
    <x v="28"/>
    <x v="1831"/>
    <x v="1069"/>
    <x v="18"/>
    <x v="3"/>
    <x v="54"/>
  </r>
  <r>
    <x v="237"/>
    <x v="131"/>
    <x v="797"/>
    <x v="0"/>
    <x v="11"/>
    <x v="1699"/>
    <x v="30"/>
    <x v="7"/>
    <x v="2"/>
    <x v="87"/>
  </r>
  <r>
    <x v="216"/>
    <x v="23"/>
    <x v="662"/>
    <x v="1"/>
    <x v="43"/>
    <x v="2167"/>
    <x v="757"/>
    <x v="0"/>
    <x v="0"/>
    <x v="7"/>
  </r>
  <r>
    <x v="74"/>
    <x v="1"/>
    <x v="681"/>
    <x v="1"/>
    <x v="46"/>
    <x v="1379"/>
    <x v="22"/>
    <x v="0"/>
    <x v="0"/>
    <x v="7"/>
  </r>
  <r>
    <x v="203"/>
    <x v="23"/>
    <x v="681"/>
    <x v="1"/>
    <x v="46"/>
    <x v="1379"/>
    <x v="22"/>
    <x v="0"/>
    <x v="0"/>
    <x v="7"/>
  </r>
  <r>
    <x v="0"/>
    <x v="7"/>
    <x v="54"/>
    <x v="0"/>
    <x v="0"/>
    <x v="55"/>
    <x v="53"/>
    <x v="6"/>
    <x v="2"/>
    <x v="61"/>
  </r>
  <r>
    <x v="74"/>
    <x v="545"/>
    <x v="54"/>
    <x v="0"/>
    <x v="0"/>
    <x v="55"/>
    <x v="53"/>
    <x v="3"/>
    <x v="0"/>
    <x v="164"/>
  </r>
  <r>
    <x v="227"/>
    <x v="413"/>
    <x v="756"/>
    <x v="1"/>
    <x v="14"/>
    <x v="1717"/>
    <x v="199"/>
    <x v="5"/>
    <x v="0"/>
    <x v="87"/>
  </r>
  <r>
    <x v="73"/>
    <x v="818"/>
    <x v="1108"/>
    <x v="0"/>
    <x v="15"/>
    <x v="2168"/>
    <x v="1189"/>
    <x v="6"/>
    <x v="2"/>
    <x v="100"/>
  </r>
  <r>
    <x v="1"/>
    <x v="12"/>
    <x v="1"/>
    <x v="1"/>
    <x v="1"/>
    <x v="1"/>
    <x v="1"/>
    <x v="6"/>
    <x v="2"/>
    <x v="100"/>
  </r>
  <r>
    <x v="1"/>
    <x v="463"/>
    <x v="199"/>
    <x v="0"/>
    <x v="1"/>
    <x v="1416"/>
    <x v="672"/>
    <x v="4"/>
    <x v="0"/>
    <x v="28"/>
  </r>
  <r>
    <x v="221"/>
    <x v="1"/>
    <x v="606"/>
    <x v="1"/>
    <x v="21"/>
    <x v="1275"/>
    <x v="848"/>
    <x v="4"/>
    <x v="0"/>
    <x v="28"/>
  </r>
  <r>
    <x v="30"/>
    <x v="23"/>
    <x v="4"/>
    <x v="0"/>
    <x v="3"/>
    <x v="4"/>
    <x v="4"/>
    <x v="4"/>
    <x v="0"/>
    <x v="4"/>
  </r>
  <r>
    <x v="30"/>
    <x v="9"/>
    <x v="4"/>
    <x v="0"/>
    <x v="3"/>
    <x v="4"/>
    <x v="4"/>
    <x v="4"/>
    <x v="0"/>
    <x v="4"/>
  </r>
  <r>
    <x v="225"/>
    <x v="1574"/>
    <x v="4"/>
    <x v="0"/>
    <x v="3"/>
    <x v="4"/>
    <x v="4"/>
    <x v="4"/>
    <x v="0"/>
    <x v="4"/>
  </r>
  <r>
    <x v="225"/>
    <x v="6"/>
    <x v="4"/>
    <x v="0"/>
    <x v="3"/>
    <x v="4"/>
    <x v="4"/>
    <x v="4"/>
    <x v="0"/>
    <x v="4"/>
  </r>
  <r>
    <x v="225"/>
    <x v="42"/>
    <x v="4"/>
    <x v="0"/>
    <x v="3"/>
    <x v="4"/>
    <x v="4"/>
    <x v="4"/>
    <x v="0"/>
    <x v="4"/>
  </r>
  <r>
    <x v="215"/>
    <x v="1002"/>
    <x v="4"/>
    <x v="0"/>
    <x v="3"/>
    <x v="4"/>
    <x v="4"/>
    <x v="4"/>
    <x v="0"/>
    <x v="4"/>
  </r>
  <r>
    <x v="225"/>
    <x v="1505"/>
    <x v="15"/>
    <x v="0"/>
    <x v="11"/>
    <x v="15"/>
    <x v="15"/>
    <x v="0"/>
    <x v="0"/>
    <x v="16"/>
  </r>
  <r>
    <x v="225"/>
    <x v="129"/>
    <x v="17"/>
    <x v="1"/>
    <x v="13"/>
    <x v="17"/>
    <x v="17"/>
    <x v="0"/>
    <x v="0"/>
    <x v="16"/>
  </r>
  <r>
    <x v="225"/>
    <x v="1575"/>
    <x v="71"/>
    <x v="1"/>
    <x v="6"/>
    <x v="75"/>
    <x v="71"/>
    <x v="9"/>
    <x v="3"/>
    <x v="1"/>
  </r>
  <r>
    <x v="203"/>
    <x v="23"/>
    <x v="71"/>
    <x v="1"/>
    <x v="6"/>
    <x v="75"/>
    <x v="71"/>
    <x v="9"/>
    <x v="3"/>
    <x v="1"/>
  </r>
  <r>
    <x v="226"/>
    <x v="6"/>
    <x v="559"/>
    <x v="1"/>
    <x v="6"/>
    <x v="2169"/>
    <x v="629"/>
    <x v="9"/>
    <x v="3"/>
    <x v="1"/>
  </r>
  <r>
    <x v="2"/>
    <x v="29"/>
    <x v="559"/>
    <x v="1"/>
    <x v="6"/>
    <x v="2169"/>
    <x v="629"/>
    <x v="9"/>
    <x v="3"/>
    <x v="1"/>
  </r>
  <r>
    <x v="119"/>
    <x v="29"/>
    <x v="738"/>
    <x v="1"/>
    <x v="147"/>
    <x v="2012"/>
    <x v="886"/>
    <x v="27"/>
    <x v="1"/>
    <x v="34"/>
  </r>
  <r>
    <x v="119"/>
    <x v="10"/>
    <x v="738"/>
    <x v="1"/>
    <x v="147"/>
    <x v="2012"/>
    <x v="886"/>
    <x v="27"/>
    <x v="1"/>
    <x v="34"/>
  </r>
  <r>
    <x v="1"/>
    <x v="1"/>
    <x v="22"/>
    <x v="1"/>
    <x v="0"/>
    <x v="22"/>
    <x v="22"/>
    <x v="27"/>
    <x v="1"/>
    <x v="34"/>
  </r>
  <r>
    <x v="30"/>
    <x v="23"/>
    <x v="717"/>
    <x v="1"/>
    <x v="6"/>
    <x v="1483"/>
    <x v="262"/>
    <x v="3"/>
    <x v="0"/>
    <x v="218"/>
  </r>
  <r>
    <x v="227"/>
    <x v="1576"/>
    <x v="541"/>
    <x v="1"/>
    <x v="30"/>
    <x v="1192"/>
    <x v="333"/>
    <x v="0"/>
    <x v="0"/>
    <x v="97"/>
  </r>
  <r>
    <x v="119"/>
    <x v="29"/>
    <x v="738"/>
    <x v="1"/>
    <x v="147"/>
    <x v="2012"/>
    <x v="886"/>
    <x v="5"/>
    <x v="0"/>
    <x v="25"/>
  </r>
  <r>
    <x v="119"/>
    <x v="29"/>
    <x v="738"/>
    <x v="1"/>
    <x v="147"/>
    <x v="2012"/>
    <x v="886"/>
    <x v="0"/>
    <x v="0"/>
    <x v="99"/>
  </r>
  <r>
    <x v="119"/>
    <x v="1535"/>
    <x v="738"/>
    <x v="1"/>
    <x v="147"/>
    <x v="2012"/>
    <x v="886"/>
    <x v="6"/>
    <x v="2"/>
    <x v="28"/>
  </r>
  <r>
    <x v="11"/>
    <x v="353"/>
    <x v="229"/>
    <x v="0"/>
    <x v="6"/>
    <x v="360"/>
    <x v="306"/>
    <x v="7"/>
    <x v="2"/>
    <x v="100"/>
  </r>
  <r>
    <x v="316"/>
    <x v="1577"/>
    <x v="626"/>
    <x v="1"/>
    <x v="6"/>
    <x v="2170"/>
    <x v="400"/>
    <x v="8"/>
    <x v="2"/>
    <x v="31"/>
  </r>
  <r>
    <x v="269"/>
    <x v="90"/>
    <x v="559"/>
    <x v="1"/>
    <x v="1"/>
    <x v="1507"/>
    <x v="434"/>
    <x v="1"/>
    <x v="1"/>
    <x v="1"/>
  </r>
  <r>
    <x v="213"/>
    <x v="29"/>
    <x v="559"/>
    <x v="1"/>
    <x v="23"/>
    <x v="1260"/>
    <x v="126"/>
    <x v="1"/>
    <x v="1"/>
    <x v="1"/>
  </r>
  <r>
    <x v="203"/>
    <x v="16"/>
    <x v="559"/>
    <x v="1"/>
    <x v="23"/>
    <x v="1260"/>
    <x v="126"/>
    <x v="1"/>
    <x v="1"/>
    <x v="1"/>
  </r>
  <r>
    <x v="212"/>
    <x v="463"/>
    <x v="559"/>
    <x v="1"/>
    <x v="146"/>
    <x v="1517"/>
    <x v="758"/>
    <x v="1"/>
    <x v="1"/>
    <x v="1"/>
  </r>
  <r>
    <x v="212"/>
    <x v="856"/>
    <x v="559"/>
    <x v="1"/>
    <x v="146"/>
    <x v="1517"/>
    <x v="758"/>
    <x v="3"/>
    <x v="0"/>
    <x v="49"/>
  </r>
  <r>
    <x v="262"/>
    <x v="58"/>
    <x v="825"/>
    <x v="1"/>
    <x v="23"/>
    <x v="1620"/>
    <x v="113"/>
    <x v="25"/>
    <x v="3"/>
    <x v="66"/>
  </r>
  <r>
    <x v="203"/>
    <x v="23"/>
    <x v="825"/>
    <x v="1"/>
    <x v="23"/>
    <x v="1620"/>
    <x v="113"/>
    <x v="25"/>
    <x v="3"/>
    <x v="66"/>
  </r>
  <r>
    <x v="119"/>
    <x v="79"/>
    <x v="559"/>
    <x v="1"/>
    <x v="146"/>
    <x v="1517"/>
    <x v="758"/>
    <x v="25"/>
    <x v="3"/>
    <x v="66"/>
  </r>
  <r>
    <x v="119"/>
    <x v="1222"/>
    <x v="559"/>
    <x v="1"/>
    <x v="146"/>
    <x v="1517"/>
    <x v="758"/>
    <x v="25"/>
    <x v="3"/>
    <x v="66"/>
  </r>
  <r>
    <x v="119"/>
    <x v="1222"/>
    <x v="559"/>
    <x v="1"/>
    <x v="146"/>
    <x v="1517"/>
    <x v="758"/>
    <x v="3"/>
    <x v="0"/>
    <x v="10"/>
  </r>
  <r>
    <x v="212"/>
    <x v="140"/>
    <x v="559"/>
    <x v="1"/>
    <x v="146"/>
    <x v="1517"/>
    <x v="758"/>
    <x v="5"/>
    <x v="0"/>
    <x v="148"/>
  </r>
  <r>
    <x v="1"/>
    <x v="12"/>
    <x v="1"/>
    <x v="1"/>
    <x v="1"/>
    <x v="1"/>
    <x v="1"/>
    <x v="5"/>
    <x v="0"/>
    <x v="148"/>
  </r>
  <r>
    <x v="206"/>
    <x v="29"/>
    <x v="653"/>
    <x v="1"/>
    <x v="23"/>
    <x v="2171"/>
    <x v="1115"/>
    <x v="7"/>
    <x v="2"/>
    <x v="49"/>
  </r>
  <r>
    <x v="0"/>
    <x v="1533"/>
    <x v="525"/>
    <x v="1"/>
    <x v="1"/>
    <x v="1174"/>
    <x v="170"/>
    <x v="7"/>
    <x v="2"/>
    <x v="49"/>
  </r>
  <r>
    <x v="213"/>
    <x v="9"/>
    <x v="563"/>
    <x v="1"/>
    <x v="1"/>
    <x v="1220"/>
    <x v="828"/>
    <x v="4"/>
    <x v="0"/>
    <x v="4"/>
  </r>
  <r>
    <x v="206"/>
    <x v="314"/>
    <x v="1109"/>
    <x v="1"/>
    <x v="46"/>
    <x v="2172"/>
    <x v="9"/>
    <x v="4"/>
    <x v="0"/>
    <x v="4"/>
  </r>
  <r>
    <x v="203"/>
    <x v="413"/>
    <x v="1109"/>
    <x v="1"/>
    <x v="46"/>
    <x v="2172"/>
    <x v="9"/>
    <x v="4"/>
    <x v="0"/>
    <x v="4"/>
  </r>
  <r>
    <x v="246"/>
    <x v="35"/>
    <x v="763"/>
    <x v="1"/>
    <x v="6"/>
    <x v="1509"/>
    <x v="576"/>
    <x v="4"/>
    <x v="0"/>
    <x v="4"/>
  </r>
  <r>
    <x v="206"/>
    <x v="29"/>
    <x v="1109"/>
    <x v="1"/>
    <x v="46"/>
    <x v="2172"/>
    <x v="9"/>
    <x v="4"/>
    <x v="0"/>
    <x v="4"/>
  </r>
  <r>
    <x v="8"/>
    <x v="1"/>
    <x v="1109"/>
    <x v="1"/>
    <x v="46"/>
    <x v="2172"/>
    <x v="9"/>
    <x v="4"/>
    <x v="0"/>
    <x v="4"/>
  </r>
  <r>
    <x v="287"/>
    <x v="1"/>
    <x v="861"/>
    <x v="1"/>
    <x v="164"/>
    <x v="2173"/>
    <x v="1204"/>
    <x v="4"/>
    <x v="0"/>
    <x v="4"/>
  </r>
  <r>
    <x v="317"/>
    <x v="50"/>
    <x v="986"/>
    <x v="1"/>
    <x v="50"/>
    <x v="2174"/>
    <x v="1205"/>
    <x v="4"/>
    <x v="0"/>
    <x v="4"/>
  </r>
  <r>
    <x v="74"/>
    <x v="15"/>
    <x v="582"/>
    <x v="1"/>
    <x v="13"/>
    <x v="1245"/>
    <x v="837"/>
    <x v="0"/>
    <x v="0"/>
    <x v="16"/>
  </r>
  <r>
    <x v="74"/>
    <x v="372"/>
    <x v="582"/>
    <x v="1"/>
    <x v="13"/>
    <x v="1245"/>
    <x v="837"/>
    <x v="0"/>
    <x v="0"/>
    <x v="16"/>
  </r>
  <r>
    <x v="74"/>
    <x v="183"/>
    <x v="582"/>
    <x v="1"/>
    <x v="13"/>
    <x v="1245"/>
    <x v="837"/>
    <x v="0"/>
    <x v="0"/>
    <x v="16"/>
  </r>
  <r>
    <x v="203"/>
    <x v="23"/>
    <x v="582"/>
    <x v="1"/>
    <x v="13"/>
    <x v="1245"/>
    <x v="837"/>
    <x v="0"/>
    <x v="0"/>
    <x v="16"/>
  </r>
  <r>
    <x v="216"/>
    <x v="23"/>
    <x v="692"/>
    <x v="1"/>
    <x v="46"/>
    <x v="1400"/>
    <x v="210"/>
    <x v="0"/>
    <x v="0"/>
    <x v="16"/>
  </r>
  <r>
    <x v="216"/>
    <x v="96"/>
    <x v="692"/>
    <x v="1"/>
    <x v="46"/>
    <x v="1400"/>
    <x v="210"/>
    <x v="7"/>
    <x v="2"/>
    <x v="21"/>
  </r>
  <r>
    <x v="216"/>
    <x v="314"/>
    <x v="692"/>
    <x v="1"/>
    <x v="46"/>
    <x v="1400"/>
    <x v="210"/>
    <x v="7"/>
    <x v="2"/>
    <x v="21"/>
  </r>
  <r>
    <x v="30"/>
    <x v="23"/>
    <x v="22"/>
    <x v="1"/>
    <x v="0"/>
    <x v="22"/>
    <x v="22"/>
    <x v="7"/>
    <x v="2"/>
    <x v="21"/>
  </r>
  <r>
    <x v="318"/>
    <x v="9"/>
    <x v="22"/>
    <x v="1"/>
    <x v="0"/>
    <x v="22"/>
    <x v="22"/>
    <x v="7"/>
    <x v="2"/>
    <x v="21"/>
  </r>
  <r>
    <x v="318"/>
    <x v="9"/>
    <x v="25"/>
    <x v="0"/>
    <x v="6"/>
    <x v="25"/>
    <x v="25"/>
    <x v="5"/>
    <x v="0"/>
    <x v="25"/>
  </r>
  <r>
    <x v="30"/>
    <x v="282"/>
    <x v="28"/>
    <x v="0"/>
    <x v="16"/>
    <x v="28"/>
    <x v="28"/>
    <x v="6"/>
    <x v="2"/>
    <x v="28"/>
  </r>
  <r>
    <x v="236"/>
    <x v="1"/>
    <x v="28"/>
    <x v="0"/>
    <x v="16"/>
    <x v="28"/>
    <x v="28"/>
    <x v="6"/>
    <x v="2"/>
    <x v="28"/>
  </r>
  <r>
    <x v="38"/>
    <x v="33"/>
    <x v="862"/>
    <x v="1"/>
    <x v="166"/>
    <x v="1686"/>
    <x v="399"/>
    <x v="1"/>
    <x v="1"/>
    <x v="1"/>
  </r>
  <r>
    <x v="216"/>
    <x v="282"/>
    <x v="1110"/>
    <x v="1"/>
    <x v="211"/>
    <x v="2175"/>
    <x v="1206"/>
    <x v="1"/>
    <x v="1"/>
    <x v="1"/>
  </r>
  <r>
    <x v="203"/>
    <x v="16"/>
    <x v="1110"/>
    <x v="1"/>
    <x v="211"/>
    <x v="2175"/>
    <x v="1206"/>
    <x v="1"/>
    <x v="1"/>
    <x v="1"/>
  </r>
  <r>
    <x v="287"/>
    <x v="23"/>
    <x v="658"/>
    <x v="1"/>
    <x v="98"/>
    <x v="2126"/>
    <x v="1190"/>
    <x v="1"/>
    <x v="1"/>
    <x v="1"/>
  </r>
  <r>
    <x v="216"/>
    <x v="1"/>
    <x v="1111"/>
    <x v="1"/>
    <x v="22"/>
    <x v="2176"/>
    <x v="1207"/>
    <x v="1"/>
    <x v="1"/>
    <x v="1"/>
  </r>
  <r>
    <x v="262"/>
    <x v="9"/>
    <x v="857"/>
    <x v="1"/>
    <x v="33"/>
    <x v="1988"/>
    <x v="397"/>
    <x v="0"/>
    <x v="0"/>
    <x v="7"/>
  </r>
  <r>
    <x v="221"/>
    <x v="218"/>
    <x v="754"/>
    <x v="1"/>
    <x v="80"/>
    <x v="1495"/>
    <x v="207"/>
    <x v="0"/>
    <x v="0"/>
    <x v="7"/>
  </r>
  <r>
    <x v="203"/>
    <x v="23"/>
    <x v="754"/>
    <x v="1"/>
    <x v="80"/>
    <x v="1495"/>
    <x v="207"/>
    <x v="0"/>
    <x v="0"/>
    <x v="7"/>
  </r>
  <r>
    <x v="206"/>
    <x v="9"/>
    <x v="638"/>
    <x v="1"/>
    <x v="6"/>
    <x v="1317"/>
    <x v="562"/>
    <x v="0"/>
    <x v="0"/>
    <x v="7"/>
  </r>
  <r>
    <x v="262"/>
    <x v="16"/>
    <x v="679"/>
    <x v="1"/>
    <x v="18"/>
    <x v="2177"/>
    <x v="97"/>
    <x v="0"/>
    <x v="0"/>
    <x v="7"/>
  </r>
  <r>
    <x v="38"/>
    <x v="33"/>
    <x v="17"/>
    <x v="1"/>
    <x v="18"/>
    <x v="2178"/>
    <x v="156"/>
    <x v="0"/>
    <x v="0"/>
    <x v="87"/>
  </r>
  <r>
    <x v="319"/>
    <x v="79"/>
    <x v="758"/>
    <x v="1"/>
    <x v="30"/>
    <x v="1499"/>
    <x v="124"/>
    <x v="0"/>
    <x v="0"/>
    <x v="87"/>
  </r>
  <r>
    <x v="1"/>
    <x v="12"/>
    <x v="1"/>
    <x v="1"/>
    <x v="1"/>
    <x v="1"/>
    <x v="1"/>
    <x v="0"/>
    <x v="0"/>
    <x v="87"/>
  </r>
  <r>
    <x v="71"/>
    <x v="75"/>
    <x v="1"/>
    <x v="1"/>
    <x v="1"/>
    <x v="1"/>
    <x v="1"/>
    <x v="0"/>
    <x v="0"/>
    <x v="87"/>
  </r>
  <r>
    <x v="225"/>
    <x v="29"/>
    <x v="1"/>
    <x v="1"/>
    <x v="1"/>
    <x v="1"/>
    <x v="1"/>
    <x v="0"/>
    <x v="0"/>
    <x v="87"/>
  </r>
  <r>
    <x v="225"/>
    <x v="301"/>
    <x v="4"/>
    <x v="0"/>
    <x v="3"/>
    <x v="4"/>
    <x v="4"/>
    <x v="4"/>
    <x v="0"/>
    <x v="4"/>
  </r>
  <r>
    <x v="225"/>
    <x v="1"/>
    <x v="4"/>
    <x v="0"/>
    <x v="3"/>
    <x v="4"/>
    <x v="4"/>
    <x v="4"/>
    <x v="0"/>
    <x v="4"/>
  </r>
  <r>
    <x v="30"/>
    <x v="29"/>
    <x v="4"/>
    <x v="0"/>
    <x v="3"/>
    <x v="4"/>
    <x v="4"/>
    <x v="4"/>
    <x v="0"/>
    <x v="4"/>
  </r>
  <r>
    <x v="211"/>
    <x v="282"/>
    <x v="758"/>
    <x v="1"/>
    <x v="30"/>
    <x v="1499"/>
    <x v="124"/>
    <x v="4"/>
    <x v="0"/>
    <x v="4"/>
  </r>
  <r>
    <x v="8"/>
    <x v="1"/>
    <x v="758"/>
    <x v="1"/>
    <x v="30"/>
    <x v="1499"/>
    <x v="124"/>
    <x v="4"/>
    <x v="0"/>
    <x v="4"/>
  </r>
  <r>
    <x v="236"/>
    <x v="218"/>
    <x v="758"/>
    <x v="1"/>
    <x v="30"/>
    <x v="1499"/>
    <x v="124"/>
    <x v="4"/>
    <x v="0"/>
    <x v="4"/>
  </r>
  <r>
    <x v="211"/>
    <x v="50"/>
    <x v="569"/>
    <x v="1"/>
    <x v="146"/>
    <x v="2120"/>
    <x v="1059"/>
    <x v="5"/>
    <x v="0"/>
    <x v="199"/>
  </r>
  <r>
    <x v="211"/>
    <x v="50"/>
    <x v="569"/>
    <x v="1"/>
    <x v="30"/>
    <x v="2179"/>
    <x v="11"/>
    <x v="4"/>
    <x v="0"/>
    <x v="54"/>
  </r>
  <r>
    <x v="211"/>
    <x v="15"/>
    <x v="569"/>
    <x v="1"/>
    <x v="146"/>
    <x v="2120"/>
    <x v="1059"/>
    <x v="9"/>
    <x v="3"/>
    <x v="99"/>
  </r>
  <r>
    <x v="1"/>
    <x v="6"/>
    <x v="17"/>
    <x v="1"/>
    <x v="13"/>
    <x v="17"/>
    <x v="17"/>
    <x v="9"/>
    <x v="3"/>
    <x v="99"/>
  </r>
  <r>
    <x v="63"/>
    <x v="93"/>
    <x v="137"/>
    <x v="0"/>
    <x v="1"/>
    <x v="1156"/>
    <x v="124"/>
    <x v="9"/>
    <x v="3"/>
    <x v="99"/>
  </r>
  <r>
    <x v="4"/>
    <x v="1005"/>
    <x v="533"/>
    <x v="1"/>
    <x v="22"/>
    <x v="1182"/>
    <x v="479"/>
    <x v="4"/>
    <x v="0"/>
    <x v="375"/>
  </r>
  <r>
    <x v="203"/>
    <x v="23"/>
    <x v="533"/>
    <x v="1"/>
    <x v="22"/>
    <x v="1182"/>
    <x v="479"/>
    <x v="4"/>
    <x v="0"/>
    <x v="375"/>
  </r>
  <r>
    <x v="213"/>
    <x v="29"/>
    <x v="655"/>
    <x v="1"/>
    <x v="6"/>
    <x v="1341"/>
    <x v="882"/>
    <x v="4"/>
    <x v="0"/>
    <x v="375"/>
  </r>
  <r>
    <x v="216"/>
    <x v="140"/>
    <x v="655"/>
    <x v="1"/>
    <x v="6"/>
    <x v="1341"/>
    <x v="882"/>
    <x v="4"/>
    <x v="0"/>
    <x v="148"/>
  </r>
  <r>
    <x v="220"/>
    <x v="1287"/>
    <x v="20"/>
    <x v="1"/>
    <x v="14"/>
    <x v="20"/>
    <x v="20"/>
    <x v="7"/>
    <x v="2"/>
    <x v="21"/>
  </r>
  <r>
    <x v="245"/>
    <x v="81"/>
    <x v="1088"/>
    <x v="1"/>
    <x v="244"/>
    <x v="2121"/>
    <x v="1188"/>
    <x v="7"/>
    <x v="2"/>
    <x v="21"/>
  </r>
  <r>
    <x v="74"/>
    <x v="1"/>
    <x v="610"/>
    <x v="1"/>
    <x v="21"/>
    <x v="1885"/>
    <x v="129"/>
    <x v="7"/>
    <x v="2"/>
    <x v="21"/>
  </r>
  <r>
    <x v="38"/>
    <x v="58"/>
    <x v="568"/>
    <x v="1"/>
    <x v="23"/>
    <x v="1451"/>
    <x v="333"/>
    <x v="7"/>
    <x v="2"/>
    <x v="21"/>
  </r>
  <r>
    <x v="0"/>
    <x v="56"/>
    <x v="25"/>
    <x v="0"/>
    <x v="6"/>
    <x v="25"/>
    <x v="25"/>
    <x v="5"/>
    <x v="0"/>
    <x v="25"/>
  </r>
  <r>
    <x v="213"/>
    <x v="9"/>
    <x v="1026"/>
    <x v="1"/>
    <x v="46"/>
    <x v="2006"/>
    <x v="679"/>
    <x v="5"/>
    <x v="0"/>
    <x v="25"/>
  </r>
  <r>
    <x v="273"/>
    <x v="1"/>
    <x v="704"/>
    <x v="1"/>
    <x v="13"/>
    <x v="1415"/>
    <x v="18"/>
    <x v="8"/>
    <x v="2"/>
    <x v="31"/>
  </r>
  <r>
    <x v="213"/>
    <x v="282"/>
    <x v="574"/>
    <x v="1"/>
    <x v="14"/>
    <x v="1265"/>
    <x v="91"/>
    <x v="1"/>
    <x v="1"/>
    <x v="1"/>
  </r>
  <r>
    <x v="203"/>
    <x v="16"/>
    <x v="574"/>
    <x v="1"/>
    <x v="14"/>
    <x v="1265"/>
    <x v="91"/>
    <x v="1"/>
    <x v="1"/>
    <x v="1"/>
  </r>
  <r>
    <x v="213"/>
    <x v="23"/>
    <x v="574"/>
    <x v="1"/>
    <x v="14"/>
    <x v="1265"/>
    <x v="91"/>
    <x v="1"/>
    <x v="1"/>
    <x v="1"/>
  </r>
  <r>
    <x v="38"/>
    <x v="499"/>
    <x v="574"/>
    <x v="1"/>
    <x v="146"/>
    <x v="1234"/>
    <x v="657"/>
    <x v="9"/>
    <x v="3"/>
    <x v="54"/>
  </r>
  <r>
    <x v="38"/>
    <x v="463"/>
    <x v="525"/>
    <x v="1"/>
    <x v="146"/>
    <x v="1350"/>
    <x v="886"/>
    <x v="0"/>
    <x v="0"/>
    <x v="79"/>
  </r>
  <r>
    <x v="30"/>
    <x v="9"/>
    <x v="31"/>
    <x v="1"/>
    <x v="1"/>
    <x v="1310"/>
    <x v="77"/>
    <x v="7"/>
    <x v="2"/>
    <x v="127"/>
  </r>
  <r>
    <x v="203"/>
    <x v="23"/>
    <x v="31"/>
    <x v="1"/>
    <x v="1"/>
    <x v="1310"/>
    <x v="77"/>
    <x v="7"/>
    <x v="2"/>
    <x v="127"/>
  </r>
  <r>
    <x v="305"/>
    <x v="50"/>
    <x v="31"/>
    <x v="1"/>
    <x v="1"/>
    <x v="1310"/>
    <x v="77"/>
    <x v="7"/>
    <x v="2"/>
    <x v="127"/>
  </r>
  <r>
    <x v="221"/>
    <x v="90"/>
    <x v="574"/>
    <x v="1"/>
    <x v="14"/>
    <x v="1265"/>
    <x v="91"/>
    <x v="6"/>
    <x v="2"/>
    <x v="58"/>
  </r>
  <r>
    <x v="211"/>
    <x v="50"/>
    <x v="574"/>
    <x v="1"/>
    <x v="146"/>
    <x v="1234"/>
    <x v="657"/>
    <x v="4"/>
    <x v="0"/>
    <x v="35"/>
  </r>
  <r>
    <x v="1"/>
    <x v="12"/>
    <x v="1"/>
    <x v="1"/>
    <x v="1"/>
    <x v="1"/>
    <x v="1"/>
    <x v="4"/>
    <x v="0"/>
    <x v="35"/>
  </r>
  <r>
    <x v="38"/>
    <x v="454"/>
    <x v="525"/>
    <x v="1"/>
    <x v="146"/>
    <x v="1350"/>
    <x v="886"/>
    <x v="5"/>
    <x v="0"/>
    <x v="118"/>
  </r>
  <r>
    <x v="221"/>
    <x v="1"/>
    <x v="574"/>
    <x v="1"/>
    <x v="14"/>
    <x v="1265"/>
    <x v="91"/>
    <x v="0"/>
    <x v="0"/>
    <x v="127"/>
  </r>
  <r>
    <x v="78"/>
    <x v="1"/>
    <x v="76"/>
    <x v="0"/>
    <x v="7"/>
    <x v="661"/>
    <x v="189"/>
    <x v="33"/>
    <x v="1"/>
    <x v="1"/>
  </r>
  <r>
    <x v="203"/>
    <x v="413"/>
    <x v="76"/>
    <x v="0"/>
    <x v="7"/>
    <x v="661"/>
    <x v="189"/>
    <x v="33"/>
    <x v="1"/>
    <x v="1"/>
  </r>
  <r>
    <x v="216"/>
    <x v="23"/>
    <x v="1112"/>
    <x v="1"/>
    <x v="174"/>
    <x v="2180"/>
    <x v="1208"/>
    <x v="33"/>
    <x v="1"/>
    <x v="1"/>
  </r>
  <r>
    <x v="70"/>
    <x v="90"/>
    <x v="986"/>
    <x v="1"/>
    <x v="23"/>
    <x v="2181"/>
    <x v="1184"/>
    <x v="33"/>
    <x v="1"/>
    <x v="1"/>
  </r>
  <r>
    <x v="8"/>
    <x v="1"/>
    <x v="986"/>
    <x v="1"/>
    <x v="23"/>
    <x v="2181"/>
    <x v="1184"/>
    <x v="33"/>
    <x v="1"/>
    <x v="1"/>
  </r>
  <r>
    <x v="64"/>
    <x v="1578"/>
    <x v="98"/>
    <x v="1"/>
    <x v="26"/>
    <x v="1511"/>
    <x v="91"/>
    <x v="11"/>
    <x v="0"/>
    <x v="44"/>
  </r>
  <r>
    <x v="231"/>
    <x v="16"/>
    <x v="533"/>
    <x v="1"/>
    <x v="22"/>
    <x v="1182"/>
    <x v="479"/>
    <x v="11"/>
    <x v="0"/>
    <x v="44"/>
  </r>
  <r>
    <x v="216"/>
    <x v="1"/>
    <x v="861"/>
    <x v="1"/>
    <x v="14"/>
    <x v="1685"/>
    <x v="684"/>
    <x v="0"/>
    <x v="0"/>
    <x v="16"/>
  </r>
  <r>
    <x v="38"/>
    <x v="339"/>
    <x v="818"/>
    <x v="1"/>
    <x v="164"/>
    <x v="2182"/>
    <x v="1209"/>
    <x v="0"/>
    <x v="0"/>
    <x v="16"/>
  </r>
  <r>
    <x v="213"/>
    <x v="1"/>
    <x v="1113"/>
    <x v="1"/>
    <x v="46"/>
    <x v="2183"/>
    <x v="1210"/>
    <x v="0"/>
    <x v="0"/>
    <x v="16"/>
  </r>
  <r>
    <x v="203"/>
    <x v="23"/>
    <x v="1113"/>
    <x v="1"/>
    <x v="46"/>
    <x v="2183"/>
    <x v="1210"/>
    <x v="0"/>
    <x v="0"/>
    <x v="16"/>
  </r>
  <r>
    <x v="262"/>
    <x v="279"/>
    <x v="898"/>
    <x v="1"/>
    <x v="166"/>
    <x v="2184"/>
    <x v="1211"/>
    <x v="0"/>
    <x v="0"/>
    <x v="16"/>
  </r>
  <r>
    <x v="236"/>
    <x v="59"/>
    <x v="862"/>
    <x v="1"/>
    <x v="166"/>
    <x v="1686"/>
    <x v="399"/>
    <x v="0"/>
    <x v="0"/>
    <x v="16"/>
  </r>
  <r>
    <x v="262"/>
    <x v="601"/>
    <x v="594"/>
    <x v="1"/>
    <x v="33"/>
    <x v="1296"/>
    <x v="69"/>
    <x v="7"/>
    <x v="2"/>
    <x v="21"/>
  </r>
  <r>
    <x v="29"/>
    <x v="1"/>
    <x v="594"/>
    <x v="1"/>
    <x v="33"/>
    <x v="1296"/>
    <x v="69"/>
    <x v="7"/>
    <x v="2"/>
    <x v="21"/>
  </r>
  <r>
    <x v="38"/>
    <x v="27"/>
    <x v="982"/>
    <x v="1"/>
    <x v="33"/>
    <x v="2092"/>
    <x v="165"/>
    <x v="7"/>
    <x v="2"/>
    <x v="37"/>
  </r>
  <r>
    <x v="195"/>
    <x v="1579"/>
    <x v="510"/>
    <x v="0"/>
    <x v="27"/>
    <x v="1157"/>
    <x v="801"/>
    <x v="7"/>
    <x v="2"/>
    <x v="37"/>
  </r>
  <r>
    <x v="195"/>
    <x v="93"/>
    <x v="703"/>
    <x v="0"/>
    <x v="27"/>
    <x v="1413"/>
    <x v="916"/>
    <x v="16"/>
    <x v="3"/>
    <x v="147"/>
  </r>
  <r>
    <x v="195"/>
    <x v="1580"/>
    <x v="703"/>
    <x v="0"/>
    <x v="27"/>
    <x v="1413"/>
    <x v="916"/>
    <x v="16"/>
    <x v="3"/>
    <x v="147"/>
  </r>
  <r>
    <x v="195"/>
    <x v="466"/>
    <x v="316"/>
    <x v="0"/>
    <x v="27"/>
    <x v="1166"/>
    <x v="13"/>
    <x v="6"/>
    <x v="2"/>
    <x v="66"/>
  </r>
  <r>
    <x v="19"/>
    <x v="23"/>
    <x v="791"/>
    <x v="1"/>
    <x v="14"/>
    <x v="1554"/>
    <x v="139"/>
    <x v="6"/>
    <x v="2"/>
    <x v="66"/>
  </r>
  <r>
    <x v="170"/>
    <x v="1"/>
    <x v="31"/>
    <x v="1"/>
    <x v="13"/>
    <x v="31"/>
    <x v="25"/>
    <x v="8"/>
    <x v="2"/>
    <x v="31"/>
  </r>
  <r>
    <x v="211"/>
    <x v="42"/>
    <x v="569"/>
    <x v="1"/>
    <x v="80"/>
    <x v="1585"/>
    <x v="337"/>
    <x v="1"/>
    <x v="1"/>
    <x v="1"/>
  </r>
  <r>
    <x v="248"/>
    <x v="23"/>
    <x v="658"/>
    <x v="1"/>
    <x v="46"/>
    <x v="1348"/>
    <x v="158"/>
    <x v="1"/>
    <x v="1"/>
    <x v="1"/>
  </r>
  <r>
    <x v="262"/>
    <x v="9"/>
    <x v="507"/>
    <x v="1"/>
    <x v="46"/>
    <x v="1383"/>
    <x v="461"/>
    <x v="1"/>
    <x v="1"/>
    <x v="1"/>
  </r>
  <r>
    <x v="262"/>
    <x v="90"/>
    <x v="658"/>
    <x v="1"/>
    <x v="46"/>
    <x v="1348"/>
    <x v="158"/>
    <x v="1"/>
    <x v="1"/>
    <x v="1"/>
  </r>
  <r>
    <x v="262"/>
    <x v="90"/>
    <x v="658"/>
    <x v="1"/>
    <x v="46"/>
    <x v="1348"/>
    <x v="158"/>
    <x v="0"/>
    <x v="0"/>
    <x v="7"/>
  </r>
  <r>
    <x v="262"/>
    <x v="532"/>
    <x v="507"/>
    <x v="1"/>
    <x v="46"/>
    <x v="1383"/>
    <x v="461"/>
    <x v="0"/>
    <x v="0"/>
    <x v="7"/>
  </r>
  <r>
    <x v="262"/>
    <x v="33"/>
    <x v="579"/>
    <x v="1"/>
    <x v="46"/>
    <x v="1770"/>
    <x v="307"/>
    <x v="0"/>
    <x v="0"/>
    <x v="7"/>
  </r>
  <r>
    <x v="213"/>
    <x v="1"/>
    <x v="658"/>
    <x v="1"/>
    <x v="46"/>
    <x v="1348"/>
    <x v="158"/>
    <x v="0"/>
    <x v="0"/>
    <x v="7"/>
  </r>
  <r>
    <x v="213"/>
    <x v="199"/>
    <x v="658"/>
    <x v="1"/>
    <x v="46"/>
    <x v="1348"/>
    <x v="158"/>
    <x v="3"/>
    <x v="0"/>
    <x v="10"/>
  </r>
  <r>
    <x v="213"/>
    <x v="29"/>
    <x v="658"/>
    <x v="1"/>
    <x v="46"/>
    <x v="1348"/>
    <x v="158"/>
    <x v="3"/>
    <x v="0"/>
    <x v="10"/>
  </r>
  <r>
    <x v="266"/>
    <x v="1"/>
    <x v="658"/>
    <x v="1"/>
    <x v="46"/>
    <x v="1348"/>
    <x v="158"/>
    <x v="3"/>
    <x v="0"/>
    <x v="10"/>
  </r>
  <r>
    <x v="38"/>
    <x v="15"/>
    <x v="579"/>
    <x v="1"/>
    <x v="98"/>
    <x v="1778"/>
    <x v="1049"/>
    <x v="3"/>
    <x v="0"/>
    <x v="10"/>
  </r>
  <r>
    <x v="262"/>
    <x v="2"/>
    <x v="507"/>
    <x v="1"/>
    <x v="46"/>
    <x v="1383"/>
    <x v="461"/>
    <x v="3"/>
    <x v="0"/>
    <x v="66"/>
  </r>
  <r>
    <x v="216"/>
    <x v="1"/>
    <x v="755"/>
    <x v="1"/>
    <x v="21"/>
    <x v="1496"/>
    <x v="944"/>
    <x v="3"/>
    <x v="0"/>
    <x v="66"/>
  </r>
  <r>
    <x v="203"/>
    <x v="413"/>
    <x v="755"/>
    <x v="1"/>
    <x v="21"/>
    <x v="1496"/>
    <x v="944"/>
    <x v="3"/>
    <x v="0"/>
    <x v="66"/>
  </r>
  <r>
    <x v="216"/>
    <x v="15"/>
    <x v="755"/>
    <x v="1"/>
    <x v="21"/>
    <x v="1496"/>
    <x v="944"/>
    <x v="3"/>
    <x v="0"/>
    <x v="66"/>
  </r>
  <r>
    <x v="212"/>
    <x v="5"/>
    <x v="691"/>
    <x v="1"/>
    <x v="13"/>
    <x v="1395"/>
    <x v="480"/>
    <x v="3"/>
    <x v="0"/>
    <x v="66"/>
  </r>
  <r>
    <x v="8"/>
    <x v="1"/>
    <x v="691"/>
    <x v="1"/>
    <x v="13"/>
    <x v="1395"/>
    <x v="480"/>
    <x v="3"/>
    <x v="0"/>
    <x v="66"/>
  </r>
  <r>
    <x v="216"/>
    <x v="1"/>
    <x v="1114"/>
    <x v="1"/>
    <x v="180"/>
    <x v="2185"/>
    <x v="1212"/>
    <x v="3"/>
    <x v="0"/>
    <x v="66"/>
  </r>
  <r>
    <x v="216"/>
    <x v="199"/>
    <x v="1114"/>
    <x v="1"/>
    <x v="180"/>
    <x v="2185"/>
    <x v="1212"/>
    <x v="3"/>
    <x v="0"/>
    <x v="66"/>
  </r>
  <r>
    <x v="217"/>
    <x v="1"/>
    <x v="768"/>
    <x v="0"/>
    <x v="27"/>
    <x v="1519"/>
    <x v="127"/>
    <x v="0"/>
    <x v="0"/>
    <x v="16"/>
  </r>
  <r>
    <x v="38"/>
    <x v="16"/>
    <x v="548"/>
    <x v="1"/>
    <x v="61"/>
    <x v="1201"/>
    <x v="725"/>
    <x v="0"/>
    <x v="0"/>
    <x v="16"/>
  </r>
  <r>
    <x v="319"/>
    <x v="23"/>
    <x v="568"/>
    <x v="1"/>
    <x v="23"/>
    <x v="1451"/>
    <x v="333"/>
    <x v="0"/>
    <x v="0"/>
    <x v="16"/>
  </r>
  <r>
    <x v="182"/>
    <x v="31"/>
    <x v="568"/>
    <x v="1"/>
    <x v="23"/>
    <x v="1451"/>
    <x v="333"/>
    <x v="0"/>
    <x v="0"/>
    <x v="16"/>
  </r>
  <r>
    <x v="203"/>
    <x v="23"/>
    <x v="568"/>
    <x v="1"/>
    <x v="23"/>
    <x v="1451"/>
    <x v="333"/>
    <x v="0"/>
    <x v="0"/>
    <x v="16"/>
  </r>
  <r>
    <x v="182"/>
    <x v="23"/>
    <x v="568"/>
    <x v="1"/>
    <x v="23"/>
    <x v="1451"/>
    <x v="333"/>
    <x v="0"/>
    <x v="0"/>
    <x v="16"/>
  </r>
  <r>
    <x v="74"/>
    <x v="23"/>
    <x v="568"/>
    <x v="1"/>
    <x v="1"/>
    <x v="1226"/>
    <x v="160"/>
    <x v="0"/>
    <x v="0"/>
    <x v="16"/>
  </r>
  <r>
    <x v="12"/>
    <x v="20"/>
    <x v="568"/>
    <x v="1"/>
    <x v="23"/>
    <x v="1451"/>
    <x v="333"/>
    <x v="7"/>
    <x v="2"/>
    <x v="21"/>
  </r>
  <r>
    <x v="108"/>
    <x v="23"/>
    <x v="568"/>
    <x v="1"/>
    <x v="30"/>
    <x v="1268"/>
    <x v="413"/>
    <x v="7"/>
    <x v="2"/>
    <x v="21"/>
  </r>
  <r>
    <x v="287"/>
    <x v="1"/>
    <x v="552"/>
    <x v="1"/>
    <x v="30"/>
    <x v="1447"/>
    <x v="299"/>
    <x v="7"/>
    <x v="2"/>
    <x v="21"/>
  </r>
  <r>
    <x v="211"/>
    <x v="551"/>
    <x v="568"/>
    <x v="1"/>
    <x v="23"/>
    <x v="1451"/>
    <x v="333"/>
    <x v="5"/>
    <x v="0"/>
    <x v="25"/>
  </r>
  <r>
    <x v="212"/>
    <x v="131"/>
    <x v="568"/>
    <x v="1"/>
    <x v="30"/>
    <x v="1268"/>
    <x v="413"/>
    <x v="2"/>
    <x v="2"/>
    <x v="28"/>
  </r>
  <r>
    <x v="212"/>
    <x v="661"/>
    <x v="568"/>
    <x v="1"/>
    <x v="23"/>
    <x v="1451"/>
    <x v="333"/>
    <x v="4"/>
    <x v="0"/>
    <x v="218"/>
  </r>
  <r>
    <x v="216"/>
    <x v="23"/>
    <x v="879"/>
    <x v="1"/>
    <x v="46"/>
    <x v="1715"/>
    <x v="1021"/>
    <x v="4"/>
    <x v="0"/>
    <x v="218"/>
  </r>
  <r>
    <x v="182"/>
    <x v="564"/>
    <x v="609"/>
    <x v="1"/>
    <x v="14"/>
    <x v="1433"/>
    <x v="126"/>
    <x v="1"/>
    <x v="1"/>
    <x v="1"/>
  </r>
  <r>
    <x v="38"/>
    <x v="6"/>
    <x v="609"/>
    <x v="1"/>
    <x v="138"/>
    <x v="1409"/>
    <x v="758"/>
    <x v="1"/>
    <x v="1"/>
    <x v="1"/>
  </r>
  <r>
    <x v="203"/>
    <x v="16"/>
    <x v="609"/>
    <x v="1"/>
    <x v="138"/>
    <x v="1409"/>
    <x v="758"/>
    <x v="1"/>
    <x v="1"/>
    <x v="1"/>
  </r>
  <r>
    <x v="38"/>
    <x v="463"/>
    <x v="609"/>
    <x v="1"/>
    <x v="138"/>
    <x v="1409"/>
    <x v="758"/>
    <x v="2"/>
    <x v="2"/>
    <x v="28"/>
  </r>
  <r>
    <x v="101"/>
    <x v="971"/>
    <x v="609"/>
    <x v="1"/>
    <x v="14"/>
    <x v="1433"/>
    <x v="126"/>
    <x v="0"/>
    <x v="0"/>
    <x v="7"/>
  </r>
  <r>
    <x v="221"/>
    <x v="29"/>
    <x v="609"/>
    <x v="1"/>
    <x v="14"/>
    <x v="1433"/>
    <x v="126"/>
    <x v="6"/>
    <x v="2"/>
    <x v="127"/>
  </r>
  <r>
    <x v="203"/>
    <x v="23"/>
    <x v="609"/>
    <x v="1"/>
    <x v="14"/>
    <x v="1433"/>
    <x v="126"/>
    <x v="6"/>
    <x v="2"/>
    <x v="127"/>
  </r>
  <r>
    <x v="249"/>
    <x v="672"/>
    <x v="1115"/>
    <x v="1"/>
    <x v="1"/>
    <x v="2186"/>
    <x v="13"/>
    <x v="6"/>
    <x v="2"/>
    <x v="127"/>
  </r>
  <r>
    <x v="63"/>
    <x v="23"/>
    <x v="306"/>
    <x v="0"/>
    <x v="1"/>
    <x v="1815"/>
    <x v="1064"/>
    <x v="6"/>
    <x v="2"/>
    <x v="127"/>
  </r>
  <r>
    <x v="11"/>
    <x v="1"/>
    <x v="736"/>
    <x v="1"/>
    <x v="61"/>
    <x v="1464"/>
    <x v="934"/>
    <x v="3"/>
    <x v="0"/>
    <x v="10"/>
  </r>
  <r>
    <x v="271"/>
    <x v="1"/>
    <x v="1006"/>
    <x v="1"/>
    <x v="42"/>
    <x v="2187"/>
    <x v="775"/>
    <x v="3"/>
    <x v="0"/>
    <x v="10"/>
  </r>
  <r>
    <x v="1"/>
    <x v="27"/>
    <x v="637"/>
    <x v="1"/>
    <x v="1"/>
    <x v="1842"/>
    <x v="262"/>
    <x v="3"/>
    <x v="0"/>
    <x v="10"/>
  </r>
  <r>
    <x v="262"/>
    <x v="131"/>
    <x v="525"/>
    <x v="1"/>
    <x v="9"/>
    <x v="1508"/>
    <x v="126"/>
    <x v="3"/>
    <x v="0"/>
    <x v="10"/>
  </r>
  <r>
    <x v="12"/>
    <x v="937"/>
    <x v="769"/>
    <x v="1"/>
    <x v="49"/>
    <x v="1520"/>
    <x v="287"/>
    <x v="4"/>
    <x v="0"/>
    <x v="4"/>
  </r>
  <r>
    <x v="182"/>
    <x v="1207"/>
    <x v="50"/>
    <x v="1"/>
    <x v="22"/>
    <x v="50"/>
    <x v="48"/>
    <x v="4"/>
    <x v="0"/>
    <x v="4"/>
  </r>
  <r>
    <x v="38"/>
    <x v="140"/>
    <x v="50"/>
    <x v="1"/>
    <x v="22"/>
    <x v="50"/>
    <x v="48"/>
    <x v="25"/>
    <x v="3"/>
    <x v="66"/>
  </r>
  <r>
    <x v="8"/>
    <x v="1"/>
    <x v="50"/>
    <x v="1"/>
    <x v="22"/>
    <x v="50"/>
    <x v="48"/>
    <x v="25"/>
    <x v="3"/>
    <x v="66"/>
  </r>
  <r>
    <x v="258"/>
    <x v="15"/>
    <x v="50"/>
    <x v="1"/>
    <x v="149"/>
    <x v="2188"/>
    <x v="977"/>
    <x v="25"/>
    <x v="3"/>
    <x v="66"/>
  </r>
  <r>
    <x v="258"/>
    <x v="409"/>
    <x v="50"/>
    <x v="1"/>
    <x v="149"/>
    <x v="2188"/>
    <x v="977"/>
    <x v="25"/>
    <x v="3"/>
    <x v="66"/>
  </r>
  <r>
    <x v="0"/>
    <x v="181"/>
    <x v="15"/>
    <x v="0"/>
    <x v="11"/>
    <x v="15"/>
    <x v="15"/>
    <x v="0"/>
    <x v="0"/>
    <x v="16"/>
  </r>
  <r>
    <x v="101"/>
    <x v="181"/>
    <x v="982"/>
    <x v="1"/>
    <x v="21"/>
    <x v="1910"/>
    <x v="6"/>
    <x v="0"/>
    <x v="0"/>
    <x v="16"/>
  </r>
  <r>
    <x v="101"/>
    <x v="29"/>
    <x v="982"/>
    <x v="1"/>
    <x v="21"/>
    <x v="1910"/>
    <x v="6"/>
    <x v="0"/>
    <x v="0"/>
    <x v="16"/>
  </r>
  <r>
    <x v="213"/>
    <x v="6"/>
    <x v="542"/>
    <x v="1"/>
    <x v="21"/>
    <x v="1193"/>
    <x v="402"/>
    <x v="0"/>
    <x v="0"/>
    <x v="16"/>
  </r>
  <r>
    <x v="203"/>
    <x v="23"/>
    <x v="542"/>
    <x v="1"/>
    <x v="21"/>
    <x v="1193"/>
    <x v="402"/>
    <x v="0"/>
    <x v="0"/>
    <x v="16"/>
  </r>
  <r>
    <x v="38"/>
    <x v="1"/>
    <x v="594"/>
    <x v="1"/>
    <x v="33"/>
    <x v="1296"/>
    <x v="69"/>
    <x v="0"/>
    <x v="0"/>
    <x v="16"/>
  </r>
  <r>
    <x v="38"/>
    <x v="463"/>
    <x v="594"/>
    <x v="1"/>
    <x v="33"/>
    <x v="1296"/>
    <x v="69"/>
    <x v="0"/>
    <x v="0"/>
    <x v="16"/>
  </r>
  <r>
    <x v="146"/>
    <x v="1"/>
    <x v="982"/>
    <x v="1"/>
    <x v="21"/>
    <x v="1910"/>
    <x v="6"/>
    <x v="7"/>
    <x v="2"/>
    <x v="21"/>
  </r>
  <r>
    <x v="174"/>
    <x v="23"/>
    <x v="684"/>
    <x v="0"/>
    <x v="27"/>
    <x v="1386"/>
    <x v="904"/>
    <x v="13"/>
    <x v="3"/>
    <x v="1"/>
  </r>
  <r>
    <x v="1"/>
    <x v="1"/>
    <x v="22"/>
    <x v="1"/>
    <x v="0"/>
    <x v="22"/>
    <x v="22"/>
    <x v="13"/>
    <x v="3"/>
    <x v="1"/>
  </r>
  <r>
    <x v="217"/>
    <x v="544"/>
    <x v="111"/>
    <x v="0"/>
    <x v="27"/>
    <x v="1633"/>
    <x v="579"/>
    <x v="13"/>
    <x v="3"/>
    <x v="1"/>
  </r>
  <r>
    <x v="217"/>
    <x v="90"/>
    <x v="703"/>
    <x v="0"/>
    <x v="27"/>
    <x v="1413"/>
    <x v="916"/>
    <x v="13"/>
    <x v="3"/>
    <x v="1"/>
  </r>
  <r>
    <x v="1"/>
    <x v="23"/>
    <x v="87"/>
    <x v="1"/>
    <x v="13"/>
    <x v="95"/>
    <x v="90"/>
    <x v="5"/>
    <x v="0"/>
    <x v="25"/>
  </r>
  <r>
    <x v="206"/>
    <x v="1581"/>
    <x v="87"/>
    <x v="1"/>
    <x v="47"/>
    <x v="2189"/>
    <x v="1034"/>
    <x v="5"/>
    <x v="0"/>
    <x v="25"/>
  </r>
  <r>
    <x v="5"/>
    <x v="20"/>
    <x v="998"/>
    <x v="1"/>
    <x v="61"/>
    <x v="2190"/>
    <x v="1060"/>
    <x v="6"/>
    <x v="2"/>
    <x v="28"/>
  </r>
  <r>
    <x v="213"/>
    <x v="1"/>
    <x v="1"/>
    <x v="1"/>
    <x v="1"/>
    <x v="1"/>
    <x v="1"/>
    <x v="6"/>
    <x v="2"/>
    <x v="101"/>
  </r>
  <r>
    <x v="119"/>
    <x v="29"/>
    <x v="31"/>
    <x v="1"/>
    <x v="147"/>
    <x v="1916"/>
    <x v="1014"/>
    <x v="6"/>
    <x v="2"/>
    <x v="101"/>
  </r>
  <r>
    <x v="203"/>
    <x v="16"/>
    <x v="31"/>
    <x v="1"/>
    <x v="147"/>
    <x v="1916"/>
    <x v="1014"/>
    <x v="6"/>
    <x v="2"/>
    <x v="101"/>
  </r>
  <r>
    <x v="30"/>
    <x v="29"/>
    <x v="31"/>
    <x v="1"/>
    <x v="1"/>
    <x v="1310"/>
    <x v="77"/>
    <x v="0"/>
    <x v="0"/>
    <x v="1"/>
  </r>
  <r>
    <x v="38"/>
    <x v="140"/>
    <x v="636"/>
    <x v="1"/>
    <x v="13"/>
    <x v="1314"/>
    <x v="185"/>
    <x v="3"/>
    <x v="0"/>
    <x v="34"/>
  </r>
  <r>
    <x v="119"/>
    <x v="1"/>
    <x v="31"/>
    <x v="1"/>
    <x v="147"/>
    <x v="1916"/>
    <x v="1014"/>
    <x v="0"/>
    <x v="0"/>
    <x v="7"/>
  </r>
  <r>
    <x v="119"/>
    <x v="23"/>
    <x v="31"/>
    <x v="1"/>
    <x v="146"/>
    <x v="2191"/>
    <x v="860"/>
    <x v="4"/>
    <x v="0"/>
    <x v="66"/>
  </r>
  <r>
    <x v="203"/>
    <x v="23"/>
    <x v="31"/>
    <x v="1"/>
    <x v="146"/>
    <x v="2191"/>
    <x v="860"/>
    <x v="4"/>
    <x v="0"/>
    <x v="66"/>
  </r>
  <r>
    <x v="119"/>
    <x v="391"/>
    <x v="31"/>
    <x v="1"/>
    <x v="147"/>
    <x v="1916"/>
    <x v="1014"/>
    <x v="4"/>
    <x v="0"/>
    <x v="184"/>
  </r>
  <r>
    <x v="188"/>
    <x v="1582"/>
    <x v="31"/>
    <x v="1"/>
    <x v="1"/>
    <x v="1310"/>
    <x v="77"/>
    <x v="4"/>
    <x v="0"/>
    <x v="31"/>
  </r>
  <r>
    <x v="1"/>
    <x v="1223"/>
    <x v="100"/>
    <x v="0"/>
    <x v="5"/>
    <x v="2192"/>
    <x v="938"/>
    <x v="3"/>
    <x v="0"/>
    <x v="187"/>
  </r>
  <r>
    <x v="228"/>
    <x v="463"/>
    <x v="774"/>
    <x v="1"/>
    <x v="106"/>
    <x v="1308"/>
    <x v="578"/>
    <x v="3"/>
    <x v="0"/>
    <x v="187"/>
  </r>
  <r>
    <x v="1"/>
    <x v="12"/>
    <x v="1"/>
    <x v="1"/>
    <x v="1"/>
    <x v="1"/>
    <x v="1"/>
    <x v="3"/>
    <x v="0"/>
    <x v="187"/>
  </r>
  <r>
    <x v="235"/>
    <x v="535"/>
    <x v="1001"/>
    <x v="1"/>
    <x v="199"/>
    <x v="1956"/>
    <x v="273"/>
    <x v="3"/>
    <x v="0"/>
    <x v="187"/>
  </r>
  <r>
    <x v="235"/>
    <x v="535"/>
    <x v="1001"/>
    <x v="1"/>
    <x v="199"/>
    <x v="1956"/>
    <x v="273"/>
    <x v="22"/>
    <x v="1"/>
    <x v="1"/>
  </r>
  <r>
    <x v="38"/>
    <x v="5"/>
    <x v="507"/>
    <x v="1"/>
    <x v="46"/>
    <x v="1383"/>
    <x v="461"/>
    <x v="22"/>
    <x v="1"/>
    <x v="1"/>
  </r>
  <r>
    <x v="203"/>
    <x v="413"/>
    <x v="507"/>
    <x v="1"/>
    <x v="46"/>
    <x v="1383"/>
    <x v="461"/>
    <x v="22"/>
    <x v="1"/>
    <x v="1"/>
  </r>
  <r>
    <x v="38"/>
    <x v="1"/>
    <x v="507"/>
    <x v="1"/>
    <x v="46"/>
    <x v="1383"/>
    <x v="461"/>
    <x v="22"/>
    <x v="1"/>
    <x v="1"/>
  </r>
  <r>
    <x v="38"/>
    <x v="35"/>
    <x v="20"/>
    <x v="1"/>
    <x v="173"/>
    <x v="2193"/>
    <x v="431"/>
    <x v="22"/>
    <x v="1"/>
    <x v="1"/>
  </r>
  <r>
    <x v="8"/>
    <x v="1"/>
    <x v="20"/>
    <x v="1"/>
    <x v="173"/>
    <x v="2193"/>
    <x v="431"/>
    <x v="22"/>
    <x v="1"/>
    <x v="1"/>
  </r>
  <r>
    <x v="38"/>
    <x v="1369"/>
    <x v="20"/>
    <x v="1"/>
    <x v="173"/>
    <x v="2193"/>
    <x v="431"/>
    <x v="22"/>
    <x v="1"/>
    <x v="1"/>
  </r>
  <r>
    <x v="107"/>
    <x v="1"/>
    <x v="20"/>
    <x v="1"/>
    <x v="26"/>
    <x v="58"/>
    <x v="56"/>
    <x v="0"/>
    <x v="0"/>
    <x v="66"/>
  </r>
  <r>
    <x v="38"/>
    <x v="140"/>
    <x v="61"/>
    <x v="1"/>
    <x v="173"/>
    <x v="2194"/>
    <x v="1213"/>
    <x v="12"/>
    <x v="1"/>
    <x v="79"/>
  </r>
  <r>
    <x v="174"/>
    <x v="12"/>
    <x v="21"/>
    <x v="0"/>
    <x v="27"/>
    <x v="251"/>
    <x v="222"/>
    <x v="12"/>
    <x v="1"/>
    <x v="79"/>
  </r>
  <r>
    <x v="1"/>
    <x v="6"/>
    <x v="17"/>
    <x v="1"/>
    <x v="13"/>
    <x v="17"/>
    <x v="17"/>
    <x v="12"/>
    <x v="1"/>
    <x v="79"/>
  </r>
  <r>
    <x v="216"/>
    <x v="23"/>
    <x v="581"/>
    <x v="1"/>
    <x v="1"/>
    <x v="1533"/>
    <x v="775"/>
    <x v="12"/>
    <x v="1"/>
    <x v="79"/>
  </r>
  <r>
    <x v="221"/>
    <x v="552"/>
    <x v="581"/>
    <x v="1"/>
    <x v="80"/>
    <x v="1242"/>
    <x v="836"/>
    <x v="12"/>
    <x v="1"/>
    <x v="79"/>
  </r>
  <r>
    <x v="203"/>
    <x v="23"/>
    <x v="581"/>
    <x v="1"/>
    <x v="80"/>
    <x v="1242"/>
    <x v="836"/>
    <x v="12"/>
    <x v="1"/>
    <x v="79"/>
  </r>
  <r>
    <x v="211"/>
    <x v="15"/>
    <x v="581"/>
    <x v="1"/>
    <x v="80"/>
    <x v="1242"/>
    <x v="836"/>
    <x v="6"/>
    <x v="2"/>
    <x v="185"/>
  </r>
  <r>
    <x v="221"/>
    <x v="29"/>
    <x v="581"/>
    <x v="1"/>
    <x v="80"/>
    <x v="1242"/>
    <x v="836"/>
    <x v="4"/>
    <x v="0"/>
    <x v="44"/>
  </r>
  <r>
    <x v="216"/>
    <x v="1"/>
    <x v="988"/>
    <x v="1"/>
    <x v="13"/>
    <x v="1919"/>
    <x v="1102"/>
    <x v="7"/>
    <x v="2"/>
    <x v="21"/>
  </r>
  <r>
    <x v="4"/>
    <x v="1052"/>
    <x v="620"/>
    <x v="1"/>
    <x v="22"/>
    <x v="1292"/>
    <x v="857"/>
    <x v="7"/>
    <x v="2"/>
    <x v="87"/>
  </r>
  <r>
    <x v="1"/>
    <x v="1"/>
    <x v="22"/>
    <x v="1"/>
    <x v="0"/>
    <x v="22"/>
    <x v="22"/>
    <x v="7"/>
    <x v="2"/>
    <x v="87"/>
  </r>
  <r>
    <x v="70"/>
    <x v="1130"/>
    <x v="548"/>
    <x v="1"/>
    <x v="206"/>
    <x v="2195"/>
    <x v="124"/>
    <x v="7"/>
    <x v="2"/>
    <x v="87"/>
  </r>
  <r>
    <x v="272"/>
    <x v="389"/>
    <x v="1096"/>
    <x v="1"/>
    <x v="249"/>
    <x v="2196"/>
    <x v="444"/>
    <x v="5"/>
    <x v="0"/>
    <x v="25"/>
  </r>
  <r>
    <x v="31"/>
    <x v="78"/>
    <x v="675"/>
    <x v="1"/>
    <x v="21"/>
    <x v="1372"/>
    <x v="106"/>
    <x v="3"/>
    <x v="0"/>
    <x v="143"/>
  </r>
  <r>
    <x v="1"/>
    <x v="1"/>
    <x v="779"/>
    <x v="1"/>
    <x v="14"/>
    <x v="2197"/>
    <x v="8"/>
    <x v="6"/>
    <x v="2"/>
    <x v="28"/>
  </r>
  <r>
    <x v="38"/>
    <x v="1583"/>
    <x v="566"/>
    <x v="1"/>
    <x v="194"/>
    <x v="1922"/>
    <x v="1104"/>
    <x v="4"/>
    <x v="0"/>
    <x v="218"/>
  </r>
  <r>
    <x v="74"/>
    <x v="35"/>
    <x v="513"/>
    <x v="1"/>
    <x v="46"/>
    <x v="1160"/>
    <x v="803"/>
    <x v="12"/>
    <x v="1"/>
    <x v="185"/>
  </r>
  <r>
    <x v="236"/>
    <x v="19"/>
    <x v="940"/>
    <x v="1"/>
    <x v="166"/>
    <x v="2198"/>
    <x v="996"/>
    <x v="3"/>
    <x v="0"/>
    <x v="99"/>
  </r>
  <r>
    <x v="272"/>
    <x v="131"/>
    <x v="1116"/>
    <x v="1"/>
    <x v="250"/>
    <x v="1824"/>
    <x v="213"/>
    <x v="3"/>
    <x v="0"/>
    <x v="99"/>
  </r>
  <r>
    <x v="203"/>
    <x v="16"/>
    <x v="1116"/>
    <x v="1"/>
    <x v="250"/>
    <x v="1824"/>
    <x v="213"/>
    <x v="3"/>
    <x v="0"/>
    <x v="99"/>
  </r>
  <r>
    <x v="1"/>
    <x v="35"/>
    <x v="942"/>
    <x v="1"/>
    <x v="6"/>
    <x v="1851"/>
    <x v="516"/>
    <x v="3"/>
    <x v="0"/>
    <x v="99"/>
  </r>
  <r>
    <x v="1"/>
    <x v="23"/>
    <x v="524"/>
    <x v="1"/>
    <x v="21"/>
    <x v="1172"/>
    <x v="810"/>
    <x v="3"/>
    <x v="0"/>
    <x v="99"/>
  </r>
  <r>
    <x v="1"/>
    <x v="23"/>
    <x v="524"/>
    <x v="1"/>
    <x v="21"/>
    <x v="1172"/>
    <x v="810"/>
    <x v="0"/>
    <x v="0"/>
    <x v="7"/>
  </r>
  <r>
    <x v="1"/>
    <x v="937"/>
    <x v="524"/>
    <x v="1"/>
    <x v="21"/>
    <x v="1172"/>
    <x v="810"/>
    <x v="0"/>
    <x v="0"/>
    <x v="7"/>
  </r>
  <r>
    <x v="203"/>
    <x v="23"/>
    <x v="524"/>
    <x v="1"/>
    <x v="21"/>
    <x v="1172"/>
    <x v="810"/>
    <x v="0"/>
    <x v="0"/>
    <x v="7"/>
  </r>
  <r>
    <x v="51"/>
    <x v="23"/>
    <x v="524"/>
    <x v="1"/>
    <x v="21"/>
    <x v="1172"/>
    <x v="810"/>
    <x v="0"/>
    <x v="0"/>
    <x v="7"/>
  </r>
  <r>
    <x v="40"/>
    <x v="22"/>
    <x v="524"/>
    <x v="1"/>
    <x v="21"/>
    <x v="1172"/>
    <x v="810"/>
    <x v="0"/>
    <x v="0"/>
    <x v="7"/>
  </r>
  <r>
    <x v="110"/>
    <x v="551"/>
    <x v="9"/>
    <x v="0"/>
    <x v="7"/>
    <x v="9"/>
    <x v="9"/>
    <x v="3"/>
    <x v="0"/>
    <x v="10"/>
  </r>
  <r>
    <x v="176"/>
    <x v="140"/>
    <x v="552"/>
    <x v="1"/>
    <x v="14"/>
    <x v="1227"/>
    <x v="401"/>
    <x v="3"/>
    <x v="0"/>
    <x v="10"/>
  </r>
  <r>
    <x v="275"/>
    <x v="1466"/>
    <x v="1"/>
    <x v="1"/>
    <x v="1"/>
    <x v="1"/>
    <x v="1"/>
    <x v="3"/>
    <x v="0"/>
    <x v="10"/>
  </r>
  <r>
    <x v="105"/>
    <x v="1388"/>
    <x v="552"/>
    <x v="1"/>
    <x v="30"/>
    <x v="1447"/>
    <x v="299"/>
    <x v="3"/>
    <x v="0"/>
    <x v="10"/>
  </r>
  <r>
    <x v="5"/>
    <x v="129"/>
    <x v="552"/>
    <x v="1"/>
    <x v="14"/>
    <x v="1227"/>
    <x v="401"/>
    <x v="4"/>
    <x v="0"/>
    <x v="4"/>
  </r>
  <r>
    <x v="30"/>
    <x v="497"/>
    <x v="552"/>
    <x v="1"/>
    <x v="14"/>
    <x v="1227"/>
    <x v="401"/>
    <x v="4"/>
    <x v="0"/>
    <x v="4"/>
  </r>
  <r>
    <x v="30"/>
    <x v="372"/>
    <x v="552"/>
    <x v="1"/>
    <x v="14"/>
    <x v="1227"/>
    <x v="401"/>
    <x v="4"/>
    <x v="0"/>
    <x v="4"/>
  </r>
  <r>
    <x v="87"/>
    <x v="198"/>
    <x v="552"/>
    <x v="1"/>
    <x v="191"/>
    <x v="1924"/>
    <x v="1105"/>
    <x v="4"/>
    <x v="0"/>
    <x v="4"/>
  </r>
  <r>
    <x v="38"/>
    <x v="140"/>
    <x v="552"/>
    <x v="1"/>
    <x v="30"/>
    <x v="1447"/>
    <x v="299"/>
    <x v="0"/>
    <x v="0"/>
    <x v="16"/>
  </r>
  <r>
    <x v="181"/>
    <x v="86"/>
    <x v="653"/>
    <x v="1"/>
    <x v="14"/>
    <x v="1480"/>
    <x v="937"/>
    <x v="0"/>
    <x v="0"/>
    <x v="16"/>
  </r>
  <r>
    <x v="182"/>
    <x v="181"/>
    <x v="552"/>
    <x v="1"/>
    <x v="14"/>
    <x v="1227"/>
    <x v="401"/>
    <x v="0"/>
    <x v="0"/>
    <x v="16"/>
  </r>
  <r>
    <x v="262"/>
    <x v="218"/>
    <x v="525"/>
    <x v="1"/>
    <x v="14"/>
    <x v="1207"/>
    <x v="138"/>
    <x v="0"/>
    <x v="0"/>
    <x v="16"/>
  </r>
  <r>
    <x v="203"/>
    <x v="23"/>
    <x v="525"/>
    <x v="1"/>
    <x v="14"/>
    <x v="1207"/>
    <x v="138"/>
    <x v="0"/>
    <x v="0"/>
    <x v="16"/>
  </r>
  <r>
    <x v="236"/>
    <x v="1584"/>
    <x v="552"/>
    <x v="1"/>
    <x v="14"/>
    <x v="1227"/>
    <x v="401"/>
    <x v="6"/>
    <x v="2"/>
    <x v="49"/>
  </r>
  <r>
    <x v="211"/>
    <x v="1331"/>
    <x v="552"/>
    <x v="1"/>
    <x v="14"/>
    <x v="1227"/>
    <x v="401"/>
    <x v="6"/>
    <x v="2"/>
    <x v="99"/>
  </r>
  <r>
    <x v="236"/>
    <x v="140"/>
    <x v="552"/>
    <x v="1"/>
    <x v="14"/>
    <x v="1227"/>
    <x v="401"/>
    <x v="7"/>
    <x v="2"/>
    <x v="21"/>
  </r>
  <r>
    <x v="106"/>
    <x v="15"/>
    <x v="552"/>
    <x v="1"/>
    <x v="14"/>
    <x v="1227"/>
    <x v="401"/>
    <x v="5"/>
    <x v="0"/>
    <x v="54"/>
  </r>
  <r>
    <x v="1"/>
    <x v="1"/>
    <x v="22"/>
    <x v="1"/>
    <x v="0"/>
    <x v="22"/>
    <x v="22"/>
    <x v="5"/>
    <x v="0"/>
    <x v="54"/>
  </r>
  <r>
    <x v="119"/>
    <x v="181"/>
    <x v="552"/>
    <x v="1"/>
    <x v="30"/>
    <x v="1447"/>
    <x v="299"/>
    <x v="16"/>
    <x v="3"/>
    <x v="44"/>
  </r>
  <r>
    <x v="119"/>
    <x v="428"/>
    <x v="552"/>
    <x v="1"/>
    <x v="30"/>
    <x v="1447"/>
    <x v="299"/>
    <x v="1"/>
    <x v="1"/>
    <x v="54"/>
  </r>
  <r>
    <x v="285"/>
    <x v="218"/>
    <x v="552"/>
    <x v="1"/>
    <x v="0"/>
    <x v="1796"/>
    <x v="733"/>
    <x v="2"/>
    <x v="2"/>
    <x v="127"/>
  </r>
  <r>
    <x v="309"/>
    <x v="35"/>
    <x v="552"/>
    <x v="1"/>
    <x v="14"/>
    <x v="1227"/>
    <x v="401"/>
    <x v="2"/>
    <x v="2"/>
    <x v="127"/>
  </r>
  <r>
    <x v="285"/>
    <x v="6"/>
    <x v="552"/>
    <x v="1"/>
    <x v="0"/>
    <x v="1796"/>
    <x v="733"/>
    <x v="4"/>
    <x v="0"/>
    <x v="70"/>
  </r>
  <r>
    <x v="211"/>
    <x v="27"/>
    <x v="552"/>
    <x v="1"/>
    <x v="30"/>
    <x v="1447"/>
    <x v="299"/>
    <x v="4"/>
    <x v="0"/>
    <x v="126"/>
  </r>
  <r>
    <x v="170"/>
    <x v="5"/>
    <x v="31"/>
    <x v="1"/>
    <x v="13"/>
    <x v="31"/>
    <x v="25"/>
    <x v="8"/>
    <x v="2"/>
    <x v="31"/>
  </r>
  <r>
    <x v="170"/>
    <x v="93"/>
    <x v="31"/>
    <x v="1"/>
    <x v="13"/>
    <x v="31"/>
    <x v="25"/>
    <x v="8"/>
    <x v="2"/>
    <x v="31"/>
  </r>
  <r>
    <x v="206"/>
    <x v="398"/>
    <x v="1117"/>
    <x v="1"/>
    <x v="21"/>
    <x v="2199"/>
    <x v="672"/>
    <x v="1"/>
    <x v="1"/>
    <x v="1"/>
  </r>
  <r>
    <x v="106"/>
    <x v="301"/>
    <x v="508"/>
    <x v="1"/>
    <x v="49"/>
    <x v="1850"/>
    <x v="560"/>
    <x v="6"/>
    <x v="2"/>
    <x v="185"/>
  </r>
  <r>
    <x v="203"/>
    <x v="16"/>
    <x v="508"/>
    <x v="1"/>
    <x v="49"/>
    <x v="1850"/>
    <x v="560"/>
    <x v="6"/>
    <x v="2"/>
    <x v="185"/>
  </r>
  <r>
    <x v="19"/>
    <x v="20"/>
    <x v="989"/>
    <x v="1"/>
    <x v="80"/>
    <x v="1920"/>
    <x v="1103"/>
    <x v="11"/>
    <x v="0"/>
    <x v="435"/>
  </r>
  <r>
    <x v="106"/>
    <x v="1"/>
    <x v="581"/>
    <x v="1"/>
    <x v="80"/>
    <x v="1242"/>
    <x v="836"/>
    <x v="11"/>
    <x v="0"/>
    <x v="435"/>
  </r>
  <r>
    <x v="27"/>
    <x v="11"/>
    <x v="1118"/>
    <x v="1"/>
    <x v="163"/>
    <x v="2200"/>
    <x v="217"/>
    <x v="0"/>
    <x v="0"/>
    <x v="7"/>
  </r>
  <r>
    <x v="27"/>
    <x v="1585"/>
    <x v="1119"/>
    <x v="1"/>
    <x v="180"/>
    <x v="2201"/>
    <x v="1016"/>
    <x v="0"/>
    <x v="0"/>
    <x v="7"/>
  </r>
  <r>
    <x v="203"/>
    <x v="23"/>
    <x v="1119"/>
    <x v="1"/>
    <x v="180"/>
    <x v="2201"/>
    <x v="1016"/>
    <x v="0"/>
    <x v="0"/>
    <x v="7"/>
  </r>
  <r>
    <x v="29"/>
    <x v="90"/>
    <x v="670"/>
    <x v="1"/>
    <x v="45"/>
    <x v="1366"/>
    <x v="162"/>
    <x v="0"/>
    <x v="0"/>
    <x v="7"/>
  </r>
  <r>
    <x v="87"/>
    <x v="140"/>
    <x v="717"/>
    <x v="1"/>
    <x v="209"/>
    <x v="1929"/>
    <x v="1107"/>
    <x v="0"/>
    <x v="0"/>
    <x v="7"/>
  </r>
  <r>
    <x v="87"/>
    <x v="19"/>
    <x v="717"/>
    <x v="1"/>
    <x v="209"/>
    <x v="1929"/>
    <x v="1107"/>
    <x v="3"/>
    <x v="0"/>
    <x v="10"/>
  </r>
  <r>
    <x v="87"/>
    <x v="140"/>
    <x v="717"/>
    <x v="1"/>
    <x v="209"/>
    <x v="1929"/>
    <x v="1107"/>
    <x v="3"/>
    <x v="0"/>
    <x v="10"/>
  </r>
  <r>
    <x v="245"/>
    <x v="942"/>
    <x v="717"/>
    <x v="1"/>
    <x v="209"/>
    <x v="1929"/>
    <x v="1107"/>
    <x v="3"/>
    <x v="0"/>
    <x v="10"/>
  </r>
  <r>
    <x v="206"/>
    <x v="15"/>
    <x v="717"/>
    <x v="1"/>
    <x v="6"/>
    <x v="1483"/>
    <x v="262"/>
    <x v="3"/>
    <x v="0"/>
    <x v="10"/>
  </r>
  <r>
    <x v="206"/>
    <x v="1586"/>
    <x v="717"/>
    <x v="1"/>
    <x v="6"/>
    <x v="1483"/>
    <x v="262"/>
    <x v="4"/>
    <x v="0"/>
    <x v="4"/>
  </r>
  <r>
    <x v="206"/>
    <x v="6"/>
    <x v="717"/>
    <x v="1"/>
    <x v="6"/>
    <x v="1483"/>
    <x v="262"/>
    <x v="4"/>
    <x v="0"/>
    <x v="4"/>
  </r>
  <r>
    <x v="203"/>
    <x v="413"/>
    <x v="717"/>
    <x v="1"/>
    <x v="6"/>
    <x v="1483"/>
    <x v="262"/>
    <x v="4"/>
    <x v="0"/>
    <x v="4"/>
  </r>
  <r>
    <x v="278"/>
    <x v="42"/>
    <x v="717"/>
    <x v="1"/>
    <x v="14"/>
    <x v="1434"/>
    <x v="290"/>
    <x v="4"/>
    <x v="0"/>
    <x v="4"/>
  </r>
  <r>
    <x v="320"/>
    <x v="72"/>
    <x v="717"/>
    <x v="1"/>
    <x v="6"/>
    <x v="1483"/>
    <x v="262"/>
    <x v="4"/>
    <x v="0"/>
    <x v="4"/>
  </r>
  <r>
    <x v="8"/>
    <x v="1"/>
    <x v="717"/>
    <x v="1"/>
    <x v="6"/>
    <x v="1483"/>
    <x v="262"/>
    <x v="4"/>
    <x v="0"/>
    <x v="4"/>
  </r>
  <r>
    <x v="0"/>
    <x v="16"/>
    <x v="717"/>
    <x v="1"/>
    <x v="6"/>
    <x v="1483"/>
    <x v="262"/>
    <x v="4"/>
    <x v="0"/>
    <x v="4"/>
  </r>
  <r>
    <x v="0"/>
    <x v="23"/>
    <x v="717"/>
    <x v="1"/>
    <x v="6"/>
    <x v="1483"/>
    <x v="262"/>
    <x v="4"/>
    <x v="0"/>
    <x v="4"/>
  </r>
  <r>
    <x v="27"/>
    <x v="230"/>
    <x v="594"/>
    <x v="1"/>
    <x v="33"/>
    <x v="1296"/>
    <x v="69"/>
    <x v="0"/>
    <x v="0"/>
    <x v="16"/>
  </r>
  <r>
    <x v="116"/>
    <x v="20"/>
    <x v="61"/>
    <x v="1"/>
    <x v="8"/>
    <x v="63"/>
    <x v="61"/>
    <x v="0"/>
    <x v="0"/>
    <x v="16"/>
  </r>
  <r>
    <x v="27"/>
    <x v="16"/>
    <x v="594"/>
    <x v="1"/>
    <x v="58"/>
    <x v="2202"/>
    <x v="126"/>
    <x v="0"/>
    <x v="0"/>
    <x v="16"/>
  </r>
  <r>
    <x v="182"/>
    <x v="23"/>
    <x v="594"/>
    <x v="1"/>
    <x v="33"/>
    <x v="1296"/>
    <x v="69"/>
    <x v="0"/>
    <x v="0"/>
    <x v="16"/>
  </r>
  <r>
    <x v="203"/>
    <x v="23"/>
    <x v="594"/>
    <x v="1"/>
    <x v="33"/>
    <x v="1296"/>
    <x v="69"/>
    <x v="0"/>
    <x v="0"/>
    <x v="16"/>
  </r>
  <r>
    <x v="309"/>
    <x v="35"/>
    <x v="594"/>
    <x v="1"/>
    <x v="33"/>
    <x v="1296"/>
    <x v="69"/>
    <x v="0"/>
    <x v="0"/>
    <x v="16"/>
  </r>
  <r>
    <x v="144"/>
    <x v="218"/>
    <x v="1120"/>
    <x v="1"/>
    <x v="251"/>
    <x v="391"/>
    <x v="1214"/>
    <x v="0"/>
    <x v="0"/>
    <x v="16"/>
  </r>
  <r>
    <x v="108"/>
    <x v="15"/>
    <x v="1121"/>
    <x v="1"/>
    <x v="22"/>
    <x v="2203"/>
    <x v="1119"/>
    <x v="7"/>
    <x v="2"/>
    <x v="21"/>
  </r>
  <r>
    <x v="149"/>
    <x v="15"/>
    <x v="539"/>
    <x v="1"/>
    <x v="22"/>
    <x v="1188"/>
    <x v="817"/>
    <x v="7"/>
    <x v="2"/>
    <x v="21"/>
  </r>
  <r>
    <x v="211"/>
    <x v="1"/>
    <x v="620"/>
    <x v="1"/>
    <x v="22"/>
    <x v="1292"/>
    <x v="857"/>
    <x v="11"/>
    <x v="0"/>
    <x v="208"/>
  </r>
  <r>
    <x v="216"/>
    <x v="23"/>
    <x v="992"/>
    <x v="1"/>
    <x v="6"/>
    <x v="1931"/>
    <x v="1109"/>
    <x v="11"/>
    <x v="0"/>
    <x v="208"/>
  </r>
  <r>
    <x v="216"/>
    <x v="199"/>
    <x v="992"/>
    <x v="1"/>
    <x v="6"/>
    <x v="1931"/>
    <x v="1109"/>
    <x v="5"/>
    <x v="0"/>
    <x v="25"/>
  </r>
  <r>
    <x v="236"/>
    <x v="35"/>
    <x v="677"/>
    <x v="1"/>
    <x v="166"/>
    <x v="2204"/>
    <x v="1215"/>
    <x v="3"/>
    <x v="0"/>
    <x v="34"/>
  </r>
  <r>
    <x v="229"/>
    <x v="1587"/>
    <x v="636"/>
    <x v="1"/>
    <x v="13"/>
    <x v="1314"/>
    <x v="185"/>
    <x v="6"/>
    <x v="2"/>
    <x v="28"/>
  </r>
  <r>
    <x v="229"/>
    <x v="1148"/>
    <x v="636"/>
    <x v="1"/>
    <x v="13"/>
    <x v="1314"/>
    <x v="185"/>
    <x v="6"/>
    <x v="2"/>
    <x v="28"/>
  </r>
  <r>
    <x v="87"/>
    <x v="20"/>
    <x v="523"/>
    <x v="1"/>
    <x v="210"/>
    <x v="1930"/>
    <x v="1108"/>
    <x v="1"/>
    <x v="1"/>
    <x v="1"/>
  </r>
  <r>
    <x v="87"/>
    <x v="198"/>
    <x v="523"/>
    <x v="1"/>
    <x v="210"/>
    <x v="1930"/>
    <x v="1108"/>
    <x v="1"/>
    <x v="1"/>
    <x v="1"/>
  </r>
  <r>
    <x v="203"/>
    <x v="16"/>
    <x v="523"/>
    <x v="1"/>
    <x v="210"/>
    <x v="1930"/>
    <x v="1108"/>
    <x v="1"/>
    <x v="1"/>
    <x v="1"/>
  </r>
  <r>
    <x v="38"/>
    <x v="1"/>
    <x v="523"/>
    <x v="1"/>
    <x v="71"/>
    <x v="1933"/>
    <x v="1110"/>
    <x v="1"/>
    <x v="1"/>
    <x v="1"/>
  </r>
  <r>
    <x v="27"/>
    <x v="194"/>
    <x v="1122"/>
    <x v="1"/>
    <x v="58"/>
    <x v="2205"/>
    <x v="1216"/>
    <x v="1"/>
    <x v="1"/>
    <x v="1"/>
  </r>
  <r>
    <x v="70"/>
    <x v="1588"/>
    <x v="1122"/>
    <x v="1"/>
    <x v="58"/>
    <x v="2205"/>
    <x v="1216"/>
    <x v="0"/>
    <x v="0"/>
    <x v="7"/>
  </r>
  <r>
    <x v="211"/>
    <x v="20"/>
    <x v="771"/>
    <x v="1"/>
    <x v="9"/>
    <x v="1523"/>
    <x v="643"/>
    <x v="5"/>
    <x v="0"/>
    <x v="25"/>
  </r>
  <r>
    <x v="203"/>
    <x v="23"/>
    <x v="771"/>
    <x v="1"/>
    <x v="9"/>
    <x v="1523"/>
    <x v="643"/>
    <x v="5"/>
    <x v="0"/>
    <x v="25"/>
  </r>
  <r>
    <x v="276"/>
    <x v="23"/>
    <x v="771"/>
    <x v="1"/>
    <x v="9"/>
    <x v="1523"/>
    <x v="643"/>
    <x v="5"/>
    <x v="0"/>
    <x v="25"/>
  </r>
  <r>
    <x v="90"/>
    <x v="20"/>
    <x v="771"/>
    <x v="1"/>
    <x v="9"/>
    <x v="1523"/>
    <x v="643"/>
    <x v="5"/>
    <x v="0"/>
    <x v="25"/>
  </r>
  <r>
    <x v="234"/>
    <x v="1077"/>
    <x v="95"/>
    <x v="0"/>
    <x v="30"/>
    <x v="1551"/>
    <x v="701"/>
    <x v="3"/>
    <x v="0"/>
    <x v="10"/>
  </r>
  <r>
    <x v="225"/>
    <x v="181"/>
    <x v="95"/>
    <x v="0"/>
    <x v="30"/>
    <x v="1551"/>
    <x v="701"/>
    <x v="3"/>
    <x v="0"/>
    <x v="10"/>
  </r>
  <r>
    <x v="225"/>
    <x v="1191"/>
    <x v="1"/>
    <x v="1"/>
    <x v="1"/>
    <x v="1"/>
    <x v="1"/>
    <x v="3"/>
    <x v="0"/>
    <x v="10"/>
  </r>
  <r>
    <x v="225"/>
    <x v="1589"/>
    <x v="1"/>
    <x v="1"/>
    <x v="1"/>
    <x v="1"/>
    <x v="1"/>
    <x v="3"/>
    <x v="0"/>
    <x v="10"/>
  </r>
  <r>
    <x v="262"/>
    <x v="90"/>
    <x v="579"/>
    <x v="1"/>
    <x v="46"/>
    <x v="1770"/>
    <x v="307"/>
    <x v="4"/>
    <x v="0"/>
    <x v="4"/>
  </r>
  <r>
    <x v="182"/>
    <x v="1590"/>
    <x v="507"/>
    <x v="1"/>
    <x v="46"/>
    <x v="1383"/>
    <x v="461"/>
    <x v="4"/>
    <x v="0"/>
    <x v="4"/>
  </r>
  <r>
    <x v="203"/>
    <x v="413"/>
    <x v="507"/>
    <x v="1"/>
    <x v="46"/>
    <x v="1383"/>
    <x v="461"/>
    <x v="4"/>
    <x v="0"/>
    <x v="4"/>
  </r>
  <r>
    <x v="87"/>
    <x v="93"/>
    <x v="507"/>
    <x v="1"/>
    <x v="191"/>
    <x v="2206"/>
    <x v="1217"/>
    <x v="4"/>
    <x v="0"/>
    <x v="4"/>
  </r>
  <r>
    <x v="211"/>
    <x v="15"/>
    <x v="507"/>
    <x v="1"/>
    <x v="46"/>
    <x v="1383"/>
    <x v="461"/>
    <x v="3"/>
    <x v="0"/>
    <x v="99"/>
  </r>
  <r>
    <x v="8"/>
    <x v="1"/>
    <x v="507"/>
    <x v="1"/>
    <x v="46"/>
    <x v="1383"/>
    <x v="461"/>
    <x v="3"/>
    <x v="0"/>
    <x v="99"/>
  </r>
  <r>
    <x v="211"/>
    <x v="1"/>
    <x v="507"/>
    <x v="1"/>
    <x v="46"/>
    <x v="1383"/>
    <x v="461"/>
    <x v="7"/>
    <x v="2"/>
    <x v="44"/>
  </r>
  <r>
    <x v="91"/>
    <x v="44"/>
    <x v="507"/>
    <x v="1"/>
    <x v="80"/>
    <x v="2207"/>
    <x v="11"/>
    <x v="5"/>
    <x v="0"/>
    <x v="253"/>
  </r>
  <r>
    <x v="258"/>
    <x v="1591"/>
    <x v="507"/>
    <x v="1"/>
    <x v="166"/>
    <x v="2208"/>
    <x v="612"/>
    <x v="0"/>
    <x v="0"/>
    <x v="16"/>
  </r>
  <r>
    <x v="27"/>
    <x v="90"/>
    <x v="1123"/>
    <x v="1"/>
    <x v="167"/>
    <x v="2209"/>
    <x v="378"/>
    <x v="0"/>
    <x v="0"/>
    <x v="16"/>
  </r>
  <r>
    <x v="106"/>
    <x v="29"/>
    <x v="508"/>
    <x v="1"/>
    <x v="49"/>
    <x v="1850"/>
    <x v="560"/>
    <x v="0"/>
    <x v="0"/>
    <x v="1"/>
  </r>
  <r>
    <x v="249"/>
    <x v="672"/>
    <x v="679"/>
    <x v="1"/>
    <x v="1"/>
    <x v="1377"/>
    <x v="358"/>
    <x v="0"/>
    <x v="0"/>
    <x v="1"/>
  </r>
  <r>
    <x v="203"/>
    <x v="23"/>
    <x v="679"/>
    <x v="1"/>
    <x v="1"/>
    <x v="1377"/>
    <x v="358"/>
    <x v="0"/>
    <x v="0"/>
    <x v="1"/>
  </r>
  <r>
    <x v="249"/>
    <x v="33"/>
    <x v="679"/>
    <x v="1"/>
    <x v="1"/>
    <x v="1377"/>
    <x v="358"/>
    <x v="0"/>
    <x v="0"/>
    <x v="1"/>
  </r>
  <r>
    <x v="249"/>
    <x v="601"/>
    <x v="679"/>
    <x v="1"/>
    <x v="1"/>
    <x v="1377"/>
    <x v="358"/>
    <x v="7"/>
    <x v="2"/>
    <x v="21"/>
  </r>
  <r>
    <x v="249"/>
    <x v="1592"/>
    <x v="679"/>
    <x v="1"/>
    <x v="1"/>
    <x v="1377"/>
    <x v="358"/>
    <x v="7"/>
    <x v="2"/>
    <x v="21"/>
  </r>
  <r>
    <x v="309"/>
    <x v="1"/>
    <x v="1124"/>
    <x v="1"/>
    <x v="45"/>
    <x v="2210"/>
    <x v="1218"/>
    <x v="7"/>
    <x v="2"/>
    <x v="21"/>
  </r>
  <r>
    <x v="217"/>
    <x v="1"/>
    <x v="724"/>
    <x v="0"/>
    <x v="27"/>
    <x v="1442"/>
    <x v="294"/>
    <x v="7"/>
    <x v="2"/>
    <x v="21"/>
  </r>
  <r>
    <x v="52"/>
    <x v="129"/>
    <x v="534"/>
    <x v="1"/>
    <x v="14"/>
    <x v="1183"/>
    <x v="495"/>
    <x v="5"/>
    <x v="0"/>
    <x v="25"/>
  </r>
  <r>
    <x v="1"/>
    <x v="1"/>
    <x v="534"/>
    <x v="1"/>
    <x v="14"/>
    <x v="1183"/>
    <x v="495"/>
    <x v="5"/>
    <x v="0"/>
    <x v="25"/>
  </r>
  <r>
    <x v="1"/>
    <x v="35"/>
    <x v="653"/>
    <x v="1"/>
    <x v="14"/>
    <x v="1480"/>
    <x v="937"/>
    <x v="6"/>
    <x v="2"/>
    <x v="28"/>
  </r>
  <r>
    <x v="1"/>
    <x v="27"/>
    <x v="653"/>
    <x v="1"/>
    <x v="14"/>
    <x v="1480"/>
    <x v="937"/>
    <x v="6"/>
    <x v="2"/>
    <x v="28"/>
  </r>
  <r>
    <x v="236"/>
    <x v="1"/>
    <x v="670"/>
    <x v="1"/>
    <x v="45"/>
    <x v="1366"/>
    <x v="162"/>
    <x v="14"/>
    <x v="1"/>
    <x v="66"/>
  </r>
  <r>
    <x v="27"/>
    <x v="86"/>
    <x v="775"/>
    <x v="1"/>
    <x v="18"/>
    <x v="1843"/>
    <x v="847"/>
    <x v="14"/>
    <x v="1"/>
    <x v="66"/>
  </r>
  <r>
    <x v="203"/>
    <x v="16"/>
    <x v="775"/>
    <x v="1"/>
    <x v="18"/>
    <x v="1843"/>
    <x v="847"/>
    <x v="14"/>
    <x v="1"/>
    <x v="66"/>
  </r>
  <r>
    <x v="27"/>
    <x v="11"/>
    <x v="775"/>
    <x v="1"/>
    <x v="180"/>
    <x v="2211"/>
    <x v="194"/>
    <x v="14"/>
    <x v="1"/>
    <x v="66"/>
  </r>
  <r>
    <x v="1"/>
    <x v="398"/>
    <x v="775"/>
    <x v="1"/>
    <x v="6"/>
    <x v="2212"/>
    <x v="491"/>
    <x v="14"/>
    <x v="1"/>
    <x v="66"/>
  </r>
  <r>
    <x v="12"/>
    <x v="29"/>
    <x v="698"/>
    <x v="1"/>
    <x v="49"/>
    <x v="1407"/>
    <x v="913"/>
    <x v="0"/>
    <x v="0"/>
    <x v="7"/>
  </r>
  <r>
    <x v="16"/>
    <x v="586"/>
    <x v="114"/>
    <x v="0"/>
    <x v="48"/>
    <x v="2213"/>
    <x v="1197"/>
    <x v="0"/>
    <x v="0"/>
    <x v="7"/>
  </r>
  <r>
    <x v="203"/>
    <x v="23"/>
    <x v="114"/>
    <x v="0"/>
    <x v="48"/>
    <x v="2213"/>
    <x v="1197"/>
    <x v="0"/>
    <x v="0"/>
    <x v="7"/>
  </r>
  <r>
    <x v="245"/>
    <x v="140"/>
    <x v="761"/>
    <x v="1"/>
    <x v="252"/>
    <x v="2214"/>
    <x v="1219"/>
    <x v="0"/>
    <x v="0"/>
    <x v="7"/>
  </r>
  <r>
    <x v="87"/>
    <x v="93"/>
    <x v="761"/>
    <x v="1"/>
    <x v="252"/>
    <x v="2214"/>
    <x v="1219"/>
    <x v="0"/>
    <x v="0"/>
    <x v="7"/>
  </r>
  <r>
    <x v="38"/>
    <x v="564"/>
    <x v="107"/>
    <x v="0"/>
    <x v="80"/>
    <x v="1747"/>
    <x v="966"/>
    <x v="3"/>
    <x v="0"/>
    <x v="10"/>
  </r>
  <r>
    <x v="11"/>
    <x v="90"/>
    <x v="983"/>
    <x v="1"/>
    <x v="33"/>
    <x v="1911"/>
    <x v="1099"/>
    <x v="3"/>
    <x v="0"/>
    <x v="10"/>
  </r>
  <r>
    <x v="5"/>
    <x v="20"/>
    <x v="983"/>
    <x v="1"/>
    <x v="33"/>
    <x v="1911"/>
    <x v="1099"/>
    <x v="3"/>
    <x v="0"/>
    <x v="10"/>
  </r>
  <r>
    <x v="1"/>
    <x v="23"/>
    <x v="1"/>
    <x v="1"/>
    <x v="1"/>
    <x v="1"/>
    <x v="1"/>
    <x v="3"/>
    <x v="0"/>
    <x v="10"/>
  </r>
  <r>
    <x v="1"/>
    <x v="23"/>
    <x v="1"/>
    <x v="1"/>
    <x v="1"/>
    <x v="1"/>
    <x v="1"/>
    <x v="4"/>
    <x v="0"/>
    <x v="4"/>
  </r>
  <r>
    <x v="1"/>
    <x v="1519"/>
    <x v="1"/>
    <x v="1"/>
    <x v="1"/>
    <x v="1"/>
    <x v="1"/>
    <x v="4"/>
    <x v="0"/>
    <x v="4"/>
  </r>
  <r>
    <x v="8"/>
    <x v="1"/>
    <x v="1"/>
    <x v="1"/>
    <x v="1"/>
    <x v="1"/>
    <x v="1"/>
    <x v="4"/>
    <x v="0"/>
    <x v="4"/>
  </r>
  <r>
    <x v="70"/>
    <x v="11"/>
    <x v="551"/>
    <x v="1"/>
    <x v="46"/>
    <x v="1205"/>
    <x v="732"/>
    <x v="4"/>
    <x v="0"/>
    <x v="4"/>
  </r>
  <r>
    <x v="0"/>
    <x v="16"/>
    <x v="577"/>
    <x v="1"/>
    <x v="6"/>
    <x v="1414"/>
    <x v="917"/>
    <x v="4"/>
    <x v="0"/>
    <x v="4"/>
  </r>
  <r>
    <x v="216"/>
    <x v="1"/>
    <x v="787"/>
    <x v="1"/>
    <x v="6"/>
    <x v="1549"/>
    <x v="959"/>
    <x v="0"/>
    <x v="0"/>
    <x v="16"/>
  </r>
  <r>
    <x v="1"/>
    <x v="50"/>
    <x v="577"/>
    <x v="1"/>
    <x v="13"/>
    <x v="1238"/>
    <x v="139"/>
    <x v="0"/>
    <x v="0"/>
    <x v="66"/>
  </r>
  <r>
    <x v="1"/>
    <x v="35"/>
    <x v="666"/>
    <x v="1"/>
    <x v="8"/>
    <x v="2215"/>
    <x v="818"/>
    <x v="0"/>
    <x v="0"/>
    <x v="66"/>
  </r>
  <r>
    <x v="250"/>
    <x v="93"/>
    <x v="782"/>
    <x v="0"/>
    <x v="27"/>
    <x v="1544"/>
    <x v="957"/>
    <x v="0"/>
    <x v="0"/>
    <x v="66"/>
  </r>
  <r>
    <x v="203"/>
    <x v="23"/>
    <x v="782"/>
    <x v="0"/>
    <x v="27"/>
    <x v="1544"/>
    <x v="957"/>
    <x v="0"/>
    <x v="0"/>
    <x v="66"/>
  </r>
  <r>
    <x v="195"/>
    <x v="90"/>
    <x v="722"/>
    <x v="0"/>
    <x v="27"/>
    <x v="1439"/>
    <x v="925"/>
    <x v="0"/>
    <x v="0"/>
    <x v="66"/>
  </r>
  <r>
    <x v="217"/>
    <x v="140"/>
    <x v="522"/>
    <x v="0"/>
    <x v="27"/>
    <x v="1170"/>
    <x v="809"/>
    <x v="0"/>
    <x v="0"/>
    <x v="66"/>
  </r>
  <r>
    <x v="229"/>
    <x v="1593"/>
    <x v="542"/>
    <x v="1"/>
    <x v="21"/>
    <x v="1193"/>
    <x v="402"/>
    <x v="7"/>
    <x v="2"/>
    <x v="21"/>
  </r>
  <r>
    <x v="146"/>
    <x v="671"/>
    <x v="542"/>
    <x v="1"/>
    <x v="21"/>
    <x v="1193"/>
    <x v="402"/>
    <x v="7"/>
    <x v="2"/>
    <x v="21"/>
  </r>
  <r>
    <x v="38"/>
    <x v="15"/>
    <x v="42"/>
    <x v="1"/>
    <x v="21"/>
    <x v="42"/>
    <x v="41"/>
    <x v="7"/>
    <x v="2"/>
    <x v="21"/>
  </r>
  <r>
    <x v="146"/>
    <x v="1"/>
    <x v="542"/>
    <x v="1"/>
    <x v="21"/>
    <x v="1193"/>
    <x v="402"/>
    <x v="7"/>
    <x v="2"/>
    <x v="21"/>
  </r>
  <r>
    <x v="27"/>
    <x v="20"/>
    <x v="876"/>
    <x v="1"/>
    <x v="45"/>
    <x v="1707"/>
    <x v="1016"/>
    <x v="5"/>
    <x v="0"/>
    <x v="25"/>
  </r>
  <r>
    <x v="81"/>
    <x v="429"/>
    <x v="463"/>
    <x v="0"/>
    <x v="22"/>
    <x v="2216"/>
    <x v="1220"/>
    <x v="5"/>
    <x v="0"/>
    <x v="25"/>
  </r>
  <r>
    <x v="5"/>
    <x v="1"/>
    <x v="822"/>
    <x v="1"/>
    <x v="18"/>
    <x v="1615"/>
    <x v="981"/>
    <x v="6"/>
    <x v="2"/>
    <x v="28"/>
  </r>
  <r>
    <x v="12"/>
    <x v="1"/>
    <x v="45"/>
    <x v="1"/>
    <x v="22"/>
    <x v="45"/>
    <x v="44"/>
    <x v="11"/>
    <x v="0"/>
    <x v="34"/>
  </r>
  <r>
    <x v="49"/>
    <x v="20"/>
    <x v="525"/>
    <x v="1"/>
    <x v="14"/>
    <x v="1207"/>
    <x v="138"/>
    <x v="1"/>
    <x v="1"/>
    <x v="1"/>
  </r>
  <r>
    <x v="182"/>
    <x v="23"/>
    <x v="525"/>
    <x v="1"/>
    <x v="1"/>
    <x v="1174"/>
    <x v="170"/>
    <x v="1"/>
    <x v="1"/>
    <x v="1"/>
  </r>
  <r>
    <x v="182"/>
    <x v="9"/>
    <x v="525"/>
    <x v="1"/>
    <x v="1"/>
    <x v="1174"/>
    <x v="170"/>
    <x v="0"/>
    <x v="0"/>
    <x v="7"/>
  </r>
  <r>
    <x v="304"/>
    <x v="1"/>
    <x v="1020"/>
    <x v="1"/>
    <x v="1"/>
    <x v="1994"/>
    <x v="1135"/>
    <x v="0"/>
    <x v="0"/>
    <x v="7"/>
  </r>
  <r>
    <x v="203"/>
    <x v="23"/>
    <x v="1020"/>
    <x v="1"/>
    <x v="1"/>
    <x v="1994"/>
    <x v="1135"/>
    <x v="0"/>
    <x v="0"/>
    <x v="7"/>
  </r>
  <r>
    <x v="1"/>
    <x v="35"/>
    <x v="525"/>
    <x v="1"/>
    <x v="0"/>
    <x v="1322"/>
    <x v="349"/>
    <x v="15"/>
    <x v="3"/>
    <x v="1"/>
  </r>
  <r>
    <x v="49"/>
    <x v="90"/>
    <x v="525"/>
    <x v="1"/>
    <x v="14"/>
    <x v="1207"/>
    <x v="138"/>
    <x v="15"/>
    <x v="3"/>
    <x v="1"/>
  </r>
  <r>
    <x v="40"/>
    <x v="75"/>
    <x v="266"/>
    <x v="0"/>
    <x v="10"/>
    <x v="1589"/>
    <x v="729"/>
    <x v="3"/>
    <x v="0"/>
    <x v="10"/>
  </r>
  <r>
    <x v="0"/>
    <x v="1"/>
    <x v="525"/>
    <x v="1"/>
    <x v="1"/>
    <x v="1174"/>
    <x v="170"/>
    <x v="3"/>
    <x v="0"/>
    <x v="10"/>
  </r>
  <r>
    <x v="7"/>
    <x v="1"/>
    <x v="1"/>
    <x v="1"/>
    <x v="1"/>
    <x v="1"/>
    <x v="1"/>
    <x v="3"/>
    <x v="0"/>
    <x v="10"/>
  </r>
  <r>
    <x v="7"/>
    <x v="23"/>
    <x v="1"/>
    <x v="1"/>
    <x v="1"/>
    <x v="1"/>
    <x v="1"/>
    <x v="3"/>
    <x v="0"/>
    <x v="10"/>
  </r>
  <r>
    <x v="212"/>
    <x v="33"/>
    <x v="525"/>
    <x v="1"/>
    <x v="14"/>
    <x v="1207"/>
    <x v="138"/>
    <x v="4"/>
    <x v="0"/>
    <x v="4"/>
  </r>
  <r>
    <x v="87"/>
    <x v="198"/>
    <x v="525"/>
    <x v="1"/>
    <x v="213"/>
    <x v="1943"/>
    <x v="1115"/>
    <x v="4"/>
    <x v="0"/>
    <x v="4"/>
  </r>
  <r>
    <x v="203"/>
    <x v="413"/>
    <x v="525"/>
    <x v="1"/>
    <x v="213"/>
    <x v="1943"/>
    <x v="1115"/>
    <x v="4"/>
    <x v="0"/>
    <x v="4"/>
  </r>
  <r>
    <x v="1"/>
    <x v="6"/>
    <x v="525"/>
    <x v="1"/>
    <x v="1"/>
    <x v="1174"/>
    <x v="170"/>
    <x v="5"/>
    <x v="0"/>
    <x v="185"/>
  </r>
  <r>
    <x v="213"/>
    <x v="282"/>
    <x v="525"/>
    <x v="1"/>
    <x v="1"/>
    <x v="1174"/>
    <x v="170"/>
    <x v="5"/>
    <x v="0"/>
    <x v="185"/>
  </r>
  <r>
    <x v="8"/>
    <x v="1"/>
    <x v="525"/>
    <x v="1"/>
    <x v="1"/>
    <x v="1174"/>
    <x v="170"/>
    <x v="5"/>
    <x v="0"/>
    <x v="185"/>
  </r>
  <r>
    <x v="49"/>
    <x v="90"/>
    <x v="525"/>
    <x v="1"/>
    <x v="14"/>
    <x v="1207"/>
    <x v="138"/>
    <x v="5"/>
    <x v="0"/>
    <x v="185"/>
  </r>
  <r>
    <x v="38"/>
    <x v="463"/>
    <x v="525"/>
    <x v="1"/>
    <x v="23"/>
    <x v="1191"/>
    <x v="11"/>
    <x v="5"/>
    <x v="0"/>
    <x v="185"/>
  </r>
  <r>
    <x v="91"/>
    <x v="44"/>
    <x v="525"/>
    <x v="1"/>
    <x v="30"/>
    <x v="1791"/>
    <x v="535"/>
    <x v="1"/>
    <x v="1"/>
    <x v="44"/>
  </r>
  <r>
    <x v="49"/>
    <x v="598"/>
    <x v="525"/>
    <x v="1"/>
    <x v="14"/>
    <x v="1207"/>
    <x v="138"/>
    <x v="1"/>
    <x v="1"/>
    <x v="44"/>
  </r>
  <r>
    <x v="1"/>
    <x v="6"/>
    <x v="17"/>
    <x v="1"/>
    <x v="13"/>
    <x v="17"/>
    <x v="17"/>
    <x v="1"/>
    <x v="1"/>
    <x v="44"/>
  </r>
  <r>
    <x v="139"/>
    <x v="29"/>
    <x v="525"/>
    <x v="1"/>
    <x v="80"/>
    <x v="1942"/>
    <x v="612"/>
    <x v="1"/>
    <x v="1"/>
    <x v="44"/>
  </r>
  <r>
    <x v="139"/>
    <x v="29"/>
    <x v="525"/>
    <x v="1"/>
    <x v="30"/>
    <x v="1791"/>
    <x v="535"/>
    <x v="0"/>
    <x v="0"/>
    <x v="66"/>
  </r>
  <r>
    <x v="203"/>
    <x v="23"/>
    <x v="525"/>
    <x v="1"/>
    <x v="30"/>
    <x v="1791"/>
    <x v="535"/>
    <x v="0"/>
    <x v="0"/>
    <x v="66"/>
  </r>
  <r>
    <x v="74"/>
    <x v="1033"/>
    <x v="525"/>
    <x v="1"/>
    <x v="0"/>
    <x v="1322"/>
    <x v="349"/>
    <x v="11"/>
    <x v="0"/>
    <x v="103"/>
  </r>
  <r>
    <x v="140"/>
    <x v="35"/>
    <x v="525"/>
    <x v="1"/>
    <x v="9"/>
    <x v="1508"/>
    <x v="126"/>
    <x v="11"/>
    <x v="0"/>
    <x v="103"/>
  </r>
  <r>
    <x v="211"/>
    <x v="15"/>
    <x v="525"/>
    <x v="1"/>
    <x v="9"/>
    <x v="1508"/>
    <x v="126"/>
    <x v="20"/>
    <x v="3"/>
    <x v="1"/>
  </r>
  <r>
    <x v="74"/>
    <x v="35"/>
    <x v="653"/>
    <x v="1"/>
    <x v="14"/>
    <x v="1480"/>
    <x v="937"/>
    <x v="4"/>
    <x v="0"/>
    <x v="28"/>
  </r>
  <r>
    <x v="211"/>
    <x v="140"/>
    <x v="525"/>
    <x v="1"/>
    <x v="9"/>
    <x v="1508"/>
    <x v="126"/>
    <x v="1"/>
    <x v="1"/>
    <x v="97"/>
  </r>
  <r>
    <x v="211"/>
    <x v="1331"/>
    <x v="523"/>
    <x v="1"/>
    <x v="14"/>
    <x v="1481"/>
    <x v="286"/>
    <x v="1"/>
    <x v="1"/>
    <x v="97"/>
  </r>
  <r>
    <x v="211"/>
    <x v="50"/>
    <x v="523"/>
    <x v="1"/>
    <x v="14"/>
    <x v="1481"/>
    <x v="286"/>
    <x v="4"/>
    <x v="0"/>
    <x v="87"/>
  </r>
  <r>
    <x v="38"/>
    <x v="353"/>
    <x v="525"/>
    <x v="1"/>
    <x v="23"/>
    <x v="1191"/>
    <x v="11"/>
    <x v="4"/>
    <x v="0"/>
    <x v="87"/>
  </r>
  <r>
    <x v="91"/>
    <x v="673"/>
    <x v="525"/>
    <x v="1"/>
    <x v="71"/>
    <x v="2217"/>
    <x v="299"/>
    <x v="3"/>
    <x v="0"/>
    <x v="108"/>
  </r>
  <r>
    <x v="211"/>
    <x v="1"/>
    <x v="525"/>
    <x v="1"/>
    <x v="14"/>
    <x v="1207"/>
    <x v="138"/>
    <x v="5"/>
    <x v="0"/>
    <x v="34"/>
  </r>
  <r>
    <x v="104"/>
    <x v="87"/>
    <x v="23"/>
    <x v="0"/>
    <x v="191"/>
    <x v="1811"/>
    <x v="1061"/>
    <x v="1"/>
    <x v="1"/>
    <x v="1"/>
  </r>
  <r>
    <x v="104"/>
    <x v="583"/>
    <x v="25"/>
    <x v="0"/>
    <x v="191"/>
    <x v="1977"/>
    <x v="1126"/>
    <x v="1"/>
    <x v="1"/>
    <x v="1"/>
  </r>
  <r>
    <x v="203"/>
    <x v="16"/>
    <x v="25"/>
    <x v="0"/>
    <x v="191"/>
    <x v="1977"/>
    <x v="1126"/>
    <x v="1"/>
    <x v="1"/>
    <x v="1"/>
  </r>
  <r>
    <x v="29"/>
    <x v="1"/>
    <x v="596"/>
    <x v="1"/>
    <x v="13"/>
    <x v="1261"/>
    <x v="276"/>
    <x v="1"/>
    <x v="1"/>
    <x v="1"/>
  </r>
  <r>
    <x v="1"/>
    <x v="742"/>
    <x v="596"/>
    <x v="1"/>
    <x v="13"/>
    <x v="1261"/>
    <x v="276"/>
    <x v="30"/>
    <x v="3"/>
    <x v="1"/>
  </r>
  <r>
    <x v="206"/>
    <x v="23"/>
    <x v="596"/>
    <x v="1"/>
    <x v="0"/>
    <x v="1829"/>
    <x v="160"/>
    <x v="0"/>
    <x v="0"/>
    <x v="7"/>
  </r>
  <r>
    <x v="278"/>
    <x v="226"/>
    <x v="596"/>
    <x v="1"/>
    <x v="13"/>
    <x v="1261"/>
    <x v="276"/>
    <x v="7"/>
    <x v="2"/>
    <x v="49"/>
  </r>
  <r>
    <x v="203"/>
    <x v="23"/>
    <x v="596"/>
    <x v="1"/>
    <x v="13"/>
    <x v="1261"/>
    <x v="276"/>
    <x v="7"/>
    <x v="2"/>
    <x v="49"/>
  </r>
  <r>
    <x v="38"/>
    <x v="463"/>
    <x v="596"/>
    <x v="1"/>
    <x v="30"/>
    <x v="1947"/>
    <x v="977"/>
    <x v="1"/>
    <x v="1"/>
    <x v="185"/>
  </r>
  <r>
    <x v="313"/>
    <x v="497"/>
    <x v="596"/>
    <x v="1"/>
    <x v="13"/>
    <x v="1261"/>
    <x v="276"/>
    <x v="7"/>
    <x v="2"/>
    <x v="49"/>
  </r>
  <r>
    <x v="283"/>
    <x v="39"/>
    <x v="596"/>
    <x v="1"/>
    <x v="0"/>
    <x v="1829"/>
    <x v="160"/>
    <x v="1"/>
    <x v="1"/>
    <x v="99"/>
  </r>
  <r>
    <x v="283"/>
    <x v="39"/>
    <x v="596"/>
    <x v="1"/>
    <x v="0"/>
    <x v="1829"/>
    <x v="160"/>
    <x v="6"/>
    <x v="2"/>
    <x v="127"/>
  </r>
  <r>
    <x v="283"/>
    <x v="39"/>
    <x v="596"/>
    <x v="1"/>
    <x v="0"/>
    <x v="1829"/>
    <x v="160"/>
    <x v="8"/>
    <x v="2"/>
    <x v="116"/>
  </r>
  <r>
    <x v="101"/>
    <x v="1594"/>
    <x v="596"/>
    <x v="1"/>
    <x v="13"/>
    <x v="1261"/>
    <x v="276"/>
    <x v="5"/>
    <x v="0"/>
    <x v="44"/>
  </r>
  <r>
    <x v="278"/>
    <x v="226"/>
    <x v="1125"/>
    <x v="1"/>
    <x v="21"/>
    <x v="2218"/>
    <x v="1221"/>
    <x v="7"/>
    <x v="2"/>
    <x v="99"/>
  </r>
  <r>
    <x v="144"/>
    <x v="655"/>
    <x v="1126"/>
    <x v="1"/>
    <x v="117"/>
    <x v="391"/>
    <x v="1222"/>
    <x v="7"/>
    <x v="2"/>
    <x v="99"/>
  </r>
  <r>
    <x v="203"/>
    <x v="413"/>
    <x v="1126"/>
    <x v="1"/>
    <x v="117"/>
    <x v="391"/>
    <x v="1222"/>
    <x v="7"/>
    <x v="2"/>
    <x v="99"/>
  </r>
  <r>
    <x v="27"/>
    <x v="88"/>
    <x v="601"/>
    <x v="1"/>
    <x v="87"/>
    <x v="2219"/>
    <x v="749"/>
    <x v="7"/>
    <x v="2"/>
    <x v="99"/>
  </r>
  <r>
    <x v="118"/>
    <x v="15"/>
    <x v="601"/>
    <x v="1"/>
    <x v="3"/>
    <x v="1494"/>
    <x v="199"/>
    <x v="7"/>
    <x v="2"/>
    <x v="99"/>
  </r>
  <r>
    <x v="8"/>
    <x v="1"/>
    <x v="601"/>
    <x v="1"/>
    <x v="3"/>
    <x v="1494"/>
    <x v="199"/>
    <x v="7"/>
    <x v="2"/>
    <x v="99"/>
  </r>
  <r>
    <x v="118"/>
    <x v="33"/>
    <x v="601"/>
    <x v="1"/>
    <x v="3"/>
    <x v="1494"/>
    <x v="199"/>
    <x v="7"/>
    <x v="2"/>
    <x v="99"/>
  </r>
  <r>
    <x v="5"/>
    <x v="20"/>
    <x v="996"/>
    <x v="1"/>
    <x v="45"/>
    <x v="1938"/>
    <x v="1113"/>
    <x v="7"/>
    <x v="2"/>
    <x v="99"/>
  </r>
  <r>
    <x v="30"/>
    <x v="497"/>
    <x v="600"/>
    <x v="1"/>
    <x v="6"/>
    <x v="1266"/>
    <x v="845"/>
    <x v="0"/>
    <x v="0"/>
    <x v="16"/>
  </r>
  <r>
    <x v="30"/>
    <x v="1"/>
    <x v="600"/>
    <x v="1"/>
    <x v="6"/>
    <x v="1266"/>
    <x v="845"/>
    <x v="0"/>
    <x v="0"/>
    <x v="16"/>
  </r>
  <r>
    <x v="203"/>
    <x v="23"/>
    <x v="600"/>
    <x v="1"/>
    <x v="6"/>
    <x v="1266"/>
    <x v="845"/>
    <x v="0"/>
    <x v="0"/>
    <x v="16"/>
  </r>
  <r>
    <x v="74"/>
    <x v="25"/>
    <x v="600"/>
    <x v="1"/>
    <x v="6"/>
    <x v="1266"/>
    <x v="845"/>
    <x v="25"/>
    <x v="3"/>
    <x v="1"/>
  </r>
  <r>
    <x v="30"/>
    <x v="29"/>
    <x v="600"/>
    <x v="1"/>
    <x v="6"/>
    <x v="1266"/>
    <x v="845"/>
    <x v="25"/>
    <x v="3"/>
    <x v="1"/>
  </r>
  <r>
    <x v="30"/>
    <x v="301"/>
    <x v="600"/>
    <x v="1"/>
    <x v="6"/>
    <x v="1266"/>
    <x v="845"/>
    <x v="7"/>
    <x v="2"/>
    <x v="21"/>
  </r>
  <r>
    <x v="70"/>
    <x v="194"/>
    <x v="600"/>
    <x v="1"/>
    <x v="42"/>
    <x v="1995"/>
    <x v="456"/>
    <x v="32"/>
    <x v="3"/>
    <x v="54"/>
  </r>
  <r>
    <x v="1"/>
    <x v="1"/>
    <x v="22"/>
    <x v="1"/>
    <x v="0"/>
    <x v="22"/>
    <x v="22"/>
    <x v="32"/>
    <x v="3"/>
    <x v="54"/>
  </r>
  <r>
    <x v="30"/>
    <x v="1"/>
    <x v="600"/>
    <x v="1"/>
    <x v="6"/>
    <x v="1266"/>
    <x v="845"/>
    <x v="32"/>
    <x v="3"/>
    <x v="54"/>
  </r>
  <r>
    <x v="30"/>
    <x v="218"/>
    <x v="600"/>
    <x v="1"/>
    <x v="6"/>
    <x v="1266"/>
    <x v="845"/>
    <x v="32"/>
    <x v="3"/>
    <x v="54"/>
  </r>
  <r>
    <x v="70"/>
    <x v="194"/>
    <x v="600"/>
    <x v="1"/>
    <x v="42"/>
    <x v="1995"/>
    <x v="456"/>
    <x v="5"/>
    <x v="0"/>
    <x v="25"/>
  </r>
  <r>
    <x v="16"/>
    <x v="1"/>
    <x v="184"/>
    <x v="0"/>
    <x v="4"/>
    <x v="240"/>
    <x v="191"/>
    <x v="8"/>
    <x v="2"/>
    <x v="58"/>
  </r>
  <r>
    <x v="46"/>
    <x v="1"/>
    <x v="184"/>
    <x v="0"/>
    <x v="4"/>
    <x v="240"/>
    <x v="191"/>
    <x v="6"/>
    <x v="2"/>
    <x v="65"/>
  </r>
  <r>
    <x v="46"/>
    <x v="1"/>
    <x v="184"/>
    <x v="0"/>
    <x v="4"/>
    <x v="240"/>
    <x v="191"/>
    <x v="2"/>
    <x v="2"/>
    <x v="21"/>
  </r>
  <r>
    <x v="91"/>
    <x v="700"/>
    <x v="31"/>
    <x v="1"/>
    <x v="13"/>
    <x v="31"/>
    <x v="25"/>
    <x v="8"/>
    <x v="2"/>
    <x v="31"/>
  </r>
  <r>
    <x v="30"/>
    <x v="301"/>
    <x v="600"/>
    <x v="1"/>
    <x v="6"/>
    <x v="1266"/>
    <x v="845"/>
    <x v="1"/>
    <x v="1"/>
    <x v="1"/>
  </r>
  <r>
    <x v="203"/>
    <x v="16"/>
    <x v="600"/>
    <x v="1"/>
    <x v="42"/>
    <x v="1995"/>
    <x v="456"/>
    <x v="32"/>
    <x v="3"/>
    <x v="54"/>
  </r>
  <r>
    <x v="70"/>
    <x v="194"/>
    <x v="600"/>
    <x v="1"/>
    <x v="42"/>
    <x v="1995"/>
    <x v="456"/>
    <x v="0"/>
    <x v="0"/>
    <x v="7"/>
  </r>
  <r>
    <x v="203"/>
    <x v="23"/>
    <x v="184"/>
    <x v="0"/>
    <x v="4"/>
    <x v="240"/>
    <x v="191"/>
    <x v="8"/>
    <x v="2"/>
    <x v="58"/>
  </r>
  <r>
    <x v="0"/>
    <x v="299"/>
    <x v="697"/>
    <x v="1"/>
    <x v="28"/>
    <x v="1555"/>
    <x v="94"/>
    <x v="7"/>
    <x v="2"/>
    <x v="49"/>
  </r>
  <r>
    <x v="27"/>
    <x v="1595"/>
    <x v="1087"/>
    <x v="1"/>
    <x v="163"/>
    <x v="2220"/>
    <x v="32"/>
    <x v="7"/>
    <x v="2"/>
    <x v="49"/>
  </r>
  <r>
    <x v="1"/>
    <x v="12"/>
    <x v="1"/>
    <x v="1"/>
    <x v="1"/>
    <x v="1"/>
    <x v="1"/>
    <x v="7"/>
    <x v="2"/>
    <x v="49"/>
  </r>
  <r>
    <x v="70"/>
    <x v="1596"/>
    <x v="1087"/>
    <x v="1"/>
    <x v="163"/>
    <x v="2220"/>
    <x v="32"/>
    <x v="7"/>
    <x v="2"/>
    <x v="49"/>
  </r>
  <r>
    <x v="5"/>
    <x v="90"/>
    <x v="649"/>
    <x v="1"/>
    <x v="61"/>
    <x v="1334"/>
    <x v="877"/>
    <x v="7"/>
    <x v="2"/>
    <x v="49"/>
  </r>
  <r>
    <x v="70"/>
    <x v="391"/>
    <x v="649"/>
    <x v="1"/>
    <x v="61"/>
    <x v="1334"/>
    <x v="877"/>
    <x v="4"/>
    <x v="0"/>
    <x v="4"/>
  </r>
  <r>
    <x v="5"/>
    <x v="9"/>
    <x v="669"/>
    <x v="1"/>
    <x v="22"/>
    <x v="1410"/>
    <x v="379"/>
    <x v="4"/>
    <x v="0"/>
    <x v="4"/>
  </r>
  <r>
    <x v="203"/>
    <x v="413"/>
    <x v="669"/>
    <x v="1"/>
    <x v="22"/>
    <x v="1410"/>
    <x v="379"/>
    <x v="4"/>
    <x v="0"/>
    <x v="4"/>
  </r>
  <r>
    <x v="245"/>
    <x v="1597"/>
    <x v="669"/>
    <x v="1"/>
    <x v="214"/>
    <x v="1952"/>
    <x v="1119"/>
    <x v="4"/>
    <x v="0"/>
    <x v="4"/>
  </r>
  <r>
    <x v="245"/>
    <x v="23"/>
    <x v="669"/>
    <x v="1"/>
    <x v="214"/>
    <x v="1952"/>
    <x v="1119"/>
    <x v="4"/>
    <x v="0"/>
    <x v="4"/>
  </r>
  <r>
    <x v="8"/>
    <x v="1"/>
    <x v="669"/>
    <x v="1"/>
    <x v="214"/>
    <x v="1952"/>
    <x v="1119"/>
    <x v="4"/>
    <x v="0"/>
    <x v="4"/>
  </r>
  <r>
    <x v="76"/>
    <x v="102"/>
    <x v="669"/>
    <x v="1"/>
    <x v="14"/>
    <x v="1365"/>
    <x v="270"/>
    <x v="4"/>
    <x v="0"/>
    <x v="4"/>
  </r>
  <r>
    <x v="87"/>
    <x v="551"/>
    <x v="669"/>
    <x v="1"/>
    <x v="214"/>
    <x v="1952"/>
    <x v="1119"/>
    <x v="4"/>
    <x v="0"/>
    <x v="4"/>
  </r>
  <r>
    <x v="87"/>
    <x v="198"/>
    <x v="669"/>
    <x v="1"/>
    <x v="214"/>
    <x v="1952"/>
    <x v="1119"/>
    <x v="0"/>
    <x v="0"/>
    <x v="16"/>
  </r>
  <r>
    <x v="87"/>
    <x v="20"/>
    <x v="669"/>
    <x v="1"/>
    <x v="214"/>
    <x v="1952"/>
    <x v="1119"/>
    <x v="0"/>
    <x v="0"/>
    <x v="16"/>
  </r>
  <r>
    <x v="5"/>
    <x v="6"/>
    <x v="669"/>
    <x v="1"/>
    <x v="14"/>
    <x v="1365"/>
    <x v="270"/>
    <x v="0"/>
    <x v="0"/>
    <x v="16"/>
  </r>
  <r>
    <x v="38"/>
    <x v="50"/>
    <x v="233"/>
    <x v="0"/>
    <x v="22"/>
    <x v="1095"/>
    <x v="769"/>
    <x v="3"/>
    <x v="0"/>
    <x v="54"/>
  </r>
  <r>
    <x v="203"/>
    <x v="23"/>
    <x v="233"/>
    <x v="0"/>
    <x v="22"/>
    <x v="1095"/>
    <x v="769"/>
    <x v="3"/>
    <x v="0"/>
    <x v="54"/>
  </r>
  <r>
    <x v="38"/>
    <x v="371"/>
    <x v="233"/>
    <x v="0"/>
    <x v="22"/>
    <x v="1095"/>
    <x v="769"/>
    <x v="25"/>
    <x v="3"/>
    <x v="66"/>
  </r>
  <r>
    <x v="38"/>
    <x v="140"/>
    <x v="233"/>
    <x v="0"/>
    <x v="22"/>
    <x v="1095"/>
    <x v="769"/>
    <x v="6"/>
    <x v="2"/>
    <x v="49"/>
  </r>
  <r>
    <x v="38"/>
    <x v="1598"/>
    <x v="233"/>
    <x v="0"/>
    <x v="22"/>
    <x v="1095"/>
    <x v="769"/>
    <x v="3"/>
    <x v="0"/>
    <x v="66"/>
  </r>
  <r>
    <x v="174"/>
    <x v="9"/>
    <x v="684"/>
    <x v="0"/>
    <x v="27"/>
    <x v="1386"/>
    <x v="904"/>
    <x v="3"/>
    <x v="0"/>
    <x v="66"/>
  </r>
  <r>
    <x v="1"/>
    <x v="1"/>
    <x v="22"/>
    <x v="1"/>
    <x v="0"/>
    <x v="22"/>
    <x v="22"/>
    <x v="3"/>
    <x v="0"/>
    <x v="66"/>
  </r>
  <r>
    <x v="217"/>
    <x v="143"/>
    <x v="111"/>
    <x v="0"/>
    <x v="27"/>
    <x v="1633"/>
    <x v="579"/>
    <x v="3"/>
    <x v="0"/>
    <x v="66"/>
  </r>
  <r>
    <x v="217"/>
    <x v="30"/>
    <x v="816"/>
    <x v="0"/>
    <x v="27"/>
    <x v="1607"/>
    <x v="411"/>
    <x v="3"/>
    <x v="0"/>
    <x v="66"/>
  </r>
  <r>
    <x v="27"/>
    <x v="267"/>
    <x v="579"/>
    <x v="1"/>
    <x v="46"/>
    <x v="1770"/>
    <x v="307"/>
    <x v="5"/>
    <x v="0"/>
    <x v="25"/>
  </r>
  <r>
    <x v="49"/>
    <x v="9"/>
    <x v="579"/>
    <x v="1"/>
    <x v="46"/>
    <x v="1770"/>
    <x v="307"/>
    <x v="5"/>
    <x v="0"/>
    <x v="25"/>
  </r>
  <r>
    <x v="49"/>
    <x v="63"/>
    <x v="579"/>
    <x v="1"/>
    <x v="46"/>
    <x v="1770"/>
    <x v="307"/>
    <x v="6"/>
    <x v="2"/>
    <x v="28"/>
  </r>
  <r>
    <x v="49"/>
    <x v="11"/>
    <x v="579"/>
    <x v="1"/>
    <x v="46"/>
    <x v="1770"/>
    <x v="307"/>
    <x v="6"/>
    <x v="2"/>
    <x v="28"/>
  </r>
  <r>
    <x v="225"/>
    <x v="1"/>
    <x v="1"/>
    <x v="1"/>
    <x v="1"/>
    <x v="1"/>
    <x v="1"/>
    <x v="1"/>
    <x v="1"/>
    <x v="1"/>
  </r>
  <r>
    <x v="18"/>
    <x v="301"/>
    <x v="1"/>
    <x v="1"/>
    <x v="1"/>
    <x v="1"/>
    <x v="1"/>
    <x v="1"/>
    <x v="1"/>
    <x v="1"/>
  </r>
  <r>
    <x v="131"/>
    <x v="1599"/>
    <x v="7"/>
    <x v="1"/>
    <x v="6"/>
    <x v="7"/>
    <x v="7"/>
    <x v="0"/>
    <x v="0"/>
    <x v="7"/>
  </r>
  <r>
    <x v="104"/>
    <x v="73"/>
    <x v="25"/>
    <x v="0"/>
    <x v="215"/>
    <x v="2118"/>
    <x v="1187"/>
    <x v="0"/>
    <x v="0"/>
    <x v="7"/>
  </r>
  <r>
    <x v="203"/>
    <x v="23"/>
    <x v="25"/>
    <x v="0"/>
    <x v="215"/>
    <x v="2118"/>
    <x v="1187"/>
    <x v="0"/>
    <x v="0"/>
    <x v="7"/>
  </r>
  <r>
    <x v="18"/>
    <x v="93"/>
    <x v="25"/>
    <x v="0"/>
    <x v="215"/>
    <x v="2118"/>
    <x v="1187"/>
    <x v="0"/>
    <x v="0"/>
    <x v="7"/>
  </r>
  <r>
    <x v="18"/>
    <x v="325"/>
    <x v="25"/>
    <x v="0"/>
    <x v="215"/>
    <x v="2118"/>
    <x v="1187"/>
    <x v="0"/>
    <x v="0"/>
    <x v="7"/>
  </r>
  <r>
    <x v="91"/>
    <x v="87"/>
    <x v="616"/>
    <x v="1"/>
    <x v="49"/>
    <x v="1798"/>
    <x v="11"/>
    <x v="4"/>
    <x v="0"/>
    <x v="168"/>
  </r>
  <r>
    <x v="139"/>
    <x v="29"/>
    <x v="616"/>
    <x v="1"/>
    <x v="22"/>
    <x v="2029"/>
    <x v="237"/>
    <x v="4"/>
    <x v="0"/>
    <x v="168"/>
  </r>
  <r>
    <x v="1"/>
    <x v="12"/>
    <x v="1"/>
    <x v="1"/>
    <x v="1"/>
    <x v="1"/>
    <x v="1"/>
    <x v="4"/>
    <x v="0"/>
    <x v="168"/>
  </r>
  <r>
    <x v="67"/>
    <x v="29"/>
    <x v="95"/>
    <x v="0"/>
    <x v="21"/>
    <x v="2221"/>
    <x v="126"/>
    <x v="16"/>
    <x v="3"/>
    <x v="54"/>
  </r>
  <r>
    <x v="262"/>
    <x v="30"/>
    <x v="566"/>
    <x v="1"/>
    <x v="16"/>
    <x v="1224"/>
    <x v="447"/>
    <x v="8"/>
    <x v="2"/>
    <x v="48"/>
  </r>
  <r>
    <x v="33"/>
    <x v="1600"/>
    <x v="372"/>
    <x v="0"/>
    <x v="21"/>
    <x v="713"/>
    <x v="543"/>
    <x v="7"/>
    <x v="2"/>
    <x v="21"/>
  </r>
  <r>
    <x v="203"/>
    <x v="413"/>
    <x v="372"/>
    <x v="0"/>
    <x v="21"/>
    <x v="713"/>
    <x v="543"/>
    <x v="7"/>
    <x v="2"/>
    <x v="21"/>
  </r>
  <r>
    <x v="5"/>
    <x v="102"/>
    <x v="762"/>
    <x v="1"/>
    <x v="9"/>
    <x v="1505"/>
    <x v="509"/>
    <x v="7"/>
    <x v="2"/>
    <x v="21"/>
  </r>
  <r>
    <x v="70"/>
    <x v="413"/>
    <x v="903"/>
    <x v="1"/>
    <x v="163"/>
    <x v="1756"/>
    <x v="965"/>
    <x v="7"/>
    <x v="2"/>
    <x v="21"/>
  </r>
  <r>
    <x v="8"/>
    <x v="1"/>
    <x v="903"/>
    <x v="1"/>
    <x v="163"/>
    <x v="1756"/>
    <x v="965"/>
    <x v="7"/>
    <x v="2"/>
    <x v="21"/>
  </r>
  <r>
    <x v="27"/>
    <x v="59"/>
    <x v="781"/>
    <x v="1"/>
    <x v="56"/>
    <x v="2222"/>
    <x v="225"/>
    <x v="7"/>
    <x v="2"/>
    <x v="21"/>
  </r>
  <r>
    <x v="237"/>
    <x v="58"/>
    <x v="781"/>
    <x v="1"/>
    <x v="8"/>
    <x v="1543"/>
    <x v="171"/>
    <x v="7"/>
    <x v="2"/>
    <x v="21"/>
  </r>
  <r>
    <x v="225"/>
    <x v="1"/>
    <x v="528"/>
    <x v="1"/>
    <x v="21"/>
    <x v="1177"/>
    <x v="367"/>
    <x v="0"/>
    <x v="0"/>
    <x v="16"/>
  </r>
  <r>
    <x v="278"/>
    <x v="226"/>
    <x v="528"/>
    <x v="1"/>
    <x v="21"/>
    <x v="1177"/>
    <x v="367"/>
    <x v="14"/>
    <x v="1"/>
    <x v="87"/>
  </r>
  <r>
    <x v="1"/>
    <x v="6"/>
    <x v="17"/>
    <x v="1"/>
    <x v="13"/>
    <x v="17"/>
    <x v="17"/>
    <x v="14"/>
    <x v="1"/>
    <x v="87"/>
  </r>
  <r>
    <x v="203"/>
    <x v="23"/>
    <x v="17"/>
    <x v="1"/>
    <x v="13"/>
    <x v="17"/>
    <x v="17"/>
    <x v="14"/>
    <x v="1"/>
    <x v="87"/>
  </r>
  <r>
    <x v="38"/>
    <x v="9"/>
    <x v="591"/>
    <x v="1"/>
    <x v="18"/>
    <x v="1606"/>
    <x v="59"/>
    <x v="14"/>
    <x v="1"/>
    <x v="87"/>
  </r>
  <r>
    <x v="50"/>
    <x v="16"/>
    <x v="591"/>
    <x v="1"/>
    <x v="13"/>
    <x v="1631"/>
    <x v="143"/>
    <x v="14"/>
    <x v="1"/>
    <x v="87"/>
  </r>
  <r>
    <x v="1"/>
    <x v="35"/>
    <x v="697"/>
    <x v="1"/>
    <x v="24"/>
    <x v="1987"/>
    <x v="1130"/>
    <x v="22"/>
    <x v="1"/>
    <x v="66"/>
  </r>
  <r>
    <x v="38"/>
    <x v="463"/>
    <x v="554"/>
    <x v="1"/>
    <x v="18"/>
    <x v="1390"/>
    <x v="905"/>
    <x v="6"/>
    <x v="2"/>
    <x v="66"/>
  </r>
  <r>
    <x v="38"/>
    <x v="463"/>
    <x v="591"/>
    <x v="1"/>
    <x v="18"/>
    <x v="1606"/>
    <x v="59"/>
    <x v="6"/>
    <x v="2"/>
    <x v="66"/>
  </r>
  <r>
    <x v="0"/>
    <x v="20"/>
    <x v="591"/>
    <x v="1"/>
    <x v="18"/>
    <x v="1606"/>
    <x v="59"/>
    <x v="6"/>
    <x v="2"/>
    <x v="66"/>
  </r>
  <r>
    <x v="38"/>
    <x v="140"/>
    <x v="591"/>
    <x v="1"/>
    <x v="18"/>
    <x v="1606"/>
    <x v="59"/>
    <x v="5"/>
    <x v="0"/>
    <x v="25"/>
  </r>
  <r>
    <x v="27"/>
    <x v="206"/>
    <x v="696"/>
    <x v="1"/>
    <x v="69"/>
    <x v="2223"/>
    <x v="185"/>
    <x v="5"/>
    <x v="0"/>
    <x v="25"/>
  </r>
  <r>
    <x v="74"/>
    <x v="1"/>
    <x v="590"/>
    <x v="1"/>
    <x v="28"/>
    <x v="1253"/>
    <x v="177"/>
    <x v="10"/>
    <x v="2"/>
    <x v="66"/>
  </r>
  <r>
    <x v="74"/>
    <x v="29"/>
    <x v="590"/>
    <x v="1"/>
    <x v="28"/>
    <x v="1253"/>
    <x v="177"/>
    <x v="10"/>
    <x v="2"/>
    <x v="66"/>
  </r>
  <r>
    <x v="38"/>
    <x v="107"/>
    <x v="95"/>
    <x v="0"/>
    <x v="1"/>
    <x v="104"/>
    <x v="23"/>
    <x v="1"/>
    <x v="1"/>
    <x v="1"/>
  </r>
  <r>
    <x v="131"/>
    <x v="23"/>
    <x v="42"/>
    <x v="1"/>
    <x v="0"/>
    <x v="1218"/>
    <x v="205"/>
    <x v="1"/>
    <x v="1"/>
    <x v="1"/>
  </r>
  <r>
    <x v="203"/>
    <x v="16"/>
    <x v="42"/>
    <x v="1"/>
    <x v="0"/>
    <x v="1218"/>
    <x v="205"/>
    <x v="1"/>
    <x v="1"/>
    <x v="1"/>
  </r>
  <r>
    <x v="146"/>
    <x v="1"/>
    <x v="42"/>
    <x v="1"/>
    <x v="21"/>
    <x v="42"/>
    <x v="41"/>
    <x v="1"/>
    <x v="1"/>
    <x v="1"/>
  </r>
  <r>
    <x v="67"/>
    <x v="1601"/>
    <x v="95"/>
    <x v="0"/>
    <x v="1"/>
    <x v="104"/>
    <x v="23"/>
    <x v="11"/>
    <x v="0"/>
    <x v="79"/>
  </r>
  <r>
    <x v="144"/>
    <x v="90"/>
    <x v="1127"/>
    <x v="1"/>
    <x v="253"/>
    <x v="391"/>
    <x v="862"/>
    <x v="11"/>
    <x v="0"/>
    <x v="79"/>
  </r>
  <r>
    <x v="203"/>
    <x v="23"/>
    <x v="1127"/>
    <x v="1"/>
    <x v="253"/>
    <x v="391"/>
    <x v="862"/>
    <x v="11"/>
    <x v="0"/>
    <x v="79"/>
  </r>
  <r>
    <x v="1"/>
    <x v="35"/>
    <x v="644"/>
    <x v="1"/>
    <x v="13"/>
    <x v="1326"/>
    <x v="150"/>
    <x v="14"/>
    <x v="1"/>
    <x v="208"/>
  </r>
  <r>
    <x v="1"/>
    <x v="339"/>
    <x v="644"/>
    <x v="1"/>
    <x v="13"/>
    <x v="1326"/>
    <x v="150"/>
    <x v="8"/>
    <x v="2"/>
    <x v="44"/>
  </r>
  <r>
    <x v="1"/>
    <x v="23"/>
    <x v="644"/>
    <x v="1"/>
    <x v="13"/>
    <x v="1326"/>
    <x v="150"/>
    <x v="8"/>
    <x v="2"/>
    <x v="34"/>
  </r>
  <r>
    <x v="76"/>
    <x v="16"/>
    <x v="810"/>
    <x v="1"/>
    <x v="14"/>
    <x v="2086"/>
    <x v="1172"/>
    <x v="8"/>
    <x v="2"/>
    <x v="34"/>
  </r>
  <r>
    <x v="1"/>
    <x v="12"/>
    <x v="1"/>
    <x v="1"/>
    <x v="1"/>
    <x v="1"/>
    <x v="1"/>
    <x v="8"/>
    <x v="2"/>
    <x v="34"/>
  </r>
  <r>
    <x v="58"/>
    <x v="6"/>
    <x v="810"/>
    <x v="1"/>
    <x v="14"/>
    <x v="2086"/>
    <x v="1172"/>
    <x v="22"/>
    <x v="1"/>
    <x v="54"/>
  </r>
  <r>
    <x v="87"/>
    <x v="198"/>
    <x v="810"/>
    <x v="1"/>
    <x v="217"/>
    <x v="1970"/>
    <x v="1125"/>
    <x v="22"/>
    <x v="1"/>
    <x v="54"/>
  </r>
  <r>
    <x v="131"/>
    <x v="1602"/>
    <x v="810"/>
    <x v="1"/>
    <x v="15"/>
    <x v="2224"/>
    <x v="729"/>
    <x v="4"/>
    <x v="0"/>
    <x v="4"/>
  </r>
  <r>
    <x v="131"/>
    <x v="6"/>
    <x v="810"/>
    <x v="1"/>
    <x v="15"/>
    <x v="2224"/>
    <x v="729"/>
    <x v="4"/>
    <x v="0"/>
    <x v="4"/>
  </r>
  <r>
    <x v="203"/>
    <x v="413"/>
    <x v="810"/>
    <x v="1"/>
    <x v="15"/>
    <x v="2224"/>
    <x v="729"/>
    <x v="4"/>
    <x v="0"/>
    <x v="4"/>
  </r>
  <r>
    <x v="87"/>
    <x v="1603"/>
    <x v="810"/>
    <x v="1"/>
    <x v="217"/>
    <x v="1970"/>
    <x v="1125"/>
    <x v="4"/>
    <x v="0"/>
    <x v="4"/>
  </r>
  <r>
    <x v="87"/>
    <x v="20"/>
    <x v="810"/>
    <x v="1"/>
    <x v="217"/>
    <x v="1970"/>
    <x v="1125"/>
    <x v="4"/>
    <x v="0"/>
    <x v="4"/>
  </r>
  <r>
    <x v="8"/>
    <x v="1"/>
    <x v="810"/>
    <x v="1"/>
    <x v="217"/>
    <x v="1970"/>
    <x v="1125"/>
    <x v="4"/>
    <x v="0"/>
    <x v="4"/>
  </r>
  <r>
    <x v="87"/>
    <x v="142"/>
    <x v="810"/>
    <x v="1"/>
    <x v="217"/>
    <x v="1970"/>
    <x v="1125"/>
    <x v="4"/>
    <x v="0"/>
    <x v="4"/>
  </r>
  <r>
    <x v="131"/>
    <x v="1"/>
    <x v="810"/>
    <x v="1"/>
    <x v="15"/>
    <x v="2224"/>
    <x v="729"/>
    <x v="4"/>
    <x v="0"/>
    <x v="4"/>
  </r>
  <r>
    <x v="154"/>
    <x v="398"/>
    <x v="657"/>
    <x v="1"/>
    <x v="49"/>
    <x v="1347"/>
    <x v="884"/>
    <x v="0"/>
    <x v="0"/>
    <x v="16"/>
  </r>
  <r>
    <x v="29"/>
    <x v="90"/>
    <x v="530"/>
    <x v="1"/>
    <x v="45"/>
    <x v="1179"/>
    <x v="813"/>
    <x v="9"/>
    <x v="3"/>
    <x v="44"/>
  </r>
  <r>
    <x v="1"/>
    <x v="6"/>
    <x v="17"/>
    <x v="1"/>
    <x v="13"/>
    <x v="17"/>
    <x v="17"/>
    <x v="9"/>
    <x v="3"/>
    <x v="44"/>
  </r>
  <r>
    <x v="237"/>
    <x v="1"/>
    <x v="729"/>
    <x v="1"/>
    <x v="0"/>
    <x v="1454"/>
    <x v="837"/>
    <x v="9"/>
    <x v="3"/>
    <x v="44"/>
  </r>
  <r>
    <x v="137"/>
    <x v="35"/>
    <x v="729"/>
    <x v="1"/>
    <x v="0"/>
    <x v="1454"/>
    <x v="837"/>
    <x v="9"/>
    <x v="3"/>
    <x v="44"/>
  </r>
  <r>
    <x v="203"/>
    <x v="23"/>
    <x v="729"/>
    <x v="1"/>
    <x v="0"/>
    <x v="1454"/>
    <x v="837"/>
    <x v="9"/>
    <x v="3"/>
    <x v="44"/>
  </r>
  <r>
    <x v="237"/>
    <x v="10"/>
    <x v="729"/>
    <x v="1"/>
    <x v="0"/>
    <x v="1454"/>
    <x v="837"/>
    <x v="7"/>
    <x v="2"/>
    <x v="54"/>
  </r>
  <r>
    <x v="107"/>
    <x v="1"/>
    <x v="95"/>
    <x v="0"/>
    <x v="0"/>
    <x v="1062"/>
    <x v="350"/>
    <x v="7"/>
    <x v="2"/>
    <x v="54"/>
  </r>
  <r>
    <x v="79"/>
    <x v="35"/>
    <x v="729"/>
    <x v="1"/>
    <x v="0"/>
    <x v="1454"/>
    <x v="837"/>
    <x v="7"/>
    <x v="2"/>
    <x v="21"/>
  </r>
  <r>
    <x v="0"/>
    <x v="1"/>
    <x v="601"/>
    <x v="1"/>
    <x v="3"/>
    <x v="1494"/>
    <x v="199"/>
    <x v="3"/>
    <x v="0"/>
    <x v="543"/>
  </r>
  <r>
    <x v="1"/>
    <x v="1"/>
    <x v="22"/>
    <x v="1"/>
    <x v="0"/>
    <x v="22"/>
    <x v="22"/>
    <x v="3"/>
    <x v="0"/>
    <x v="543"/>
  </r>
  <r>
    <x v="118"/>
    <x v="23"/>
    <x v="687"/>
    <x v="1"/>
    <x v="28"/>
    <x v="1644"/>
    <x v="449"/>
    <x v="3"/>
    <x v="0"/>
    <x v="543"/>
  </r>
  <r>
    <x v="211"/>
    <x v="69"/>
    <x v="687"/>
    <x v="1"/>
    <x v="9"/>
    <x v="1477"/>
    <x v="16"/>
    <x v="0"/>
    <x v="0"/>
    <x v="97"/>
  </r>
  <r>
    <x v="211"/>
    <x v="39"/>
    <x v="687"/>
    <x v="1"/>
    <x v="9"/>
    <x v="1477"/>
    <x v="16"/>
    <x v="7"/>
    <x v="2"/>
    <x v="49"/>
  </r>
  <r>
    <x v="12"/>
    <x v="29"/>
    <x v="89"/>
    <x v="1"/>
    <x v="21"/>
    <x v="98"/>
    <x v="93"/>
    <x v="7"/>
    <x v="2"/>
    <x v="49"/>
  </r>
  <r>
    <x v="113"/>
    <x v="497"/>
    <x v="1128"/>
    <x v="1"/>
    <x v="7"/>
    <x v="2225"/>
    <x v="647"/>
    <x v="6"/>
    <x v="2"/>
    <x v="28"/>
  </r>
  <r>
    <x v="30"/>
    <x v="29"/>
    <x v="651"/>
    <x v="1"/>
    <x v="8"/>
    <x v="1337"/>
    <x v="880"/>
    <x v="6"/>
    <x v="2"/>
    <x v="28"/>
  </r>
  <r>
    <x v="27"/>
    <x v="1604"/>
    <x v="98"/>
    <x v="1"/>
    <x v="26"/>
    <x v="1511"/>
    <x v="91"/>
    <x v="24"/>
    <x v="3"/>
    <x v="49"/>
  </r>
  <r>
    <x v="51"/>
    <x v="23"/>
    <x v="117"/>
    <x v="0"/>
    <x v="15"/>
    <x v="459"/>
    <x v="295"/>
    <x v="24"/>
    <x v="3"/>
    <x v="49"/>
  </r>
  <r>
    <x v="203"/>
    <x v="16"/>
    <x v="117"/>
    <x v="0"/>
    <x v="15"/>
    <x v="459"/>
    <x v="295"/>
    <x v="24"/>
    <x v="3"/>
    <x v="49"/>
  </r>
  <r>
    <x v="139"/>
    <x v="655"/>
    <x v="98"/>
    <x v="1"/>
    <x v="14"/>
    <x v="1236"/>
    <x v="353"/>
    <x v="24"/>
    <x v="3"/>
    <x v="49"/>
  </r>
  <r>
    <x v="139"/>
    <x v="29"/>
    <x v="98"/>
    <x v="1"/>
    <x v="14"/>
    <x v="1236"/>
    <x v="353"/>
    <x v="24"/>
    <x v="3"/>
    <x v="49"/>
  </r>
  <r>
    <x v="91"/>
    <x v="20"/>
    <x v="98"/>
    <x v="1"/>
    <x v="14"/>
    <x v="1236"/>
    <x v="353"/>
    <x v="6"/>
    <x v="2"/>
    <x v="143"/>
  </r>
  <r>
    <x v="38"/>
    <x v="110"/>
    <x v="98"/>
    <x v="1"/>
    <x v="14"/>
    <x v="1236"/>
    <x v="353"/>
    <x v="2"/>
    <x v="2"/>
    <x v="127"/>
  </r>
  <r>
    <x v="203"/>
    <x v="23"/>
    <x v="98"/>
    <x v="1"/>
    <x v="14"/>
    <x v="1236"/>
    <x v="353"/>
    <x v="2"/>
    <x v="2"/>
    <x v="127"/>
  </r>
  <r>
    <x v="38"/>
    <x v="140"/>
    <x v="117"/>
    <x v="0"/>
    <x v="14"/>
    <x v="856"/>
    <x v="612"/>
    <x v="2"/>
    <x v="2"/>
    <x v="28"/>
  </r>
  <r>
    <x v="5"/>
    <x v="13"/>
    <x v="812"/>
    <x v="1"/>
    <x v="33"/>
    <x v="1598"/>
    <x v="974"/>
    <x v="28"/>
    <x v="3"/>
    <x v="54"/>
  </r>
  <r>
    <x v="15"/>
    <x v="15"/>
    <x v="963"/>
    <x v="1"/>
    <x v="16"/>
    <x v="1882"/>
    <x v="1086"/>
    <x v="3"/>
    <x v="0"/>
    <x v="10"/>
  </r>
  <r>
    <x v="5"/>
    <x v="6"/>
    <x v="809"/>
    <x v="1"/>
    <x v="46"/>
    <x v="1594"/>
    <x v="588"/>
    <x v="3"/>
    <x v="0"/>
    <x v="10"/>
  </r>
  <r>
    <x v="0"/>
    <x v="267"/>
    <x v="80"/>
    <x v="1"/>
    <x v="3"/>
    <x v="85"/>
    <x v="80"/>
    <x v="3"/>
    <x v="0"/>
    <x v="10"/>
  </r>
  <r>
    <x v="71"/>
    <x v="86"/>
    <x v="80"/>
    <x v="1"/>
    <x v="3"/>
    <x v="85"/>
    <x v="80"/>
    <x v="3"/>
    <x v="0"/>
    <x v="10"/>
  </r>
  <r>
    <x v="101"/>
    <x v="219"/>
    <x v="80"/>
    <x v="1"/>
    <x v="3"/>
    <x v="85"/>
    <x v="80"/>
    <x v="4"/>
    <x v="0"/>
    <x v="4"/>
  </r>
  <r>
    <x v="203"/>
    <x v="413"/>
    <x v="80"/>
    <x v="1"/>
    <x v="3"/>
    <x v="85"/>
    <x v="80"/>
    <x v="4"/>
    <x v="0"/>
    <x v="4"/>
  </r>
  <r>
    <x v="27"/>
    <x v="90"/>
    <x v="742"/>
    <x v="1"/>
    <x v="56"/>
    <x v="2226"/>
    <x v="1223"/>
    <x v="4"/>
    <x v="0"/>
    <x v="4"/>
  </r>
  <r>
    <x v="306"/>
    <x v="29"/>
    <x v="719"/>
    <x v="1"/>
    <x v="21"/>
    <x v="2123"/>
    <x v="273"/>
    <x v="4"/>
    <x v="0"/>
    <x v="4"/>
  </r>
  <r>
    <x v="8"/>
    <x v="1"/>
    <x v="719"/>
    <x v="1"/>
    <x v="21"/>
    <x v="2123"/>
    <x v="273"/>
    <x v="4"/>
    <x v="0"/>
    <x v="4"/>
  </r>
  <r>
    <x v="250"/>
    <x v="1"/>
    <x v="46"/>
    <x v="0"/>
    <x v="2"/>
    <x v="46"/>
    <x v="32"/>
    <x v="4"/>
    <x v="0"/>
    <x v="4"/>
  </r>
  <r>
    <x v="27"/>
    <x v="332"/>
    <x v="652"/>
    <x v="1"/>
    <x v="9"/>
    <x v="1967"/>
    <x v="271"/>
    <x v="4"/>
    <x v="0"/>
    <x v="4"/>
  </r>
  <r>
    <x v="70"/>
    <x v="93"/>
    <x v="652"/>
    <x v="1"/>
    <x v="21"/>
    <x v="1338"/>
    <x v="179"/>
    <x v="0"/>
    <x v="0"/>
    <x v="16"/>
  </r>
  <r>
    <x v="146"/>
    <x v="455"/>
    <x v="652"/>
    <x v="1"/>
    <x v="21"/>
    <x v="1338"/>
    <x v="179"/>
    <x v="0"/>
    <x v="0"/>
    <x v="16"/>
  </r>
  <r>
    <x v="101"/>
    <x v="1605"/>
    <x v="550"/>
    <x v="1"/>
    <x v="13"/>
    <x v="1204"/>
    <x v="473"/>
    <x v="0"/>
    <x v="0"/>
    <x v="16"/>
  </r>
  <r>
    <x v="212"/>
    <x v="15"/>
    <x v="550"/>
    <x v="1"/>
    <x v="13"/>
    <x v="1204"/>
    <x v="473"/>
    <x v="0"/>
    <x v="0"/>
    <x v="16"/>
  </r>
  <r>
    <x v="69"/>
    <x v="6"/>
    <x v="550"/>
    <x v="1"/>
    <x v="13"/>
    <x v="1204"/>
    <x v="473"/>
    <x v="3"/>
    <x v="0"/>
    <x v="44"/>
  </r>
  <r>
    <x v="49"/>
    <x v="218"/>
    <x v="550"/>
    <x v="1"/>
    <x v="13"/>
    <x v="1204"/>
    <x v="473"/>
    <x v="7"/>
    <x v="2"/>
    <x v="21"/>
  </r>
  <r>
    <x v="23"/>
    <x v="29"/>
    <x v="1129"/>
    <x v="1"/>
    <x v="254"/>
    <x v="2227"/>
    <x v="1224"/>
    <x v="0"/>
    <x v="0"/>
    <x v="154"/>
  </r>
  <r>
    <x v="1"/>
    <x v="1"/>
    <x v="22"/>
    <x v="1"/>
    <x v="0"/>
    <x v="22"/>
    <x v="22"/>
    <x v="0"/>
    <x v="0"/>
    <x v="154"/>
  </r>
  <r>
    <x v="27"/>
    <x v="1606"/>
    <x v="955"/>
    <x v="1"/>
    <x v="43"/>
    <x v="1873"/>
    <x v="1080"/>
    <x v="26"/>
    <x v="3"/>
    <x v="127"/>
  </r>
  <r>
    <x v="160"/>
    <x v="892"/>
    <x v="913"/>
    <x v="1"/>
    <x v="16"/>
    <x v="1786"/>
    <x v="74"/>
    <x v="4"/>
    <x v="0"/>
    <x v="185"/>
  </r>
  <r>
    <x v="116"/>
    <x v="23"/>
    <x v="61"/>
    <x v="1"/>
    <x v="8"/>
    <x v="63"/>
    <x v="61"/>
    <x v="5"/>
    <x v="0"/>
    <x v="25"/>
  </r>
  <r>
    <x v="237"/>
    <x v="9"/>
    <x v="61"/>
    <x v="1"/>
    <x v="24"/>
    <x v="1343"/>
    <x v="262"/>
    <x v="6"/>
    <x v="2"/>
    <x v="28"/>
  </r>
  <r>
    <x v="101"/>
    <x v="1"/>
    <x v="652"/>
    <x v="1"/>
    <x v="21"/>
    <x v="1338"/>
    <x v="179"/>
    <x v="8"/>
    <x v="2"/>
    <x v="31"/>
  </r>
  <r>
    <x v="99"/>
    <x v="497"/>
    <x v="61"/>
    <x v="1"/>
    <x v="8"/>
    <x v="63"/>
    <x v="61"/>
    <x v="8"/>
    <x v="2"/>
    <x v="31"/>
  </r>
  <r>
    <x v="87"/>
    <x v="20"/>
    <x v="1014"/>
    <x v="1"/>
    <x v="217"/>
    <x v="1982"/>
    <x v="1127"/>
    <x v="1"/>
    <x v="1"/>
    <x v="1"/>
  </r>
  <r>
    <x v="87"/>
    <x v="1"/>
    <x v="1014"/>
    <x v="1"/>
    <x v="217"/>
    <x v="1982"/>
    <x v="1127"/>
    <x v="1"/>
    <x v="1"/>
    <x v="1"/>
  </r>
  <r>
    <x v="203"/>
    <x v="16"/>
    <x v="1014"/>
    <x v="1"/>
    <x v="217"/>
    <x v="1982"/>
    <x v="1127"/>
    <x v="1"/>
    <x v="1"/>
    <x v="1"/>
  </r>
  <r>
    <x v="217"/>
    <x v="301"/>
    <x v="565"/>
    <x v="0"/>
    <x v="27"/>
    <x v="1223"/>
    <x v="829"/>
    <x v="1"/>
    <x v="1"/>
    <x v="1"/>
  </r>
  <r>
    <x v="101"/>
    <x v="29"/>
    <x v="37"/>
    <x v="1"/>
    <x v="45"/>
    <x v="1969"/>
    <x v="949"/>
    <x v="8"/>
    <x v="2"/>
    <x v="87"/>
  </r>
  <r>
    <x v="5"/>
    <x v="9"/>
    <x v="627"/>
    <x v="1"/>
    <x v="21"/>
    <x v="1303"/>
    <x v="514"/>
    <x v="0"/>
    <x v="0"/>
    <x v="7"/>
  </r>
  <r>
    <x v="5"/>
    <x v="1"/>
    <x v="627"/>
    <x v="1"/>
    <x v="21"/>
    <x v="1303"/>
    <x v="514"/>
    <x v="0"/>
    <x v="0"/>
    <x v="7"/>
  </r>
  <r>
    <x v="203"/>
    <x v="23"/>
    <x v="627"/>
    <x v="1"/>
    <x v="21"/>
    <x v="1303"/>
    <x v="514"/>
    <x v="0"/>
    <x v="0"/>
    <x v="7"/>
  </r>
  <r>
    <x v="1"/>
    <x v="760"/>
    <x v="627"/>
    <x v="1"/>
    <x v="21"/>
    <x v="1303"/>
    <x v="514"/>
    <x v="0"/>
    <x v="0"/>
    <x v="7"/>
  </r>
  <r>
    <x v="1"/>
    <x v="29"/>
    <x v="915"/>
    <x v="0"/>
    <x v="21"/>
    <x v="1794"/>
    <x v="1056"/>
    <x v="6"/>
    <x v="2"/>
    <x v="54"/>
  </r>
  <r>
    <x v="74"/>
    <x v="29"/>
    <x v="22"/>
    <x v="1"/>
    <x v="0"/>
    <x v="22"/>
    <x v="22"/>
    <x v="3"/>
    <x v="0"/>
    <x v="1"/>
  </r>
  <r>
    <x v="213"/>
    <x v="1"/>
    <x v="578"/>
    <x v="1"/>
    <x v="0"/>
    <x v="1239"/>
    <x v="512"/>
    <x v="3"/>
    <x v="0"/>
    <x v="1"/>
  </r>
  <r>
    <x v="30"/>
    <x v="1"/>
    <x v="22"/>
    <x v="1"/>
    <x v="0"/>
    <x v="22"/>
    <x v="22"/>
    <x v="3"/>
    <x v="0"/>
    <x v="1"/>
  </r>
  <r>
    <x v="258"/>
    <x v="5"/>
    <x v="22"/>
    <x v="1"/>
    <x v="46"/>
    <x v="2228"/>
    <x v="333"/>
    <x v="4"/>
    <x v="0"/>
    <x v="4"/>
  </r>
  <r>
    <x v="15"/>
    <x v="15"/>
    <x v="543"/>
    <x v="1"/>
    <x v="9"/>
    <x v="1194"/>
    <x v="475"/>
    <x v="4"/>
    <x v="0"/>
    <x v="4"/>
  </r>
  <r>
    <x v="203"/>
    <x v="413"/>
    <x v="543"/>
    <x v="1"/>
    <x v="9"/>
    <x v="1194"/>
    <x v="475"/>
    <x v="4"/>
    <x v="0"/>
    <x v="4"/>
  </r>
  <r>
    <x v="19"/>
    <x v="1"/>
    <x v="543"/>
    <x v="1"/>
    <x v="9"/>
    <x v="1194"/>
    <x v="475"/>
    <x v="8"/>
    <x v="2"/>
    <x v="5"/>
  </r>
  <r>
    <x v="106"/>
    <x v="146"/>
    <x v="687"/>
    <x v="1"/>
    <x v="9"/>
    <x v="1477"/>
    <x v="16"/>
    <x v="14"/>
    <x v="1"/>
    <x v="54"/>
  </r>
  <r>
    <x v="8"/>
    <x v="1"/>
    <x v="687"/>
    <x v="1"/>
    <x v="9"/>
    <x v="1477"/>
    <x v="16"/>
    <x v="14"/>
    <x v="1"/>
    <x v="54"/>
  </r>
  <r>
    <x v="27"/>
    <x v="660"/>
    <x v="536"/>
    <x v="1"/>
    <x v="13"/>
    <x v="1295"/>
    <x v="8"/>
    <x v="14"/>
    <x v="1"/>
    <x v="54"/>
  </r>
  <r>
    <x v="229"/>
    <x v="1607"/>
    <x v="536"/>
    <x v="1"/>
    <x v="6"/>
    <x v="1185"/>
    <x v="341"/>
    <x v="14"/>
    <x v="1"/>
    <x v="54"/>
  </r>
  <r>
    <x v="179"/>
    <x v="836"/>
    <x v="536"/>
    <x v="1"/>
    <x v="11"/>
    <x v="1795"/>
    <x v="1057"/>
    <x v="0"/>
    <x v="0"/>
    <x v="16"/>
  </r>
  <r>
    <x v="131"/>
    <x v="1608"/>
    <x v="536"/>
    <x v="1"/>
    <x v="15"/>
    <x v="1785"/>
    <x v="1052"/>
    <x v="0"/>
    <x v="0"/>
    <x v="16"/>
  </r>
  <r>
    <x v="131"/>
    <x v="361"/>
    <x v="536"/>
    <x v="1"/>
    <x v="15"/>
    <x v="1785"/>
    <x v="1052"/>
    <x v="0"/>
    <x v="0"/>
    <x v="16"/>
  </r>
  <r>
    <x v="1"/>
    <x v="27"/>
    <x v="652"/>
    <x v="1"/>
    <x v="11"/>
    <x v="2038"/>
    <x v="1149"/>
    <x v="0"/>
    <x v="0"/>
    <x v="16"/>
  </r>
  <r>
    <x v="203"/>
    <x v="23"/>
    <x v="652"/>
    <x v="1"/>
    <x v="11"/>
    <x v="2038"/>
    <x v="1149"/>
    <x v="0"/>
    <x v="0"/>
    <x v="16"/>
  </r>
  <r>
    <x v="1"/>
    <x v="27"/>
    <x v="652"/>
    <x v="1"/>
    <x v="11"/>
    <x v="2038"/>
    <x v="1149"/>
    <x v="17"/>
    <x v="3"/>
    <x v="49"/>
  </r>
  <r>
    <x v="1"/>
    <x v="1609"/>
    <x v="740"/>
    <x v="1"/>
    <x v="24"/>
    <x v="2229"/>
    <x v="213"/>
    <x v="20"/>
    <x v="3"/>
    <x v="66"/>
  </r>
  <r>
    <x v="18"/>
    <x v="90"/>
    <x v="566"/>
    <x v="1"/>
    <x v="4"/>
    <x v="2230"/>
    <x v="1225"/>
    <x v="7"/>
    <x v="2"/>
    <x v="21"/>
  </r>
  <r>
    <x v="1"/>
    <x v="1"/>
    <x v="578"/>
    <x v="1"/>
    <x v="0"/>
    <x v="1239"/>
    <x v="512"/>
    <x v="7"/>
    <x v="2"/>
    <x v="21"/>
  </r>
  <r>
    <x v="1"/>
    <x v="16"/>
    <x v="578"/>
    <x v="1"/>
    <x v="0"/>
    <x v="1239"/>
    <x v="512"/>
    <x v="5"/>
    <x v="0"/>
    <x v="25"/>
  </r>
  <r>
    <x v="1"/>
    <x v="1"/>
    <x v="578"/>
    <x v="1"/>
    <x v="0"/>
    <x v="1239"/>
    <x v="512"/>
    <x v="5"/>
    <x v="0"/>
    <x v="25"/>
  </r>
  <r>
    <x v="87"/>
    <x v="140"/>
    <x v="642"/>
    <x v="1"/>
    <x v="218"/>
    <x v="1974"/>
    <x v="1074"/>
    <x v="6"/>
    <x v="2"/>
    <x v="28"/>
  </r>
  <r>
    <x v="245"/>
    <x v="140"/>
    <x v="642"/>
    <x v="1"/>
    <x v="218"/>
    <x v="1974"/>
    <x v="1074"/>
    <x v="6"/>
    <x v="2"/>
    <x v="28"/>
  </r>
  <r>
    <x v="118"/>
    <x v="1610"/>
    <x v="95"/>
    <x v="0"/>
    <x v="1"/>
    <x v="104"/>
    <x v="23"/>
    <x v="1"/>
    <x v="1"/>
    <x v="1"/>
  </r>
  <r>
    <x v="51"/>
    <x v="1"/>
    <x v="95"/>
    <x v="0"/>
    <x v="15"/>
    <x v="1848"/>
    <x v="733"/>
    <x v="1"/>
    <x v="1"/>
    <x v="1"/>
  </r>
  <r>
    <x v="203"/>
    <x v="16"/>
    <x v="95"/>
    <x v="0"/>
    <x v="15"/>
    <x v="1848"/>
    <x v="733"/>
    <x v="1"/>
    <x v="1"/>
    <x v="1"/>
  </r>
  <r>
    <x v="18"/>
    <x v="90"/>
    <x v="95"/>
    <x v="0"/>
    <x v="15"/>
    <x v="1848"/>
    <x v="733"/>
    <x v="1"/>
    <x v="1"/>
    <x v="1"/>
  </r>
  <r>
    <x v="131"/>
    <x v="1611"/>
    <x v="95"/>
    <x v="0"/>
    <x v="15"/>
    <x v="1848"/>
    <x v="733"/>
    <x v="1"/>
    <x v="1"/>
    <x v="1"/>
  </r>
  <r>
    <x v="131"/>
    <x v="20"/>
    <x v="7"/>
    <x v="1"/>
    <x v="6"/>
    <x v="7"/>
    <x v="7"/>
    <x v="0"/>
    <x v="0"/>
    <x v="7"/>
  </r>
  <r>
    <x v="131"/>
    <x v="1"/>
    <x v="7"/>
    <x v="1"/>
    <x v="6"/>
    <x v="7"/>
    <x v="7"/>
    <x v="0"/>
    <x v="0"/>
    <x v="7"/>
  </r>
  <r>
    <x v="131"/>
    <x v="1333"/>
    <x v="9"/>
    <x v="0"/>
    <x v="7"/>
    <x v="9"/>
    <x v="9"/>
    <x v="3"/>
    <x v="0"/>
    <x v="10"/>
  </r>
  <r>
    <x v="18"/>
    <x v="15"/>
    <x v="1"/>
    <x v="1"/>
    <x v="1"/>
    <x v="1"/>
    <x v="1"/>
    <x v="3"/>
    <x v="0"/>
    <x v="10"/>
  </r>
  <r>
    <x v="91"/>
    <x v="31"/>
    <x v="95"/>
    <x v="0"/>
    <x v="30"/>
    <x v="1551"/>
    <x v="701"/>
    <x v="3"/>
    <x v="0"/>
    <x v="10"/>
  </r>
  <r>
    <x v="51"/>
    <x v="90"/>
    <x v="0"/>
    <x v="0"/>
    <x v="0"/>
    <x v="0"/>
    <x v="0"/>
    <x v="4"/>
    <x v="0"/>
    <x v="4"/>
  </r>
  <r>
    <x v="51"/>
    <x v="1612"/>
    <x v="0"/>
    <x v="0"/>
    <x v="0"/>
    <x v="0"/>
    <x v="0"/>
    <x v="4"/>
    <x v="0"/>
    <x v="4"/>
  </r>
  <r>
    <x v="203"/>
    <x v="413"/>
    <x v="0"/>
    <x v="0"/>
    <x v="0"/>
    <x v="0"/>
    <x v="0"/>
    <x v="4"/>
    <x v="0"/>
    <x v="4"/>
  </r>
  <r>
    <x v="99"/>
    <x v="35"/>
    <x v="95"/>
    <x v="0"/>
    <x v="1"/>
    <x v="104"/>
    <x v="23"/>
    <x v="4"/>
    <x v="0"/>
    <x v="4"/>
  </r>
  <r>
    <x v="131"/>
    <x v="1"/>
    <x v="95"/>
    <x v="0"/>
    <x v="1"/>
    <x v="104"/>
    <x v="23"/>
    <x v="4"/>
    <x v="0"/>
    <x v="4"/>
  </r>
  <r>
    <x v="211"/>
    <x v="140"/>
    <x v="95"/>
    <x v="0"/>
    <x v="46"/>
    <x v="2131"/>
    <x v="337"/>
    <x v="6"/>
    <x v="2"/>
    <x v="165"/>
  </r>
  <r>
    <x v="101"/>
    <x v="29"/>
    <x v="95"/>
    <x v="0"/>
    <x v="1"/>
    <x v="104"/>
    <x v="23"/>
    <x v="6"/>
    <x v="2"/>
    <x v="165"/>
  </r>
  <r>
    <x v="211"/>
    <x v="1"/>
    <x v="95"/>
    <x v="0"/>
    <x v="1"/>
    <x v="104"/>
    <x v="23"/>
    <x v="0"/>
    <x v="0"/>
    <x v="16"/>
  </r>
  <r>
    <x v="76"/>
    <x v="497"/>
    <x v="1130"/>
    <x v="0"/>
    <x v="49"/>
    <x v="2231"/>
    <x v="859"/>
    <x v="16"/>
    <x v="3"/>
    <x v="108"/>
  </r>
  <r>
    <x v="1"/>
    <x v="6"/>
    <x v="17"/>
    <x v="1"/>
    <x v="13"/>
    <x v="17"/>
    <x v="17"/>
    <x v="16"/>
    <x v="3"/>
    <x v="108"/>
  </r>
  <r>
    <x v="237"/>
    <x v="33"/>
    <x v="778"/>
    <x v="0"/>
    <x v="2"/>
    <x v="1535"/>
    <x v="954"/>
    <x v="16"/>
    <x v="3"/>
    <x v="108"/>
  </r>
  <r>
    <x v="237"/>
    <x v="20"/>
    <x v="778"/>
    <x v="0"/>
    <x v="2"/>
    <x v="1535"/>
    <x v="954"/>
    <x v="16"/>
    <x v="3"/>
    <x v="108"/>
  </r>
  <r>
    <x v="203"/>
    <x v="23"/>
    <x v="778"/>
    <x v="0"/>
    <x v="2"/>
    <x v="1535"/>
    <x v="954"/>
    <x v="16"/>
    <x v="3"/>
    <x v="108"/>
  </r>
  <r>
    <x v="79"/>
    <x v="35"/>
    <x v="778"/>
    <x v="0"/>
    <x v="2"/>
    <x v="1535"/>
    <x v="954"/>
    <x v="16"/>
    <x v="3"/>
    <x v="108"/>
  </r>
  <r>
    <x v="237"/>
    <x v="371"/>
    <x v="778"/>
    <x v="0"/>
    <x v="2"/>
    <x v="1535"/>
    <x v="954"/>
    <x v="16"/>
    <x v="3"/>
    <x v="108"/>
  </r>
  <r>
    <x v="237"/>
    <x v="29"/>
    <x v="778"/>
    <x v="0"/>
    <x v="2"/>
    <x v="1535"/>
    <x v="954"/>
    <x v="7"/>
    <x v="2"/>
    <x v="21"/>
  </r>
  <r>
    <x v="30"/>
    <x v="23"/>
    <x v="623"/>
    <x v="0"/>
    <x v="24"/>
    <x v="1297"/>
    <x v="392"/>
    <x v="7"/>
    <x v="2"/>
    <x v="21"/>
  </r>
  <r>
    <x v="30"/>
    <x v="220"/>
    <x v="623"/>
    <x v="0"/>
    <x v="24"/>
    <x v="1297"/>
    <x v="392"/>
    <x v="7"/>
    <x v="2"/>
    <x v="21"/>
  </r>
  <r>
    <x v="30"/>
    <x v="282"/>
    <x v="623"/>
    <x v="0"/>
    <x v="24"/>
    <x v="1297"/>
    <x v="392"/>
    <x v="5"/>
    <x v="0"/>
    <x v="25"/>
  </r>
  <r>
    <x v="269"/>
    <x v="35"/>
    <x v="514"/>
    <x v="0"/>
    <x v="28"/>
    <x v="1331"/>
    <x v="874"/>
    <x v="5"/>
    <x v="0"/>
    <x v="25"/>
  </r>
  <r>
    <x v="106"/>
    <x v="29"/>
    <x v="514"/>
    <x v="0"/>
    <x v="21"/>
    <x v="1161"/>
    <x v="804"/>
    <x v="6"/>
    <x v="2"/>
    <x v="127"/>
  </r>
  <r>
    <x v="106"/>
    <x v="29"/>
    <x v="514"/>
    <x v="0"/>
    <x v="21"/>
    <x v="1161"/>
    <x v="804"/>
    <x v="6"/>
    <x v="2"/>
    <x v="25"/>
  </r>
  <r>
    <x v="80"/>
    <x v="1613"/>
    <x v="623"/>
    <x v="0"/>
    <x v="24"/>
    <x v="1297"/>
    <x v="392"/>
    <x v="8"/>
    <x v="2"/>
    <x v="31"/>
  </r>
  <r>
    <x v="217"/>
    <x v="583"/>
    <x v="724"/>
    <x v="0"/>
    <x v="27"/>
    <x v="1442"/>
    <x v="294"/>
    <x v="1"/>
    <x v="1"/>
    <x v="1"/>
  </r>
  <r>
    <x v="217"/>
    <x v="33"/>
    <x v="724"/>
    <x v="0"/>
    <x v="27"/>
    <x v="1442"/>
    <x v="294"/>
    <x v="1"/>
    <x v="1"/>
    <x v="1"/>
  </r>
  <r>
    <x v="104"/>
    <x v="16"/>
    <x v="25"/>
    <x v="0"/>
    <x v="151"/>
    <x v="2232"/>
    <x v="701"/>
    <x v="1"/>
    <x v="1"/>
    <x v="1"/>
  </r>
  <r>
    <x v="0"/>
    <x v="267"/>
    <x v="18"/>
    <x v="0"/>
    <x v="3"/>
    <x v="1448"/>
    <x v="339"/>
    <x v="1"/>
    <x v="1"/>
    <x v="1"/>
  </r>
  <r>
    <x v="118"/>
    <x v="23"/>
    <x v="18"/>
    <x v="0"/>
    <x v="3"/>
    <x v="1448"/>
    <x v="339"/>
    <x v="0"/>
    <x v="0"/>
    <x v="7"/>
  </r>
  <r>
    <x v="118"/>
    <x v="15"/>
    <x v="18"/>
    <x v="0"/>
    <x v="3"/>
    <x v="1448"/>
    <x v="339"/>
    <x v="0"/>
    <x v="0"/>
    <x v="7"/>
  </r>
  <r>
    <x v="118"/>
    <x v="461"/>
    <x v="18"/>
    <x v="0"/>
    <x v="3"/>
    <x v="1448"/>
    <x v="339"/>
    <x v="0"/>
    <x v="0"/>
    <x v="7"/>
  </r>
  <r>
    <x v="118"/>
    <x v="56"/>
    <x v="18"/>
    <x v="0"/>
    <x v="3"/>
    <x v="1448"/>
    <x v="339"/>
    <x v="3"/>
    <x v="0"/>
    <x v="10"/>
  </r>
  <r>
    <x v="118"/>
    <x v="23"/>
    <x v="18"/>
    <x v="0"/>
    <x v="3"/>
    <x v="1448"/>
    <x v="339"/>
    <x v="3"/>
    <x v="0"/>
    <x v="10"/>
  </r>
  <r>
    <x v="118"/>
    <x v="12"/>
    <x v="18"/>
    <x v="0"/>
    <x v="3"/>
    <x v="1448"/>
    <x v="339"/>
    <x v="3"/>
    <x v="0"/>
    <x v="10"/>
  </r>
  <r>
    <x v="1"/>
    <x v="398"/>
    <x v="18"/>
    <x v="0"/>
    <x v="0"/>
    <x v="18"/>
    <x v="18"/>
    <x v="4"/>
    <x v="0"/>
    <x v="4"/>
  </r>
  <r>
    <x v="118"/>
    <x v="282"/>
    <x v="18"/>
    <x v="0"/>
    <x v="3"/>
    <x v="1448"/>
    <x v="339"/>
    <x v="4"/>
    <x v="0"/>
    <x v="4"/>
  </r>
  <r>
    <x v="203"/>
    <x v="413"/>
    <x v="18"/>
    <x v="0"/>
    <x v="3"/>
    <x v="1448"/>
    <x v="339"/>
    <x v="4"/>
    <x v="0"/>
    <x v="4"/>
  </r>
  <r>
    <x v="27"/>
    <x v="33"/>
    <x v="18"/>
    <x v="0"/>
    <x v="3"/>
    <x v="1448"/>
    <x v="339"/>
    <x v="21"/>
    <x v="3"/>
    <x v="99"/>
  </r>
  <r>
    <x v="258"/>
    <x v="1540"/>
    <x v="18"/>
    <x v="0"/>
    <x v="9"/>
    <x v="2132"/>
    <x v="48"/>
    <x v="27"/>
    <x v="1"/>
    <x v="66"/>
  </r>
  <r>
    <x v="8"/>
    <x v="1"/>
    <x v="18"/>
    <x v="0"/>
    <x v="9"/>
    <x v="2132"/>
    <x v="48"/>
    <x v="27"/>
    <x v="1"/>
    <x v="66"/>
  </r>
  <r>
    <x v="258"/>
    <x v="1387"/>
    <x v="18"/>
    <x v="0"/>
    <x v="9"/>
    <x v="2132"/>
    <x v="48"/>
    <x v="27"/>
    <x v="1"/>
    <x v="66"/>
  </r>
  <r>
    <x v="258"/>
    <x v="1614"/>
    <x v="18"/>
    <x v="0"/>
    <x v="9"/>
    <x v="2132"/>
    <x v="48"/>
    <x v="4"/>
    <x v="0"/>
    <x v="127"/>
  </r>
  <r>
    <x v="258"/>
    <x v="695"/>
    <x v="18"/>
    <x v="0"/>
    <x v="9"/>
    <x v="2132"/>
    <x v="48"/>
    <x v="0"/>
    <x v="0"/>
    <x v="16"/>
  </r>
  <r>
    <x v="87"/>
    <x v="140"/>
    <x v="878"/>
    <x v="0"/>
    <x v="218"/>
    <x v="2233"/>
    <x v="1226"/>
    <x v="0"/>
    <x v="0"/>
    <x v="16"/>
  </r>
  <r>
    <x v="101"/>
    <x v="29"/>
    <x v="506"/>
    <x v="0"/>
    <x v="45"/>
    <x v="1152"/>
    <x v="486"/>
    <x v="0"/>
    <x v="0"/>
    <x v="66"/>
  </r>
  <r>
    <x v="203"/>
    <x v="23"/>
    <x v="506"/>
    <x v="0"/>
    <x v="45"/>
    <x v="1152"/>
    <x v="486"/>
    <x v="0"/>
    <x v="0"/>
    <x v="66"/>
  </r>
  <r>
    <x v="250"/>
    <x v="56"/>
    <x v="708"/>
    <x v="0"/>
    <x v="27"/>
    <x v="1422"/>
    <x v="918"/>
    <x v="0"/>
    <x v="0"/>
    <x v="66"/>
  </r>
  <r>
    <x v="76"/>
    <x v="16"/>
    <x v="266"/>
    <x v="0"/>
    <x v="14"/>
    <x v="1986"/>
    <x v="1129"/>
    <x v="6"/>
    <x v="2"/>
    <x v="1"/>
  </r>
  <r>
    <x v="321"/>
    <x v="90"/>
    <x v="354"/>
    <x v="0"/>
    <x v="35"/>
    <x v="993"/>
    <x v="706"/>
    <x v="6"/>
    <x v="2"/>
    <x v="1"/>
  </r>
  <r>
    <x v="1"/>
    <x v="1"/>
    <x v="22"/>
    <x v="1"/>
    <x v="0"/>
    <x v="22"/>
    <x v="22"/>
    <x v="6"/>
    <x v="2"/>
    <x v="1"/>
  </r>
  <r>
    <x v="76"/>
    <x v="6"/>
    <x v="266"/>
    <x v="0"/>
    <x v="1"/>
    <x v="1145"/>
    <x v="225"/>
    <x v="5"/>
    <x v="0"/>
    <x v="44"/>
  </r>
  <r>
    <x v="38"/>
    <x v="463"/>
    <x v="116"/>
    <x v="0"/>
    <x v="9"/>
    <x v="239"/>
    <x v="214"/>
    <x v="5"/>
    <x v="0"/>
    <x v="44"/>
  </r>
  <r>
    <x v="136"/>
    <x v="426"/>
    <x v="341"/>
    <x v="0"/>
    <x v="0"/>
    <x v="1541"/>
    <x v="956"/>
    <x v="8"/>
    <x v="2"/>
    <x v="106"/>
  </r>
  <r>
    <x v="38"/>
    <x v="140"/>
    <x v="85"/>
    <x v="0"/>
    <x v="61"/>
    <x v="2234"/>
    <x v="1147"/>
    <x v="6"/>
    <x v="2"/>
    <x v="116"/>
  </r>
  <r>
    <x v="38"/>
    <x v="140"/>
    <x v="167"/>
    <x v="0"/>
    <x v="8"/>
    <x v="211"/>
    <x v="189"/>
    <x v="6"/>
    <x v="2"/>
    <x v="28"/>
  </r>
  <r>
    <x v="38"/>
    <x v="398"/>
    <x v="605"/>
    <x v="1"/>
    <x v="8"/>
    <x v="2235"/>
    <x v="1227"/>
    <x v="6"/>
    <x v="2"/>
    <x v="28"/>
  </r>
  <r>
    <x v="80"/>
    <x v="1615"/>
    <x v="799"/>
    <x v="0"/>
    <x v="255"/>
    <x v="2236"/>
    <x v="88"/>
    <x v="8"/>
    <x v="2"/>
    <x v="31"/>
  </r>
  <r>
    <x v="195"/>
    <x v="9"/>
    <x v="489"/>
    <x v="0"/>
    <x v="62"/>
    <x v="2237"/>
    <x v="260"/>
    <x v="1"/>
    <x v="1"/>
    <x v="1"/>
  </r>
  <r>
    <x v="203"/>
    <x v="16"/>
    <x v="489"/>
    <x v="0"/>
    <x v="62"/>
    <x v="2237"/>
    <x v="260"/>
    <x v="1"/>
    <x v="1"/>
    <x v="1"/>
  </r>
  <r>
    <x v="76"/>
    <x v="1159"/>
    <x v="203"/>
    <x v="0"/>
    <x v="46"/>
    <x v="421"/>
    <x v="352"/>
    <x v="1"/>
    <x v="1"/>
    <x v="1"/>
  </r>
  <r>
    <x v="217"/>
    <x v="117"/>
    <x v="816"/>
    <x v="0"/>
    <x v="27"/>
    <x v="1607"/>
    <x v="411"/>
    <x v="1"/>
    <x v="1"/>
    <x v="1"/>
  </r>
  <r>
    <x v="217"/>
    <x v="103"/>
    <x v="510"/>
    <x v="0"/>
    <x v="27"/>
    <x v="1157"/>
    <x v="801"/>
    <x v="0"/>
    <x v="0"/>
    <x v="7"/>
  </r>
  <r>
    <x v="217"/>
    <x v="90"/>
    <x v="816"/>
    <x v="0"/>
    <x v="27"/>
    <x v="1607"/>
    <x v="411"/>
    <x v="0"/>
    <x v="0"/>
    <x v="7"/>
  </r>
  <r>
    <x v="203"/>
    <x v="23"/>
    <x v="816"/>
    <x v="0"/>
    <x v="27"/>
    <x v="1607"/>
    <x v="411"/>
    <x v="0"/>
    <x v="0"/>
    <x v="7"/>
  </r>
  <r>
    <x v="217"/>
    <x v="1616"/>
    <x v="816"/>
    <x v="0"/>
    <x v="27"/>
    <x v="1607"/>
    <x v="411"/>
    <x v="0"/>
    <x v="0"/>
    <x v="7"/>
  </r>
  <r>
    <x v="217"/>
    <x v="1617"/>
    <x v="722"/>
    <x v="0"/>
    <x v="27"/>
    <x v="1439"/>
    <x v="925"/>
    <x v="3"/>
    <x v="0"/>
    <x v="10"/>
  </r>
  <r>
    <x v="217"/>
    <x v="90"/>
    <x v="316"/>
    <x v="0"/>
    <x v="27"/>
    <x v="1166"/>
    <x v="13"/>
    <x v="3"/>
    <x v="0"/>
    <x v="10"/>
  </r>
  <r>
    <x v="217"/>
    <x v="544"/>
    <x v="556"/>
    <x v="0"/>
    <x v="27"/>
    <x v="1211"/>
    <x v="824"/>
    <x v="3"/>
    <x v="0"/>
    <x v="10"/>
  </r>
  <r>
    <x v="1"/>
    <x v="23"/>
    <x v="942"/>
    <x v="1"/>
    <x v="6"/>
    <x v="1851"/>
    <x v="516"/>
    <x v="3"/>
    <x v="0"/>
    <x v="344"/>
  </r>
  <r>
    <x v="1"/>
    <x v="1"/>
    <x v="477"/>
    <x v="0"/>
    <x v="6"/>
    <x v="1362"/>
    <x v="372"/>
    <x v="6"/>
    <x v="2"/>
    <x v="61"/>
  </r>
  <r>
    <x v="217"/>
    <x v="35"/>
    <x v="565"/>
    <x v="0"/>
    <x v="27"/>
    <x v="1223"/>
    <x v="829"/>
    <x v="6"/>
    <x v="2"/>
    <x v="61"/>
  </r>
  <r>
    <x v="203"/>
    <x v="413"/>
    <x v="565"/>
    <x v="0"/>
    <x v="27"/>
    <x v="1223"/>
    <x v="829"/>
    <x v="6"/>
    <x v="2"/>
    <x v="61"/>
  </r>
  <r>
    <x v="217"/>
    <x v="1"/>
    <x v="768"/>
    <x v="0"/>
    <x v="27"/>
    <x v="1519"/>
    <x v="127"/>
    <x v="6"/>
    <x v="2"/>
    <x v="61"/>
  </r>
  <r>
    <x v="217"/>
    <x v="1434"/>
    <x v="111"/>
    <x v="0"/>
    <x v="27"/>
    <x v="1633"/>
    <x v="579"/>
    <x v="6"/>
    <x v="2"/>
    <x v="61"/>
  </r>
  <r>
    <x v="8"/>
    <x v="1"/>
    <x v="111"/>
    <x v="0"/>
    <x v="27"/>
    <x v="1633"/>
    <x v="579"/>
    <x v="6"/>
    <x v="2"/>
    <x v="61"/>
  </r>
  <r>
    <x v="217"/>
    <x v="9"/>
    <x v="708"/>
    <x v="0"/>
    <x v="27"/>
    <x v="1422"/>
    <x v="918"/>
    <x v="6"/>
    <x v="2"/>
    <x v="61"/>
  </r>
  <r>
    <x v="217"/>
    <x v="1618"/>
    <x v="316"/>
    <x v="0"/>
    <x v="27"/>
    <x v="1166"/>
    <x v="13"/>
    <x v="6"/>
    <x v="2"/>
    <x v="61"/>
  </r>
  <r>
    <x v="217"/>
    <x v="544"/>
    <x v="722"/>
    <x v="0"/>
    <x v="27"/>
    <x v="1439"/>
    <x v="925"/>
    <x v="20"/>
    <x v="3"/>
    <x v="79"/>
  </r>
  <r>
    <x v="217"/>
    <x v="50"/>
    <x v="565"/>
    <x v="0"/>
    <x v="27"/>
    <x v="1223"/>
    <x v="829"/>
    <x v="20"/>
    <x v="3"/>
    <x v="79"/>
  </r>
  <r>
    <x v="1"/>
    <x v="6"/>
    <x v="17"/>
    <x v="1"/>
    <x v="13"/>
    <x v="17"/>
    <x v="17"/>
    <x v="20"/>
    <x v="3"/>
    <x v="79"/>
  </r>
  <r>
    <x v="217"/>
    <x v="93"/>
    <x v="565"/>
    <x v="0"/>
    <x v="27"/>
    <x v="1223"/>
    <x v="829"/>
    <x v="20"/>
    <x v="3"/>
    <x v="79"/>
  </r>
  <r>
    <x v="114"/>
    <x v="260"/>
    <x v="76"/>
    <x v="0"/>
    <x v="1"/>
    <x v="572"/>
    <x v="353"/>
    <x v="20"/>
    <x v="3"/>
    <x v="79"/>
  </r>
  <r>
    <x v="203"/>
    <x v="23"/>
    <x v="76"/>
    <x v="0"/>
    <x v="1"/>
    <x v="572"/>
    <x v="353"/>
    <x v="20"/>
    <x v="3"/>
    <x v="79"/>
  </r>
  <r>
    <x v="114"/>
    <x v="207"/>
    <x v="76"/>
    <x v="0"/>
    <x v="1"/>
    <x v="572"/>
    <x v="353"/>
    <x v="20"/>
    <x v="3"/>
    <x v="79"/>
  </r>
  <r>
    <x v="114"/>
    <x v="16"/>
    <x v="76"/>
    <x v="0"/>
    <x v="1"/>
    <x v="572"/>
    <x v="353"/>
    <x v="20"/>
    <x v="3"/>
    <x v="79"/>
  </r>
  <r>
    <x v="114"/>
    <x v="75"/>
    <x v="76"/>
    <x v="0"/>
    <x v="1"/>
    <x v="572"/>
    <x v="353"/>
    <x v="7"/>
    <x v="2"/>
    <x v="21"/>
  </r>
  <r>
    <x v="114"/>
    <x v="56"/>
    <x v="76"/>
    <x v="0"/>
    <x v="1"/>
    <x v="572"/>
    <x v="353"/>
    <x v="7"/>
    <x v="2"/>
    <x v="21"/>
  </r>
  <r>
    <x v="114"/>
    <x v="207"/>
    <x v="76"/>
    <x v="0"/>
    <x v="1"/>
    <x v="572"/>
    <x v="353"/>
    <x v="7"/>
    <x v="2"/>
    <x v="21"/>
  </r>
  <r>
    <x v="114"/>
    <x v="5"/>
    <x v="76"/>
    <x v="0"/>
    <x v="1"/>
    <x v="572"/>
    <x v="353"/>
    <x v="7"/>
    <x v="2"/>
    <x v="21"/>
  </r>
  <r>
    <x v="114"/>
    <x v="93"/>
    <x v="76"/>
    <x v="0"/>
    <x v="1"/>
    <x v="572"/>
    <x v="353"/>
    <x v="5"/>
    <x v="0"/>
    <x v="25"/>
  </r>
  <r>
    <x v="39"/>
    <x v="1094"/>
    <x v="76"/>
    <x v="0"/>
    <x v="0"/>
    <x v="575"/>
    <x v="461"/>
    <x v="8"/>
    <x v="2"/>
    <x v="101"/>
  </r>
  <r>
    <x v="18"/>
    <x v="90"/>
    <x v="76"/>
    <x v="0"/>
    <x v="37"/>
    <x v="2002"/>
    <x v="347"/>
    <x v="7"/>
    <x v="2"/>
    <x v="54"/>
  </r>
  <r>
    <x v="18"/>
    <x v="1619"/>
    <x v="76"/>
    <x v="0"/>
    <x v="37"/>
    <x v="2002"/>
    <x v="347"/>
    <x v="4"/>
    <x v="0"/>
    <x v="44"/>
  </r>
  <r>
    <x v="114"/>
    <x v="75"/>
    <x v="76"/>
    <x v="0"/>
    <x v="1"/>
    <x v="572"/>
    <x v="353"/>
    <x v="1"/>
    <x v="1"/>
    <x v="1"/>
  </r>
  <r>
    <x v="114"/>
    <x v="56"/>
    <x v="76"/>
    <x v="0"/>
    <x v="1"/>
    <x v="572"/>
    <x v="353"/>
    <x v="1"/>
    <x v="1"/>
    <x v="1"/>
  </r>
  <r>
    <x v="203"/>
    <x v="16"/>
    <x v="76"/>
    <x v="0"/>
    <x v="1"/>
    <x v="572"/>
    <x v="353"/>
    <x v="1"/>
    <x v="1"/>
    <x v="1"/>
  </r>
  <r>
    <x v="114"/>
    <x v="207"/>
    <x v="76"/>
    <x v="0"/>
    <x v="1"/>
    <x v="572"/>
    <x v="353"/>
    <x v="1"/>
    <x v="1"/>
    <x v="1"/>
  </r>
  <r>
    <x v="114"/>
    <x v="5"/>
    <x v="76"/>
    <x v="0"/>
    <x v="1"/>
    <x v="572"/>
    <x v="353"/>
    <x v="1"/>
    <x v="1"/>
    <x v="1"/>
  </r>
  <r>
    <x v="114"/>
    <x v="93"/>
    <x v="76"/>
    <x v="0"/>
    <x v="1"/>
    <x v="572"/>
    <x v="353"/>
    <x v="0"/>
    <x v="0"/>
    <x v="7"/>
  </r>
  <r>
    <x v="203"/>
    <x v="23"/>
    <x v="76"/>
    <x v="0"/>
    <x v="0"/>
    <x v="575"/>
    <x v="461"/>
    <x v="8"/>
    <x v="2"/>
    <x v="101"/>
  </r>
  <r>
    <x v="18"/>
    <x v="39"/>
    <x v="76"/>
    <x v="0"/>
    <x v="37"/>
    <x v="2002"/>
    <x v="347"/>
    <x v="7"/>
    <x v="2"/>
    <x v="89"/>
  </r>
  <r>
    <x v="46"/>
    <x v="1"/>
    <x v="261"/>
    <x v="0"/>
    <x v="7"/>
    <x v="370"/>
    <x v="116"/>
    <x v="3"/>
    <x v="0"/>
    <x v="25"/>
  </r>
  <r>
    <x v="46"/>
    <x v="20"/>
    <x v="331"/>
    <x v="0"/>
    <x v="6"/>
    <x v="516"/>
    <x v="420"/>
    <x v="3"/>
    <x v="0"/>
    <x v="25"/>
  </r>
  <r>
    <x v="3"/>
    <x v="1620"/>
    <x v="142"/>
    <x v="0"/>
    <x v="1"/>
    <x v="266"/>
    <x v="235"/>
    <x v="17"/>
    <x v="3"/>
    <x v="1"/>
  </r>
  <r>
    <x v="195"/>
    <x v="33"/>
    <x v="724"/>
    <x v="0"/>
    <x v="27"/>
    <x v="1442"/>
    <x v="294"/>
    <x v="4"/>
    <x v="0"/>
    <x v="4"/>
  </r>
  <r>
    <x v="217"/>
    <x v="1"/>
    <x v="723"/>
    <x v="0"/>
    <x v="27"/>
    <x v="1440"/>
    <x v="831"/>
    <x v="4"/>
    <x v="0"/>
    <x v="4"/>
  </r>
  <r>
    <x v="195"/>
    <x v="90"/>
    <x v="724"/>
    <x v="0"/>
    <x v="27"/>
    <x v="1442"/>
    <x v="294"/>
    <x v="4"/>
    <x v="0"/>
    <x v="4"/>
  </r>
  <r>
    <x v="217"/>
    <x v="35"/>
    <x v="724"/>
    <x v="0"/>
    <x v="27"/>
    <x v="1442"/>
    <x v="294"/>
    <x v="2"/>
    <x v="2"/>
    <x v="1"/>
  </r>
  <r>
    <x v="0"/>
    <x v="127"/>
    <x v="206"/>
    <x v="0"/>
    <x v="0"/>
    <x v="515"/>
    <x v="419"/>
    <x v="10"/>
    <x v="2"/>
    <x v="66"/>
  </r>
  <r>
    <x v="18"/>
    <x v="50"/>
    <x v="1131"/>
    <x v="0"/>
    <x v="205"/>
    <x v="2238"/>
    <x v="1228"/>
    <x v="10"/>
    <x v="2"/>
    <x v="66"/>
  </r>
  <r>
    <x v="63"/>
    <x v="23"/>
    <x v="306"/>
    <x v="0"/>
    <x v="1"/>
    <x v="1815"/>
    <x v="1064"/>
    <x v="10"/>
    <x v="2"/>
    <x v="66"/>
  </r>
  <r>
    <x v="203"/>
    <x v="23"/>
    <x v="306"/>
    <x v="0"/>
    <x v="1"/>
    <x v="1815"/>
    <x v="1064"/>
    <x v="10"/>
    <x v="2"/>
    <x v="66"/>
  </r>
  <r>
    <x v="63"/>
    <x v="16"/>
    <x v="306"/>
    <x v="0"/>
    <x v="1"/>
    <x v="1815"/>
    <x v="1064"/>
    <x v="10"/>
    <x v="2"/>
    <x v="66"/>
  </r>
  <r>
    <x v="217"/>
    <x v="35"/>
    <x v="908"/>
    <x v="0"/>
    <x v="27"/>
    <x v="1771"/>
    <x v="1044"/>
    <x v="7"/>
    <x v="2"/>
    <x v="21"/>
  </r>
  <r>
    <x v="195"/>
    <x v="1179"/>
    <x v="489"/>
    <x v="0"/>
    <x v="27"/>
    <x v="1071"/>
    <x v="754"/>
    <x v="15"/>
    <x v="3"/>
    <x v="1"/>
  </r>
  <r>
    <x v="250"/>
    <x v="1"/>
    <x v="46"/>
    <x v="0"/>
    <x v="2"/>
    <x v="46"/>
    <x v="32"/>
    <x v="13"/>
    <x v="3"/>
    <x v="1"/>
  </r>
  <r>
    <x v="174"/>
    <x v="93"/>
    <x v="21"/>
    <x v="0"/>
    <x v="27"/>
    <x v="251"/>
    <x v="222"/>
    <x v="6"/>
    <x v="2"/>
    <x v="28"/>
  </r>
  <r>
    <x v="217"/>
    <x v="1"/>
    <x v="768"/>
    <x v="0"/>
    <x v="27"/>
    <x v="1519"/>
    <x v="127"/>
    <x v="1"/>
    <x v="1"/>
    <x v="1"/>
  </r>
  <r>
    <x v="217"/>
    <x v="581"/>
    <x v="768"/>
    <x v="0"/>
    <x v="27"/>
    <x v="1519"/>
    <x v="127"/>
    <x v="31"/>
    <x v="3"/>
    <x v="66"/>
  </r>
  <r>
    <x v="203"/>
    <x v="16"/>
    <x v="768"/>
    <x v="0"/>
    <x v="27"/>
    <x v="1519"/>
    <x v="127"/>
    <x v="31"/>
    <x v="3"/>
    <x v="66"/>
  </r>
  <r>
    <x v="250"/>
    <x v="279"/>
    <x v="316"/>
    <x v="0"/>
    <x v="27"/>
    <x v="1166"/>
    <x v="13"/>
    <x v="31"/>
    <x v="3"/>
    <x v="66"/>
  </r>
  <r>
    <x v="250"/>
    <x v="90"/>
    <x v="316"/>
    <x v="0"/>
    <x v="27"/>
    <x v="1166"/>
    <x v="13"/>
    <x v="31"/>
    <x v="3"/>
    <x v="66"/>
  </r>
  <r>
    <x v="250"/>
    <x v="1621"/>
    <x v="316"/>
    <x v="0"/>
    <x v="27"/>
    <x v="1166"/>
    <x v="13"/>
    <x v="0"/>
    <x v="0"/>
    <x v="7"/>
  </r>
  <r>
    <x v="250"/>
    <x v="386"/>
    <x v="556"/>
    <x v="0"/>
    <x v="27"/>
    <x v="1211"/>
    <x v="824"/>
    <x v="0"/>
    <x v="0"/>
    <x v="7"/>
  </r>
  <r>
    <x v="203"/>
    <x v="23"/>
    <x v="556"/>
    <x v="0"/>
    <x v="27"/>
    <x v="1211"/>
    <x v="824"/>
    <x v="0"/>
    <x v="0"/>
    <x v="7"/>
  </r>
  <r>
    <x v="56"/>
    <x v="16"/>
    <x v="816"/>
    <x v="0"/>
    <x v="27"/>
    <x v="1607"/>
    <x v="411"/>
    <x v="0"/>
    <x v="0"/>
    <x v="7"/>
  </r>
  <r>
    <x v="56"/>
    <x v="23"/>
    <x v="816"/>
    <x v="0"/>
    <x v="27"/>
    <x v="1607"/>
    <x v="411"/>
    <x v="0"/>
    <x v="0"/>
    <x v="7"/>
  </r>
  <r>
    <x v="56"/>
    <x v="23"/>
    <x v="816"/>
    <x v="0"/>
    <x v="27"/>
    <x v="1607"/>
    <x v="411"/>
    <x v="26"/>
    <x v="3"/>
    <x v="79"/>
  </r>
  <r>
    <x v="56"/>
    <x v="23"/>
    <x v="816"/>
    <x v="0"/>
    <x v="27"/>
    <x v="1607"/>
    <x v="411"/>
    <x v="8"/>
    <x v="2"/>
    <x v="66"/>
  </r>
  <r>
    <x v="250"/>
    <x v="90"/>
    <x v="703"/>
    <x v="0"/>
    <x v="27"/>
    <x v="1413"/>
    <x v="916"/>
    <x v="8"/>
    <x v="2"/>
    <x v="66"/>
  </r>
  <r>
    <x v="195"/>
    <x v="1622"/>
    <x v="556"/>
    <x v="0"/>
    <x v="27"/>
    <x v="1211"/>
    <x v="824"/>
    <x v="8"/>
    <x v="2"/>
    <x v="66"/>
  </r>
  <r>
    <x v="195"/>
    <x v="606"/>
    <x v="510"/>
    <x v="0"/>
    <x v="27"/>
    <x v="1157"/>
    <x v="801"/>
    <x v="4"/>
    <x v="0"/>
    <x v="4"/>
  </r>
  <r>
    <x v="195"/>
    <x v="1617"/>
    <x v="510"/>
    <x v="0"/>
    <x v="27"/>
    <x v="1157"/>
    <x v="801"/>
    <x v="4"/>
    <x v="0"/>
    <x v="4"/>
  </r>
  <r>
    <x v="195"/>
    <x v="90"/>
    <x v="703"/>
    <x v="0"/>
    <x v="27"/>
    <x v="1413"/>
    <x v="916"/>
    <x v="4"/>
    <x v="0"/>
    <x v="4"/>
  </r>
  <r>
    <x v="195"/>
    <x v="93"/>
    <x v="510"/>
    <x v="0"/>
    <x v="27"/>
    <x v="1157"/>
    <x v="801"/>
    <x v="4"/>
    <x v="0"/>
    <x v="4"/>
  </r>
  <r>
    <x v="8"/>
    <x v="1"/>
    <x v="510"/>
    <x v="0"/>
    <x v="27"/>
    <x v="1157"/>
    <x v="801"/>
    <x v="4"/>
    <x v="0"/>
    <x v="4"/>
  </r>
  <r>
    <x v="217"/>
    <x v="1"/>
    <x v="814"/>
    <x v="0"/>
    <x v="27"/>
    <x v="1603"/>
    <x v="975"/>
    <x v="4"/>
    <x v="0"/>
    <x v="4"/>
  </r>
  <r>
    <x v="217"/>
    <x v="1"/>
    <x v="814"/>
    <x v="0"/>
    <x v="27"/>
    <x v="1603"/>
    <x v="975"/>
    <x v="0"/>
    <x v="0"/>
    <x v="16"/>
  </r>
  <r>
    <x v="217"/>
    <x v="1623"/>
    <x v="565"/>
    <x v="0"/>
    <x v="27"/>
    <x v="1223"/>
    <x v="829"/>
    <x v="0"/>
    <x v="0"/>
    <x v="16"/>
  </r>
  <r>
    <x v="217"/>
    <x v="52"/>
    <x v="565"/>
    <x v="0"/>
    <x v="27"/>
    <x v="1223"/>
    <x v="829"/>
    <x v="0"/>
    <x v="0"/>
    <x v="16"/>
  </r>
  <r>
    <x v="250"/>
    <x v="1624"/>
    <x v="826"/>
    <x v="0"/>
    <x v="27"/>
    <x v="1622"/>
    <x v="982"/>
    <x v="0"/>
    <x v="0"/>
    <x v="16"/>
  </r>
  <r>
    <x v="250"/>
    <x v="389"/>
    <x v="826"/>
    <x v="0"/>
    <x v="27"/>
    <x v="1622"/>
    <x v="982"/>
    <x v="0"/>
    <x v="0"/>
    <x v="16"/>
  </r>
  <r>
    <x v="195"/>
    <x v="90"/>
    <x v="556"/>
    <x v="0"/>
    <x v="27"/>
    <x v="1211"/>
    <x v="824"/>
    <x v="7"/>
    <x v="2"/>
    <x v="21"/>
  </r>
  <r>
    <x v="195"/>
    <x v="544"/>
    <x v="703"/>
    <x v="0"/>
    <x v="27"/>
    <x v="1413"/>
    <x v="916"/>
    <x v="7"/>
    <x v="2"/>
    <x v="21"/>
  </r>
  <r>
    <x v="240"/>
    <x v="81"/>
    <x v="1022"/>
    <x v="0"/>
    <x v="27"/>
    <x v="2000"/>
    <x v="77"/>
    <x v="7"/>
    <x v="2"/>
    <x v="21"/>
  </r>
  <r>
    <x v="217"/>
    <x v="6"/>
    <x v="722"/>
    <x v="0"/>
    <x v="27"/>
    <x v="1439"/>
    <x v="925"/>
    <x v="5"/>
    <x v="0"/>
    <x v="25"/>
  </r>
  <r>
    <x v="217"/>
    <x v="1625"/>
    <x v="243"/>
    <x v="0"/>
    <x v="27"/>
    <x v="1999"/>
    <x v="1137"/>
    <x v="5"/>
    <x v="0"/>
    <x v="25"/>
  </r>
  <r>
    <x v="217"/>
    <x v="143"/>
    <x v="703"/>
    <x v="0"/>
    <x v="27"/>
    <x v="1413"/>
    <x v="916"/>
    <x v="6"/>
    <x v="2"/>
    <x v="28"/>
  </r>
  <r>
    <x v="217"/>
    <x v="117"/>
    <x v="703"/>
    <x v="0"/>
    <x v="27"/>
    <x v="1413"/>
    <x v="916"/>
    <x v="6"/>
    <x v="2"/>
    <x v="28"/>
  </r>
  <r>
    <x v="195"/>
    <x v="1"/>
    <x v="724"/>
    <x v="0"/>
    <x v="27"/>
    <x v="1442"/>
    <x v="294"/>
    <x v="1"/>
    <x v="1"/>
    <x v="1"/>
  </r>
  <r>
    <x v="250"/>
    <x v="20"/>
    <x v="672"/>
    <x v="0"/>
    <x v="27"/>
    <x v="2039"/>
    <x v="716"/>
    <x v="1"/>
    <x v="1"/>
    <x v="1"/>
  </r>
  <r>
    <x v="203"/>
    <x v="16"/>
    <x v="672"/>
    <x v="0"/>
    <x v="27"/>
    <x v="2039"/>
    <x v="716"/>
    <x v="1"/>
    <x v="1"/>
    <x v="1"/>
  </r>
  <r>
    <x v="217"/>
    <x v="1"/>
    <x v="522"/>
    <x v="0"/>
    <x v="27"/>
    <x v="1170"/>
    <x v="809"/>
    <x v="1"/>
    <x v="1"/>
    <x v="1"/>
  </r>
  <r>
    <x v="217"/>
    <x v="1"/>
    <x v="724"/>
    <x v="0"/>
    <x v="27"/>
    <x v="1442"/>
    <x v="294"/>
    <x v="1"/>
    <x v="1"/>
    <x v="1"/>
  </r>
  <r>
    <x v="217"/>
    <x v="1626"/>
    <x v="723"/>
    <x v="0"/>
    <x v="27"/>
    <x v="1440"/>
    <x v="831"/>
    <x v="0"/>
    <x v="0"/>
    <x v="7"/>
  </r>
  <r>
    <x v="217"/>
    <x v="1"/>
    <x v="522"/>
    <x v="0"/>
    <x v="27"/>
    <x v="1170"/>
    <x v="809"/>
    <x v="0"/>
    <x v="0"/>
    <x v="7"/>
  </r>
  <r>
    <x v="203"/>
    <x v="23"/>
    <x v="522"/>
    <x v="0"/>
    <x v="27"/>
    <x v="1170"/>
    <x v="809"/>
    <x v="0"/>
    <x v="0"/>
    <x v="7"/>
  </r>
  <r>
    <x v="217"/>
    <x v="693"/>
    <x v="522"/>
    <x v="0"/>
    <x v="27"/>
    <x v="1170"/>
    <x v="809"/>
    <x v="0"/>
    <x v="0"/>
    <x v="7"/>
  </r>
  <r>
    <x v="195"/>
    <x v="93"/>
    <x v="522"/>
    <x v="0"/>
    <x v="27"/>
    <x v="1170"/>
    <x v="809"/>
    <x v="3"/>
    <x v="0"/>
    <x v="10"/>
  </r>
  <r>
    <x v="195"/>
    <x v="1"/>
    <x v="522"/>
    <x v="0"/>
    <x v="27"/>
    <x v="1170"/>
    <x v="809"/>
    <x v="3"/>
    <x v="0"/>
    <x v="10"/>
  </r>
  <r>
    <x v="195"/>
    <x v="33"/>
    <x v="522"/>
    <x v="0"/>
    <x v="27"/>
    <x v="1170"/>
    <x v="809"/>
    <x v="3"/>
    <x v="0"/>
    <x v="10"/>
  </r>
  <r>
    <x v="195"/>
    <x v="90"/>
    <x v="908"/>
    <x v="0"/>
    <x v="27"/>
    <x v="1771"/>
    <x v="1044"/>
    <x v="3"/>
    <x v="0"/>
    <x v="10"/>
  </r>
  <r>
    <x v="217"/>
    <x v="20"/>
    <x v="522"/>
    <x v="0"/>
    <x v="27"/>
    <x v="1170"/>
    <x v="809"/>
    <x v="4"/>
    <x v="0"/>
    <x v="4"/>
  </r>
  <r>
    <x v="217"/>
    <x v="35"/>
    <x v="724"/>
    <x v="0"/>
    <x v="27"/>
    <x v="1442"/>
    <x v="294"/>
    <x v="4"/>
    <x v="0"/>
    <x v="4"/>
  </r>
  <r>
    <x v="217"/>
    <x v="33"/>
    <x v="724"/>
    <x v="0"/>
    <x v="27"/>
    <x v="1442"/>
    <x v="294"/>
    <x v="4"/>
    <x v="0"/>
    <x v="4"/>
  </r>
  <r>
    <x v="8"/>
    <x v="1"/>
    <x v="724"/>
    <x v="0"/>
    <x v="27"/>
    <x v="1442"/>
    <x v="294"/>
    <x v="4"/>
    <x v="0"/>
    <x v="4"/>
  </r>
  <r>
    <x v="217"/>
    <x v="301"/>
    <x v="522"/>
    <x v="0"/>
    <x v="27"/>
    <x v="1170"/>
    <x v="809"/>
    <x v="4"/>
    <x v="0"/>
    <x v="4"/>
  </r>
  <r>
    <x v="217"/>
    <x v="314"/>
    <x v="522"/>
    <x v="0"/>
    <x v="27"/>
    <x v="1170"/>
    <x v="809"/>
    <x v="4"/>
    <x v="0"/>
    <x v="4"/>
  </r>
  <r>
    <x v="217"/>
    <x v="1"/>
    <x v="522"/>
    <x v="0"/>
    <x v="27"/>
    <x v="1170"/>
    <x v="809"/>
    <x v="0"/>
    <x v="0"/>
    <x v="16"/>
  </r>
  <r>
    <x v="217"/>
    <x v="96"/>
    <x v="522"/>
    <x v="0"/>
    <x v="27"/>
    <x v="1170"/>
    <x v="809"/>
    <x v="0"/>
    <x v="0"/>
    <x v="16"/>
  </r>
  <r>
    <x v="217"/>
    <x v="167"/>
    <x v="724"/>
    <x v="0"/>
    <x v="27"/>
    <x v="1442"/>
    <x v="294"/>
    <x v="0"/>
    <x v="0"/>
    <x v="16"/>
  </r>
  <r>
    <x v="203"/>
    <x v="23"/>
    <x v="522"/>
    <x v="0"/>
    <x v="27"/>
    <x v="1170"/>
    <x v="809"/>
    <x v="0"/>
    <x v="0"/>
    <x v="16"/>
  </r>
  <r>
    <x v="195"/>
    <x v="785"/>
    <x v="768"/>
    <x v="0"/>
    <x v="27"/>
    <x v="1519"/>
    <x v="127"/>
    <x v="0"/>
    <x v="0"/>
    <x v="16"/>
  </r>
  <r>
    <x v="195"/>
    <x v="20"/>
    <x v="489"/>
    <x v="0"/>
    <x v="27"/>
    <x v="1071"/>
    <x v="754"/>
    <x v="7"/>
    <x v="2"/>
    <x v="21"/>
  </r>
  <r>
    <x v="195"/>
    <x v="928"/>
    <x v="768"/>
    <x v="0"/>
    <x v="27"/>
    <x v="1519"/>
    <x v="127"/>
    <x v="5"/>
    <x v="0"/>
    <x v="25"/>
  </r>
  <r>
    <x v="217"/>
    <x v="23"/>
    <x v="814"/>
    <x v="0"/>
    <x v="27"/>
    <x v="1603"/>
    <x v="975"/>
    <x v="5"/>
    <x v="0"/>
    <x v="25"/>
  </r>
  <r>
    <x v="217"/>
    <x v="50"/>
    <x v="768"/>
    <x v="0"/>
    <x v="27"/>
    <x v="1519"/>
    <x v="127"/>
    <x v="6"/>
    <x v="2"/>
    <x v="28"/>
  </r>
  <r>
    <x v="217"/>
    <x v="289"/>
    <x v="768"/>
    <x v="0"/>
    <x v="27"/>
    <x v="1519"/>
    <x v="127"/>
    <x v="6"/>
    <x v="2"/>
    <x v="28"/>
  </r>
  <r>
    <x v="114"/>
    <x v="722"/>
    <x v="76"/>
    <x v="0"/>
    <x v="1"/>
    <x v="572"/>
    <x v="353"/>
    <x v="1"/>
    <x v="1"/>
    <x v="1"/>
  </r>
  <r>
    <x v="114"/>
    <x v="230"/>
    <x v="76"/>
    <x v="0"/>
    <x v="1"/>
    <x v="572"/>
    <x v="353"/>
    <x v="1"/>
    <x v="1"/>
    <x v="1"/>
  </r>
  <r>
    <x v="114"/>
    <x v="39"/>
    <x v="76"/>
    <x v="0"/>
    <x v="1"/>
    <x v="572"/>
    <x v="353"/>
    <x v="1"/>
    <x v="1"/>
    <x v="1"/>
  </r>
  <r>
    <x v="114"/>
    <x v="180"/>
    <x v="76"/>
    <x v="0"/>
    <x v="1"/>
    <x v="572"/>
    <x v="353"/>
    <x v="0"/>
    <x v="0"/>
    <x v="7"/>
  </r>
  <r>
    <x v="39"/>
    <x v="6"/>
    <x v="76"/>
    <x v="0"/>
    <x v="1"/>
    <x v="572"/>
    <x v="353"/>
    <x v="5"/>
    <x v="0"/>
    <x v="44"/>
  </r>
  <r>
    <x v="203"/>
    <x v="23"/>
    <x v="76"/>
    <x v="0"/>
    <x v="1"/>
    <x v="572"/>
    <x v="353"/>
    <x v="5"/>
    <x v="0"/>
    <x v="44"/>
  </r>
  <r>
    <x v="39"/>
    <x v="30"/>
    <x v="76"/>
    <x v="0"/>
    <x v="1"/>
    <x v="572"/>
    <x v="353"/>
    <x v="6"/>
    <x v="2"/>
    <x v="49"/>
  </r>
  <r>
    <x v="39"/>
    <x v="942"/>
    <x v="76"/>
    <x v="0"/>
    <x v="0"/>
    <x v="575"/>
    <x v="461"/>
    <x v="2"/>
    <x v="2"/>
    <x v="186"/>
  </r>
  <r>
    <x v="39"/>
    <x v="114"/>
    <x v="76"/>
    <x v="0"/>
    <x v="0"/>
    <x v="575"/>
    <x v="461"/>
    <x v="10"/>
    <x v="2"/>
    <x v="37"/>
  </r>
  <r>
    <x v="39"/>
    <x v="6"/>
    <x v="76"/>
    <x v="0"/>
    <x v="0"/>
    <x v="575"/>
    <x v="461"/>
    <x v="8"/>
    <x v="2"/>
    <x v="97"/>
  </r>
  <r>
    <x v="18"/>
    <x v="282"/>
    <x v="76"/>
    <x v="0"/>
    <x v="37"/>
    <x v="2002"/>
    <x v="347"/>
    <x v="19"/>
    <x v="3"/>
    <x v="54"/>
  </r>
  <r>
    <x v="18"/>
    <x v="499"/>
    <x v="76"/>
    <x v="0"/>
    <x v="37"/>
    <x v="2002"/>
    <x v="347"/>
    <x v="25"/>
    <x v="3"/>
    <x v="66"/>
  </r>
  <r>
    <x v="78"/>
    <x v="23"/>
    <x v="76"/>
    <x v="0"/>
    <x v="7"/>
    <x v="661"/>
    <x v="189"/>
    <x v="10"/>
    <x v="2"/>
    <x v="97"/>
  </r>
  <r>
    <x v="78"/>
    <x v="12"/>
    <x v="76"/>
    <x v="0"/>
    <x v="7"/>
    <x v="661"/>
    <x v="189"/>
    <x v="10"/>
    <x v="2"/>
    <x v="97"/>
  </r>
  <r>
    <x v="203"/>
    <x v="413"/>
    <x v="76"/>
    <x v="0"/>
    <x v="7"/>
    <x v="661"/>
    <x v="189"/>
    <x v="10"/>
    <x v="2"/>
    <x v="97"/>
  </r>
  <r>
    <x v="78"/>
    <x v="1627"/>
    <x v="76"/>
    <x v="0"/>
    <x v="7"/>
    <x v="661"/>
    <x v="189"/>
    <x v="16"/>
    <x v="3"/>
    <x v="65"/>
  </r>
  <r>
    <x v="78"/>
    <x v="1628"/>
    <x v="76"/>
    <x v="0"/>
    <x v="4"/>
    <x v="2001"/>
    <x v="63"/>
    <x v="16"/>
    <x v="3"/>
    <x v="65"/>
  </r>
  <r>
    <x v="8"/>
    <x v="1"/>
    <x v="76"/>
    <x v="0"/>
    <x v="4"/>
    <x v="2001"/>
    <x v="63"/>
    <x v="16"/>
    <x v="3"/>
    <x v="65"/>
  </r>
  <r>
    <x v="18"/>
    <x v="90"/>
    <x v="980"/>
    <x v="0"/>
    <x v="205"/>
    <x v="1907"/>
    <x v="1097"/>
    <x v="16"/>
    <x v="3"/>
    <x v="65"/>
  </r>
  <r>
    <x v="18"/>
    <x v="223"/>
    <x v="980"/>
    <x v="0"/>
    <x v="205"/>
    <x v="1907"/>
    <x v="1097"/>
    <x v="2"/>
    <x v="2"/>
    <x v="34"/>
  </r>
  <r>
    <x v="16"/>
    <x v="178"/>
    <x v="123"/>
    <x v="0"/>
    <x v="15"/>
    <x v="1215"/>
    <x v="211"/>
    <x v="2"/>
    <x v="2"/>
    <x v="87"/>
  </r>
  <r>
    <x v="1"/>
    <x v="6"/>
    <x v="17"/>
    <x v="1"/>
    <x v="13"/>
    <x v="17"/>
    <x v="17"/>
    <x v="2"/>
    <x v="2"/>
    <x v="87"/>
  </r>
  <r>
    <x v="61"/>
    <x v="23"/>
    <x v="46"/>
    <x v="0"/>
    <x v="0"/>
    <x v="593"/>
    <x v="473"/>
    <x v="2"/>
    <x v="2"/>
    <x v="87"/>
  </r>
  <r>
    <x v="18"/>
    <x v="50"/>
    <x v="1131"/>
    <x v="0"/>
    <x v="205"/>
    <x v="2238"/>
    <x v="1228"/>
    <x v="2"/>
    <x v="2"/>
    <x v="87"/>
  </r>
  <r>
    <x v="203"/>
    <x v="23"/>
    <x v="1131"/>
    <x v="0"/>
    <x v="205"/>
    <x v="2238"/>
    <x v="1228"/>
    <x v="2"/>
    <x v="2"/>
    <x v="87"/>
  </r>
  <r>
    <x v="18"/>
    <x v="90"/>
    <x v="931"/>
    <x v="0"/>
    <x v="37"/>
    <x v="1825"/>
    <x v="1067"/>
    <x v="16"/>
    <x v="3"/>
    <x v="126"/>
  </r>
  <r>
    <x v="63"/>
    <x v="16"/>
    <x v="306"/>
    <x v="0"/>
    <x v="1"/>
    <x v="1815"/>
    <x v="1064"/>
    <x v="16"/>
    <x v="3"/>
    <x v="126"/>
  </r>
  <r>
    <x v="63"/>
    <x v="23"/>
    <x v="306"/>
    <x v="0"/>
    <x v="1"/>
    <x v="1815"/>
    <x v="1064"/>
    <x v="7"/>
    <x v="2"/>
    <x v="21"/>
  </r>
  <r>
    <x v="63"/>
    <x v="23"/>
    <x v="306"/>
    <x v="0"/>
    <x v="1"/>
    <x v="1815"/>
    <x v="1064"/>
    <x v="5"/>
    <x v="0"/>
    <x v="25"/>
  </r>
  <r>
    <x v="63"/>
    <x v="16"/>
    <x v="306"/>
    <x v="0"/>
    <x v="1"/>
    <x v="1815"/>
    <x v="1064"/>
    <x v="5"/>
    <x v="0"/>
    <x v="25"/>
  </r>
  <r>
    <x v="63"/>
    <x v="16"/>
    <x v="306"/>
    <x v="0"/>
    <x v="1"/>
    <x v="1815"/>
    <x v="1064"/>
    <x v="6"/>
    <x v="2"/>
    <x v="28"/>
  </r>
  <r>
    <x v="186"/>
    <x v="29"/>
    <x v="137"/>
    <x v="0"/>
    <x v="27"/>
    <x v="1301"/>
    <x v="295"/>
    <x v="1"/>
    <x v="1"/>
    <x v="1"/>
  </r>
  <r>
    <x v="186"/>
    <x v="1"/>
    <x v="137"/>
    <x v="0"/>
    <x v="51"/>
    <x v="2239"/>
    <x v="160"/>
    <x v="1"/>
    <x v="1"/>
    <x v="1"/>
  </r>
  <r>
    <x v="203"/>
    <x v="16"/>
    <x v="137"/>
    <x v="0"/>
    <x v="51"/>
    <x v="2239"/>
    <x v="160"/>
    <x v="1"/>
    <x v="1"/>
    <x v="1"/>
  </r>
  <r>
    <x v="18"/>
    <x v="63"/>
    <x v="1021"/>
    <x v="0"/>
    <x v="183"/>
    <x v="1998"/>
    <x v="622"/>
    <x v="1"/>
    <x v="1"/>
    <x v="1"/>
  </r>
  <r>
    <x v="56"/>
    <x v="16"/>
    <x v="305"/>
    <x v="0"/>
    <x v="27"/>
    <x v="1342"/>
    <x v="883"/>
    <x v="1"/>
    <x v="1"/>
    <x v="1"/>
  </r>
  <r>
    <x v="2"/>
    <x v="11"/>
    <x v="129"/>
    <x v="0"/>
    <x v="8"/>
    <x v="152"/>
    <x v="141"/>
    <x v="19"/>
    <x v="3"/>
    <x v="39"/>
  </r>
  <r>
    <x v="56"/>
    <x v="90"/>
    <x v="274"/>
    <x v="0"/>
    <x v="27"/>
    <x v="394"/>
    <x v="331"/>
    <x v="37"/>
    <x v="3"/>
    <x v="1"/>
  </r>
  <r>
    <x v="56"/>
    <x v="1"/>
    <x v="274"/>
    <x v="0"/>
    <x v="27"/>
    <x v="394"/>
    <x v="331"/>
    <x v="31"/>
    <x v="3"/>
    <x v="1"/>
  </r>
  <r>
    <x v="46"/>
    <x v="1"/>
    <x v="305"/>
    <x v="0"/>
    <x v="7"/>
    <x v="453"/>
    <x v="377"/>
    <x v="0"/>
    <x v="0"/>
    <x v="7"/>
  </r>
  <r>
    <x v="250"/>
    <x v="90"/>
    <x v="316"/>
    <x v="0"/>
    <x v="27"/>
    <x v="1166"/>
    <x v="13"/>
    <x v="0"/>
    <x v="0"/>
    <x v="7"/>
  </r>
  <r>
    <x v="203"/>
    <x v="23"/>
    <x v="316"/>
    <x v="0"/>
    <x v="27"/>
    <x v="1166"/>
    <x v="13"/>
    <x v="0"/>
    <x v="0"/>
    <x v="7"/>
  </r>
  <r>
    <x v="250"/>
    <x v="1629"/>
    <x v="316"/>
    <x v="0"/>
    <x v="27"/>
    <x v="1166"/>
    <x v="13"/>
    <x v="0"/>
    <x v="0"/>
    <x v="7"/>
  </r>
  <r>
    <x v="250"/>
    <x v="544"/>
    <x v="708"/>
    <x v="0"/>
    <x v="27"/>
    <x v="1422"/>
    <x v="918"/>
    <x v="0"/>
    <x v="0"/>
    <x v="7"/>
  </r>
  <r>
    <x v="250"/>
    <x v="279"/>
    <x v="556"/>
    <x v="0"/>
    <x v="27"/>
    <x v="1211"/>
    <x v="824"/>
    <x v="3"/>
    <x v="0"/>
    <x v="10"/>
  </r>
  <r>
    <x v="250"/>
    <x v="386"/>
    <x v="556"/>
    <x v="0"/>
    <x v="27"/>
    <x v="1211"/>
    <x v="824"/>
    <x v="3"/>
    <x v="0"/>
    <x v="10"/>
  </r>
  <r>
    <x v="3"/>
    <x v="6"/>
    <x v="357"/>
    <x v="0"/>
    <x v="6"/>
    <x v="2240"/>
    <x v="1229"/>
    <x v="3"/>
    <x v="0"/>
    <x v="10"/>
  </r>
  <r>
    <x v="250"/>
    <x v="850"/>
    <x v="137"/>
    <x v="0"/>
    <x v="27"/>
    <x v="1301"/>
    <x v="295"/>
    <x v="3"/>
    <x v="0"/>
    <x v="10"/>
  </r>
  <r>
    <x v="56"/>
    <x v="23"/>
    <x v="816"/>
    <x v="0"/>
    <x v="27"/>
    <x v="1607"/>
    <x v="411"/>
    <x v="4"/>
    <x v="0"/>
    <x v="4"/>
  </r>
  <r>
    <x v="203"/>
    <x v="413"/>
    <x v="816"/>
    <x v="0"/>
    <x v="27"/>
    <x v="1607"/>
    <x v="411"/>
    <x v="4"/>
    <x v="0"/>
    <x v="4"/>
  </r>
  <r>
    <x v="56"/>
    <x v="9"/>
    <x v="816"/>
    <x v="0"/>
    <x v="27"/>
    <x v="1607"/>
    <x v="411"/>
    <x v="4"/>
    <x v="0"/>
    <x v="4"/>
  </r>
  <r>
    <x v="250"/>
    <x v="90"/>
    <x v="703"/>
    <x v="0"/>
    <x v="27"/>
    <x v="1413"/>
    <x v="916"/>
    <x v="4"/>
    <x v="0"/>
    <x v="4"/>
  </r>
  <r>
    <x v="8"/>
    <x v="1"/>
    <x v="703"/>
    <x v="0"/>
    <x v="27"/>
    <x v="1413"/>
    <x v="916"/>
    <x v="4"/>
    <x v="0"/>
    <x v="4"/>
  </r>
  <r>
    <x v="250"/>
    <x v="6"/>
    <x v="703"/>
    <x v="0"/>
    <x v="27"/>
    <x v="1413"/>
    <x v="916"/>
    <x v="4"/>
    <x v="0"/>
    <x v="4"/>
  </r>
  <r>
    <x v="250"/>
    <x v="544"/>
    <x v="703"/>
    <x v="0"/>
    <x v="27"/>
    <x v="1413"/>
    <x v="916"/>
    <x v="4"/>
    <x v="0"/>
    <x v="4"/>
  </r>
  <r>
    <x v="250"/>
    <x v="90"/>
    <x v="703"/>
    <x v="0"/>
    <x v="27"/>
    <x v="1413"/>
    <x v="916"/>
    <x v="0"/>
    <x v="0"/>
    <x v="16"/>
  </r>
  <r>
    <x v="250"/>
    <x v="90"/>
    <x v="556"/>
    <x v="0"/>
    <x v="27"/>
    <x v="1211"/>
    <x v="824"/>
    <x v="0"/>
    <x v="0"/>
    <x v="16"/>
  </r>
  <r>
    <x v="195"/>
    <x v="9"/>
    <x v="708"/>
    <x v="0"/>
    <x v="27"/>
    <x v="1422"/>
    <x v="918"/>
    <x v="0"/>
    <x v="0"/>
    <x v="16"/>
  </r>
  <r>
    <x v="203"/>
    <x v="23"/>
    <x v="708"/>
    <x v="0"/>
    <x v="27"/>
    <x v="1422"/>
    <x v="918"/>
    <x v="0"/>
    <x v="0"/>
    <x v="16"/>
  </r>
  <r>
    <x v="195"/>
    <x v="90"/>
    <x v="708"/>
    <x v="0"/>
    <x v="27"/>
    <x v="1422"/>
    <x v="918"/>
    <x v="0"/>
    <x v="0"/>
    <x v="16"/>
  </r>
  <r>
    <x v="195"/>
    <x v="90"/>
    <x v="722"/>
    <x v="0"/>
    <x v="27"/>
    <x v="1439"/>
    <x v="925"/>
    <x v="0"/>
    <x v="0"/>
    <x v="16"/>
  </r>
  <r>
    <x v="195"/>
    <x v="544"/>
    <x v="708"/>
    <x v="0"/>
    <x v="27"/>
    <x v="1422"/>
    <x v="918"/>
    <x v="7"/>
    <x v="2"/>
    <x v="21"/>
  </r>
  <r>
    <x v="195"/>
    <x v="33"/>
    <x v="708"/>
    <x v="0"/>
    <x v="27"/>
    <x v="1422"/>
    <x v="918"/>
    <x v="7"/>
    <x v="2"/>
    <x v="21"/>
  </r>
  <r>
    <x v="195"/>
    <x v="993"/>
    <x v="510"/>
    <x v="0"/>
    <x v="27"/>
    <x v="1157"/>
    <x v="801"/>
    <x v="7"/>
    <x v="2"/>
    <x v="21"/>
  </r>
  <r>
    <x v="195"/>
    <x v="93"/>
    <x v="703"/>
    <x v="0"/>
    <x v="27"/>
    <x v="1413"/>
    <x v="916"/>
    <x v="7"/>
    <x v="2"/>
    <x v="21"/>
  </r>
  <r>
    <x v="195"/>
    <x v="20"/>
    <x v="556"/>
    <x v="0"/>
    <x v="27"/>
    <x v="1211"/>
    <x v="824"/>
    <x v="5"/>
    <x v="0"/>
    <x v="25"/>
  </r>
  <r>
    <x v="195"/>
    <x v="606"/>
    <x v="316"/>
    <x v="0"/>
    <x v="27"/>
    <x v="1166"/>
    <x v="13"/>
    <x v="5"/>
    <x v="0"/>
    <x v="25"/>
  </r>
  <r>
    <x v="195"/>
    <x v="90"/>
    <x v="722"/>
    <x v="0"/>
    <x v="27"/>
    <x v="1439"/>
    <x v="925"/>
    <x v="1"/>
    <x v="1"/>
    <x v="1"/>
  </r>
  <r>
    <x v="195"/>
    <x v="544"/>
    <x v="722"/>
    <x v="0"/>
    <x v="27"/>
    <x v="1439"/>
    <x v="925"/>
    <x v="1"/>
    <x v="1"/>
    <x v="1"/>
  </r>
  <r>
    <x v="203"/>
    <x v="16"/>
    <x v="722"/>
    <x v="0"/>
    <x v="27"/>
    <x v="1439"/>
    <x v="925"/>
    <x v="1"/>
    <x v="1"/>
    <x v="1"/>
  </r>
  <r>
    <x v="195"/>
    <x v="6"/>
    <x v="722"/>
    <x v="0"/>
    <x v="27"/>
    <x v="1439"/>
    <x v="925"/>
    <x v="1"/>
    <x v="1"/>
    <x v="1"/>
  </r>
  <r>
    <x v="195"/>
    <x v="93"/>
    <x v="703"/>
    <x v="0"/>
    <x v="27"/>
    <x v="1413"/>
    <x v="916"/>
    <x v="1"/>
    <x v="1"/>
    <x v="1"/>
  </r>
  <r>
    <x v="195"/>
    <x v="485"/>
    <x v="703"/>
    <x v="0"/>
    <x v="27"/>
    <x v="1413"/>
    <x v="916"/>
    <x v="19"/>
    <x v="3"/>
    <x v="39"/>
  </r>
  <r>
    <x v="217"/>
    <x v="6"/>
    <x v="722"/>
    <x v="0"/>
    <x v="27"/>
    <x v="1439"/>
    <x v="925"/>
    <x v="19"/>
    <x v="3"/>
    <x v="39"/>
  </r>
  <r>
    <x v="217"/>
    <x v="721"/>
    <x v="510"/>
    <x v="0"/>
    <x v="27"/>
    <x v="1157"/>
    <x v="801"/>
    <x v="0"/>
    <x v="0"/>
    <x v="7"/>
  </r>
  <r>
    <x v="217"/>
    <x v="445"/>
    <x v="510"/>
    <x v="0"/>
    <x v="27"/>
    <x v="1157"/>
    <x v="801"/>
    <x v="0"/>
    <x v="0"/>
    <x v="7"/>
  </r>
  <r>
    <x v="217"/>
    <x v="194"/>
    <x v="703"/>
    <x v="0"/>
    <x v="27"/>
    <x v="1413"/>
    <x v="916"/>
    <x v="0"/>
    <x v="0"/>
    <x v="7"/>
  </r>
  <r>
    <x v="217"/>
    <x v="758"/>
    <x v="111"/>
    <x v="0"/>
    <x v="27"/>
    <x v="1633"/>
    <x v="579"/>
    <x v="3"/>
    <x v="0"/>
    <x v="10"/>
  </r>
  <r>
    <x v="217"/>
    <x v="34"/>
    <x v="111"/>
    <x v="0"/>
    <x v="27"/>
    <x v="1633"/>
    <x v="579"/>
    <x v="3"/>
    <x v="0"/>
    <x v="10"/>
  </r>
  <r>
    <x v="217"/>
    <x v="93"/>
    <x v="703"/>
    <x v="0"/>
    <x v="27"/>
    <x v="1413"/>
    <x v="916"/>
    <x v="3"/>
    <x v="0"/>
    <x v="10"/>
  </r>
  <r>
    <x v="217"/>
    <x v="6"/>
    <x v="111"/>
    <x v="0"/>
    <x v="27"/>
    <x v="1633"/>
    <x v="579"/>
    <x v="4"/>
    <x v="0"/>
    <x v="4"/>
  </r>
  <r>
    <x v="217"/>
    <x v="544"/>
    <x v="816"/>
    <x v="0"/>
    <x v="27"/>
    <x v="1607"/>
    <x v="411"/>
    <x v="4"/>
    <x v="0"/>
    <x v="4"/>
  </r>
  <r>
    <x v="203"/>
    <x v="413"/>
    <x v="816"/>
    <x v="0"/>
    <x v="27"/>
    <x v="1607"/>
    <x v="411"/>
    <x v="4"/>
    <x v="0"/>
    <x v="4"/>
  </r>
  <r>
    <x v="217"/>
    <x v="544"/>
    <x v="510"/>
    <x v="0"/>
    <x v="27"/>
    <x v="1157"/>
    <x v="801"/>
    <x v="4"/>
    <x v="0"/>
    <x v="4"/>
  </r>
  <r>
    <x v="217"/>
    <x v="9"/>
    <x v="816"/>
    <x v="0"/>
    <x v="27"/>
    <x v="1607"/>
    <x v="411"/>
    <x v="4"/>
    <x v="0"/>
    <x v="4"/>
  </r>
  <r>
    <x v="217"/>
    <x v="93"/>
    <x v="510"/>
    <x v="0"/>
    <x v="27"/>
    <x v="1157"/>
    <x v="801"/>
    <x v="4"/>
    <x v="0"/>
    <x v="4"/>
  </r>
  <r>
    <x v="217"/>
    <x v="73"/>
    <x v="510"/>
    <x v="0"/>
    <x v="27"/>
    <x v="1157"/>
    <x v="801"/>
    <x v="4"/>
    <x v="0"/>
    <x v="4"/>
  </r>
  <r>
    <x v="217"/>
    <x v="6"/>
    <x v="816"/>
    <x v="0"/>
    <x v="27"/>
    <x v="1607"/>
    <x v="411"/>
    <x v="0"/>
    <x v="0"/>
    <x v="16"/>
  </r>
  <r>
    <x v="217"/>
    <x v="131"/>
    <x v="510"/>
    <x v="0"/>
    <x v="27"/>
    <x v="1157"/>
    <x v="801"/>
    <x v="0"/>
    <x v="0"/>
    <x v="16"/>
  </r>
  <r>
    <x v="217"/>
    <x v="20"/>
    <x v="816"/>
    <x v="0"/>
    <x v="27"/>
    <x v="1607"/>
    <x v="411"/>
    <x v="0"/>
    <x v="0"/>
    <x v="16"/>
  </r>
  <r>
    <x v="203"/>
    <x v="23"/>
    <x v="816"/>
    <x v="0"/>
    <x v="27"/>
    <x v="1607"/>
    <x v="411"/>
    <x v="0"/>
    <x v="0"/>
    <x v="16"/>
  </r>
  <r>
    <x v="217"/>
    <x v="86"/>
    <x v="722"/>
    <x v="0"/>
    <x v="27"/>
    <x v="1439"/>
    <x v="925"/>
    <x v="0"/>
    <x v="0"/>
    <x v="16"/>
  </r>
  <r>
    <x v="217"/>
    <x v="6"/>
    <x v="316"/>
    <x v="0"/>
    <x v="27"/>
    <x v="1166"/>
    <x v="13"/>
    <x v="0"/>
    <x v="0"/>
    <x v="16"/>
  </r>
  <r>
    <x v="217"/>
    <x v="1448"/>
    <x v="316"/>
    <x v="0"/>
    <x v="27"/>
    <x v="1166"/>
    <x v="13"/>
    <x v="7"/>
    <x v="2"/>
    <x v="21"/>
  </r>
  <r>
    <x v="217"/>
    <x v="33"/>
    <x v="722"/>
    <x v="0"/>
    <x v="27"/>
    <x v="1439"/>
    <x v="925"/>
    <x v="7"/>
    <x v="2"/>
    <x v="21"/>
  </r>
  <r>
    <x v="217"/>
    <x v="544"/>
    <x v="316"/>
    <x v="0"/>
    <x v="27"/>
    <x v="1166"/>
    <x v="13"/>
    <x v="16"/>
    <x v="3"/>
    <x v="127"/>
  </r>
  <r>
    <x v="174"/>
    <x v="23"/>
    <x v="684"/>
    <x v="0"/>
    <x v="27"/>
    <x v="1386"/>
    <x v="904"/>
    <x v="16"/>
    <x v="3"/>
    <x v="127"/>
  </r>
  <r>
    <x v="174"/>
    <x v="9"/>
    <x v="684"/>
    <x v="0"/>
    <x v="27"/>
    <x v="1386"/>
    <x v="904"/>
    <x v="5"/>
    <x v="0"/>
    <x v="25"/>
  </r>
  <r>
    <x v="217"/>
    <x v="544"/>
    <x v="111"/>
    <x v="0"/>
    <x v="27"/>
    <x v="1633"/>
    <x v="579"/>
    <x v="5"/>
    <x v="0"/>
    <x v="25"/>
  </r>
  <r>
    <x v="217"/>
    <x v="20"/>
    <x v="816"/>
    <x v="0"/>
    <x v="27"/>
    <x v="1607"/>
    <x v="411"/>
    <x v="1"/>
    <x v="1"/>
    <x v="1"/>
  </r>
  <r>
    <x v="203"/>
    <x v="16"/>
    <x v="816"/>
    <x v="0"/>
    <x v="27"/>
    <x v="1607"/>
    <x v="411"/>
    <x v="1"/>
    <x v="1"/>
    <x v="1"/>
  </r>
  <r>
    <x v="217"/>
    <x v="86"/>
    <x v="722"/>
    <x v="0"/>
    <x v="27"/>
    <x v="1439"/>
    <x v="925"/>
    <x v="1"/>
    <x v="1"/>
    <x v="1"/>
  </r>
  <r>
    <x v="217"/>
    <x v="6"/>
    <x v="316"/>
    <x v="0"/>
    <x v="27"/>
    <x v="1166"/>
    <x v="13"/>
    <x v="1"/>
    <x v="1"/>
    <x v="1"/>
  </r>
  <r>
    <x v="217"/>
    <x v="1448"/>
    <x v="316"/>
    <x v="0"/>
    <x v="27"/>
    <x v="1166"/>
    <x v="13"/>
    <x v="0"/>
    <x v="0"/>
    <x v="7"/>
  </r>
  <r>
    <x v="217"/>
    <x v="33"/>
    <x v="722"/>
    <x v="0"/>
    <x v="27"/>
    <x v="1439"/>
    <x v="925"/>
    <x v="0"/>
    <x v="0"/>
    <x v="7"/>
  </r>
  <r>
    <x v="203"/>
    <x v="23"/>
    <x v="722"/>
    <x v="0"/>
    <x v="27"/>
    <x v="1439"/>
    <x v="925"/>
    <x v="0"/>
    <x v="0"/>
    <x v="7"/>
  </r>
  <r>
    <x v="174"/>
    <x v="9"/>
    <x v="684"/>
    <x v="0"/>
    <x v="27"/>
    <x v="1386"/>
    <x v="904"/>
    <x v="3"/>
    <x v="0"/>
    <x v="10"/>
  </r>
  <r>
    <x v="217"/>
    <x v="544"/>
    <x v="111"/>
    <x v="0"/>
    <x v="27"/>
    <x v="1633"/>
    <x v="579"/>
    <x v="3"/>
    <x v="0"/>
    <x v="10"/>
  </r>
  <r>
    <x v="217"/>
    <x v="721"/>
    <x v="510"/>
    <x v="0"/>
    <x v="27"/>
    <x v="1157"/>
    <x v="801"/>
    <x v="3"/>
    <x v="0"/>
    <x v="10"/>
  </r>
  <r>
    <x v="217"/>
    <x v="544"/>
    <x v="708"/>
    <x v="0"/>
    <x v="27"/>
    <x v="1422"/>
    <x v="918"/>
    <x v="3"/>
    <x v="0"/>
    <x v="10"/>
  </r>
  <r>
    <x v="217"/>
    <x v="1448"/>
    <x v="708"/>
    <x v="0"/>
    <x v="27"/>
    <x v="1422"/>
    <x v="918"/>
    <x v="4"/>
    <x v="0"/>
    <x v="4"/>
  </r>
  <r>
    <x v="217"/>
    <x v="90"/>
    <x v="703"/>
    <x v="0"/>
    <x v="27"/>
    <x v="1413"/>
    <x v="916"/>
    <x v="4"/>
    <x v="0"/>
    <x v="4"/>
  </r>
  <r>
    <x v="203"/>
    <x v="413"/>
    <x v="703"/>
    <x v="0"/>
    <x v="27"/>
    <x v="1413"/>
    <x v="916"/>
    <x v="4"/>
    <x v="0"/>
    <x v="4"/>
  </r>
  <r>
    <x v="217"/>
    <x v="194"/>
    <x v="703"/>
    <x v="0"/>
    <x v="27"/>
    <x v="1413"/>
    <x v="916"/>
    <x v="4"/>
    <x v="0"/>
    <x v="4"/>
  </r>
  <r>
    <x v="217"/>
    <x v="93"/>
    <x v="316"/>
    <x v="0"/>
    <x v="27"/>
    <x v="1166"/>
    <x v="13"/>
    <x v="4"/>
    <x v="0"/>
    <x v="4"/>
  </r>
  <r>
    <x v="8"/>
    <x v="1"/>
    <x v="316"/>
    <x v="0"/>
    <x v="27"/>
    <x v="1166"/>
    <x v="13"/>
    <x v="4"/>
    <x v="0"/>
    <x v="4"/>
  </r>
  <r>
    <x v="217"/>
    <x v="601"/>
    <x v="722"/>
    <x v="0"/>
    <x v="27"/>
    <x v="1439"/>
    <x v="925"/>
    <x v="4"/>
    <x v="0"/>
    <x v="4"/>
  </r>
  <r>
    <x v="217"/>
    <x v="90"/>
    <x v="722"/>
    <x v="0"/>
    <x v="27"/>
    <x v="1439"/>
    <x v="925"/>
    <x v="4"/>
    <x v="0"/>
    <x v="4"/>
  </r>
  <r>
    <x v="217"/>
    <x v="90"/>
    <x v="722"/>
    <x v="0"/>
    <x v="27"/>
    <x v="1439"/>
    <x v="925"/>
    <x v="0"/>
    <x v="0"/>
    <x v="16"/>
  </r>
  <r>
    <x v="174"/>
    <x v="81"/>
    <x v="829"/>
    <x v="0"/>
    <x v="27"/>
    <x v="1625"/>
    <x v="345"/>
    <x v="0"/>
    <x v="0"/>
    <x v="16"/>
  </r>
  <r>
    <x v="250"/>
    <x v="183"/>
    <x v="724"/>
    <x v="0"/>
    <x v="27"/>
    <x v="1442"/>
    <x v="294"/>
    <x v="0"/>
    <x v="0"/>
    <x v="16"/>
  </r>
  <r>
    <x v="250"/>
    <x v="35"/>
    <x v="724"/>
    <x v="0"/>
    <x v="27"/>
    <x v="1442"/>
    <x v="294"/>
    <x v="0"/>
    <x v="0"/>
    <x v="16"/>
  </r>
  <r>
    <x v="203"/>
    <x v="23"/>
    <x v="724"/>
    <x v="0"/>
    <x v="27"/>
    <x v="1442"/>
    <x v="294"/>
    <x v="0"/>
    <x v="0"/>
    <x v="16"/>
  </r>
  <r>
    <x v="174"/>
    <x v="23"/>
    <x v="712"/>
    <x v="0"/>
    <x v="27"/>
    <x v="1426"/>
    <x v="171"/>
    <x v="0"/>
    <x v="0"/>
    <x v="16"/>
  </r>
  <r>
    <x v="250"/>
    <x v="1"/>
    <x v="672"/>
    <x v="0"/>
    <x v="27"/>
    <x v="2039"/>
    <x v="716"/>
    <x v="7"/>
    <x v="2"/>
    <x v="21"/>
  </r>
  <r>
    <x v="250"/>
    <x v="35"/>
    <x v="672"/>
    <x v="0"/>
    <x v="27"/>
    <x v="2039"/>
    <x v="716"/>
    <x v="7"/>
    <x v="2"/>
    <x v="21"/>
  </r>
  <r>
    <x v="250"/>
    <x v="1630"/>
    <x v="672"/>
    <x v="0"/>
    <x v="27"/>
    <x v="2039"/>
    <x v="716"/>
    <x v="7"/>
    <x v="2"/>
    <x v="21"/>
  </r>
  <r>
    <x v="195"/>
    <x v="218"/>
    <x v="522"/>
    <x v="0"/>
    <x v="27"/>
    <x v="1170"/>
    <x v="809"/>
    <x v="7"/>
    <x v="2"/>
    <x v="21"/>
  </r>
  <r>
    <x v="195"/>
    <x v="974"/>
    <x v="522"/>
    <x v="0"/>
    <x v="27"/>
    <x v="1170"/>
    <x v="809"/>
    <x v="5"/>
    <x v="0"/>
    <x v="25"/>
  </r>
  <r>
    <x v="195"/>
    <x v="389"/>
    <x v="724"/>
    <x v="0"/>
    <x v="27"/>
    <x v="1442"/>
    <x v="294"/>
    <x v="5"/>
    <x v="0"/>
    <x v="25"/>
  </r>
  <r>
    <x v="195"/>
    <x v="325"/>
    <x v="522"/>
    <x v="0"/>
    <x v="27"/>
    <x v="1170"/>
    <x v="809"/>
    <x v="6"/>
    <x v="2"/>
    <x v="28"/>
  </r>
  <r>
    <x v="195"/>
    <x v="59"/>
    <x v="908"/>
    <x v="0"/>
    <x v="27"/>
    <x v="1771"/>
    <x v="1044"/>
    <x v="6"/>
    <x v="2"/>
    <x v="28"/>
  </r>
  <r>
    <x v="217"/>
    <x v="279"/>
    <x v="522"/>
    <x v="0"/>
    <x v="27"/>
    <x v="1170"/>
    <x v="809"/>
    <x v="1"/>
    <x v="1"/>
    <x v="1"/>
  </r>
  <r>
    <x v="217"/>
    <x v="35"/>
    <x v="522"/>
    <x v="0"/>
    <x v="27"/>
    <x v="1170"/>
    <x v="809"/>
    <x v="1"/>
    <x v="1"/>
    <x v="1"/>
  </r>
  <r>
    <x v="217"/>
    <x v="583"/>
    <x v="908"/>
    <x v="0"/>
    <x v="27"/>
    <x v="1771"/>
    <x v="1044"/>
    <x v="1"/>
    <x v="1"/>
    <x v="1"/>
  </r>
  <r>
    <x v="217"/>
    <x v="729"/>
    <x v="724"/>
    <x v="0"/>
    <x v="27"/>
    <x v="1442"/>
    <x v="294"/>
    <x v="0"/>
    <x v="0"/>
    <x v="7"/>
  </r>
  <r>
    <x v="217"/>
    <x v="1631"/>
    <x v="908"/>
    <x v="0"/>
    <x v="27"/>
    <x v="1771"/>
    <x v="1044"/>
    <x v="0"/>
    <x v="0"/>
    <x v="7"/>
  </r>
  <r>
    <x v="217"/>
    <x v="50"/>
    <x v="908"/>
    <x v="0"/>
    <x v="27"/>
    <x v="1771"/>
    <x v="1044"/>
    <x v="0"/>
    <x v="0"/>
    <x v="7"/>
  </r>
  <r>
    <x v="195"/>
    <x v="289"/>
    <x v="724"/>
    <x v="0"/>
    <x v="27"/>
    <x v="1442"/>
    <x v="294"/>
    <x v="0"/>
    <x v="0"/>
    <x v="7"/>
  </r>
  <r>
    <x v="195"/>
    <x v="39"/>
    <x v="724"/>
    <x v="0"/>
    <x v="27"/>
    <x v="1442"/>
    <x v="294"/>
    <x v="3"/>
    <x v="0"/>
    <x v="10"/>
  </r>
  <r>
    <x v="195"/>
    <x v="29"/>
    <x v="522"/>
    <x v="0"/>
    <x v="27"/>
    <x v="1170"/>
    <x v="809"/>
    <x v="3"/>
    <x v="0"/>
    <x v="10"/>
  </r>
  <r>
    <x v="195"/>
    <x v="343"/>
    <x v="522"/>
    <x v="0"/>
    <x v="27"/>
    <x v="1170"/>
    <x v="809"/>
    <x v="3"/>
    <x v="0"/>
    <x v="10"/>
  </r>
  <r>
    <x v="195"/>
    <x v="93"/>
    <x v="724"/>
    <x v="0"/>
    <x v="27"/>
    <x v="1442"/>
    <x v="294"/>
    <x v="4"/>
    <x v="0"/>
    <x v="4"/>
  </r>
  <r>
    <x v="195"/>
    <x v="6"/>
    <x v="908"/>
    <x v="0"/>
    <x v="27"/>
    <x v="1771"/>
    <x v="1044"/>
    <x v="4"/>
    <x v="0"/>
    <x v="4"/>
  </r>
  <r>
    <x v="195"/>
    <x v="90"/>
    <x v="522"/>
    <x v="0"/>
    <x v="27"/>
    <x v="1170"/>
    <x v="809"/>
    <x v="4"/>
    <x v="0"/>
    <x v="4"/>
  </r>
  <r>
    <x v="195"/>
    <x v="90"/>
    <x v="908"/>
    <x v="0"/>
    <x v="27"/>
    <x v="1771"/>
    <x v="1044"/>
    <x v="4"/>
    <x v="0"/>
    <x v="4"/>
  </r>
  <r>
    <x v="8"/>
    <x v="1"/>
    <x v="908"/>
    <x v="0"/>
    <x v="27"/>
    <x v="1771"/>
    <x v="1044"/>
    <x v="4"/>
    <x v="0"/>
    <x v="4"/>
  </r>
  <r>
    <x v="195"/>
    <x v="90"/>
    <x v="522"/>
    <x v="0"/>
    <x v="27"/>
    <x v="1170"/>
    <x v="809"/>
    <x v="0"/>
    <x v="0"/>
    <x v="16"/>
  </r>
  <r>
    <x v="195"/>
    <x v="90"/>
    <x v="908"/>
    <x v="0"/>
    <x v="27"/>
    <x v="1771"/>
    <x v="1044"/>
    <x v="0"/>
    <x v="0"/>
    <x v="16"/>
  </r>
  <r>
    <x v="217"/>
    <x v="90"/>
    <x v="908"/>
    <x v="0"/>
    <x v="27"/>
    <x v="1771"/>
    <x v="1044"/>
    <x v="0"/>
    <x v="0"/>
    <x v="16"/>
  </r>
  <r>
    <x v="217"/>
    <x v="6"/>
    <x v="908"/>
    <x v="0"/>
    <x v="27"/>
    <x v="1771"/>
    <x v="1044"/>
    <x v="0"/>
    <x v="0"/>
    <x v="16"/>
  </r>
  <r>
    <x v="217"/>
    <x v="20"/>
    <x v="908"/>
    <x v="0"/>
    <x v="27"/>
    <x v="1771"/>
    <x v="1044"/>
    <x v="7"/>
    <x v="2"/>
    <x v="21"/>
  </r>
  <r>
    <x v="217"/>
    <x v="90"/>
    <x v="522"/>
    <x v="0"/>
    <x v="27"/>
    <x v="1170"/>
    <x v="809"/>
    <x v="7"/>
    <x v="2"/>
    <x v="21"/>
  </r>
  <r>
    <x v="195"/>
    <x v="35"/>
    <x v="522"/>
    <x v="0"/>
    <x v="27"/>
    <x v="1170"/>
    <x v="809"/>
    <x v="7"/>
    <x v="2"/>
    <x v="21"/>
  </r>
  <r>
    <x v="217"/>
    <x v="90"/>
    <x v="724"/>
    <x v="0"/>
    <x v="27"/>
    <x v="1442"/>
    <x v="294"/>
    <x v="5"/>
    <x v="0"/>
    <x v="25"/>
  </r>
  <r>
    <x v="217"/>
    <x v="35"/>
    <x v="724"/>
    <x v="0"/>
    <x v="27"/>
    <x v="1442"/>
    <x v="294"/>
    <x v="5"/>
    <x v="0"/>
    <x v="25"/>
  </r>
  <r>
    <x v="217"/>
    <x v="20"/>
    <x v="522"/>
    <x v="0"/>
    <x v="27"/>
    <x v="1170"/>
    <x v="809"/>
    <x v="6"/>
    <x v="2"/>
    <x v="28"/>
  </r>
  <r>
    <x v="217"/>
    <x v="35"/>
    <x v="724"/>
    <x v="0"/>
    <x v="27"/>
    <x v="1442"/>
    <x v="294"/>
    <x v="6"/>
    <x v="2"/>
    <x v="28"/>
  </r>
  <r>
    <x v="217"/>
    <x v="93"/>
    <x v="908"/>
    <x v="0"/>
    <x v="27"/>
    <x v="1771"/>
    <x v="1044"/>
    <x v="1"/>
    <x v="1"/>
    <x v="1"/>
  </r>
  <r>
    <x v="217"/>
    <x v="1070"/>
    <x v="522"/>
    <x v="0"/>
    <x v="27"/>
    <x v="1170"/>
    <x v="809"/>
    <x v="1"/>
    <x v="1"/>
    <x v="1"/>
  </r>
  <r>
    <x v="217"/>
    <x v="96"/>
    <x v="522"/>
    <x v="0"/>
    <x v="27"/>
    <x v="1170"/>
    <x v="809"/>
    <x v="1"/>
    <x v="1"/>
    <x v="1"/>
  </r>
  <r>
    <x v="217"/>
    <x v="281"/>
    <x v="724"/>
    <x v="0"/>
    <x v="27"/>
    <x v="1442"/>
    <x v="294"/>
    <x v="1"/>
    <x v="1"/>
    <x v="1"/>
  </r>
  <r>
    <x v="217"/>
    <x v="1632"/>
    <x v="724"/>
    <x v="0"/>
    <x v="27"/>
    <x v="1442"/>
    <x v="294"/>
    <x v="0"/>
    <x v="0"/>
    <x v="7"/>
  </r>
  <r>
    <x v="217"/>
    <x v="1107"/>
    <x v="724"/>
    <x v="0"/>
    <x v="27"/>
    <x v="1442"/>
    <x v="294"/>
    <x v="0"/>
    <x v="0"/>
    <x v="7"/>
  </r>
  <r>
    <x v="217"/>
    <x v="213"/>
    <x v="724"/>
    <x v="0"/>
    <x v="27"/>
    <x v="1442"/>
    <x v="294"/>
    <x v="0"/>
    <x v="0"/>
    <x v="7"/>
  </r>
  <r>
    <x v="217"/>
    <x v="164"/>
    <x v="908"/>
    <x v="0"/>
    <x v="27"/>
    <x v="1771"/>
    <x v="1044"/>
    <x v="3"/>
    <x v="0"/>
    <x v="10"/>
  </r>
  <r>
    <x v="217"/>
    <x v="1"/>
    <x v="908"/>
    <x v="0"/>
    <x v="27"/>
    <x v="1771"/>
    <x v="1044"/>
    <x v="3"/>
    <x v="0"/>
    <x v="10"/>
  </r>
  <r>
    <x v="195"/>
    <x v="785"/>
    <x v="768"/>
    <x v="0"/>
    <x v="27"/>
    <x v="1519"/>
    <x v="127"/>
    <x v="3"/>
    <x v="0"/>
    <x v="10"/>
  </r>
  <r>
    <x v="195"/>
    <x v="69"/>
    <x v="768"/>
    <x v="0"/>
    <x v="27"/>
    <x v="1519"/>
    <x v="127"/>
    <x v="4"/>
    <x v="0"/>
    <x v="4"/>
  </r>
  <r>
    <x v="195"/>
    <x v="1605"/>
    <x v="489"/>
    <x v="0"/>
    <x v="27"/>
    <x v="1071"/>
    <x v="754"/>
    <x v="4"/>
    <x v="0"/>
    <x v="4"/>
  </r>
  <r>
    <x v="195"/>
    <x v="499"/>
    <x v="768"/>
    <x v="0"/>
    <x v="27"/>
    <x v="1519"/>
    <x v="127"/>
    <x v="4"/>
    <x v="0"/>
    <x v="4"/>
  </r>
  <r>
    <x v="195"/>
    <x v="289"/>
    <x v="489"/>
    <x v="0"/>
    <x v="27"/>
    <x v="1071"/>
    <x v="754"/>
    <x v="4"/>
    <x v="0"/>
    <x v="4"/>
  </r>
  <r>
    <x v="195"/>
    <x v="131"/>
    <x v="489"/>
    <x v="0"/>
    <x v="27"/>
    <x v="1071"/>
    <x v="754"/>
    <x v="4"/>
    <x v="0"/>
    <x v="4"/>
  </r>
  <r>
    <x v="195"/>
    <x v="325"/>
    <x v="489"/>
    <x v="0"/>
    <x v="27"/>
    <x v="1071"/>
    <x v="754"/>
    <x v="4"/>
    <x v="0"/>
    <x v="4"/>
  </r>
  <r>
    <x v="195"/>
    <x v="50"/>
    <x v="489"/>
    <x v="0"/>
    <x v="27"/>
    <x v="1071"/>
    <x v="754"/>
    <x v="0"/>
    <x v="0"/>
    <x v="16"/>
  </r>
  <r>
    <x v="195"/>
    <x v="90"/>
    <x v="565"/>
    <x v="0"/>
    <x v="27"/>
    <x v="1223"/>
    <x v="829"/>
    <x v="0"/>
    <x v="0"/>
    <x v="16"/>
  </r>
  <r>
    <x v="195"/>
    <x v="90"/>
    <x v="814"/>
    <x v="0"/>
    <x v="27"/>
    <x v="1603"/>
    <x v="975"/>
    <x v="0"/>
    <x v="0"/>
    <x v="16"/>
  </r>
  <r>
    <x v="195"/>
    <x v="890"/>
    <x v="489"/>
    <x v="0"/>
    <x v="27"/>
    <x v="1071"/>
    <x v="754"/>
    <x v="7"/>
    <x v="2"/>
    <x v="21"/>
  </r>
  <r>
    <x v="195"/>
    <x v="907"/>
    <x v="489"/>
    <x v="0"/>
    <x v="27"/>
    <x v="1071"/>
    <x v="754"/>
    <x v="7"/>
    <x v="2"/>
    <x v="21"/>
  </r>
  <r>
    <x v="217"/>
    <x v="33"/>
    <x v="724"/>
    <x v="0"/>
    <x v="27"/>
    <x v="1442"/>
    <x v="294"/>
    <x v="5"/>
    <x v="0"/>
    <x v="25"/>
  </r>
  <r>
    <x v="217"/>
    <x v="692"/>
    <x v="724"/>
    <x v="0"/>
    <x v="27"/>
    <x v="1442"/>
    <x v="294"/>
    <x v="5"/>
    <x v="0"/>
    <x v="25"/>
  </r>
  <r>
    <x v="195"/>
    <x v="33"/>
    <x v="1132"/>
    <x v="0"/>
    <x v="27"/>
    <x v="2241"/>
    <x v="822"/>
    <x v="6"/>
    <x v="2"/>
    <x v="28"/>
  </r>
  <r>
    <x v="217"/>
    <x v="35"/>
    <x v="768"/>
    <x v="0"/>
    <x v="27"/>
    <x v="1519"/>
    <x v="127"/>
    <x v="1"/>
    <x v="1"/>
    <x v="1"/>
  </r>
  <r>
    <x v="217"/>
    <x v="20"/>
    <x v="768"/>
    <x v="0"/>
    <x v="27"/>
    <x v="1519"/>
    <x v="127"/>
    <x v="1"/>
    <x v="1"/>
    <x v="1"/>
  </r>
  <r>
    <x v="203"/>
    <x v="16"/>
    <x v="768"/>
    <x v="0"/>
    <x v="27"/>
    <x v="1519"/>
    <x v="127"/>
    <x v="1"/>
    <x v="1"/>
    <x v="1"/>
  </r>
  <r>
    <x v="217"/>
    <x v="1633"/>
    <x v="768"/>
    <x v="0"/>
    <x v="27"/>
    <x v="1519"/>
    <x v="127"/>
    <x v="0"/>
    <x v="0"/>
    <x v="7"/>
  </r>
  <r>
    <x v="217"/>
    <x v="1"/>
    <x v="768"/>
    <x v="0"/>
    <x v="27"/>
    <x v="1519"/>
    <x v="127"/>
    <x v="0"/>
    <x v="0"/>
    <x v="7"/>
  </r>
  <r>
    <x v="217"/>
    <x v="140"/>
    <x v="814"/>
    <x v="0"/>
    <x v="27"/>
    <x v="1603"/>
    <x v="975"/>
    <x v="0"/>
    <x v="0"/>
    <x v="7"/>
  </r>
  <r>
    <x v="217"/>
    <x v="282"/>
    <x v="814"/>
    <x v="0"/>
    <x v="27"/>
    <x v="1603"/>
    <x v="975"/>
    <x v="3"/>
    <x v="0"/>
    <x v="10"/>
  </r>
  <r>
    <x v="217"/>
    <x v="23"/>
    <x v="814"/>
    <x v="0"/>
    <x v="27"/>
    <x v="1603"/>
    <x v="975"/>
    <x v="3"/>
    <x v="0"/>
    <x v="10"/>
  </r>
  <r>
    <x v="217"/>
    <x v="1"/>
    <x v="489"/>
    <x v="0"/>
    <x v="27"/>
    <x v="1071"/>
    <x v="754"/>
    <x v="3"/>
    <x v="0"/>
    <x v="10"/>
  </r>
  <r>
    <x v="217"/>
    <x v="1"/>
    <x v="565"/>
    <x v="0"/>
    <x v="27"/>
    <x v="1223"/>
    <x v="829"/>
    <x v="4"/>
    <x v="0"/>
    <x v="4"/>
  </r>
  <r>
    <x v="217"/>
    <x v="1402"/>
    <x v="565"/>
    <x v="0"/>
    <x v="27"/>
    <x v="1223"/>
    <x v="829"/>
    <x v="4"/>
    <x v="0"/>
    <x v="4"/>
  </r>
  <r>
    <x v="203"/>
    <x v="413"/>
    <x v="565"/>
    <x v="0"/>
    <x v="27"/>
    <x v="1223"/>
    <x v="829"/>
    <x v="4"/>
    <x v="0"/>
    <x v="4"/>
  </r>
  <r>
    <x v="217"/>
    <x v="301"/>
    <x v="768"/>
    <x v="0"/>
    <x v="27"/>
    <x v="1519"/>
    <x v="127"/>
    <x v="4"/>
    <x v="0"/>
    <x v="4"/>
  </r>
  <r>
    <x v="8"/>
    <x v="1"/>
    <x v="565"/>
    <x v="0"/>
    <x v="27"/>
    <x v="1223"/>
    <x v="829"/>
    <x v="4"/>
    <x v="0"/>
    <x v="4"/>
  </r>
  <r>
    <x v="217"/>
    <x v="339"/>
    <x v="565"/>
    <x v="0"/>
    <x v="27"/>
    <x v="1223"/>
    <x v="829"/>
    <x v="4"/>
    <x v="0"/>
    <x v="4"/>
  </r>
  <r>
    <x v="217"/>
    <x v="282"/>
    <x v="814"/>
    <x v="0"/>
    <x v="27"/>
    <x v="1603"/>
    <x v="975"/>
    <x v="4"/>
    <x v="0"/>
    <x v="4"/>
  </r>
  <r>
    <x v="217"/>
    <x v="93"/>
    <x v="814"/>
    <x v="0"/>
    <x v="27"/>
    <x v="1603"/>
    <x v="975"/>
    <x v="0"/>
    <x v="0"/>
    <x v="16"/>
  </r>
  <r>
    <x v="217"/>
    <x v="29"/>
    <x v="814"/>
    <x v="0"/>
    <x v="27"/>
    <x v="1603"/>
    <x v="975"/>
    <x v="0"/>
    <x v="0"/>
    <x v="16"/>
  </r>
  <r>
    <x v="203"/>
    <x v="23"/>
    <x v="814"/>
    <x v="0"/>
    <x v="27"/>
    <x v="1603"/>
    <x v="975"/>
    <x v="0"/>
    <x v="0"/>
    <x v="16"/>
  </r>
  <r>
    <x v="217"/>
    <x v="35"/>
    <x v="814"/>
    <x v="0"/>
    <x v="27"/>
    <x v="1603"/>
    <x v="975"/>
    <x v="0"/>
    <x v="0"/>
    <x v="16"/>
  </r>
  <r>
    <x v="217"/>
    <x v="96"/>
    <x v="565"/>
    <x v="0"/>
    <x v="27"/>
    <x v="1223"/>
    <x v="829"/>
    <x v="7"/>
    <x v="2"/>
    <x v="21"/>
  </r>
  <r>
    <x v="217"/>
    <x v="35"/>
    <x v="565"/>
    <x v="0"/>
    <x v="27"/>
    <x v="1223"/>
    <x v="829"/>
    <x v="7"/>
    <x v="2"/>
    <x v="21"/>
  </r>
  <r>
    <x v="240"/>
    <x v="836"/>
    <x v="1022"/>
    <x v="0"/>
    <x v="27"/>
    <x v="2000"/>
    <x v="77"/>
    <x v="7"/>
    <x v="2"/>
    <x v="21"/>
  </r>
  <r>
    <x v="8"/>
    <x v="20"/>
    <x v="25"/>
    <x v="0"/>
    <x v="6"/>
    <x v="25"/>
    <x v="25"/>
    <x v="5"/>
    <x v="0"/>
    <x v="25"/>
  </r>
  <r>
    <x v="38"/>
    <x v="1634"/>
    <x v="533"/>
    <x v="1"/>
    <x v="22"/>
    <x v="1182"/>
    <x v="479"/>
    <x v="5"/>
    <x v="0"/>
    <x v="25"/>
  </r>
  <r>
    <x v="38"/>
    <x v="23"/>
    <x v="785"/>
    <x v="1"/>
    <x v="45"/>
    <x v="1547"/>
    <x v="21"/>
    <x v="6"/>
    <x v="2"/>
    <x v="28"/>
  </r>
  <r>
    <x v="38"/>
    <x v="33"/>
    <x v="542"/>
    <x v="1"/>
    <x v="21"/>
    <x v="1193"/>
    <x v="402"/>
    <x v="6"/>
    <x v="2"/>
    <x v="28"/>
  </r>
  <r>
    <x v="217"/>
    <x v="35"/>
    <x v="814"/>
    <x v="0"/>
    <x v="27"/>
    <x v="1603"/>
    <x v="975"/>
    <x v="1"/>
    <x v="1"/>
    <x v="1"/>
  </r>
  <r>
    <x v="217"/>
    <x v="12"/>
    <x v="565"/>
    <x v="0"/>
    <x v="27"/>
    <x v="1223"/>
    <x v="829"/>
    <x v="1"/>
    <x v="1"/>
    <x v="1"/>
  </r>
  <r>
    <x v="203"/>
    <x v="16"/>
    <x v="565"/>
    <x v="0"/>
    <x v="27"/>
    <x v="1223"/>
    <x v="829"/>
    <x v="1"/>
    <x v="1"/>
    <x v="1"/>
  </r>
  <r>
    <x v="217"/>
    <x v="96"/>
    <x v="565"/>
    <x v="0"/>
    <x v="27"/>
    <x v="1223"/>
    <x v="829"/>
    <x v="1"/>
    <x v="1"/>
    <x v="1"/>
  </r>
  <r>
    <x v="217"/>
    <x v="35"/>
    <x v="565"/>
    <x v="0"/>
    <x v="27"/>
    <x v="1223"/>
    <x v="829"/>
    <x v="1"/>
    <x v="1"/>
    <x v="1"/>
  </r>
  <r>
    <x v="240"/>
    <x v="81"/>
    <x v="1022"/>
    <x v="0"/>
    <x v="27"/>
    <x v="2000"/>
    <x v="77"/>
    <x v="0"/>
    <x v="0"/>
    <x v="7"/>
  </r>
  <r>
    <x v="240"/>
    <x v="836"/>
    <x v="1022"/>
    <x v="0"/>
    <x v="27"/>
    <x v="2000"/>
    <x v="77"/>
    <x v="0"/>
    <x v="0"/>
    <x v="7"/>
  </r>
  <r>
    <x v="203"/>
    <x v="23"/>
    <x v="1022"/>
    <x v="0"/>
    <x v="27"/>
    <x v="2000"/>
    <x v="77"/>
    <x v="0"/>
    <x v="0"/>
    <x v="7"/>
  </r>
  <r>
    <x v="8"/>
    <x v="20"/>
    <x v="1022"/>
    <x v="0"/>
    <x v="27"/>
    <x v="2000"/>
    <x v="77"/>
    <x v="0"/>
    <x v="0"/>
    <x v="7"/>
  </r>
  <r>
    <x v="38"/>
    <x v="1634"/>
    <x v="533"/>
    <x v="1"/>
    <x v="22"/>
    <x v="1182"/>
    <x v="479"/>
    <x v="0"/>
    <x v="0"/>
    <x v="7"/>
  </r>
  <r>
    <x v="38"/>
    <x v="23"/>
    <x v="785"/>
    <x v="1"/>
    <x v="45"/>
    <x v="1547"/>
    <x v="21"/>
    <x v="3"/>
    <x v="0"/>
    <x v="10"/>
  </r>
  <r>
    <x v="38"/>
    <x v="33"/>
    <x v="542"/>
    <x v="1"/>
    <x v="21"/>
    <x v="1193"/>
    <x v="402"/>
    <x v="3"/>
    <x v="0"/>
    <x v="10"/>
  </r>
  <r>
    <x v="38"/>
    <x v="1635"/>
    <x v="559"/>
    <x v="1"/>
    <x v="23"/>
    <x v="1260"/>
    <x v="126"/>
    <x v="3"/>
    <x v="0"/>
    <x v="10"/>
  </r>
  <r>
    <x v="38"/>
    <x v="9"/>
    <x v="559"/>
    <x v="1"/>
    <x v="23"/>
    <x v="1260"/>
    <x v="126"/>
    <x v="3"/>
    <x v="0"/>
    <x v="10"/>
  </r>
  <r>
    <x v="225"/>
    <x v="1636"/>
    <x v="4"/>
    <x v="0"/>
    <x v="3"/>
    <x v="4"/>
    <x v="4"/>
    <x v="4"/>
    <x v="0"/>
    <x v="4"/>
  </r>
  <r>
    <x v="225"/>
    <x v="181"/>
    <x v="4"/>
    <x v="0"/>
    <x v="3"/>
    <x v="4"/>
    <x v="4"/>
    <x v="4"/>
    <x v="0"/>
    <x v="4"/>
  </r>
  <r>
    <x v="225"/>
    <x v="23"/>
    <x v="4"/>
    <x v="0"/>
    <x v="3"/>
    <x v="4"/>
    <x v="4"/>
    <x v="4"/>
    <x v="0"/>
    <x v="4"/>
  </r>
  <r>
    <x v="225"/>
    <x v="1637"/>
    <x v="4"/>
    <x v="0"/>
    <x v="3"/>
    <x v="4"/>
    <x v="4"/>
    <x v="4"/>
    <x v="0"/>
    <x v="4"/>
  </r>
  <r>
    <x v="225"/>
    <x v="181"/>
    <x v="15"/>
    <x v="0"/>
    <x v="11"/>
    <x v="15"/>
    <x v="15"/>
    <x v="0"/>
    <x v="0"/>
    <x v="16"/>
  </r>
  <r>
    <x v="225"/>
    <x v="23"/>
    <x v="15"/>
    <x v="0"/>
    <x v="11"/>
    <x v="15"/>
    <x v="15"/>
    <x v="0"/>
    <x v="0"/>
    <x v="16"/>
  </r>
  <r>
    <x v="116"/>
    <x v="16"/>
    <x v="564"/>
    <x v="1"/>
    <x v="30"/>
    <x v="1281"/>
    <x v="401"/>
    <x v="0"/>
    <x v="0"/>
    <x v="16"/>
  </r>
  <r>
    <x v="116"/>
    <x v="23"/>
    <x v="564"/>
    <x v="1"/>
    <x v="30"/>
    <x v="1281"/>
    <x v="401"/>
    <x v="0"/>
    <x v="0"/>
    <x v="16"/>
  </r>
  <r>
    <x v="203"/>
    <x v="23"/>
    <x v="564"/>
    <x v="1"/>
    <x v="30"/>
    <x v="1281"/>
    <x v="401"/>
    <x v="0"/>
    <x v="0"/>
    <x v="16"/>
  </r>
  <r>
    <x v="240"/>
    <x v="16"/>
    <x v="1133"/>
    <x v="0"/>
    <x v="27"/>
    <x v="2242"/>
    <x v="260"/>
    <x v="0"/>
    <x v="0"/>
    <x v="16"/>
  </r>
  <r>
    <x v="240"/>
    <x v="544"/>
    <x v="1133"/>
    <x v="0"/>
    <x v="27"/>
    <x v="2242"/>
    <x v="260"/>
    <x v="7"/>
    <x v="2"/>
    <x v="21"/>
  </r>
  <r>
    <x v="240"/>
    <x v="93"/>
    <x v="1133"/>
    <x v="0"/>
    <x v="27"/>
    <x v="2242"/>
    <x v="260"/>
    <x v="7"/>
    <x v="2"/>
    <x v="21"/>
  </r>
  <r>
    <x v="240"/>
    <x v="16"/>
    <x v="1133"/>
    <x v="0"/>
    <x v="27"/>
    <x v="2242"/>
    <x v="260"/>
    <x v="7"/>
    <x v="2"/>
    <x v="21"/>
  </r>
  <r>
    <x v="240"/>
    <x v="81"/>
    <x v="1133"/>
    <x v="0"/>
    <x v="27"/>
    <x v="2242"/>
    <x v="260"/>
    <x v="5"/>
    <x v="0"/>
    <x v="25"/>
  </r>
  <r>
    <x v="240"/>
    <x v="9"/>
    <x v="305"/>
    <x v="0"/>
    <x v="27"/>
    <x v="1342"/>
    <x v="883"/>
    <x v="5"/>
    <x v="0"/>
    <x v="25"/>
  </r>
  <r>
    <x v="240"/>
    <x v="1638"/>
    <x v="305"/>
    <x v="0"/>
    <x v="27"/>
    <x v="1342"/>
    <x v="883"/>
    <x v="6"/>
    <x v="2"/>
    <x v="28"/>
  </r>
  <r>
    <x v="240"/>
    <x v="827"/>
    <x v="305"/>
    <x v="0"/>
    <x v="27"/>
    <x v="1342"/>
    <x v="883"/>
    <x v="6"/>
    <x v="2"/>
    <x v="28"/>
  </r>
  <r>
    <x v="319"/>
    <x v="9"/>
    <x v="564"/>
    <x v="1"/>
    <x v="30"/>
    <x v="1281"/>
    <x v="401"/>
    <x v="1"/>
    <x v="1"/>
    <x v="1"/>
  </r>
  <r>
    <x v="319"/>
    <x v="497"/>
    <x v="568"/>
    <x v="1"/>
    <x v="23"/>
    <x v="1451"/>
    <x v="333"/>
    <x v="1"/>
    <x v="1"/>
    <x v="1"/>
  </r>
  <r>
    <x v="203"/>
    <x v="16"/>
    <x v="568"/>
    <x v="1"/>
    <x v="23"/>
    <x v="1451"/>
    <x v="333"/>
    <x v="1"/>
    <x v="1"/>
    <x v="1"/>
  </r>
  <r>
    <x v="319"/>
    <x v="1639"/>
    <x v="758"/>
    <x v="1"/>
    <x v="30"/>
    <x v="1499"/>
    <x v="124"/>
    <x v="1"/>
    <x v="1"/>
    <x v="1"/>
  </r>
  <r>
    <x v="57"/>
    <x v="1640"/>
    <x v="95"/>
    <x v="0"/>
    <x v="13"/>
    <x v="1354"/>
    <x v="401"/>
    <x v="0"/>
    <x v="0"/>
    <x v="7"/>
  </r>
  <r>
    <x v="240"/>
    <x v="15"/>
    <x v="1022"/>
    <x v="0"/>
    <x v="27"/>
    <x v="2000"/>
    <x v="77"/>
    <x v="0"/>
    <x v="0"/>
    <x v="7"/>
  </r>
  <r>
    <x v="240"/>
    <x v="39"/>
    <x v="1022"/>
    <x v="0"/>
    <x v="27"/>
    <x v="2000"/>
    <x v="77"/>
    <x v="0"/>
    <x v="0"/>
    <x v="7"/>
  </r>
  <r>
    <x v="16"/>
    <x v="16"/>
    <x v="271"/>
    <x v="0"/>
    <x v="35"/>
    <x v="388"/>
    <x v="325"/>
    <x v="0"/>
    <x v="0"/>
    <x v="7"/>
  </r>
  <r>
    <x v="16"/>
    <x v="6"/>
    <x v="1134"/>
    <x v="0"/>
    <x v="35"/>
    <x v="2243"/>
    <x v="254"/>
    <x v="3"/>
    <x v="0"/>
    <x v="10"/>
  </r>
  <r>
    <x v="16"/>
    <x v="20"/>
    <x v="192"/>
    <x v="0"/>
    <x v="4"/>
    <x v="252"/>
    <x v="223"/>
    <x v="3"/>
    <x v="0"/>
    <x v="10"/>
  </r>
  <r>
    <x v="71"/>
    <x v="207"/>
    <x v="1"/>
    <x v="1"/>
    <x v="1"/>
    <x v="1"/>
    <x v="1"/>
    <x v="3"/>
    <x v="0"/>
    <x v="10"/>
  </r>
  <r>
    <x v="71"/>
    <x v="93"/>
    <x v="1"/>
    <x v="1"/>
    <x v="1"/>
    <x v="1"/>
    <x v="1"/>
    <x v="3"/>
    <x v="0"/>
    <x v="10"/>
  </r>
  <r>
    <x v="71"/>
    <x v="1641"/>
    <x v="4"/>
    <x v="0"/>
    <x v="3"/>
    <x v="4"/>
    <x v="4"/>
    <x v="4"/>
    <x v="0"/>
    <x v="4"/>
  </r>
  <r>
    <x v="212"/>
    <x v="463"/>
    <x v="4"/>
    <x v="0"/>
    <x v="3"/>
    <x v="4"/>
    <x v="4"/>
    <x v="4"/>
    <x v="0"/>
    <x v="4"/>
  </r>
  <r>
    <x v="212"/>
    <x v="1026"/>
    <x v="4"/>
    <x v="0"/>
    <x v="3"/>
    <x v="4"/>
    <x v="4"/>
    <x v="4"/>
    <x v="0"/>
    <x v="4"/>
  </r>
  <r>
    <x v="212"/>
    <x v="587"/>
    <x v="4"/>
    <x v="0"/>
    <x v="3"/>
    <x v="4"/>
    <x v="4"/>
    <x v="4"/>
    <x v="0"/>
    <x v="4"/>
  </r>
  <r>
    <x v="212"/>
    <x v="140"/>
    <x v="4"/>
    <x v="0"/>
    <x v="3"/>
    <x v="4"/>
    <x v="4"/>
    <x v="4"/>
    <x v="0"/>
    <x v="4"/>
  </r>
  <r>
    <x v="212"/>
    <x v="1642"/>
    <x v="4"/>
    <x v="0"/>
    <x v="3"/>
    <x v="4"/>
    <x v="4"/>
    <x v="4"/>
    <x v="0"/>
    <x v="4"/>
  </r>
  <r>
    <x v="212"/>
    <x v="587"/>
    <x v="15"/>
    <x v="0"/>
    <x v="11"/>
    <x v="15"/>
    <x v="15"/>
    <x v="0"/>
    <x v="0"/>
    <x v="16"/>
  </r>
  <r>
    <x v="178"/>
    <x v="497"/>
    <x v="15"/>
    <x v="0"/>
    <x v="11"/>
    <x v="15"/>
    <x v="15"/>
    <x v="0"/>
    <x v="0"/>
    <x v="16"/>
  </r>
  <r>
    <x v="178"/>
    <x v="23"/>
    <x v="17"/>
    <x v="1"/>
    <x v="13"/>
    <x v="17"/>
    <x v="17"/>
    <x v="0"/>
    <x v="0"/>
    <x v="16"/>
  </r>
  <r>
    <x v="178"/>
    <x v="1643"/>
    <x v="17"/>
    <x v="1"/>
    <x v="13"/>
    <x v="17"/>
    <x v="17"/>
    <x v="0"/>
    <x v="0"/>
    <x v="16"/>
  </r>
  <r>
    <x v="178"/>
    <x v="181"/>
    <x v="17"/>
    <x v="1"/>
    <x v="13"/>
    <x v="17"/>
    <x v="17"/>
    <x v="0"/>
    <x v="0"/>
    <x v="16"/>
  </r>
  <r>
    <x v="178"/>
    <x v="497"/>
    <x v="20"/>
    <x v="1"/>
    <x v="14"/>
    <x v="20"/>
    <x v="20"/>
    <x v="7"/>
    <x v="2"/>
    <x v="21"/>
  </r>
  <r>
    <x v="178"/>
    <x v="497"/>
    <x v="22"/>
    <x v="1"/>
    <x v="0"/>
    <x v="22"/>
    <x v="22"/>
    <x v="7"/>
    <x v="2"/>
    <x v="21"/>
  </r>
  <r>
    <x v="178"/>
    <x v="23"/>
    <x v="25"/>
    <x v="0"/>
    <x v="6"/>
    <x v="25"/>
    <x v="25"/>
    <x v="5"/>
    <x v="0"/>
    <x v="25"/>
  </r>
  <r>
    <x v="178"/>
    <x v="497"/>
    <x v="25"/>
    <x v="0"/>
    <x v="6"/>
    <x v="25"/>
    <x v="25"/>
    <x v="5"/>
    <x v="0"/>
    <x v="25"/>
  </r>
  <r>
    <x v="178"/>
    <x v="23"/>
    <x v="28"/>
    <x v="0"/>
    <x v="16"/>
    <x v="28"/>
    <x v="28"/>
    <x v="6"/>
    <x v="2"/>
    <x v="28"/>
  </r>
  <r>
    <x v="70"/>
    <x v="20"/>
    <x v="22"/>
    <x v="1"/>
    <x v="13"/>
    <x v="2244"/>
    <x v="69"/>
    <x v="1"/>
    <x v="1"/>
    <x v="1"/>
  </r>
  <r>
    <x v="70"/>
    <x v="11"/>
    <x v="22"/>
    <x v="1"/>
    <x v="13"/>
    <x v="2244"/>
    <x v="69"/>
    <x v="1"/>
    <x v="1"/>
    <x v="1"/>
  </r>
  <r>
    <x v="203"/>
    <x v="16"/>
    <x v="22"/>
    <x v="1"/>
    <x v="13"/>
    <x v="2244"/>
    <x v="69"/>
    <x v="1"/>
    <x v="1"/>
    <x v="1"/>
  </r>
  <r>
    <x v="70"/>
    <x v="1130"/>
    <x v="525"/>
    <x v="1"/>
    <x v="167"/>
    <x v="2245"/>
    <x v="48"/>
    <x v="1"/>
    <x v="1"/>
    <x v="1"/>
  </r>
  <r>
    <x v="70"/>
    <x v="19"/>
    <x v="594"/>
    <x v="1"/>
    <x v="22"/>
    <x v="2246"/>
    <x v="399"/>
    <x v="1"/>
    <x v="1"/>
    <x v="1"/>
  </r>
  <r>
    <x v="70"/>
    <x v="93"/>
    <x v="594"/>
    <x v="1"/>
    <x v="22"/>
    <x v="2246"/>
    <x v="399"/>
    <x v="19"/>
    <x v="3"/>
    <x v="39"/>
  </r>
  <r>
    <x v="70"/>
    <x v="19"/>
    <x v="552"/>
    <x v="1"/>
    <x v="23"/>
    <x v="2247"/>
    <x v="124"/>
    <x v="19"/>
    <x v="3"/>
    <x v="39"/>
  </r>
  <r>
    <x v="70"/>
    <x v="565"/>
    <x v="552"/>
    <x v="1"/>
    <x v="256"/>
    <x v="2248"/>
    <x v="575"/>
    <x v="0"/>
    <x v="0"/>
    <x v="7"/>
  </r>
  <r>
    <x v="70"/>
    <x v="87"/>
    <x v="552"/>
    <x v="1"/>
    <x v="256"/>
    <x v="2248"/>
    <x v="575"/>
    <x v="0"/>
    <x v="0"/>
    <x v="7"/>
  </r>
  <r>
    <x v="203"/>
    <x v="23"/>
    <x v="552"/>
    <x v="1"/>
    <x v="256"/>
    <x v="2248"/>
    <x v="575"/>
    <x v="0"/>
    <x v="0"/>
    <x v="7"/>
  </r>
  <r>
    <x v="70"/>
    <x v="679"/>
    <x v="616"/>
    <x v="1"/>
    <x v="46"/>
    <x v="1346"/>
    <x v="86"/>
    <x v="0"/>
    <x v="0"/>
    <x v="7"/>
  </r>
  <r>
    <x v="70"/>
    <x v="87"/>
    <x v="616"/>
    <x v="1"/>
    <x v="46"/>
    <x v="1346"/>
    <x v="86"/>
    <x v="0"/>
    <x v="0"/>
    <x v="7"/>
  </r>
  <r>
    <x v="70"/>
    <x v="93"/>
    <x v="616"/>
    <x v="1"/>
    <x v="58"/>
    <x v="2150"/>
    <x v="725"/>
    <x v="3"/>
    <x v="0"/>
    <x v="10"/>
  </r>
  <r>
    <x v="70"/>
    <x v="1466"/>
    <x v="596"/>
    <x v="1"/>
    <x v="33"/>
    <x v="2249"/>
    <x v="48"/>
    <x v="3"/>
    <x v="0"/>
    <x v="10"/>
  </r>
  <r>
    <x v="70"/>
    <x v="1130"/>
    <x v="670"/>
    <x v="1"/>
    <x v="61"/>
    <x v="2250"/>
    <x v="333"/>
    <x v="3"/>
    <x v="0"/>
    <x v="10"/>
  </r>
  <r>
    <x v="70"/>
    <x v="1644"/>
    <x v="552"/>
    <x v="1"/>
    <x v="23"/>
    <x v="2247"/>
    <x v="124"/>
    <x v="3"/>
    <x v="0"/>
    <x v="10"/>
  </r>
  <r>
    <x v="70"/>
    <x v="1130"/>
    <x v="670"/>
    <x v="1"/>
    <x v="61"/>
    <x v="2250"/>
    <x v="333"/>
    <x v="4"/>
    <x v="0"/>
    <x v="4"/>
  </r>
  <r>
    <x v="70"/>
    <x v="1645"/>
    <x v="616"/>
    <x v="1"/>
    <x v="58"/>
    <x v="2150"/>
    <x v="725"/>
    <x v="4"/>
    <x v="0"/>
    <x v="4"/>
  </r>
  <r>
    <x v="203"/>
    <x v="413"/>
    <x v="616"/>
    <x v="1"/>
    <x v="58"/>
    <x v="2150"/>
    <x v="725"/>
    <x v="4"/>
    <x v="0"/>
    <x v="4"/>
  </r>
  <r>
    <x v="70"/>
    <x v="81"/>
    <x v="616"/>
    <x v="1"/>
    <x v="58"/>
    <x v="2150"/>
    <x v="725"/>
    <x v="4"/>
    <x v="0"/>
    <x v="4"/>
  </r>
  <r>
    <x v="70"/>
    <x v="679"/>
    <x v="548"/>
    <x v="1"/>
    <x v="206"/>
    <x v="2195"/>
    <x v="124"/>
    <x v="4"/>
    <x v="0"/>
    <x v="4"/>
  </r>
  <r>
    <x v="8"/>
    <x v="1"/>
    <x v="548"/>
    <x v="1"/>
    <x v="206"/>
    <x v="2195"/>
    <x v="124"/>
    <x v="4"/>
    <x v="0"/>
    <x v="4"/>
  </r>
  <r>
    <x v="70"/>
    <x v="81"/>
    <x v="616"/>
    <x v="1"/>
    <x v="58"/>
    <x v="2150"/>
    <x v="725"/>
    <x v="0"/>
    <x v="0"/>
    <x v="16"/>
  </r>
  <r>
    <x v="70"/>
    <x v="1646"/>
    <x v="616"/>
    <x v="1"/>
    <x v="58"/>
    <x v="2150"/>
    <x v="725"/>
    <x v="0"/>
    <x v="0"/>
    <x v="16"/>
  </r>
  <r>
    <x v="70"/>
    <x v="93"/>
    <x v="616"/>
    <x v="1"/>
    <x v="46"/>
    <x v="1346"/>
    <x v="86"/>
    <x v="0"/>
    <x v="0"/>
    <x v="16"/>
  </r>
  <r>
    <x v="70"/>
    <x v="1647"/>
    <x v="548"/>
    <x v="1"/>
    <x v="206"/>
    <x v="2195"/>
    <x v="124"/>
    <x v="0"/>
    <x v="0"/>
    <x v="16"/>
  </r>
  <r>
    <x v="203"/>
    <x v="23"/>
    <x v="548"/>
    <x v="1"/>
    <x v="206"/>
    <x v="2195"/>
    <x v="124"/>
    <x v="0"/>
    <x v="0"/>
    <x v="16"/>
  </r>
  <r>
    <x v="70"/>
    <x v="1648"/>
    <x v="616"/>
    <x v="1"/>
    <x v="46"/>
    <x v="1346"/>
    <x v="86"/>
    <x v="0"/>
    <x v="0"/>
    <x v="16"/>
  </r>
  <r>
    <x v="70"/>
    <x v="56"/>
    <x v="616"/>
    <x v="1"/>
    <x v="58"/>
    <x v="2150"/>
    <x v="725"/>
    <x v="0"/>
    <x v="0"/>
    <x v="16"/>
  </r>
  <r>
    <x v="70"/>
    <x v="1466"/>
    <x v="670"/>
    <x v="1"/>
    <x v="61"/>
    <x v="2250"/>
    <x v="333"/>
    <x v="7"/>
    <x v="2"/>
    <x v="21"/>
  </r>
  <r>
    <x v="70"/>
    <x v="544"/>
    <x v="22"/>
    <x v="1"/>
    <x v="163"/>
    <x v="2251"/>
    <x v="461"/>
    <x v="7"/>
    <x v="2"/>
    <x v="21"/>
  </r>
  <r>
    <x v="70"/>
    <x v="1438"/>
    <x v="22"/>
    <x v="1"/>
    <x v="163"/>
    <x v="2251"/>
    <x v="461"/>
    <x v="7"/>
    <x v="2"/>
    <x v="21"/>
  </r>
  <r>
    <x v="70"/>
    <x v="1180"/>
    <x v="50"/>
    <x v="1"/>
    <x v="247"/>
    <x v="2133"/>
    <x v="237"/>
    <x v="7"/>
    <x v="2"/>
    <x v="21"/>
  </r>
  <r>
    <x v="70"/>
    <x v="544"/>
    <x v="22"/>
    <x v="1"/>
    <x v="163"/>
    <x v="2251"/>
    <x v="461"/>
    <x v="5"/>
    <x v="0"/>
    <x v="25"/>
  </r>
  <r>
    <x v="70"/>
    <x v="987"/>
    <x v="616"/>
    <x v="1"/>
    <x v="58"/>
    <x v="2150"/>
    <x v="725"/>
    <x v="5"/>
    <x v="0"/>
    <x v="25"/>
  </r>
  <r>
    <x v="70"/>
    <x v="318"/>
    <x v="616"/>
    <x v="1"/>
    <x v="46"/>
    <x v="1346"/>
    <x v="86"/>
    <x v="1"/>
    <x v="1"/>
    <x v="1"/>
  </r>
  <r>
    <x v="70"/>
    <x v="87"/>
    <x v="596"/>
    <x v="1"/>
    <x v="33"/>
    <x v="2249"/>
    <x v="48"/>
    <x v="1"/>
    <x v="1"/>
    <x v="1"/>
  </r>
  <r>
    <x v="203"/>
    <x v="16"/>
    <x v="596"/>
    <x v="1"/>
    <x v="33"/>
    <x v="2249"/>
    <x v="48"/>
    <x v="1"/>
    <x v="1"/>
    <x v="1"/>
  </r>
  <r>
    <x v="70"/>
    <x v="1130"/>
    <x v="42"/>
    <x v="1"/>
    <x v="45"/>
    <x v="2252"/>
    <x v="725"/>
    <x v="1"/>
    <x v="1"/>
    <x v="1"/>
  </r>
  <r>
    <x v="70"/>
    <x v="31"/>
    <x v="594"/>
    <x v="1"/>
    <x v="211"/>
    <x v="2253"/>
    <x v="353"/>
    <x v="1"/>
    <x v="1"/>
    <x v="1"/>
  </r>
  <r>
    <x v="70"/>
    <x v="1130"/>
    <x v="616"/>
    <x v="1"/>
    <x v="58"/>
    <x v="2150"/>
    <x v="725"/>
    <x v="0"/>
    <x v="0"/>
    <x v="7"/>
  </r>
  <r>
    <x v="70"/>
    <x v="31"/>
    <x v="98"/>
    <x v="1"/>
    <x v="9"/>
    <x v="1339"/>
    <x v="401"/>
    <x v="0"/>
    <x v="0"/>
    <x v="7"/>
  </r>
  <r>
    <x v="203"/>
    <x v="23"/>
    <x v="98"/>
    <x v="1"/>
    <x v="9"/>
    <x v="1339"/>
    <x v="401"/>
    <x v="0"/>
    <x v="0"/>
    <x v="7"/>
  </r>
  <r>
    <x v="70"/>
    <x v="1649"/>
    <x v="42"/>
    <x v="1"/>
    <x v="45"/>
    <x v="2252"/>
    <x v="725"/>
    <x v="0"/>
    <x v="0"/>
    <x v="7"/>
  </r>
  <r>
    <x v="70"/>
    <x v="1650"/>
    <x v="42"/>
    <x v="1"/>
    <x v="45"/>
    <x v="2252"/>
    <x v="725"/>
    <x v="0"/>
    <x v="0"/>
    <x v="7"/>
  </r>
  <r>
    <x v="70"/>
    <x v="1130"/>
    <x v="552"/>
    <x v="1"/>
    <x v="23"/>
    <x v="2247"/>
    <x v="124"/>
    <x v="3"/>
    <x v="0"/>
    <x v="10"/>
  </r>
  <r>
    <x v="70"/>
    <x v="87"/>
    <x v="670"/>
    <x v="1"/>
    <x v="61"/>
    <x v="2250"/>
    <x v="333"/>
    <x v="3"/>
    <x v="0"/>
    <x v="10"/>
  </r>
  <r>
    <x v="70"/>
    <x v="20"/>
    <x v="594"/>
    <x v="1"/>
    <x v="22"/>
    <x v="2246"/>
    <x v="399"/>
    <x v="3"/>
    <x v="0"/>
    <x v="10"/>
  </r>
  <r>
    <x v="70"/>
    <x v="93"/>
    <x v="525"/>
    <x v="1"/>
    <x v="167"/>
    <x v="2245"/>
    <x v="48"/>
    <x v="3"/>
    <x v="0"/>
    <x v="10"/>
  </r>
  <r>
    <x v="70"/>
    <x v="1651"/>
    <x v="616"/>
    <x v="1"/>
    <x v="58"/>
    <x v="2150"/>
    <x v="725"/>
    <x v="4"/>
    <x v="0"/>
    <x v="4"/>
  </r>
  <r>
    <x v="70"/>
    <x v="1180"/>
    <x v="670"/>
    <x v="1"/>
    <x v="61"/>
    <x v="2250"/>
    <x v="333"/>
    <x v="4"/>
    <x v="0"/>
    <x v="4"/>
  </r>
  <r>
    <x v="203"/>
    <x v="413"/>
    <x v="670"/>
    <x v="1"/>
    <x v="61"/>
    <x v="2250"/>
    <x v="333"/>
    <x v="4"/>
    <x v="0"/>
    <x v="4"/>
  </r>
  <r>
    <x v="70"/>
    <x v="93"/>
    <x v="594"/>
    <x v="1"/>
    <x v="211"/>
    <x v="2253"/>
    <x v="353"/>
    <x v="4"/>
    <x v="0"/>
    <x v="4"/>
  </r>
  <r>
    <x v="70"/>
    <x v="1130"/>
    <x v="616"/>
    <x v="1"/>
    <x v="58"/>
    <x v="2150"/>
    <x v="725"/>
    <x v="4"/>
    <x v="0"/>
    <x v="4"/>
  </r>
  <r>
    <x v="8"/>
    <x v="1"/>
    <x v="616"/>
    <x v="1"/>
    <x v="58"/>
    <x v="2150"/>
    <x v="725"/>
    <x v="4"/>
    <x v="0"/>
    <x v="4"/>
  </r>
  <r>
    <x v="70"/>
    <x v="549"/>
    <x v="98"/>
    <x v="1"/>
    <x v="87"/>
    <x v="2254"/>
    <x v="69"/>
    <x v="4"/>
    <x v="0"/>
    <x v="4"/>
  </r>
  <r>
    <x v="70"/>
    <x v="318"/>
    <x v="98"/>
    <x v="1"/>
    <x v="87"/>
    <x v="2254"/>
    <x v="69"/>
    <x v="4"/>
    <x v="0"/>
    <x v="4"/>
  </r>
  <r>
    <x v="70"/>
    <x v="318"/>
    <x v="616"/>
    <x v="1"/>
    <x v="58"/>
    <x v="2150"/>
    <x v="725"/>
    <x v="0"/>
    <x v="0"/>
    <x v="16"/>
  </r>
  <r>
    <x v="70"/>
    <x v="81"/>
    <x v="594"/>
    <x v="1"/>
    <x v="22"/>
    <x v="2246"/>
    <x v="399"/>
    <x v="0"/>
    <x v="0"/>
    <x v="16"/>
  </r>
  <r>
    <x v="232"/>
    <x v="79"/>
    <x v="17"/>
    <x v="1"/>
    <x v="13"/>
    <x v="17"/>
    <x v="17"/>
    <x v="0"/>
    <x v="0"/>
    <x v="16"/>
  </r>
  <r>
    <x v="232"/>
    <x v="20"/>
    <x v="17"/>
    <x v="1"/>
    <x v="13"/>
    <x v="17"/>
    <x v="17"/>
    <x v="0"/>
    <x v="0"/>
    <x v="16"/>
  </r>
  <r>
    <x v="322"/>
    <x v="16"/>
    <x v="1123"/>
    <x v="1"/>
    <x v="257"/>
    <x v="2255"/>
    <x v="1230"/>
    <x v="0"/>
    <x v="0"/>
    <x v="16"/>
  </r>
  <r>
    <x v="216"/>
    <x v="23"/>
    <x v="1123"/>
    <x v="1"/>
    <x v="257"/>
    <x v="2255"/>
    <x v="1230"/>
    <x v="0"/>
    <x v="0"/>
    <x v="16"/>
  </r>
  <r>
    <x v="216"/>
    <x v="23"/>
    <x v="20"/>
    <x v="1"/>
    <x v="14"/>
    <x v="20"/>
    <x v="20"/>
    <x v="7"/>
    <x v="2"/>
    <x v="21"/>
  </r>
  <r>
    <x v="213"/>
    <x v="9"/>
    <x v="20"/>
    <x v="1"/>
    <x v="14"/>
    <x v="20"/>
    <x v="20"/>
    <x v="7"/>
    <x v="2"/>
    <x v="21"/>
  </r>
  <r>
    <x v="232"/>
    <x v="23"/>
    <x v="22"/>
    <x v="1"/>
    <x v="0"/>
    <x v="22"/>
    <x v="22"/>
    <x v="7"/>
    <x v="2"/>
    <x v="21"/>
  </r>
  <r>
    <x v="51"/>
    <x v="23"/>
    <x v="28"/>
    <x v="0"/>
    <x v="16"/>
    <x v="28"/>
    <x v="28"/>
    <x v="6"/>
    <x v="2"/>
    <x v="28"/>
  </r>
  <r>
    <x v="51"/>
    <x v="181"/>
    <x v="28"/>
    <x v="0"/>
    <x v="16"/>
    <x v="28"/>
    <x v="28"/>
    <x v="6"/>
    <x v="2"/>
    <x v="28"/>
  </r>
  <r>
    <x v="4"/>
    <x v="1652"/>
    <x v="582"/>
    <x v="1"/>
    <x v="13"/>
    <x v="1245"/>
    <x v="837"/>
    <x v="1"/>
    <x v="1"/>
    <x v="1"/>
  </r>
  <r>
    <x v="4"/>
    <x v="1456"/>
    <x v="599"/>
    <x v="1"/>
    <x v="16"/>
    <x v="1264"/>
    <x v="205"/>
    <x v="1"/>
    <x v="1"/>
    <x v="1"/>
  </r>
  <r>
    <x v="203"/>
    <x v="16"/>
    <x v="599"/>
    <x v="1"/>
    <x v="16"/>
    <x v="1264"/>
    <x v="205"/>
    <x v="1"/>
    <x v="1"/>
    <x v="1"/>
  </r>
  <r>
    <x v="231"/>
    <x v="1359"/>
    <x v="832"/>
    <x v="1"/>
    <x v="13"/>
    <x v="1630"/>
    <x v="986"/>
    <x v="1"/>
    <x v="1"/>
    <x v="1"/>
  </r>
  <r>
    <x v="16"/>
    <x v="6"/>
    <x v="271"/>
    <x v="0"/>
    <x v="35"/>
    <x v="388"/>
    <x v="325"/>
    <x v="1"/>
    <x v="1"/>
    <x v="1"/>
  </r>
  <r>
    <x v="4"/>
    <x v="1653"/>
    <x v="1043"/>
    <x v="2"/>
    <x v="160"/>
    <x v="2044"/>
    <x v="124"/>
    <x v="0"/>
    <x v="0"/>
    <x v="7"/>
  </r>
  <r>
    <x v="203"/>
    <x v="23"/>
    <x v="1043"/>
    <x v="2"/>
    <x v="160"/>
    <x v="2044"/>
    <x v="124"/>
    <x v="0"/>
    <x v="0"/>
    <x v="7"/>
  </r>
  <r>
    <x v="163"/>
    <x v="328"/>
    <x v="98"/>
    <x v="1"/>
    <x v="83"/>
    <x v="391"/>
    <x v="1010"/>
    <x v="0"/>
    <x v="0"/>
    <x v="7"/>
  </r>
  <r>
    <x v="206"/>
    <x v="576"/>
    <x v="958"/>
    <x v="2"/>
    <x v="46"/>
    <x v="1876"/>
    <x v="84"/>
    <x v="0"/>
    <x v="0"/>
    <x v="7"/>
  </r>
  <r>
    <x v="206"/>
    <x v="9"/>
    <x v="958"/>
    <x v="2"/>
    <x v="46"/>
    <x v="1876"/>
    <x v="84"/>
    <x v="3"/>
    <x v="0"/>
    <x v="10"/>
  </r>
  <r>
    <x v="216"/>
    <x v="23"/>
    <x v="958"/>
    <x v="2"/>
    <x v="46"/>
    <x v="1876"/>
    <x v="84"/>
    <x v="3"/>
    <x v="0"/>
    <x v="10"/>
  </r>
  <r>
    <x v="216"/>
    <x v="131"/>
    <x v="4"/>
    <x v="0"/>
    <x v="3"/>
    <x v="4"/>
    <x v="4"/>
    <x v="4"/>
    <x v="0"/>
    <x v="4"/>
  </r>
  <r>
    <x v="216"/>
    <x v="836"/>
    <x v="4"/>
    <x v="0"/>
    <x v="3"/>
    <x v="4"/>
    <x v="4"/>
    <x v="4"/>
    <x v="0"/>
    <x v="4"/>
  </r>
  <r>
    <x v="213"/>
    <x v="9"/>
    <x v="4"/>
    <x v="0"/>
    <x v="3"/>
    <x v="4"/>
    <x v="4"/>
    <x v="4"/>
    <x v="0"/>
    <x v="4"/>
  </r>
  <r>
    <x v="213"/>
    <x v="50"/>
    <x v="4"/>
    <x v="0"/>
    <x v="3"/>
    <x v="4"/>
    <x v="4"/>
    <x v="4"/>
    <x v="0"/>
    <x v="4"/>
  </r>
  <r>
    <x v="323"/>
    <x v="81"/>
    <x v="525"/>
    <x v="1"/>
    <x v="9"/>
    <x v="1508"/>
    <x v="126"/>
    <x v="4"/>
    <x v="0"/>
    <x v="4"/>
  </r>
  <r>
    <x v="323"/>
    <x v="39"/>
    <x v="525"/>
    <x v="1"/>
    <x v="9"/>
    <x v="1508"/>
    <x v="126"/>
    <x v="0"/>
    <x v="0"/>
    <x v="16"/>
  </r>
  <r>
    <x v="323"/>
    <x v="20"/>
    <x v="525"/>
    <x v="1"/>
    <x v="9"/>
    <x v="1508"/>
    <x v="126"/>
    <x v="0"/>
    <x v="0"/>
    <x v="16"/>
  </r>
  <r>
    <x v="203"/>
    <x v="23"/>
    <x v="525"/>
    <x v="1"/>
    <x v="9"/>
    <x v="1508"/>
    <x v="126"/>
    <x v="0"/>
    <x v="0"/>
    <x v="16"/>
  </r>
  <r>
    <x v="249"/>
    <x v="6"/>
    <x v="875"/>
    <x v="1"/>
    <x v="1"/>
    <x v="1706"/>
    <x v="135"/>
    <x v="0"/>
    <x v="0"/>
    <x v="16"/>
  </r>
  <r>
    <x v="249"/>
    <x v="587"/>
    <x v="875"/>
    <x v="1"/>
    <x v="1"/>
    <x v="1706"/>
    <x v="135"/>
    <x v="0"/>
    <x v="0"/>
    <x v="16"/>
  </r>
  <r>
    <x v="249"/>
    <x v="119"/>
    <x v="875"/>
    <x v="1"/>
    <x v="1"/>
    <x v="1706"/>
    <x v="135"/>
    <x v="7"/>
    <x v="2"/>
    <x v="21"/>
  </r>
  <r>
    <x v="107"/>
    <x v="836"/>
    <x v="638"/>
    <x v="1"/>
    <x v="6"/>
    <x v="1317"/>
    <x v="562"/>
    <x v="7"/>
    <x v="2"/>
    <x v="21"/>
  </r>
  <r>
    <x v="107"/>
    <x v="23"/>
    <x v="1135"/>
    <x v="1"/>
    <x v="42"/>
    <x v="2256"/>
    <x v="1231"/>
    <x v="7"/>
    <x v="2"/>
    <x v="21"/>
  </r>
  <r>
    <x v="107"/>
    <x v="50"/>
    <x v="638"/>
    <x v="1"/>
    <x v="6"/>
    <x v="1317"/>
    <x v="562"/>
    <x v="7"/>
    <x v="2"/>
    <x v="21"/>
  </r>
  <r>
    <x v="107"/>
    <x v="23"/>
    <x v="638"/>
    <x v="1"/>
    <x v="6"/>
    <x v="1317"/>
    <x v="562"/>
    <x v="5"/>
    <x v="0"/>
    <x v="25"/>
  </r>
  <r>
    <x v="107"/>
    <x v="525"/>
    <x v="1090"/>
    <x v="1"/>
    <x v="8"/>
    <x v="2257"/>
    <x v="500"/>
    <x v="5"/>
    <x v="0"/>
    <x v="25"/>
  </r>
  <r>
    <x v="107"/>
    <x v="23"/>
    <x v="1135"/>
    <x v="1"/>
    <x v="42"/>
    <x v="2256"/>
    <x v="1231"/>
    <x v="6"/>
    <x v="2"/>
    <x v="28"/>
  </r>
  <r>
    <x v="107"/>
    <x v="23"/>
    <x v="638"/>
    <x v="1"/>
    <x v="6"/>
    <x v="1317"/>
    <x v="562"/>
    <x v="6"/>
    <x v="2"/>
    <x v="28"/>
  </r>
  <r>
    <x v="27"/>
    <x v="549"/>
    <x v="1136"/>
    <x v="1"/>
    <x v="172"/>
    <x v="2258"/>
    <x v="176"/>
    <x v="1"/>
    <x v="1"/>
    <x v="1"/>
  </r>
  <r>
    <x v="27"/>
    <x v="528"/>
    <x v="659"/>
    <x v="1"/>
    <x v="46"/>
    <x v="1349"/>
    <x v="885"/>
    <x v="1"/>
    <x v="1"/>
    <x v="1"/>
  </r>
  <r>
    <x v="203"/>
    <x v="16"/>
    <x v="659"/>
    <x v="1"/>
    <x v="46"/>
    <x v="1349"/>
    <x v="885"/>
    <x v="1"/>
    <x v="1"/>
    <x v="1"/>
  </r>
  <r>
    <x v="27"/>
    <x v="11"/>
    <x v="530"/>
    <x v="1"/>
    <x v="45"/>
    <x v="1179"/>
    <x v="813"/>
    <x v="1"/>
    <x v="1"/>
    <x v="1"/>
  </r>
  <r>
    <x v="27"/>
    <x v="1654"/>
    <x v="775"/>
    <x v="1"/>
    <x v="18"/>
    <x v="1843"/>
    <x v="847"/>
    <x v="1"/>
    <x v="1"/>
    <x v="1"/>
  </r>
  <r>
    <x v="27"/>
    <x v="812"/>
    <x v="530"/>
    <x v="1"/>
    <x v="45"/>
    <x v="1179"/>
    <x v="813"/>
    <x v="19"/>
    <x v="3"/>
    <x v="39"/>
  </r>
  <r>
    <x v="206"/>
    <x v="9"/>
    <x v="958"/>
    <x v="2"/>
    <x v="46"/>
    <x v="1876"/>
    <x v="84"/>
    <x v="19"/>
    <x v="3"/>
    <x v="39"/>
  </r>
  <r>
    <x v="206"/>
    <x v="528"/>
    <x v="760"/>
    <x v="2"/>
    <x v="13"/>
    <x v="1738"/>
    <x v="228"/>
    <x v="0"/>
    <x v="0"/>
    <x v="7"/>
  </r>
  <r>
    <x v="324"/>
    <x v="836"/>
    <x v="760"/>
    <x v="2"/>
    <x v="13"/>
    <x v="1738"/>
    <x v="228"/>
    <x v="0"/>
    <x v="0"/>
    <x v="7"/>
  </r>
  <r>
    <x v="203"/>
    <x v="23"/>
    <x v="760"/>
    <x v="2"/>
    <x v="13"/>
    <x v="1738"/>
    <x v="228"/>
    <x v="0"/>
    <x v="0"/>
    <x v="7"/>
  </r>
  <r>
    <x v="324"/>
    <x v="9"/>
    <x v="760"/>
    <x v="2"/>
    <x v="13"/>
    <x v="1738"/>
    <x v="228"/>
    <x v="0"/>
    <x v="0"/>
    <x v="7"/>
  </r>
  <r>
    <x v="49"/>
    <x v="9"/>
    <x v="550"/>
    <x v="1"/>
    <x v="13"/>
    <x v="1204"/>
    <x v="473"/>
    <x v="0"/>
    <x v="0"/>
    <x v="7"/>
  </r>
  <r>
    <x v="49"/>
    <x v="9"/>
    <x v="525"/>
    <x v="1"/>
    <x v="14"/>
    <x v="1207"/>
    <x v="138"/>
    <x v="3"/>
    <x v="0"/>
    <x v="10"/>
  </r>
  <r>
    <x v="49"/>
    <x v="9"/>
    <x v="530"/>
    <x v="1"/>
    <x v="45"/>
    <x v="1179"/>
    <x v="813"/>
    <x v="3"/>
    <x v="0"/>
    <x v="10"/>
  </r>
  <r>
    <x v="49"/>
    <x v="23"/>
    <x v="525"/>
    <x v="1"/>
    <x v="14"/>
    <x v="1207"/>
    <x v="138"/>
    <x v="3"/>
    <x v="0"/>
    <x v="10"/>
  </r>
  <r>
    <x v="49"/>
    <x v="58"/>
    <x v="550"/>
    <x v="1"/>
    <x v="13"/>
    <x v="1204"/>
    <x v="473"/>
    <x v="3"/>
    <x v="0"/>
    <x v="10"/>
  </r>
  <r>
    <x v="49"/>
    <x v="9"/>
    <x v="687"/>
    <x v="1"/>
    <x v="9"/>
    <x v="1477"/>
    <x v="16"/>
    <x v="4"/>
    <x v="0"/>
    <x v="4"/>
  </r>
  <r>
    <x v="18"/>
    <x v="1655"/>
    <x v="1128"/>
    <x v="1"/>
    <x v="4"/>
    <x v="2259"/>
    <x v="1232"/>
    <x v="4"/>
    <x v="0"/>
    <x v="4"/>
  </r>
  <r>
    <x v="203"/>
    <x v="413"/>
    <x v="1128"/>
    <x v="1"/>
    <x v="4"/>
    <x v="2259"/>
    <x v="1232"/>
    <x v="4"/>
    <x v="0"/>
    <x v="4"/>
  </r>
  <r>
    <x v="18"/>
    <x v="181"/>
    <x v="1128"/>
    <x v="1"/>
    <x v="4"/>
    <x v="2259"/>
    <x v="1232"/>
    <x v="4"/>
    <x v="0"/>
    <x v="4"/>
  </r>
  <r>
    <x v="18"/>
    <x v="23"/>
    <x v="1128"/>
    <x v="1"/>
    <x v="4"/>
    <x v="2259"/>
    <x v="1232"/>
    <x v="4"/>
    <x v="0"/>
    <x v="4"/>
  </r>
  <r>
    <x v="8"/>
    <x v="1"/>
    <x v="1128"/>
    <x v="1"/>
    <x v="4"/>
    <x v="2259"/>
    <x v="1232"/>
    <x v="4"/>
    <x v="0"/>
    <x v="4"/>
  </r>
  <r>
    <x v="18"/>
    <x v="139"/>
    <x v="266"/>
    <x v="0"/>
    <x v="35"/>
    <x v="2260"/>
    <x v="626"/>
    <x v="0"/>
    <x v="0"/>
    <x v="16"/>
  </r>
  <r>
    <x v="18"/>
    <x v="181"/>
    <x v="1128"/>
    <x v="1"/>
    <x v="4"/>
    <x v="2259"/>
    <x v="1232"/>
    <x v="0"/>
    <x v="0"/>
    <x v="16"/>
  </r>
  <r>
    <x v="18"/>
    <x v="131"/>
    <x v="1128"/>
    <x v="1"/>
    <x v="4"/>
    <x v="2259"/>
    <x v="1232"/>
    <x v="0"/>
    <x v="0"/>
    <x v="16"/>
  </r>
  <r>
    <x v="18"/>
    <x v="81"/>
    <x v="1128"/>
    <x v="1"/>
    <x v="4"/>
    <x v="2259"/>
    <x v="1232"/>
    <x v="0"/>
    <x v="0"/>
    <x v="16"/>
  </r>
  <r>
    <x v="203"/>
    <x v="23"/>
    <x v="1128"/>
    <x v="1"/>
    <x v="4"/>
    <x v="2259"/>
    <x v="1232"/>
    <x v="0"/>
    <x v="0"/>
    <x v="16"/>
  </r>
  <r>
    <x v="18"/>
    <x v="23"/>
    <x v="1128"/>
    <x v="1"/>
    <x v="4"/>
    <x v="2259"/>
    <x v="1232"/>
    <x v="0"/>
    <x v="0"/>
    <x v="16"/>
  </r>
  <r>
    <x v="18"/>
    <x v="1598"/>
    <x v="1128"/>
    <x v="1"/>
    <x v="4"/>
    <x v="2259"/>
    <x v="1232"/>
    <x v="0"/>
    <x v="0"/>
    <x v="16"/>
  </r>
  <r>
    <x v="18"/>
    <x v="181"/>
    <x v="1128"/>
    <x v="1"/>
    <x v="4"/>
    <x v="2259"/>
    <x v="1232"/>
    <x v="7"/>
    <x v="2"/>
    <x v="21"/>
  </r>
  <r>
    <x v="18"/>
    <x v="13"/>
    <x v="262"/>
    <x v="0"/>
    <x v="205"/>
    <x v="1997"/>
    <x v="724"/>
    <x v="7"/>
    <x v="2"/>
    <x v="21"/>
  </r>
  <r>
    <x v="18"/>
    <x v="181"/>
    <x v="1128"/>
    <x v="1"/>
    <x v="4"/>
    <x v="2259"/>
    <x v="1232"/>
    <x v="5"/>
    <x v="0"/>
    <x v="25"/>
  </r>
  <r>
    <x v="18"/>
    <x v="23"/>
    <x v="1128"/>
    <x v="1"/>
    <x v="4"/>
    <x v="2259"/>
    <x v="1232"/>
    <x v="1"/>
    <x v="1"/>
    <x v="1"/>
  </r>
  <r>
    <x v="18"/>
    <x v="1598"/>
    <x v="1128"/>
    <x v="1"/>
    <x v="4"/>
    <x v="2259"/>
    <x v="1232"/>
    <x v="1"/>
    <x v="1"/>
    <x v="1"/>
  </r>
  <r>
    <x v="203"/>
    <x v="16"/>
    <x v="1128"/>
    <x v="1"/>
    <x v="4"/>
    <x v="2259"/>
    <x v="1232"/>
    <x v="1"/>
    <x v="1"/>
    <x v="1"/>
  </r>
  <r>
    <x v="18"/>
    <x v="181"/>
    <x v="1128"/>
    <x v="1"/>
    <x v="4"/>
    <x v="2259"/>
    <x v="1232"/>
    <x v="1"/>
    <x v="1"/>
    <x v="1"/>
  </r>
  <r>
    <x v="18"/>
    <x v="13"/>
    <x v="262"/>
    <x v="0"/>
    <x v="205"/>
    <x v="1997"/>
    <x v="724"/>
    <x v="1"/>
    <x v="1"/>
    <x v="1"/>
  </r>
  <r>
    <x v="18"/>
    <x v="181"/>
    <x v="1128"/>
    <x v="1"/>
    <x v="4"/>
    <x v="2259"/>
    <x v="1232"/>
    <x v="19"/>
    <x v="3"/>
    <x v="39"/>
  </r>
  <r>
    <x v="18"/>
    <x v="181"/>
    <x v="1128"/>
    <x v="1"/>
    <x v="4"/>
    <x v="2259"/>
    <x v="1232"/>
    <x v="0"/>
    <x v="0"/>
    <x v="7"/>
  </r>
  <r>
    <x v="203"/>
    <x v="23"/>
    <x v="1128"/>
    <x v="1"/>
    <x v="4"/>
    <x v="2259"/>
    <x v="1232"/>
    <x v="0"/>
    <x v="0"/>
    <x v="7"/>
  </r>
  <r>
    <x v="18"/>
    <x v="181"/>
    <x v="1128"/>
    <x v="1"/>
    <x v="4"/>
    <x v="2259"/>
    <x v="1232"/>
    <x v="3"/>
    <x v="0"/>
    <x v="10"/>
  </r>
  <r>
    <x v="18"/>
    <x v="16"/>
    <x v="1128"/>
    <x v="1"/>
    <x v="4"/>
    <x v="2259"/>
    <x v="1232"/>
    <x v="3"/>
    <x v="0"/>
    <x v="10"/>
  </r>
  <r>
    <x v="18"/>
    <x v="49"/>
    <x v="1128"/>
    <x v="1"/>
    <x v="4"/>
    <x v="2259"/>
    <x v="1232"/>
    <x v="4"/>
    <x v="0"/>
    <x v="4"/>
  </r>
  <r>
    <x v="18"/>
    <x v="827"/>
    <x v="1128"/>
    <x v="1"/>
    <x v="4"/>
    <x v="2259"/>
    <x v="1232"/>
    <x v="4"/>
    <x v="0"/>
    <x v="4"/>
  </r>
  <r>
    <x v="18"/>
    <x v="16"/>
    <x v="1128"/>
    <x v="1"/>
    <x v="4"/>
    <x v="2259"/>
    <x v="1232"/>
    <x v="4"/>
    <x v="0"/>
    <x v="4"/>
  </r>
  <r>
    <x v="18"/>
    <x v="1352"/>
    <x v="1128"/>
    <x v="1"/>
    <x v="4"/>
    <x v="2259"/>
    <x v="1232"/>
    <x v="0"/>
    <x v="0"/>
    <x v="16"/>
  </r>
  <r>
    <x v="276"/>
    <x v="351"/>
    <x v="1128"/>
    <x v="1"/>
    <x v="4"/>
    <x v="2259"/>
    <x v="1232"/>
    <x v="0"/>
    <x v="0"/>
    <x v="16"/>
  </r>
  <r>
    <x v="276"/>
    <x v="23"/>
    <x v="1128"/>
    <x v="1"/>
    <x v="4"/>
    <x v="2259"/>
    <x v="1232"/>
    <x v="0"/>
    <x v="0"/>
    <x v="16"/>
  </r>
  <r>
    <x v="276"/>
    <x v="23"/>
    <x v="20"/>
    <x v="1"/>
    <x v="14"/>
    <x v="20"/>
    <x v="20"/>
    <x v="7"/>
    <x v="2"/>
    <x v="21"/>
  </r>
  <r>
    <x v="325"/>
    <x v="23"/>
    <x v="20"/>
    <x v="1"/>
    <x v="14"/>
    <x v="20"/>
    <x v="20"/>
    <x v="7"/>
    <x v="2"/>
    <x v="21"/>
  </r>
  <r>
    <x v="325"/>
    <x v="23"/>
    <x v="22"/>
    <x v="1"/>
    <x v="0"/>
    <x v="22"/>
    <x v="22"/>
    <x v="7"/>
    <x v="2"/>
    <x v="21"/>
  </r>
  <r>
    <x v="326"/>
    <x v="23"/>
    <x v="22"/>
    <x v="1"/>
    <x v="0"/>
    <x v="22"/>
    <x v="22"/>
    <x v="7"/>
    <x v="2"/>
    <x v="21"/>
  </r>
  <r>
    <x v="326"/>
    <x v="23"/>
    <x v="25"/>
    <x v="0"/>
    <x v="6"/>
    <x v="25"/>
    <x v="25"/>
    <x v="5"/>
    <x v="0"/>
    <x v="25"/>
  </r>
  <r>
    <x v="327"/>
    <x v="23"/>
    <x v="25"/>
    <x v="0"/>
    <x v="6"/>
    <x v="25"/>
    <x v="25"/>
    <x v="5"/>
    <x v="0"/>
    <x v="25"/>
  </r>
  <r>
    <x v="249"/>
    <x v="33"/>
    <x v="31"/>
    <x v="1"/>
    <x v="1"/>
    <x v="1310"/>
    <x v="77"/>
    <x v="1"/>
    <x v="1"/>
    <x v="1"/>
  </r>
  <r>
    <x v="249"/>
    <x v="672"/>
    <x v="31"/>
    <x v="1"/>
    <x v="1"/>
    <x v="1310"/>
    <x v="77"/>
    <x v="1"/>
    <x v="1"/>
    <x v="1"/>
  </r>
  <r>
    <x v="203"/>
    <x v="16"/>
    <x v="31"/>
    <x v="1"/>
    <x v="1"/>
    <x v="1310"/>
    <x v="77"/>
    <x v="1"/>
    <x v="1"/>
    <x v="1"/>
  </r>
  <r>
    <x v="249"/>
    <x v="1492"/>
    <x v="679"/>
    <x v="1"/>
    <x v="1"/>
    <x v="1377"/>
    <x v="358"/>
    <x v="1"/>
    <x v="1"/>
    <x v="1"/>
  </r>
  <r>
    <x v="249"/>
    <x v="1656"/>
    <x v="559"/>
    <x v="1"/>
    <x v="1"/>
    <x v="1507"/>
    <x v="434"/>
    <x v="1"/>
    <x v="1"/>
    <x v="1"/>
  </r>
  <r>
    <x v="249"/>
    <x v="1155"/>
    <x v="31"/>
    <x v="1"/>
    <x v="1"/>
    <x v="1310"/>
    <x v="77"/>
    <x v="19"/>
    <x v="3"/>
    <x v="39"/>
  </r>
  <r>
    <x v="249"/>
    <x v="33"/>
    <x v="17"/>
    <x v="1"/>
    <x v="1"/>
    <x v="2017"/>
    <x v="1023"/>
    <x v="19"/>
    <x v="3"/>
    <x v="39"/>
  </r>
  <r>
    <x v="249"/>
    <x v="1657"/>
    <x v="971"/>
    <x v="1"/>
    <x v="1"/>
    <x v="1893"/>
    <x v="357"/>
    <x v="0"/>
    <x v="0"/>
    <x v="7"/>
  </r>
  <r>
    <x v="249"/>
    <x v="33"/>
    <x v="31"/>
    <x v="1"/>
    <x v="1"/>
    <x v="1310"/>
    <x v="77"/>
    <x v="0"/>
    <x v="0"/>
    <x v="7"/>
  </r>
  <r>
    <x v="203"/>
    <x v="23"/>
    <x v="31"/>
    <x v="1"/>
    <x v="1"/>
    <x v="1310"/>
    <x v="77"/>
    <x v="0"/>
    <x v="0"/>
    <x v="7"/>
  </r>
  <r>
    <x v="249"/>
    <x v="1492"/>
    <x v="559"/>
    <x v="1"/>
    <x v="1"/>
    <x v="1507"/>
    <x v="434"/>
    <x v="0"/>
    <x v="0"/>
    <x v="7"/>
  </r>
  <r>
    <x v="249"/>
    <x v="672"/>
    <x v="971"/>
    <x v="1"/>
    <x v="1"/>
    <x v="1893"/>
    <x v="357"/>
    <x v="0"/>
    <x v="0"/>
    <x v="7"/>
  </r>
  <r>
    <x v="249"/>
    <x v="12"/>
    <x v="17"/>
    <x v="1"/>
    <x v="1"/>
    <x v="2017"/>
    <x v="1023"/>
    <x v="3"/>
    <x v="0"/>
    <x v="10"/>
  </r>
  <r>
    <x v="249"/>
    <x v="389"/>
    <x v="31"/>
    <x v="1"/>
    <x v="1"/>
    <x v="1310"/>
    <x v="77"/>
    <x v="3"/>
    <x v="0"/>
    <x v="10"/>
  </r>
  <r>
    <x v="249"/>
    <x v="140"/>
    <x v="679"/>
    <x v="1"/>
    <x v="1"/>
    <x v="1377"/>
    <x v="358"/>
    <x v="3"/>
    <x v="0"/>
    <x v="10"/>
  </r>
  <r>
    <x v="249"/>
    <x v="1492"/>
    <x v="17"/>
    <x v="1"/>
    <x v="1"/>
    <x v="2017"/>
    <x v="1023"/>
    <x v="3"/>
    <x v="0"/>
    <x v="10"/>
  </r>
  <r>
    <x v="249"/>
    <x v="672"/>
    <x v="31"/>
    <x v="1"/>
    <x v="1"/>
    <x v="1310"/>
    <x v="77"/>
    <x v="4"/>
    <x v="0"/>
    <x v="4"/>
  </r>
  <r>
    <x v="249"/>
    <x v="54"/>
    <x v="679"/>
    <x v="1"/>
    <x v="1"/>
    <x v="1377"/>
    <x v="358"/>
    <x v="4"/>
    <x v="0"/>
    <x v="4"/>
  </r>
  <r>
    <x v="203"/>
    <x v="413"/>
    <x v="679"/>
    <x v="1"/>
    <x v="1"/>
    <x v="1377"/>
    <x v="358"/>
    <x v="4"/>
    <x v="0"/>
    <x v="4"/>
  </r>
  <r>
    <x v="249"/>
    <x v="672"/>
    <x v="17"/>
    <x v="1"/>
    <x v="1"/>
    <x v="2017"/>
    <x v="1023"/>
    <x v="4"/>
    <x v="0"/>
    <x v="4"/>
  </r>
  <r>
    <x v="249"/>
    <x v="54"/>
    <x v="31"/>
    <x v="1"/>
    <x v="1"/>
    <x v="1310"/>
    <x v="77"/>
    <x v="4"/>
    <x v="0"/>
    <x v="4"/>
  </r>
  <r>
    <x v="8"/>
    <x v="1"/>
    <x v="31"/>
    <x v="1"/>
    <x v="1"/>
    <x v="1310"/>
    <x v="77"/>
    <x v="4"/>
    <x v="0"/>
    <x v="4"/>
  </r>
  <r>
    <x v="249"/>
    <x v="1492"/>
    <x v="559"/>
    <x v="1"/>
    <x v="1"/>
    <x v="1507"/>
    <x v="434"/>
    <x v="4"/>
    <x v="0"/>
    <x v="4"/>
  </r>
  <r>
    <x v="249"/>
    <x v="33"/>
    <x v="17"/>
    <x v="1"/>
    <x v="1"/>
    <x v="2017"/>
    <x v="1023"/>
    <x v="0"/>
    <x v="0"/>
    <x v="16"/>
  </r>
  <r>
    <x v="249"/>
    <x v="23"/>
    <x v="31"/>
    <x v="1"/>
    <x v="1"/>
    <x v="1310"/>
    <x v="77"/>
    <x v="0"/>
    <x v="0"/>
    <x v="16"/>
  </r>
  <r>
    <x v="249"/>
    <x v="33"/>
    <x v="679"/>
    <x v="1"/>
    <x v="1"/>
    <x v="1377"/>
    <x v="358"/>
    <x v="0"/>
    <x v="0"/>
    <x v="16"/>
  </r>
  <r>
    <x v="249"/>
    <x v="33"/>
    <x v="971"/>
    <x v="1"/>
    <x v="1"/>
    <x v="1893"/>
    <x v="357"/>
    <x v="0"/>
    <x v="0"/>
    <x v="16"/>
  </r>
  <r>
    <x v="203"/>
    <x v="23"/>
    <x v="971"/>
    <x v="1"/>
    <x v="1"/>
    <x v="1893"/>
    <x v="357"/>
    <x v="0"/>
    <x v="0"/>
    <x v="16"/>
  </r>
  <r>
    <x v="249"/>
    <x v="672"/>
    <x v="17"/>
    <x v="1"/>
    <x v="1"/>
    <x v="2017"/>
    <x v="1023"/>
    <x v="0"/>
    <x v="0"/>
    <x v="16"/>
  </r>
  <r>
    <x v="249"/>
    <x v="139"/>
    <x v="31"/>
    <x v="1"/>
    <x v="1"/>
    <x v="1310"/>
    <x v="77"/>
    <x v="0"/>
    <x v="0"/>
    <x v="16"/>
  </r>
  <r>
    <x v="249"/>
    <x v="87"/>
    <x v="971"/>
    <x v="1"/>
    <x v="1"/>
    <x v="1893"/>
    <x v="357"/>
    <x v="7"/>
    <x v="2"/>
    <x v="21"/>
  </r>
  <r>
    <x v="249"/>
    <x v="140"/>
    <x v="17"/>
    <x v="1"/>
    <x v="1"/>
    <x v="2017"/>
    <x v="1023"/>
    <x v="7"/>
    <x v="2"/>
    <x v="21"/>
  </r>
  <r>
    <x v="249"/>
    <x v="1155"/>
    <x v="31"/>
    <x v="1"/>
    <x v="1"/>
    <x v="1310"/>
    <x v="77"/>
    <x v="7"/>
    <x v="2"/>
    <x v="21"/>
  </r>
  <r>
    <x v="249"/>
    <x v="12"/>
    <x v="17"/>
    <x v="1"/>
    <x v="1"/>
    <x v="2017"/>
    <x v="1023"/>
    <x v="7"/>
    <x v="2"/>
    <x v="21"/>
  </r>
  <r>
    <x v="249"/>
    <x v="87"/>
    <x v="971"/>
    <x v="1"/>
    <x v="1"/>
    <x v="1893"/>
    <x v="357"/>
    <x v="5"/>
    <x v="0"/>
    <x v="25"/>
  </r>
  <r>
    <x v="249"/>
    <x v="389"/>
    <x v="31"/>
    <x v="1"/>
    <x v="1"/>
    <x v="1310"/>
    <x v="77"/>
    <x v="5"/>
    <x v="0"/>
    <x v="25"/>
  </r>
  <r>
    <x v="249"/>
    <x v="409"/>
    <x v="17"/>
    <x v="1"/>
    <x v="1"/>
    <x v="2017"/>
    <x v="1023"/>
    <x v="1"/>
    <x v="1"/>
    <x v="1"/>
  </r>
  <r>
    <x v="249"/>
    <x v="87"/>
    <x v="679"/>
    <x v="1"/>
    <x v="1"/>
    <x v="1377"/>
    <x v="358"/>
    <x v="1"/>
    <x v="1"/>
    <x v="1"/>
  </r>
  <r>
    <x v="249"/>
    <x v="131"/>
    <x v="17"/>
    <x v="1"/>
    <x v="1"/>
    <x v="2017"/>
    <x v="1023"/>
    <x v="1"/>
    <x v="1"/>
    <x v="1"/>
  </r>
  <r>
    <x v="249"/>
    <x v="1492"/>
    <x v="559"/>
    <x v="1"/>
    <x v="1"/>
    <x v="1507"/>
    <x v="434"/>
    <x v="19"/>
    <x v="3"/>
    <x v="39"/>
  </r>
  <r>
    <x v="249"/>
    <x v="1658"/>
    <x v="679"/>
    <x v="1"/>
    <x v="1"/>
    <x v="1377"/>
    <x v="358"/>
    <x v="19"/>
    <x v="3"/>
    <x v="39"/>
  </r>
  <r>
    <x v="249"/>
    <x v="617"/>
    <x v="31"/>
    <x v="1"/>
    <x v="1"/>
    <x v="1310"/>
    <x v="77"/>
    <x v="0"/>
    <x v="0"/>
    <x v="7"/>
  </r>
  <r>
    <x v="249"/>
    <x v="1431"/>
    <x v="971"/>
    <x v="1"/>
    <x v="1"/>
    <x v="1893"/>
    <x v="357"/>
    <x v="0"/>
    <x v="0"/>
    <x v="7"/>
  </r>
  <r>
    <x v="203"/>
    <x v="23"/>
    <x v="971"/>
    <x v="1"/>
    <x v="1"/>
    <x v="1893"/>
    <x v="357"/>
    <x v="0"/>
    <x v="0"/>
    <x v="7"/>
  </r>
  <r>
    <x v="249"/>
    <x v="389"/>
    <x v="17"/>
    <x v="1"/>
    <x v="1"/>
    <x v="2017"/>
    <x v="1023"/>
    <x v="0"/>
    <x v="0"/>
    <x v="7"/>
  </r>
  <r>
    <x v="249"/>
    <x v="87"/>
    <x v="17"/>
    <x v="1"/>
    <x v="1"/>
    <x v="2017"/>
    <x v="1023"/>
    <x v="0"/>
    <x v="0"/>
    <x v="7"/>
  </r>
  <r>
    <x v="249"/>
    <x v="12"/>
    <x v="31"/>
    <x v="1"/>
    <x v="1"/>
    <x v="1310"/>
    <x v="77"/>
    <x v="3"/>
    <x v="0"/>
    <x v="10"/>
  </r>
  <r>
    <x v="249"/>
    <x v="87"/>
    <x v="679"/>
    <x v="1"/>
    <x v="1"/>
    <x v="1377"/>
    <x v="358"/>
    <x v="3"/>
    <x v="0"/>
    <x v="10"/>
  </r>
  <r>
    <x v="249"/>
    <x v="1659"/>
    <x v="559"/>
    <x v="1"/>
    <x v="1"/>
    <x v="1507"/>
    <x v="434"/>
    <x v="3"/>
    <x v="0"/>
    <x v="10"/>
  </r>
  <r>
    <x v="249"/>
    <x v="1431"/>
    <x v="31"/>
    <x v="1"/>
    <x v="1"/>
    <x v="1310"/>
    <x v="77"/>
    <x v="3"/>
    <x v="0"/>
    <x v="10"/>
  </r>
  <r>
    <x v="249"/>
    <x v="131"/>
    <x v="31"/>
    <x v="1"/>
    <x v="1"/>
    <x v="1310"/>
    <x v="77"/>
    <x v="4"/>
    <x v="0"/>
    <x v="4"/>
  </r>
  <r>
    <x v="249"/>
    <x v="1155"/>
    <x v="17"/>
    <x v="1"/>
    <x v="1"/>
    <x v="2017"/>
    <x v="1023"/>
    <x v="4"/>
    <x v="0"/>
    <x v="4"/>
  </r>
  <r>
    <x v="203"/>
    <x v="413"/>
    <x v="17"/>
    <x v="1"/>
    <x v="1"/>
    <x v="2017"/>
    <x v="1023"/>
    <x v="4"/>
    <x v="0"/>
    <x v="4"/>
  </r>
  <r>
    <x v="249"/>
    <x v="139"/>
    <x v="971"/>
    <x v="1"/>
    <x v="1"/>
    <x v="1893"/>
    <x v="357"/>
    <x v="4"/>
    <x v="0"/>
    <x v="4"/>
  </r>
  <r>
    <x v="4"/>
    <x v="23"/>
    <x v="31"/>
    <x v="1"/>
    <x v="1"/>
    <x v="1310"/>
    <x v="77"/>
    <x v="4"/>
    <x v="0"/>
    <x v="4"/>
  </r>
  <r>
    <x v="0"/>
    <x v="497"/>
    <x v="15"/>
    <x v="0"/>
    <x v="11"/>
    <x v="15"/>
    <x v="15"/>
    <x v="0"/>
    <x v="0"/>
    <x v="16"/>
  </r>
  <r>
    <x v="211"/>
    <x v="23"/>
    <x v="15"/>
    <x v="0"/>
    <x v="11"/>
    <x v="15"/>
    <x v="15"/>
    <x v="0"/>
    <x v="0"/>
    <x v="16"/>
  </r>
  <r>
    <x v="225"/>
    <x v="1654"/>
    <x v="17"/>
    <x v="1"/>
    <x v="13"/>
    <x v="17"/>
    <x v="17"/>
    <x v="0"/>
    <x v="0"/>
    <x v="16"/>
  </r>
  <r>
    <x v="206"/>
    <x v="23"/>
    <x v="760"/>
    <x v="2"/>
    <x v="13"/>
    <x v="1738"/>
    <x v="228"/>
    <x v="0"/>
    <x v="0"/>
    <x v="16"/>
  </r>
  <r>
    <x v="206"/>
    <x v="23"/>
    <x v="20"/>
    <x v="1"/>
    <x v="14"/>
    <x v="20"/>
    <x v="20"/>
    <x v="7"/>
    <x v="2"/>
    <x v="21"/>
  </r>
  <r>
    <x v="206"/>
    <x v="23"/>
    <x v="760"/>
    <x v="2"/>
    <x v="13"/>
    <x v="1738"/>
    <x v="228"/>
    <x v="7"/>
    <x v="2"/>
    <x v="21"/>
  </r>
  <r>
    <x v="30"/>
    <x v="181"/>
    <x v="22"/>
    <x v="1"/>
    <x v="0"/>
    <x v="22"/>
    <x v="22"/>
    <x v="7"/>
    <x v="2"/>
    <x v="21"/>
  </r>
  <r>
    <x v="216"/>
    <x v="23"/>
    <x v="25"/>
    <x v="0"/>
    <x v="6"/>
    <x v="25"/>
    <x v="25"/>
    <x v="5"/>
    <x v="0"/>
    <x v="25"/>
  </r>
  <r>
    <x v="323"/>
    <x v="70"/>
    <x v="525"/>
    <x v="1"/>
    <x v="9"/>
    <x v="1508"/>
    <x v="126"/>
    <x v="5"/>
    <x v="0"/>
    <x v="25"/>
  </r>
  <r>
    <x v="225"/>
    <x v="1654"/>
    <x v="1"/>
    <x v="1"/>
    <x v="1"/>
    <x v="1"/>
    <x v="1"/>
    <x v="1"/>
    <x v="1"/>
    <x v="1"/>
  </r>
  <r>
    <x v="206"/>
    <x v="23"/>
    <x v="760"/>
    <x v="2"/>
    <x v="13"/>
    <x v="1738"/>
    <x v="228"/>
    <x v="1"/>
    <x v="1"/>
    <x v="1"/>
  </r>
  <r>
    <x v="206"/>
    <x v="23"/>
    <x v="129"/>
    <x v="0"/>
    <x v="8"/>
    <x v="152"/>
    <x v="141"/>
    <x v="19"/>
    <x v="3"/>
    <x v="39"/>
  </r>
  <r>
    <x v="206"/>
    <x v="23"/>
    <x v="760"/>
    <x v="2"/>
    <x v="13"/>
    <x v="1738"/>
    <x v="228"/>
    <x v="19"/>
    <x v="3"/>
    <x v="39"/>
  </r>
  <r>
    <x v="30"/>
    <x v="181"/>
    <x v="7"/>
    <x v="1"/>
    <x v="6"/>
    <x v="7"/>
    <x v="7"/>
    <x v="0"/>
    <x v="0"/>
    <x v="7"/>
  </r>
  <r>
    <x v="216"/>
    <x v="23"/>
    <x v="7"/>
    <x v="1"/>
    <x v="6"/>
    <x v="7"/>
    <x v="7"/>
    <x v="0"/>
    <x v="0"/>
    <x v="7"/>
  </r>
  <r>
    <x v="323"/>
    <x v="70"/>
    <x v="525"/>
    <x v="1"/>
    <x v="9"/>
    <x v="1508"/>
    <x v="126"/>
    <x v="0"/>
    <x v="0"/>
    <x v="7"/>
  </r>
  <r>
    <x v="323"/>
    <x v="70"/>
    <x v="525"/>
    <x v="1"/>
    <x v="9"/>
    <x v="1508"/>
    <x v="126"/>
    <x v="3"/>
    <x v="0"/>
    <x v="10"/>
  </r>
  <r>
    <x v="51"/>
    <x v="23"/>
    <x v="1"/>
    <x v="1"/>
    <x v="1"/>
    <x v="1"/>
    <x v="1"/>
    <x v="3"/>
    <x v="0"/>
    <x v="10"/>
  </r>
  <r>
    <x v="51"/>
    <x v="181"/>
    <x v="1"/>
    <x v="1"/>
    <x v="1"/>
    <x v="1"/>
    <x v="1"/>
    <x v="3"/>
    <x v="0"/>
    <x v="10"/>
  </r>
  <r>
    <x v="323"/>
    <x v="70"/>
    <x v="525"/>
    <x v="1"/>
    <x v="9"/>
    <x v="1508"/>
    <x v="126"/>
    <x v="4"/>
    <x v="0"/>
    <x v="4"/>
  </r>
  <r>
    <x v="8"/>
    <x v="1"/>
    <x v="525"/>
    <x v="1"/>
    <x v="9"/>
    <x v="1508"/>
    <x v="126"/>
    <x v="4"/>
    <x v="0"/>
    <x v="4"/>
  </r>
  <r>
    <x v="51"/>
    <x v="181"/>
    <x v="15"/>
    <x v="0"/>
    <x v="11"/>
    <x v="15"/>
    <x v="15"/>
    <x v="0"/>
    <x v="0"/>
    <x v="16"/>
  </r>
  <r>
    <x v="51"/>
    <x v="525"/>
    <x v="15"/>
    <x v="0"/>
    <x v="11"/>
    <x v="15"/>
    <x v="15"/>
    <x v="0"/>
    <x v="0"/>
    <x v="16"/>
  </r>
  <r>
    <x v="275"/>
    <x v="944"/>
    <x v="17"/>
    <x v="1"/>
    <x v="13"/>
    <x v="17"/>
    <x v="17"/>
    <x v="0"/>
    <x v="0"/>
    <x v="16"/>
  </r>
  <r>
    <x v="275"/>
    <x v="87"/>
    <x v="17"/>
    <x v="1"/>
    <x v="13"/>
    <x v="17"/>
    <x v="17"/>
    <x v="0"/>
    <x v="0"/>
    <x v="16"/>
  </r>
  <r>
    <x v="275"/>
    <x v="1660"/>
    <x v="17"/>
    <x v="1"/>
    <x v="13"/>
    <x v="17"/>
    <x v="17"/>
    <x v="0"/>
    <x v="0"/>
    <x v="16"/>
  </r>
  <r>
    <x v="310"/>
    <x v="9"/>
    <x v="646"/>
    <x v="1"/>
    <x v="186"/>
    <x v="2143"/>
    <x v="504"/>
    <x v="0"/>
    <x v="0"/>
    <x v="16"/>
  </r>
  <r>
    <x v="310"/>
    <x v="9"/>
    <x v="646"/>
    <x v="1"/>
    <x v="186"/>
    <x v="2143"/>
    <x v="504"/>
    <x v="7"/>
    <x v="2"/>
    <x v="21"/>
  </r>
  <r>
    <x v="310"/>
    <x v="75"/>
    <x v="646"/>
    <x v="1"/>
    <x v="186"/>
    <x v="2143"/>
    <x v="504"/>
    <x v="7"/>
    <x v="2"/>
    <x v="21"/>
  </r>
  <r>
    <x v="310"/>
    <x v="120"/>
    <x v="646"/>
    <x v="1"/>
    <x v="186"/>
    <x v="2143"/>
    <x v="504"/>
    <x v="7"/>
    <x v="2"/>
    <x v="21"/>
  </r>
  <r>
    <x v="310"/>
    <x v="1661"/>
    <x v="646"/>
    <x v="1"/>
    <x v="186"/>
    <x v="2143"/>
    <x v="504"/>
    <x v="7"/>
    <x v="2"/>
    <x v="21"/>
  </r>
  <r>
    <x v="310"/>
    <x v="138"/>
    <x v="646"/>
    <x v="1"/>
    <x v="186"/>
    <x v="2143"/>
    <x v="504"/>
    <x v="5"/>
    <x v="0"/>
    <x v="25"/>
  </r>
  <r>
    <x v="310"/>
    <x v="16"/>
    <x v="646"/>
    <x v="1"/>
    <x v="186"/>
    <x v="2143"/>
    <x v="504"/>
    <x v="5"/>
    <x v="0"/>
    <x v="25"/>
  </r>
  <r>
    <x v="89"/>
    <x v="87"/>
    <x v="568"/>
    <x v="1"/>
    <x v="0"/>
    <x v="2019"/>
    <x v="734"/>
    <x v="1"/>
    <x v="1"/>
    <x v="1"/>
  </r>
  <r>
    <x v="116"/>
    <x v="1"/>
    <x v="61"/>
    <x v="1"/>
    <x v="8"/>
    <x v="63"/>
    <x v="61"/>
    <x v="1"/>
    <x v="1"/>
    <x v="1"/>
  </r>
  <r>
    <x v="116"/>
    <x v="23"/>
    <x v="61"/>
    <x v="1"/>
    <x v="8"/>
    <x v="63"/>
    <x v="61"/>
    <x v="1"/>
    <x v="1"/>
    <x v="1"/>
  </r>
  <r>
    <x v="211"/>
    <x v="35"/>
    <x v="61"/>
    <x v="1"/>
    <x v="8"/>
    <x v="63"/>
    <x v="61"/>
    <x v="1"/>
    <x v="1"/>
    <x v="1"/>
  </r>
  <r>
    <x v="211"/>
    <x v="29"/>
    <x v="7"/>
    <x v="1"/>
    <x v="6"/>
    <x v="7"/>
    <x v="7"/>
    <x v="0"/>
    <x v="0"/>
    <x v="7"/>
  </r>
  <r>
    <x v="211"/>
    <x v="1"/>
    <x v="7"/>
    <x v="1"/>
    <x v="6"/>
    <x v="7"/>
    <x v="7"/>
    <x v="0"/>
    <x v="0"/>
    <x v="7"/>
  </r>
  <r>
    <x v="218"/>
    <x v="33"/>
    <x v="7"/>
    <x v="1"/>
    <x v="6"/>
    <x v="7"/>
    <x v="7"/>
    <x v="0"/>
    <x v="0"/>
    <x v="7"/>
  </r>
  <r>
    <x v="249"/>
    <x v="2"/>
    <x v="523"/>
    <x v="1"/>
    <x v="1"/>
    <x v="1221"/>
    <x v="449"/>
    <x v="3"/>
    <x v="0"/>
    <x v="10"/>
  </r>
  <r>
    <x v="249"/>
    <x v="39"/>
    <x v="523"/>
    <x v="1"/>
    <x v="1"/>
    <x v="1221"/>
    <x v="449"/>
    <x v="3"/>
    <x v="0"/>
    <x v="10"/>
  </r>
  <r>
    <x v="249"/>
    <x v="23"/>
    <x v="523"/>
    <x v="1"/>
    <x v="1"/>
    <x v="1221"/>
    <x v="449"/>
    <x v="3"/>
    <x v="0"/>
    <x v="10"/>
  </r>
  <r>
    <x v="249"/>
    <x v="9"/>
    <x v="875"/>
    <x v="1"/>
    <x v="1"/>
    <x v="1706"/>
    <x v="135"/>
    <x v="3"/>
    <x v="0"/>
    <x v="10"/>
  </r>
  <r>
    <x v="249"/>
    <x v="69"/>
    <x v="875"/>
    <x v="1"/>
    <x v="1"/>
    <x v="1706"/>
    <x v="135"/>
    <x v="4"/>
    <x v="0"/>
    <x v="4"/>
  </r>
  <r>
    <x v="203"/>
    <x v="413"/>
    <x v="875"/>
    <x v="1"/>
    <x v="1"/>
    <x v="1706"/>
    <x v="135"/>
    <x v="4"/>
    <x v="0"/>
    <x v="4"/>
  </r>
  <r>
    <x v="249"/>
    <x v="23"/>
    <x v="523"/>
    <x v="1"/>
    <x v="1"/>
    <x v="1221"/>
    <x v="449"/>
    <x v="4"/>
    <x v="0"/>
    <x v="4"/>
  </r>
  <r>
    <x v="218"/>
    <x v="1"/>
    <x v="523"/>
    <x v="1"/>
    <x v="1"/>
    <x v="1221"/>
    <x v="449"/>
    <x v="4"/>
    <x v="0"/>
    <x v="4"/>
  </r>
  <r>
    <x v="8"/>
    <x v="1"/>
    <x v="523"/>
    <x v="1"/>
    <x v="1"/>
    <x v="1221"/>
    <x v="449"/>
    <x v="4"/>
    <x v="0"/>
    <x v="4"/>
  </r>
  <r>
    <x v="218"/>
    <x v="16"/>
    <x v="523"/>
    <x v="1"/>
    <x v="1"/>
    <x v="1221"/>
    <x v="449"/>
    <x v="4"/>
    <x v="0"/>
    <x v="4"/>
  </r>
  <r>
    <x v="1"/>
    <x v="181"/>
    <x v="523"/>
    <x v="1"/>
    <x v="1"/>
    <x v="1221"/>
    <x v="449"/>
    <x v="4"/>
    <x v="0"/>
    <x v="4"/>
  </r>
  <r>
    <x v="1"/>
    <x v="27"/>
    <x v="525"/>
    <x v="1"/>
    <x v="1"/>
    <x v="1174"/>
    <x v="170"/>
    <x v="0"/>
    <x v="0"/>
    <x v="16"/>
  </r>
  <r>
    <x v="51"/>
    <x v="1"/>
    <x v="525"/>
    <x v="1"/>
    <x v="1"/>
    <x v="1174"/>
    <x v="170"/>
    <x v="0"/>
    <x v="0"/>
    <x v="16"/>
  </r>
  <r>
    <x v="51"/>
    <x v="1"/>
    <x v="17"/>
    <x v="1"/>
    <x v="13"/>
    <x v="17"/>
    <x v="17"/>
    <x v="0"/>
    <x v="0"/>
    <x v="16"/>
  </r>
  <r>
    <x v="51"/>
    <x v="181"/>
    <x v="17"/>
    <x v="1"/>
    <x v="13"/>
    <x v="17"/>
    <x v="17"/>
    <x v="0"/>
    <x v="0"/>
    <x v="16"/>
  </r>
  <r>
    <x v="116"/>
    <x v="23"/>
    <x v="17"/>
    <x v="1"/>
    <x v="13"/>
    <x v="17"/>
    <x v="17"/>
    <x v="0"/>
    <x v="0"/>
    <x v="16"/>
  </r>
  <r>
    <x v="116"/>
    <x v="23"/>
    <x v="61"/>
    <x v="1"/>
    <x v="8"/>
    <x v="63"/>
    <x v="61"/>
    <x v="7"/>
    <x v="2"/>
    <x v="21"/>
  </r>
  <r>
    <x v="211"/>
    <x v="23"/>
    <x v="61"/>
    <x v="1"/>
    <x v="8"/>
    <x v="63"/>
    <x v="61"/>
    <x v="7"/>
    <x v="2"/>
    <x v="21"/>
  </r>
  <r>
    <x v="211"/>
    <x v="9"/>
    <x v="22"/>
    <x v="1"/>
    <x v="0"/>
    <x v="22"/>
    <x v="22"/>
    <x v="7"/>
    <x v="2"/>
    <x v="21"/>
  </r>
  <r>
    <x v="225"/>
    <x v="93"/>
    <x v="22"/>
    <x v="1"/>
    <x v="0"/>
    <x v="22"/>
    <x v="22"/>
    <x v="7"/>
    <x v="2"/>
    <x v="21"/>
  </r>
  <r>
    <x v="225"/>
    <x v="93"/>
    <x v="25"/>
    <x v="0"/>
    <x v="6"/>
    <x v="25"/>
    <x v="25"/>
    <x v="5"/>
    <x v="0"/>
    <x v="25"/>
  </r>
  <r>
    <x v="108"/>
    <x v="1002"/>
    <x v="508"/>
    <x v="1"/>
    <x v="21"/>
    <x v="1154"/>
    <x v="54"/>
    <x v="5"/>
    <x v="0"/>
    <x v="25"/>
  </r>
  <r>
    <x v="30"/>
    <x v="23"/>
    <x v="28"/>
    <x v="0"/>
    <x v="16"/>
    <x v="28"/>
    <x v="28"/>
    <x v="6"/>
    <x v="2"/>
    <x v="28"/>
  </r>
  <r>
    <x v="30"/>
    <x v="181"/>
    <x v="28"/>
    <x v="0"/>
    <x v="16"/>
    <x v="28"/>
    <x v="28"/>
    <x v="6"/>
    <x v="2"/>
    <x v="28"/>
  </r>
  <r>
    <x v="18"/>
    <x v="573"/>
    <x v="623"/>
    <x v="0"/>
    <x v="35"/>
    <x v="2261"/>
    <x v="1233"/>
    <x v="1"/>
    <x v="1"/>
    <x v="1"/>
  </r>
  <r>
    <x v="18"/>
    <x v="9"/>
    <x v="623"/>
    <x v="0"/>
    <x v="35"/>
    <x v="2261"/>
    <x v="1233"/>
    <x v="1"/>
    <x v="1"/>
    <x v="1"/>
  </r>
  <r>
    <x v="203"/>
    <x v="16"/>
    <x v="623"/>
    <x v="0"/>
    <x v="35"/>
    <x v="2261"/>
    <x v="1233"/>
    <x v="1"/>
    <x v="1"/>
    <x v="1"/>
  </r>
  <r>
    <x v="18"/>
    <x v="131"/>
    <x v="1007"/>
    <x v="1"/>
    <x v="4"/>
    <x v="1964"/>
    <x v="1124"/>
    <x v="1"/>
    <x v="1"/>
    <x v="1"/>
  </r>
  <r>
    <x v="18"/>
    <x v="131"/>
    <x v="623"/>
    <x v="0"/>
    <x v="35"/>
    <x v="2261"/>
    <x v="1233"/>
    <x v="1"/>
    <x v="1"/>
    <x v="1"/>
  </r>
  <r>
    <x v="18"/>
    <x v="46"/>
    <x v="623"/>
    <x v="0"/>
    <x v="35"/>
    <x v="2261"/>
    <x v="1233"/>
    <x v="19"/>
    <x v="3"/>
    <x v="39"/>
  </r>
  <r>
    <x v="18"/>
    <x v="9"/>
    <x v="623"/>
    <x v="0"/>
    <x v="35"/>
    <x v="2261"/>
    <x v="1233"/>
    <x v="19"/>
    <x v="3"/>
    <x v="39"/>
  </r>
  <r>
    <x v="18"/>
    <x v="544"/>
    <x v="1007"/>
    <x v="1"/>
    <x v="4"/>
    <x v="1964"/>
    <x v="1124"/>
    <x v="0"/>
    <x v="0"/>
    <x v="7"/>
  </r>
  <r>
    <x v="18"/>
    <x v="131"/>
    <x v="623"/>
    <x v="0"/>
    <x v="35"/>
    <x v="2261"/>
    <x v="1233"/>
    <x v="0"/>
    <x v="0"/>
    <x v="7"/>
  </r>
  <r>
    <x v="203"/>
    <x v="23"/>
    <x v="623"/>
    <x v="0"/>
    <x v="35"/>
    <x v="2261"/>
    <x v="1233"/>
    <x v="0"/>
    <x v="0"/>
    <x v="7"/>
  </r>
  <r>
    <x v="18"/>
    <x v="601"/>
    <x v="623"/>
    <x v="0"/>
    <x v="35"/>
    <x v="2261"/>
    <x v="1233"/>
    <x v="0"/>
    <x v="0"/>
    <x v="7"/>
  </r>
  <r>
    <x v="18"/>
    <x v="9"/>
    <x v="1007"/>
    <x v="1"/>
    <x v="4"/>
    <x v="1964"/>
    <x v="1124"/>
    <x v="0"/>
    <x v="0"/>
    <x v="7"/>
  </r>
  <r>
    <x v="249"/>
    <x v="289"/>
    <x v="971"/>
    <x v="1"/>
    <x v="1"/>
    <x v="1893"/>
    <x v="357"/>
    <x v="3"/>
    <x v="0"/>
    <x v="10"/>
  </r>
  <r>
    <x v="249"/>
    <x v="672"/>
    <x v="679"/>
    <x v="1"/>
    <x v="1"/>
    <x v="1377"/>
    <x v="358"/>
    <x v="3"/>
    <x v="0"/>
    <x v="10"/>
  </r>
  <r>
    <x v="249"/>
    <x v="33"/>
    <x v="31"/>
    <x v="1"/>
    <x v="1"/>
    <x v="1310"/>
    <x v="77"/>
    <x v="3"/>
    <x v="0"/>
    <x v="10"/>
  </r>
  <r>
    <x v="249"/>
    <x v="33"/>
    <x v="679"/>
    <x v="1"/>
    <x v="1"/>
    <x v="1377"/>
    <x v="358"/>
    <x v="3"/>
    <x v="0"/>
    <x v="10"/>
  </r>
  <r>
    <x v="249"/>
    <x v="1035"/>
    <x v="17"/>
    <x v="1"/>
    <x v="1"/>
    <x v="2017"/>
    <x v="1023"/>
    <x v="4"/>
    <x v="0"/>
    <x v="4"/>
  </r>
  <r>
    <x v="249"/>
    <x v="679"/>
    <x v="679"/>
    <x v="1"/>
    <x v="1"/>
    <x v="1377"/>
    <x v="358"/>
    <x v="4"/>
    <x v="0"/>
    <x v="4"/>
  </r>
  <r>
    <x v="8"/>
    <x v="1"/>
    <x v="679"/>
    <x v="1"/>
    <x v="1"/>
    <x v="1377"/>
    <x v="358"/>
    <x v="4"/>
    <x v="0"/>
    <x v="4"/>
  </r>
  <r>
    <x v="249"/>
    <x v="33"/>
    <x v="559"/>
    <x v="1"/>
    <x v="1"/>
    <x v="1507"/>
    <x v="434"/>
    <x v="4"/>
    <x v="0"/>
    <x v="4"/>
  </r>
  <r>
    <x v="249"/>
    <x v="672"/>
    <x v="971"/>
    <x v="1"/>
    <x v="1"/>
    <x v="1893"/>
    <x v="357"/>
    <x v="0"/>
    <x v="0"/>
    <x v="16"/>
  </r>
  <r>
    <x v="116"/>
    <x v="23"/>
    <x v="266"/>
    <x v="0"/>
    <x v="9"/>
    <x v="1484"/>
    <x v="99"/>
    <x v="0"/>
    <x v="0"/>
    <x v="16"/>
  </r>
  <r>
    <x v="116"/>
    <x v="836"/>
    <x v="525"/>
    <x v="1"/>
    <x v="9"/>
    <x v="1508"/>
    <x v="126"/>
    <x v="0"/>
    <x v="0"/>
    <x v="16"/>
  </r>
  <r>
    <x v="116"/>
    <x v="23"/>
    <x v="525"/>
    <x v="1"/>
    <x v="9"/>
    <x v="1508"/>
    <x v="126"/>
    <x v="0"/>
    <x v="0"/>
    <x v="16"/>
  </r>
  <r>
    <x v="182"/>
    <x v="389"/>
    <x v="658"/>
    <x v="1"/>
    <x v="46"/>
    <x v="1348"/>
    <x v="158"/>
    <x v="0"/>
    <x v="0"/>
    <x v="16"/>
  </r>
  <r>
    <x v="182"/>
    <x v="23"/>
    <x v="31"/>
    <x v="1"/>
    <x v="13"/>
    <x v="31"/>
    <x v="25"/>
    <x v="7"/>
    <x v="2"/>
    <x v="21"/>
  </r>
  <r>
    <x v="218"/>
    <x v="49"/>
    <x v="31"/>
    <x v="1"/>
    <x v="13"/>
    <x v="31"/>
    <x v="25"/>
    <x v="7"/>
    <x v="2"/>
    <x v="21"/>
  </r>
  <r>
    <x v="49"/>
    <x v="9"/>
    <x v="525"/>
    <x v="1"/>
    <x v="14"/>
    <x v="1207"/>
    <x v="138"/>
    <x v="7"/>
    <x v="2"/>
    <x v="21"/>
  </r>
  <r>
    <x v="49"/>
    <x v="1662"/>
    <x v="525"/>
    <x v="1"/>
    <x v="14"/>
    <x v="1207"/>
    <x v="138"/>
    <x v="7"/>
    <x v="2"/>
    <x v="21"/>
  </r>
  <r>
    <x v="49"/>
    <x v="49"/>
    <x v="825"/>
    <x v="1"/>
    <x v="23"/>
    <x v="1620"/>
    <x v="113"/>
    <x v="5"/>
    <x v="0"/>
    <x v="25"/>
  </r>
  <r>
    <x v="49"/>
    <x v="9"/>
    <x v="525"/>
    <x v="1"/>
    <x v="14"/>
    <x v="1207"/>
    <x v="138"/>
    <x v="5"/>
    <x v="0"/>
    <x v="25"/>
  </r>
  <r>
    <x v="272"/>
    <x v="9"/>
    <x v="1116"/>
    <x v="1"/>
    <x v="250"/>
    <x v="1824"/>
    <x v="213"/>
    <x v="1"/>
    <x v="1"/>
    <x v="1"/>
  </r>
  <r>
    <x v="57"/>
    <x v="2"/>
    <x v="95"/>
    <x v="0"/>
    <x v="33"/>
    <x v="2262"/>
    <x v="353"/>
    <x v="1"/>
    <x v="1"/>
    <x v="1"/>
  </r>
  <r>
    <x v="203"/>
    <x v="16"/>
    <x v="95"/>
    <x v="0"/>
    <x v="33"/>
    <x v="2262"/>
    <x v="353"/>
    <x v="1"/>
    <x v="1"/>
    <x v="1"/>
  </r>
  <r>
    <x v="16"/>
    <x v="6"/>
    <x v="109"/>
    <x v="0"/>
    <x v="10"/>
    <x v="2263"/>
    <x v="463"/>
    <x v="1"/>
    <x v="1"/>
    <x v="1"/>
  </r>
  <r>
    <x v="249"/>
    <x v="672"/>
    <x v="971"/>
    <x v="1"/>
    <x v="1"/>
    <x v="1893"/>
    <x v="357"/>
    <x v="19"/>
    <x v="3"/>
    <x v="39"/>
  </r>
  <r>
    <x v="249"/>
    <x v="695"/>
    <x v="31"/>
    <x v="1"/>
    <x v="1"/>
    <x v="1310"/>
    <x v="77"/>
    <x v="19"/>
    <x v="3"/>
    <x v="39"/>
  </r>
  <r>
    <x v="249"/>
    <x v="93"/>
    <x v="559"/>
    <x v="1"/>
    <x v="1"/>
    <x v="1507"/>
    <x v="434"/>
    <x v="0"/>
    <x v="0"/>
    <x v="7"/>
  </r>
  <r>
    <x v="249"/>
    <x v="9"/>
    <x v="17"/>
    <x v="1"/>
    <x v="1"/>
    <x v="2017"/>
    <x v="1023"/>
    <x v="0"/>
    <x v="0"/>
    <x v="7"/>
  </r>
  <r>
    <x v="203"/>
    <x v="23"/>
    <x v="17"/>
    <x v="1"/>
    <x v="1"/>
    <x v="2017"/>
    <x v="1023"/>
    <x v="0"/>
    <x v="0"/>
    <x v="7"/>
  </r>
  <r>
    <x v="182"/>
    <x v="140"/>
    <x v="670"/>
    <x v="1"/>
    <x v="45"/>
    <x v="1366"/>
    <x v="162"/>
    <x v="0"/>
    <x v="0"/>
    <x v="7"/>
  </r>
  <r>
    <x v="203"/>
    <x v="35"/>
    <x v="670"/>
    <x v="1"/>
    <x v="45"/>
    <x v="1366"/>
    <x v="162"/>
    <x v="0"/>
    <x v="0"/>
    <x v="7"/>
  </r>
  <r>
    <x v="4"/>
    <x v="661"/>
    <x v="9"/>
    <x v="0"/>
    <x v="7"/>
    <x v="9"/>
    <x v="9"/>
    <x v="3"/>
    <x v="0"/>
    <x v="10"/>
  </r>
  <r>
    <x v="4"/>
    <x v="23"/>
    <x v="1"/>
    <x v="1"/>
    <x v="1"/>
    <x v="1"/>
    <x v="1"/>
    <x v="3"/>
    <x v="0"/>
    <x v="10"/>
  </r>
  <r>
    <x v="116"/>
    <x v="544"/>
    <x v="559"/>
    <x v="1"/>
    <x v="9"/>
    <x v="1602"/>
    <x v="77"/>
    <x v="3"/>
    <x v="0"/>
    <x v="10"/>
  </r>
  <r>
    <x v="116"/>
    <x v="714"/>
    <x v="559"/>
    <x v="1"/>
    <x v="9"/>
    <x v="1602"/>
    <x v="77"/>
    <x v="4"/>
    <x v="0"/>
    <x v="4"/>
  </r>
  <r>
    <x v="118"/>
    <x v="389"/>
    <x v="559"/>
    <x v="1"/>
    <x v="9"/>
    <x v="1602"/>
    <x v="77"/>
    <x v="4"/>
    <x v="0"/>
    <x v="4"/>
  </r>
  <r>
    <x v="203"/>
    <x v="413"/>
    <x v="559"/>
    <x v="1"/>
    <x v="9"/>
    <x v="1602"/>
    <x v="77"/>
    <x v="4"/>
    <x v="0"/>
    <x v="4"/>
  </r>
  <r>
    <x v="118"/>
    <x v="23"/>
    <x v="559"/>
    <x v="1"/>
    <x v="9"/>
    <x v="1602"/>
    <x v="77"/>
    <x v="4"/>
    <x v="0"/>
    <x v="4"/>
  </r>
  <r>
    <x v="216"/>
    <x v="23"/>
    <x v="778"/>
    <x v="0"/>
    <x v="47"/>
    <x v="2264"/>
    <x v="1234"/>
    <x v="4"/>
    <x v="0"/>
    <x v="4"/>
  </r>
  <r>
    <x v="8"/>
    <x v="1"/>
    <x v="778"/>
    <x v="0"/>
    <x v="47"/>
    <x v="2264"/>
    <x v="1234"/>
    <x v="4"/>
    <x v="0"/>
    <x v="4"/>
  </r>
  <r>
    <x v="216"/>
    <x v="23"/>
    <x v="947"/>
    <x v="1"/>
    <x v="69"/>
    <x v="1861"/>
    <x v="678"/>
    <x v="4"/>
    <x v="0"/>
    <x v="4"/>
  </r>
  <r>
    <x v="216"/>
    <x v="1663"/>
    <x v="1137"/>
    <x v="1"/>
    <x v="47"/>
    <x v="2265"/>
    <x v="1235"/>
    <x v="4"/>
    <x v="0"/>
    <x v="4"/>
  </r>
  <r>
    <x v="328"/>
    <x v="23"/>
    <x v="591"/>
    <x v="1"/>
    <x v="24"/>
    <x v="1558"/>
    <x v="577"/>
    <x v="0"/>
    <x v="0"/>
    <x v="16"/>
  </r>
  <r>
    <x v="328"/>
    <x v="23"/>
    <x v="596"/>
    <x v="1"/>
    <x v="0"/>
    <x v="1829"/>
    <x v="160"/>
    <x v="0"/>
    <x v="0"/>
    <x v="16"/>
  </r>
  <r>
    <x v="203"/>
    <x v="23"/>
    <x v="591"/>
    <x v="1"/>
    <x v="24"/>
    <x v="1558"/>
    <x v="577"/>
    <x v="0"/>
    <x v="0"/>
    <x v="16"/>
  </r>
  <r>
    <x v="179"/>
    <x v="23"/>
    <x v="591"/>
    <x v="1"/>
    <x v="24"/>
    <x v="1558"/>
    <x v="577"/>
    <x v="0"/>
    <x v="0"/>
    <x v="16"/>
  </r>
  <r>
    <x v="179"/>
    <x v="836"/>
    <x v="591"/>
    <x v="1"/>
    <x v="24"/>
    <x v="1558"/>
    <x v="577"/>
    <x v="0"/>
    <x v="0"/>
    <x v="16"/>
  </r>
  <r>
    <x v="3"/>
    <x v="73"/>
    <x v="761"/>
    <x v="1"/>
    <x v="14"/>
    <x v="2266"/>
    <x v="99"/>
    <x v="7"/>
    <x v="2"/>
    <x v="21"/>
  </r>
  <r>
    <x v="182"/>
    <x v="1664"/>
    <x v="670"/>
    <x v="1"/>
    <x v="45"/>
    <x v="1366"/>
    <x v="162"/>
    <x v="7"/>
    <x v="2"/>
    <x v="21"/>
  </r>
  <r>
    <x v="182"/>
    <x v="282"/>
    <x v="508"/>
    <x v="1"/>
    <x v="21"/>
    <x v="1154"/>
    <x v="54"/>
    <x v="7"/>
    <x v="2"/>
    <x v="21"/>
  </r>
  <r>
    <x v="249"/>
    <x v="672"/>
    <x v="1115"/>
    <x v="1"/>
    <x v="1"/>
    <x v="2186"/>
    <x v="13"/>
    <x v="5"/>
    <x v="0"/>
    <x v="25"/>
  </r>
  <r>
    <x v="249"/>
    <x v="87"/>
    <x v="1115"/>
    <x v="1"/>
    <x v="1"/>
    <x v="2186"/>
    <x v="13"/>
    <x v="5"/>
    <x v="0"/>
    <x v="25"/>
  </r>
  <r>
    <x v="179"/>
    <x v="23"/>
    <x v="28"/>
    <x v="0"/>
    <x v="16"/>
    <x v="28"/>
    <x v="28"/>
    <x v="6"/>
    <x v="2"/>
    <x v="28"/>
  </r>
  <r>
    <x v="328"/>
    <x v="23"/>
    <x v="596"/>
    <x v="1"/>
    <x v="0"/>
    <x v="1829"/>
    <x v="160"/>
    <x v="1"/>
    <x v="1"/>
    <x v="1"/>
  </r>
  <r>
    <x v="328"/>
    <x v="23"/>
    <x v="591"/>
    <x v="1"/>
    <x v="24"/>
    <x v="1558"/>
    <x v="577"/>
    <x v="1"/>
    <x v="1"/>
    <x v="1"/>
  </r>
  <r>
    <x v="203"/>
    <x v="16"/>
    <x v="591"/>
    <x v="1"/>
    <x v="24"/>
    <x v="1558"/>
    <x v="577"/>
    <x v="1"/>
    <x v="1"/>
    <x v="1"/>
  </r>
  <r>
    <x v="179"/>
    <x v="23"/>
    <x v="591"/>
    <x v="1"/>
    <x v="24"/>
    <x v="1558"/>
    <x v="577"/>
    <x v="1"/>
    <x v="1"/>
    <x v="1"/>
  </r>
  <r>
    <x v="179"/>
    <x v="836"/>
    <x v="591"/>
    <x v="1"/>
    <x v="24"/>
    <x v="1558"/>
    <x v="577"/>
    <x v="1"/>
    <x v="1"/>
    <x v="1"/>
  </r>
  <r>
    <x v="3"/>
    <x v="73"/>
    <x v="761"/>
    <x v="1"/>
    <x v="14"/>
    <x v="2266"/>
    <x v="99"/>
    <x v="19"/>
    <x v="3"/>
    <x v="39"/>
  </r>
  <r>
    <x v="182"/>
    <x v="1664"/>
    <x v="670"/>
    <x v="1"/>
    <x v="45"/>
    <x v="1366"/>
    <x v="162"/>
    <x v="0"/>
    <x v="0"/>
    <x v="7"/>
  </r>
  <r>
    <x v="182"/>
    <x v="282"/>
    <x v="508"/>
    <x v="1"/>
    <x v="21"/>
    <x v="1154"/>
    <x v="54"/>
    <x v="0"/>
    <x v="0"/>
    <x v="7"/>
  </r>
  <r>
    <x v="249"/>
    <x v="672"/>
    <x v="1115"/>
    <x v="1"/>
    <x v="1"/>
    <x v="2186"/>
    <x v="13"/>
    <x v="0"/>
    <x v="0"/>
    <x v="7"/>
  </r>
  <r>
    <x v="249"/>
    <x v="87"/>
    <x v="1115"/>
    <x v="1"/>
    <x v="1"/>
    <x v="2186"/>
    <x v="13"/>
    <x v="0"/>
    <x v="0"/>
    <x v="7"/>
  </r>
  <r>
    <x v="249"/>
    <x v="672"/>
    <x v="31"/>
    <x v="1"/>
    <x v="1"/>
    <x v="1310"/>
    <x v="77"/>
    <x v="3"/>
    <x v="0"/>
    <x v="10"/>
  </r>
  <r>
    <x v="249"/>
    <x v="1155"/>
    <x v="1115"/>
    <x v="1"/>
    <x v="1"/>
    <x v="2186"/>
    <x v="13"/>
    <x v="3"/>
    <x v="0"/>
    <x v="10"/>
  </r>
  <r>
    <x v="249"/>
    <x v="33"/>
    <x v="1115"/>
    <x v="1"/>
    <x v="1"/>
    <x v="2186"/>
    <x v="13"/>
    <x v="3"/>
    <x v="0"/>
    <x v="10"/>
  </r>
  <r>
    <x v="40"/>
    <x v="81"/>
    <x v="4"/>
    <x v="0"/>
    <x v="3"/>
    <x v="4"/>
    <x v="4"/>
    <x v="4"/>
    <x v="0"/>
    <x v="4"/>
  </r>
  <r>
    <x v="116"/>
    <x v="389"/>
    <x v="61"/>
    <x v="1"/>
    <x v="8"/>
    <x v="63"/>
    <x v="61"/>
    <x v="4"/>
    <x v="0"/>
    <x v="4"/>
  </r>
  <r>
    <x v="218"/>
    <x v="23"/>
    <x v="690"/>
    <x v="2"/>
    <x v="145"/>
    <x v="2267"/>
    <x v="126"/>
    <x v="4"/>
    <x v="0"/>
    <x v="4"/>
  </r>
  <r>
    <x v="218"/>
    <x v="16"/>
    <x v="824"/>
    <x v="2"/>
    <x v="147"/>
    <x v="2048"/>
    <x v="25"/>
    <x v="4"/>
    <x v="0"/>
    <x v="4"/>
  </r>
  <r>
    <x v="8"/>
    <x v="1"/>
    <x v="824"/>
    <x v="2"/>
    <x v="147"/>
    <x v="2048"/>
    <x v="25"/>
    <x v="4"/>
    <x v="0"/>
    <x v="4"/>
  </r>
  <r>
    <x v="272"/>
    <x v="9"/>
    <x v="1096"/>
    <x v="1"/>
    <x v="249"/>
    <x v="2196"/>
    <x v="444"/>
    <x v="4"/>
    <x v="0"/>
    <x v="4"/>
  </r>
  <r>
    <x v="272"/>
    <x v="33"/>
    <x v="1096"/>
    <x v="1"/>
    <x v="249"/>
    <x v="2196"/>
    <x v="444"/>
    <x v="4"/>
    <x v="0"/>
    <x v="4"/>
  </r>
  <r>
    <x v="272"/>
    <x v="9"/>
    <x v="1096"/>
    <x v="1"/>
    <x v="249"/>
    <x v="2196"/>
    <x v="444"/>
    <x v="0"/>
    <x v="0"/>
    <x v="16"/>
  </r>
  <r>
    <x v="15"/>
    <x v="33"/>
    <x v="802"/>
    <x v="1"/>
    <x v="46"/>
    <x v="1580"/>
    <x v="300"/>
    <x v="0"/>
    <x v="0"/>
    <x v="16"/>
  </r>
  <r>
    <x v="15"/>
    <x v="398"/>
    <x v="996"/>
    <x v="1"/>
    <x v="45"/>
    <x v="1938"/>
    <x v="1113"/>
    <x v="0"/>
    <x v="0"/>
    <x v="16"/>
  </r>
  <r>
    <x v="15"/>
    <x v="5"/>
    <x v="795"/>
    <x v="1"/>
    <x v="13"/>
    <x v="1570"/>
    <x v="613"/>
    <x v="0"/>
    <x v="0"/>
    <x v="16"/>
  </r>
  <r>
    <x v="203"/>
    <x v="23"/>
    <x v="795"/>
    <x v="1"/>
    <x v="13"/>
    <x v="1570"/>
    <x v="613"/>
    <x v="0"/>
    <x v="0"/>
    <x v="16"/>
  </r>
  <r>
    <x v="16"/>
    <x v="1"/>
    <x v="109"/>
    <x v="0"/>
    <x v="10"/>
    <x v="2263"/>
    <x v="463"/>
    <x v="0"/>
    <x v="0"/>
    <x v="16"/>
  </r>
  <r>
    <x v="16"/>
    <x v="20"/>
    <x v="109"/>
    <x v="0"/>
    <x v="10"/>
    <x v="2263"/>
    <x v="463"/>
    <x v="0"/>
    <x v="0"/>
    <x v="16"/>
  </r>
  <r>
    <x v="16"/>
    <x v="545"/>
    <x v="20"/>
    <x v="1"/>
    <x v="14"/>
    <x v="20"/>
    <x v="20"/>
    <x v="7"/>
    <x v="2"/>
    <x v="21"/>
  </r>
  <r>
    <x v="272"/>
    <x v="23"/>
    <x v="1096"/>
    <x v="1"/>
    <x v="249"/>
    <x v="2196"/>
    <x v="444"/>
    <x v="7"/>
    <x v="2"/>
    <x v="21"/>
  </r>
  <r>
    <x v="272"/>
    <x v="9"/>
    <x v="1096"/>
    <x v="1"/>
    <x v="249"/>
    <x v="2196"/>
    <x v="444"/>
    <x v="7"/>
    <x v="2"/>
    <x v="21"/>
  </r>
  <r>
    <x v="272"/>
    <x v="602"/>
    <x v="1096"/>
    <x v="1"/>
    <x v="249"/>
    <x v="2196"/>
    <x v="444"/>
    <x v="5"/>
    <x v="0"/>
    <x v="25"/>
  </r>
  <r>
    <x v="4"/>
    <x v="23"/>
    <x v="1096"/>
    <x v="1"/>
    <x v="249"/>
    <x v="2196"/>
    <x v="444"/>
    <x v="5"/>
    <x v="0"/>
    <x v="25"/>
  </r>
  <r>
    <x v="329"/>
    <x v="677"/>
    <x v="1"/>
    <x v="1"/>
    <x v="1"/>
    <x v="1"/>
    <x v="1"/>
    <x v="1"/>
    <x v="1"/>
    <x v="1"/>
  </r>
  <r>
    <x v="56"/>
    <x v="16"/>
    <x v="274"/>
    <x v="0"/>
    <x v="27"/>
    <x v="394"/>
    <x v="331"/>
    <x v="1"/>
    <x v="1"/>
    <x v="1"/>
  </r>
  <r>
    <x v="203"/>
    <x v="16"/>
    <x v="274"/>
    <x v="0"/>
    <x v="27"/>
    <x v="394"/>
    <x v="331"/>
    <x v="1"/>
    <x v="1"/>
    <x v="1"/>
  </r>
  <r>
    <x v="56"/>
    <x v="93"/>
    <x v="274"/>
    <x v="0"/>
    <x v="27"/>
    <x v="394"/>
    <x v="331"/>
    <x v="1"/>
    <x v="1"/>
    <x v="1"/>
  </r>
  <r>
    <x v="56"/>
    <x v="9"/>
    <x v="274"/>
    <x v="0"/>
    <x v="27"/>
    <x v="394"/>
    <x v="331"/>
    <x v="1"/>
    <x v="1"/>
    <x v="1"/>
  </r>
  <r>
    <x v="56"/>
    <x v="1421"/>
    <x v="274"/>
    <x v="0"/>
    <x v="27"/>
    <x v="394"/>
    <x v="331"/>
    <x v="19"/>
    <x v="3"/>
    <x v="39"/>
  </r>
  <r>
    <x v="56"/>
    <x v="9"/>
    <x v="274"/>
    <x v="0"/>
    <x v="27"/>
    <x v="394"/>
    <x v="331"/>
    <x v="19"/>
    <x v="3"/>
    <x v="39"/>
  </r>
  <r>
    <x v="56"/>
    <x v="942"/>
    <x v="274"/>
    <x v="0"/>
    <x v="27"/>
    <x v="394"/>
    <x v="331"/>
    <x v="0"/>
    <x v="0"/>
    <x v="7"/>
  </r>
  <r>
    <x v="56"/>
    <x v="16"/>
    <x v="274"/>
    <x v="0"/>
    <x v="27"/>
    <x v="394"/>
    <x v="331"/>
    <x v="0"/>
    <x v="0"/>
    <x v="7"/>
  </r>
  <r>
    <x v="203"/>
    <x v="23"/>
    <x v="274"/>
    <x v="0"/>
    <x v="27"/>
    <x v="394"/>
    <x v="331"/>
    <x v="0"/>
    <x v="0"/>
    <x v="7"/>
  </r>
  <r>
    <x v="286"/>
    <x v="601"/>
    <x v="1025"/>
    <x v="1"/>
    <x v="186"/>
    <x v="1725"/>
    <x v="349"/>
    <x v="0"/>
    <x v="0"/>
    <x v="7"/>
  </r>
  <r>
    <x v="286"/>
    <x v="1462"/>
    <x v="1138"/>
    <x v="2"/>
    <x v="258"/>
    <x v="1725"/>
    <x v="295"/>
    <x v="0"/>
    <x v="0"/>
    <x v="7"/>
  </r>
  <r>
    <x v="1"/>
    <x v="23"/>
    <x v="524"/>
    <x v="1"/>
    <x v="21"/>
    <x v="1172"/>
    <x v="810"/>
    <x v="3"/>
    <x v="0"/>
    <x v="10"/>
  </r>
  <r>
    <x v="1"/>
    <x v="181"/>
    <x v="1"/>
    <x v="1"/>
    <x v="1"/>
    <x v="1"/>
    <x v="1"/>
    <x v="3"/>
    <x v="0"/>
    <x v="10"/>
  </r>
  <r>
    <x v="249"/>
    <x v="6"/>
    <x v="785"/>
    <x v="1"/>
    <x v="1"/>
    <x v="1711"/>
    <x v="222"/>
    <x v="3"/>
    <x v="0"/>
    <x v="10"/>
  </r>
  <r>
    <x v="249"/>
    <x v="6"/>
    <x v="31"/>
    <x v="1"/>
    <x v="1"/>
    <x v="1310"/>
    <x v="77"/>
    <x v="3"/>
    <x v="0"/>
    <x v="10"/>
  </r>
  <r>
    <x v="249"/>
    <x v="116"/>
    <x v="31"/>
    <x v="1"/>
    <x v="1"/>
    <x v="1310"/>
    <x v="77"/>
    <x v="4"/>
    <x v="0"/>
    <x v="4"/>
  </r>
  <r>
    <x v="249"/>
    <x v="6"/>
    <x v="785"/>
    <x v="1"/>
    <x v="1"/>
    <x v="1711"/>
    <x v="222"/>
    <x v="4"/>
    <x v="0"/>
    <x v="4"/>
  </r>
  <r>
    <x v="203"/>
    <x v="413"/>
    <x v="785"/>
    <x v="1"/>
    <x v="1"/>
    <x v="1711"/>
    <x v="222"/>
    <x v="4"/>
    <x v="0"/>
    <x v="4"/>
  </r>
  <r>
    <x v="114"/>
    <x v="56"/>
    <x v="76"/>
    <x v="0"/>
    <x v="1"/>
    <x v="572"/>
    <x v="353"/>
    <x v="4"/>
    <x v="0"/>
    <x v="4"/>
  </r>
  <r>
    <x v="114"/>
    <x v="86"/>
    <x v="76"/>
    <x v="0"/>
    <x v="1"/>
    <x v="572"/>
    <x v="353"/>
    <x v="4"/>
    <x v="0"/>
    <x v="4"/>
  </r>
  <r>
    <x v="8"/>
    <x v="1"/>
    <x v="76"/>
    <x v="0"/>
    <x v="1"/>
    <x v="572"/>
    <x v="353"/>
    <x v="4"/>
    <x v="0"/>
    <x v="4"/>
  </r>
  <r>
    <x v="114"/>
    <x v="75"/>
    <x v="76"/>
    <x v="0"/>
    <x v="1"/>
    <x v="572"/>
    <x v="353"/>
    <x v="4"/>
    <x v="0"/>
    <x v="4"/>
  </r>
  <r>
    <x v="114"/>
    <x v="1665"/>
    <x v="76"/>
    <x v="0"/>
    <x v="1"/>
    <x v="572"/>
    <x v="353"/>
    <x v="4"/>
    <x v="0"/>
    <x v="4"/>
  </r>
  <r>
    <x v="114"/>
    <x v="389"/>
    <x v="76"/>
    <x v="0"/>
    <x v="1"/>
    <x v="572"/>
    <x v="353"/>
    <x v="0"/>
    <x v="0"/>
    <x v="16"/>
  </r>
  <r>
    <x v="114"/>
    <x v="695"/>
    <x v="76"/>
    <x v="0"/>
    <x v="1"/>
    <x v="572"/>
    <x v="353"/>
    <x v="0"/>
    <x v="0"/>
    <x v="16"/>
  </r>
  <r>
    <x v="114"/>
    <x v="56"/>
    <x v="76"/>
    <x v="0"/>
    <x v="1"/>
    <x v="572"/>
    <x v="353"/>
    <x v="0"/>
    <x v="0"/>
    <x v="16"/>
  </r>
  <r>
    <x v="203"/>
    <x v="23"/>
    <x v="76"/>
    <x v="0"/>
    <x v="1"/>
    <x v="572"/>
    <x v="353"/>
    <x v="0"/>
    <x v="0"/>
    <x v="16"/>
  </r>
  <r>
    <x v="114"/>
    <x v="230"/>
    <x v="76"/>
    <x v="0"/>
    <x v="1"/>
    <x v="572"/>
    <x v="353"/>
    <x v="0"/>
    <x v="0"/>
    <x v="16"/>
  </r>
  <r>
    <x v="113"/>
    <x v="497"/>
    <x v="579"/>
    <x v="1"/>
    <x v="7"/>
    <x v="2268"/>
    <x v="1079"/>
    <x v="7"/>
    <x v="2"/>
    <x v="21"/>
  </r>
  <r>
    <x v="56"/>
    <x v="81"/>
    <x v="305"/>
    <x v="0"/>
    <x v="27"/>
    <x v="1342"/>
    <x v="883"/>
    <x v="7"/>
    <x v="2"/>
    <x v="21"/>
  </r>
  <r>
    <x v="56"/>
    <x v="497"/>
    <x v="305"/>
    <x v="0"/>
    <x v="27"/>
    <x v="1342"/>
    <x v="883"/>
    <x v="7"/>
    <x v="2"/>
    <x v="21"/>
  </r>
  <r>
    <x v="56"/>
    <x v="81"/>
    <x v="575"/>
    <x v="0"/>
    <x v="27"/>
    <x v="1235"/>
    <x v="833"/>
    <x v="5"/>
    <x v="0"/>
    <x v="25"/>
  </r>
  <r>
    <x v="248"/>
    <x v="398"/>
    <x v="658"/>
    <x v="1"/>
    <x v="46"/>
    <x v="1348"/>
    <x v="158"/>
    <x v="5"/>
    <x v="0"/>
    <x v="25"/>
  </r>
  <r>
    <x v="106"/>
    <x v="181"/>
    <x v="575"/>
    <x v="0"/>
    <x v="27"/>
    <x v="1235"/>
    <x v="833"/>
    <x v="1"/>
    <x v="1"/>
    <x v="1"/>
  </r>
  <r>
    <x v="106"/>
    <x v="16"/>
    <x v="575"/>
    <x v="0"/>
    <x v="27"/>
    <x v="1235"/>
    <x v="833"/>
    <x v="1"/>
    <x v="1"/>
    <x v="1"/>
  </r>
  <r>
    <x v="229"/>
    <x v="1290"/>
    <x v="609"/>
    <x v="1"/>
    <x v="14"/>
    <x v="1433"/>
    <x v="126"/>
    <x v="0"/>
    <x v="0"/>
    <x v="7"/>
  </r>
  <r>
    <x v="203"/>
    <x v="23"/>
    <x v="609"/>
    <x v="1"/>
    <x v="14"/>
    <x v="1433"/>
    <x v="126"/>
    <x v="0"/>
    <x v="0"/>
    <x v="7"/>
  </r>
  <r>
    <x v="238"/>
    <x v="23"/>
    <x v="669"/>
    <x v="1"/>
    <x v="22"/>
    <x v="1410"/>
    <x v="379"/>
    <x v="0"/>
    <x v="0"/>
    <x v="7"/>
  </r>
  <r>
    <x v="238"/>
    <x v="23"/>
    <x v="642"/>
    <x v="1"/>
    <x v="46"/>
    <x v="2158"/>
    <x v="270"/>
    <x v="0"/>
    <x v="0"/>
    <x v="7"/>
  </r>
  <r>
    <x v="238"/>
    <x v="23"/>
    <x v="642"/>
    <x v="1"/>
    <x v="46"/>
    <x v="2158"/>
    <x v="270"/>
    <x v="3"/>
    <x v="0"/>
    <x v="10"/>
  </r>
  <r>
    <x v="249"/>
    <x v="33"/>
    <x v="17"/>
    <x v="1"/>
    <x v="1"/>
    <x v="2017"/>
    <x v="1023"/>
    <x v="3"/>
    <x v="0"/>
    <x v="10"/>
  </r>
  <r>
    <x v="249"/>
    <x v="1666"/>
    <x v="971"/>
    <x v="1"/>
    <x v="1"/>
    <x v="1893"/>
    <x v="357"/>
    <x v="3"/>
    <x v="0"/>
    <x v="10"/>
  </r>
  <r>
    <x v="249"/>
    <x v="1155"/>
    <x v="31"/>
    <x v="1"/>
    <x v="1"/>
    <x v="1310"/>
    <x v="77"/>
    <x v="4"/>
    <x v="0"/>
    <x v="4"/>
  </r>
  <r>
    <x v="249"/>
    <x v="1667"/>
    <x v="17"/>
    <x v="1"/>
    <x v="1"/>
    <x v="2017"/>
    <x v="1023"/>
    <x v="4"/>
    <x v="0"/>
    <x v="4"/>
  </r>
  <r>
    <x v="249"/>
    <x v="93"/>
    <x v="679"/>
    <x v="1"/>
    <x v="1"/>
    <x v="1377"/>
    <x v="358"/>
    <x v="4"/>
    <x v="0"/>
    <x v="4"/>
  </r>
  <r>
    <x v="249"/>
    <x v="672"/>
    <x v="971"/>
    <x v="1"/>
    <x v="1"/>
    <x v="1893"/>
    <x v="357"/>
    <x v="4"/>
    <x v="0"/>
    <x v="4"/>
  </r>
  <r>
    <x v="249"/>
    <x v="273"/>
    <x v="31"/>
    <x v="1"/>
    <x v="1"/>
    <x v="1310"/>
    <x v="77"/>
    <x v="4"/>
    <x v="0"/>
    <x v="4"/>
  </r>
  <r>
    <x v="249"/>
    <x v="1668"/>
    <x v="31"/>
    <x v="1"/>
    <x v="1"/>
    <x v="1310"/>
    <x v="77"/>
    <x v="0"/>
    <x v="0"/>
    <x v="16"/>
  </r>
  <r>
    <x v="249"/>
    <x v="576"/>
    <x v="679"/>
    <x v="1"/>
    <x v="1"/>
    <x v="1377"/>
    <x v="358"/>
    <x v="0"/>
    <x v="0"/>
    <x v="16"/>
  </r>
  <r>
    <x v="203"/>
    <x v="23"/>
    <x v="17"/>
    <x v="1"/>
    <x v="1"/>
    <x v="2017"/>
    <x v="1023"/>
    <x v="0"/>
    <x v="0"/>
    <x v="16"/>
  </r>
  <r>
    <x v="249"/>
    <x v="33"/>
    <x v="31"/>
    <x v="1"/>
    <x v="1"/>
    <x v="1310"/>
    <x v="77"/>
    <x v="0"/>
    <x v="0"/>
    <x v="16"/>
  </r>
  <r>
    <x v="249"/>
    <x v="1669"/>
    <x v="17"/>
    <x v="1"/>
    <x v="1"/>
    <x v="2017"/>
    <x v="1023"/>
    <x v="0"/>
    <x v="0"/>
    <x v="16"/>
  </r>
  <r>
    <x v="249"/>
    <x v="87"/>
    <x v="559"/>
    <x v="1"/>
    <x v="1"/>
    <x v="1507"/>
    <x v="434"/>
    <x v="7"/>
    <x v="2"/>
    <x v="21"/>
  </r>
  <r>
    <x v="249"/>
    <x v="93"/>
    <x v="679"/>
    <x v="1"/>
    <x v="1"/>
    <x v="1377"/>
    <x v="358"/>
    <x v="7"/>
    <x v="2"/>
    <x v="21"/>
  </r>
  <r>
    <x v="249"/>
    <x v="93"/>
    <x v="971"/>
    <x v="1"/>
    <x v="1"/>
    <x v="1893"/>
    <x v="357"/>
    <x v="7"/>
    <x v="2"/>
    <x v="21"/>
  </r>
  <r>
    <x v="249"/>
    <x v="93"/>
    <x v="17"/>
    <x v="1"/>
    <x v="1"/>
    <x v="2017"/>
    <x v="1023"/>
    <x v="5"/>
    <x v="0"/>
    <x v="25"/>
  </r>
  <r>
    <x v="80"/>
    <x v="16"/>
    <x v="693"/>
    <x v="1"/>
    <x v="259"/>
    <x v="2269"/>
    <x v="1236"/>
    <x v="6"/>
    <x v="2"/>
    <x v="28"/>
  </r>
  <r>
    <x v="80"/>
    <x v="75"/>
    <x v="799"/>
    <x v="0"/>
    <x v="255"/>
    <x v="2236"/>
    <x v="88"/>
    <x v="6"/>
    <x v="2"/>
    <x v="28"/>
  </r>
  <r>
    <x v="80"/>
    <x v="564"/>
    <x v="18"/>
    <x v="0"/>
    <x v="220"/>
    <x v="1989"/>
    <x v="1131"/>
    <x v="6"/>
    <x v="2"/>
    <x v="28"/>
  </r>
  <r>
    <x v="80"/>
    <x v="1670"/>
    <x v="18"/>
    <x v="0"/>
    <x v="220"/>
    <x v="1989"/>
    <x v="1131"/>
    <x v="6"/>
    <x v="2"/>
    <x v="28"/>
  </r>
  <r>
    <x v="0"/>
    <x v="497"/>
    <x v="1"/>
    <x v="1"/>
    <x v="1"/>
    <x v="1"/>
    <x v="1"/>
    <x v="1"/>
    <x v="1"/>
    <x v="1"/>
  </r>
  <r>
    <x v="0"/>
    <x v="113"/>
    <x v="1"/>
    <x v="1"/>
    <x v="1"/>
    <x v="1"/>
    <x v="1"/>
    <x v="1"/>
    <x v="1"/>
    <x v="1"/>
  </r>
  <r>
    <x v="74"/>
    <x v="1322"/>
    <x v="516"/>
    <x v="1"/>
    <x v="2"/>
    <x v="1163"/>
    <x v="806"/>
    <x v="1"/>
    <x v="1"/>
    <x v="1"/>
  </r>
  <r>
    <x v="44"/>
    <x v="5"/>
    <x v="596"/>
    <x v="1"/>
    <x v="13"/>
    <x v="1261"/>
    <x v="276"/>
    <x v="1"/>
    <x v="1"/>
    <x v="1"/>
  </r>
  <r>
    <x v="44"/>
    <x v="5"/>
    <x v="596"/>
    <x v="1"/>
    <x v="13"/>
    <x v="1261"/>
    <x v="276"/>
    <x v="19"/>
    <x v="3"/>
    <x v="39"/>
  </r>
  <r>
    <x v="44"/>
    <x v="5"/>
    <x v="596"/>
    <x v="1"/>
    <x v="13"/>
    <x v="1261"/>
    <x v="276"/>
    <x v="0"/>
    <x v="0"/>
    <x v="7"/>
  </r>
  <r>
    <x v="75"/>
    <x v="9"/>
    <x v="302"/>
    <x v="0"/>
    <x v="22"/>
    <x v="2270"/>
    <x v="1237"/>
    <x v="0"/>
    <x v="0"/>
    <x v="7"/>
  </r>
  <r>
    <x v="203"/>
    <x v="23"/>
    <x v="302"/>
    <x v="0"/>
    <x v="22"/>
    <x v="2270"/>
    <x v="1237"/>
    <x v="0"/>
    <x v="0"/>
    <x v="7"/>
  </r>
  <r>
    <x v="87"/>
    <x v="140"/>
    <x v="810"/>
    <x v="1"/>
    <x v="217"/>
    <x v="1970"/>
    <x v="1125"/>
    <x v="0"/>
    <x v="0"/>
    <x v="7"/>
  </r>
  <r>
    <x v="87"/>
    <x v="688"/>
    <x v="810"/>
    <x v="1"/>
    <x v="217"/>
    <x v="1970"/>
    <x v="1125"/>
    <x v="3"/>
    <x v="0"/>
    <x v="10"/>
  </r>
  <r>
    <x v="30"/>
    <x v="497"/>
    <x v="675"/>
    <x v="1"/>
    <x v="21"/>
    <x v="1372"/>
    <x v="106"/>
    <x v="3"/>
    <x v="0"/>
    <x v="10"/>
  </r>
  <r>
    <x v="30"/>
    <x v="23"/>
    <x v="675"/>
    <x v="1"/>
    <x v="21"/>
    <x v="1372"/>
    <x v="106"/>
    <x v="4"/>
    <x v="0"/>
    <x v="4"/>
  </r>
  <r>
    <x v="265"/>
    <x v="46"/>
    <x v="675"/>
    <x v="1"/>
    <x v="21"/>
    <x v="1372"/>
    <x v="106"/>
    <x v="4"/>
    <x v="0"/>
    <x v="4"/>
  </r>
  <r>
    <x v="203"/>
    <x v="413"/>
    <x v="675"/>
    <x v="1"/>
    <x v="21"/>
    <x v="1372"/>
    <x v="106"/>
    <x v="4"/>
    <x v="0"/>
    <x v="4"/>
  </r>
  <r>
    <x v="265"/>
    <x v="23"/>
    <x v="675"/>
    <x v="1"/>
    <x v="21"/>
    <x v="1372"/>
    <x v="106"/>
    <x v="4"/>
    <x v="0"/>
    <x v="4"/>
  </r>
  <r>
    <x v="8"/>
    <x v="1"/>
    <x v="675"/>
    <x v="1"/>
    <x v="21"/>
    <x v="1372"/>
    <x v="106"/>
    <x v="4"/>
    <x v="0"/>
    <x v="4"/>
  </r>
  <r>
    <x v="313"/>
    <x v="23"/>
    <x v="675"/>
    <x v="1"/>
    <x v="21"/>
    <x v="1372"/>
    <x v="106"/>
    <x v="4"/>
    <x v="0"/>
    <x v="4"/>
  </r>
  <r>
    <x v="179"/>
    <x v="1654"/>
    <x v="15"/>
    <x v="0"/>
    <x v="11"/>
    <x v="15"/>
    <x v="15"/>
    <x v="0"/>
    <x v="0"/>
    <x v="16"/>
  </r>
  <r>
    <x v="179"/>
    <x v="23"/>
    <x v="15"/>
    <x v="0"/>
    <x v="11"/>
    <x v="15"/>
    <x v="15"/>
    <x v="0"/>
    <x v="0"/>
    <x v="16"/>
  </r>
  <r>
    <x v="179"/>
    <x v="23"/>
    <x v="536"/>
    <x v="1"/>
    <x v="11"/>
    <x v="1795"/>
    <x v="1057"/>
    <x v="0"/>
    <x v="0"/>
    <x v="16"/>
  </r>
  <r>
    <x v="179"/>
    <x v="1654"/>
    <x v="536"/>
    <x v="1"/>
    <x v="11"/>
    <x v="1795"/>
    <x v="1057"/>
    <x v="0"/>
    <x v="0"/>
    <x v="16"/>
  </r>
  <r>
    <x v="203"/>
    <x v="23"/>
    <x v="536"/>
    <x v="1"/>
    <x v="11"/>
    <x v="1795"/>
    <x v="1057"/>
    <x v="0"/>
    <x v="0"/>
    <x v="16"/>
  </r>
  <r>
    <x v="179"/>
    <x v="1654"/>
    <x v="540"/>
    <x v="0"/>
    <x v="5"/>
    <x v="1978"/>
    <x v="711"/>
    <x v="0"/>
    <x v="0"/>
    <x v="16"/>
  </r>
  <r>
    <x v="271"/>
    <x v="389"/>
    <x v="20"/>
    <x v="1"/>
    <x v="14"/>
    <x v="20"/>
    <x v="20"/>
    <x v="7"/>
    <x v="2"/>
    <x v="21"/>
  </r>
  <r>
    <x v="271"/>
    <x v="868"/>
    <x v="22"/>
    <x v="1"/>
    <x v="0"/>
    <x v="22"/>
    <x v="22"/>
    <x v="7"/>
    <x v="2"/>
    <x v="21"/>
  </r>
  <r>
    <x v="104"/>
    <x v="16"/>
    <x v="25"/>
    <x v="0"/>
    <x v="194"/>
    <x v="1859"/>
    <x v="1059"/>
    <x v="7"/>
    <x v="2"/>
    <x v="21"/>
  </r>
  <r>
    <x v="104"/>
    <x v="870"/>
    <x v="25"/>
    <x v="0"/>
    <x v="194"/>
    <x v="1859"/>
    <x v="1059"/>
    <x v="5"/>
    <x v="0"/>
    <x v="25"/>
  </r>
  <r>
    <x v="27"/>
    <x v="16"/>
    <x v="525"/>
    <x v="1"/>
    <x v="58"/>
    <x v="1775"/>
    <x v="69"/>
    <x v="5"/>
    <x v="0"/>
    <x v="25"/>
  </r>
  <r>
    <x v="309"/>
    <x v="49"/>
    <x v="28"/>
    <x v="0"/>
    <x v="16"/>
    <x v="28"/>
    <x v="28"/>
    <x v="6"/>
    <x v="2"/>
    <x v="28"/>
  </r>
  <r>
    <x v="309"/>
    <x v="9"/>
    <x v="28"/>
    <x v="0"/>
    <x v="16"/>
    <x v="28"/>
    <x v="28"/>
    <x v="6"/>
    <x v="2"/>
    <x v="28"/>
  </r>
  <r>
    <x v="18"/>
    <x v="9"/>
    <x v="1007"/>
    <x v="1"/>
    <x v="4"/>
    <x v="1964"/>
    <x v="1124"/>
    <x v="6"/>
    <x v="2"/>
    <x v="28"/>
  </r>
  <r>
    <x v="27"/>
    <x v="11"/>
    <x v="876"/>
    <x v="1"/>
    <x v="45"/>
    <x v="1707"/>
    <x v="1016"/>
    <x v="1"/>
    <x v="1"/>
    <x v="1"/>
  </r>
  <r>
    <x v="27"/>
    <x v="318"/>
    <x v="903"/>
    <x v="1"/>
    <x v="163"/>
    <x v="1756"/>
    <x v="965"/>
    <x v="1"/>
    <x v="1"/>
    <x v="1"/>
  </r>
  <r>
    <x v="203"/>
    <x v="16"/>
    <x v="903"/>
    <x v="1"/>
    <x v="163"/>
    <x v="1756"/>
    <x v="965"/>
    <x v="1"/>
    <x v="1"/>
    <x v="1"/>
  </r>
  <r>
    <x v="27"/>
    <x v="32"/>
    <x v="594"/>
    <x v="1"/>
    <x v="33"/>
    <x v="1296"/>
    <x v="69"/>
    <x v="1"/>
    <x v="1"/>
    <x v="1"/>
  </r>
  <r>
    <x v="27"/>
    <x v="81"/>
    <x v="876"/>
    <x v="1"/>
    <x v="45"/>
    <x v="1707"/>
    <x v="1016"/>
    <x v="1"/>
    <x v="1"/>
    <x v="1"/>
  </r>
  <r>
    <x v="27"/>
    <x v="9"/>
    <x v="666"/>
    <x v="1"/>
    <x v="33"/>
    <x v="1609"/>
    <x v="272"/>
    <x v="19"/>
    <x v="3"/>
    <x v="39"/>
  </r>
  <r>
    <x v="27"/>
    <x v="16"/>
    <x v="666"/>
    <x v="1"/>
    <x v="33"/>
    <x v="1609"/>
    <x v="272"/>
    <x v="19"/>
    <x v="3"/>
    <x v="39"/>
  </r>
  <r>
    <x v="27"/>
    <x v="16"/>
    <x v="666"/>
    <x v="1"/>
    <x v="33"/>
    <x v="1609"/>
    <x v="272"/>
    <x v="0"/>
    <x v="0"/>
    <x v="7"/>
  </r>
  <r>
    <x v="27"/>
    <x v="267"/>
    <x v="525"/>
    <x v="1"/>
    <x v="58"/>
    <x v="1775"/>
    <x v="69"/>
    <x v="0"/>
    <x v="0"/>
    <x v="7"/>
  </r>
  <r>
    <x v="203"/>
    <x v="23"/>
    <x v="525"/>
    <x v="1"/>
    <x v="58"/>
    <x v="1775"/>
    <x v="69"/>
    <x v="0"/>
    <x v="0"/>
    <x v="7"/>
  </r>
  <r>
    <x v="27"/>
    <x v="16"/>
    <x v="594"/>
    <x v="1"/>
    <x v="58"/>
    <x v="2202"/>
    <x v="126"/>
    <x v="0"/>
    <x v="0"/>
    <x v="7"/>
  </r>
  <r>
    <x v="27"/>
    <x v="16"/>
    <x v="666"/>
    <x v="1"/>
    <x v="33"/>
    <x v="1609"/>
    <x v="272"/>
    <x v="3"/>
    <x v="0"/>
    <x v="10"/>
  </r>
  <r>
    <x v="27"/>
    <x v="16"/>
    <x v="525"/>
    <x v="1"/>
    <x v="58"/>
    <x v="1775"/>
    <x v="69"/>
    <x v="3"/>
    <x v="0"/>
    <x v="10"/>
  </r>
  <r>
    <x v="27"/>
    <x v="9"/>
    <x v="525"/>
    <x v="1"/>
    <x v="58"/>
    <x v="1775"/>
    <x v="69"/>
    <x v="3"/>
    <x v="0"/>
    <x v="10"/>
  </r>
  <r>
    <x v="27"/>
    <x v="16"/>
    <x v="939"/>
    <x v="1"/>
    <x v="33"/>
    <x v="1845"/>
    <x v="1073"/>
    <x v="3"/>
    <x v="0"/>
    <x v="10"/>
  </r>
  <r>
    <x v="27"/>
    <x v="32"/>
    <x v="666"/>
    <x v="1"/>
    <x v="33"/>
    <x v="1609"/>
    <x v="272"/>
    <x v="4"/>
    <x v="0"/>
    <x v="4"/>
  </r>
  <r>
    <x v="1"/>
    <x v="181"/>
    <x v="71"/>
    <x v="1"/>
    <x v="6"/>
    <x v="75"/>
    <x v="71"/>
    <x v="4"/>
    <x v="0"/>
    <x v="4"/>
  </r>
  <r>
    <x v="203"/>
    <x v="413"/>
    <x v="71"/>
    <x v="1"/>
    <x v="6"/>
    <x v="75"/>
    <x v="71"/>
    <x v="4"/>
    <x v="0"/>
    <x v="4"/>
  </r>
  <r>
    <x v="1"/>
    <x v="1671"/>
    <x v="1"/>
    <x v="1"/>
    <x v="1"/>
    <x v="1"/>
    <x v="1"/>
    <x v="4"/>
    <x v="0"/>
    <x v="4"/>
  </r>
  <r>
    <x v="194"/>
    <x v="81"/>
    <x v="540"/>
    <x v="0"/>
    <x v="18"/>
    <x v="1827"/>
    <x v="878"/>
    <x v="4"/>
    <x v="0"/>
    <x v="4"/>
  </r>
  <r>
    <x v="1"/>
    <x v="497"/>
    <x v="534"/>
    <x v="1"/>
    <x v="14"/>
    <x v="1183"/>
    <x v="495"/>
    <x v="0"/>
    <x v="0"/>
    <x v="16"/>
  </r>
  <r>
    <x v="295"/>
    <x v="1672"/>
    <x v="760"/>
    <x v="2"/>
    <x v="13"/>
    <x v="1738"/>
    <x v="228"/>
    <x v="0"/>
    <x v="0"/>
    <x v="16"/>
  </r>
  <r>
    <x v="295"/>
    <x v="93"/>
    <x v="760"/>
    <x v="2"/>
    <x v="13"/>
    <x v="1738"/>
    <x v="228"/>
    <x v="0"/>
    <x v="0"/>
    <x v="16"/>
  </r>
  <r>
    <x v="8"/>
    <x v="318"/>
    <x v="760"/>
    <x v="2"/>
    <x v="13"/>
    <x v="1738"/>
    <x v="228"/>
    <x v="0"/>
    <x v="0"/>
    <x v="16"/>
  </r>
  <r>
    <x v="203"/>
    <x v="23"/>
    <x v="760"/>
    <x v="2"/>
    <x v="13"/>
    <x v="1738"/>
    <x v="228"/>
    <x v="0"/>
    <x v="0"/>
    <x v="16"/>
  </r>
  <r>
    <x v="295"/>
    <x v="93"/>
    <x v="760"/>
    <x v="2"/>
    <x v="13"/>
    <x v="1738"/>
    <x v="228"/>
    <x v="7"/>
    <x v="2"/>
    <x v="21"/>
  </r>
  <r>
    <x v="279"/>
    <x v="50"/>
    <x v="760"/>
    <x v="2"/>
    <x v="13"/>
    <x v="1738"/>
    <x v="228"/>
    <x v="7"/>
    <x v="2"/>
    <x v="21"/>
  </r>
  <r>
    <x v="74"/>
    <x v="181"/>
    <x v="568"/>
    <x v="1"/>
    <x v="1"/>
    <x v="1226"/>
    <x v="160"/>
    <x v="7"/>
    <x v="2"/>
    <x v="21"/>
  </r>
  <r>
    <x v="280"/>
    <x v="16"/>
    <x v="813"/>
    <x v="1"/>
    <x v="11"/>
    <x v="2271"/>
    <x v="828"/>
    <x v="7"/>
    <x v="2"/>
    <x v="21"/>
  </r>
  <r>
    <x v="27"/>
    <x v="88"/>
    <x v="601"/>
    <x v="1"/>
    <x v="87"/>
    <x v="2219"/>
    <x v="749"/>
    <x v="5"/>
    <x v="0"/>
    <x v="25"/>
  </r>
  <r>
    <x v="27"/>
    <x v="81"/>
    <x v="546"/>
    <x v="1"/>
    <x v="9"/>
    <x v="1618"/>
    <x v="74"/>
    <x v="5"/>
    <x v="0"/>
    <x v="25"/>
  </r>
  <r>
    <x v="74"/>
    <x v="23"/>
    <x v="636"/>
    <x v="1"/>
    <x v="13"/>
    <x v="1314"/>
    <x v="185"/>
    <x v="6"/>
    <x v="2"/>
    <x v="28"/>
  </r>
  <r>
    <x v="42"/>
    <x v="16"/>
    <x v="636"/>
    <x v="1"/>
    <x v="13"/>
    <x v="1314"/>
    <x v="185"/>
    <x v="6"/>
    <x v="2"/>
    <x v="28"/>
  </r>
  <r>
    <x v="8"/>
    <x v="318"/>
    <x v="1"/>
    <x v="1"/>
    <x v="1"/>
    <x v="1"/>
    <x v="1"/>
    <x v="1"/>
    <x v="1"/>
    <x v="1"/>
  </r>
  <r>
    <x v="74"/>
    <x v="29"/>
    <x v="516"/>
    <x v="1"/>
    <x v="2"/>
    <x v="1163"/>
    <x v="806"/>
    <x v="1"/>
    <x v="1"/>
    <x v="1"/>
  </r>
  <r>
    <x v="203"/>
    <x v="16"/>
    <x v="516"/>
    <x v="1"/>
    <x v="2"/>
    <x v="1163"/>
    <x v="806"/>
    <x v="1"/>
    <x v="1"/>
    <x v="1"/>
  </r>
  <r>
    <x v="295"/>
    <x v="93"/>
    <x v="760"/>
    <x v="2"/>
    <x v="13"/>
    <x v="1738"/>
    <x v="228"/>
    <x v="1"/>
    <x v="1"/>
    <x v="1"/>
  </r>
  <r>
    <x v="279"/>
    <x v="50"/>
    <x v="129"/>
    <x v="0"/>
    <x v="8"/>
    <x v="152"/>
    <x v="141"/>
    <x v="19"/>
    <x v="3"/>
    <x v="39"/>
  </r>
  <r>
    <x v="74"/>
    <x v="181"/>
    <x v="568"/>
    <x v="1"/>
    <x v="1"/>
    <x v="1226"/>
    <x v="160"/>
    <x v="19"/>
    <x v="3"/>
    <x v="39"/>
  </r>
  <r>
    <x v="280"/>
    <x v="16"/>
    <x v="813"/>
    <x v="1"/>
    <x v="11"/>
    <x v="2271"/>
    <x v="828"/>
    <x v="0"/>
    <x v="0"/>
    <x v="7"/>
  </r>
  <r>
    <x v="27"/>
    <x v="88"/>
    <x v="601"/>
    <x v="1"/>
    <x v="87"/>
    <x v="2219"/>
    <x v="749"/>
    <x v="3"/>
    <x v="0"/>
    <x v="10"/>
  </r>
  <r>
    <x v="27"/>
    <x v="81"/>
    <x v="546"/>
    <x v="1"/>
    <x v="9"/>
    <x v="1618"/>
    <x v="74"/>
    <x v="3"/>
    <x v="0"/>
    <x v="10"/>
  </r>
  <r>
    <x v="27"/>
    <x v="20"/>
    <x v="1139"/>
    <x v="1"/>
    <x v="172"/>
    <x v="2272"/>
    <x v="38"/>
    <x v="3"/>
    <x v="0"/>
    <x v="10"/>
  </r>
  <r>
    <x v="251"/>
    <x v="9"/>
    <x v="1140"/>
    <x v="1"/>
    <x v="179"/>
    <x v="2273"/>
    <x v="561"/>
    <x v="3"/>
    <x v="0"/>
    <x v="10"/>
  </r>
  <r>
    <x v="251"/>
    <x v="1673"/>
    <x v="1141"/>
    <x v="1"/>
    <x v="260"/>
    <x v="2274"/>
    <x v="1238"/>
    <x v="4"/>
    <x v="0"/>
    <x v="4"/>
  </r>
  <r>
    <x v="251"/>
    <x v="5"/>
    <x v="1142"/>
    <x v="1"/>
    <x v="179"/>
    <x v="2275"/>
    <x v="1239"/>
    <x v="4"/>
    <x v="0"/>
    <x v="4"/>
  </r>
  <r>
    <x v="203"/>
    <x v="413"/>
    <x v="1142"/>
    <x v="1"/>
    <x v="179"/>
    <x v="2275"/>
    <x v="1239"/>
    <x v="4"/>
    <x v="0"/>
    <x v="4"/>
  </r>
  <r>
    <x v="251"/>
    <x v="1674"/>
    <x v="1141"/>
    <x v="1"/>
    <x v="260"/>
    <x v="2274"/>
    <x v="1238"/>
    <x v="4"/>
    <x v="0"/>
    <x v="4"/>
  </r>
  <r>
    <x v="251"/>
    <x v="9"/>
    <x v="1140"/>
    <x v="1"/>
    <x v="179"/>
    <x v="2273"/>
    <x v="561"/>
    <x v="4"/>
    <x v="0"/>
    <x v="4"/>
  </r>
  <r>
    <x v="8"/>
    <x v="1"/>
    <x v="1140"/>
    <x v="1"/>
    <x v="179"/>
    <x v="2273"/>
    <x v="561"/>
    <x v="4"/>
    <x v="0"/>
    <x v="4"/>
  </r>
  <r>
    <x v="251"/>
    <x v="9"/>
    <x v="1143"/>
    <x v="1"/>
    <x v="179"/>
    <x v="2276"/>
    <x v="1240"/>
    <x v="4"/>
    <x v="0"/>
    <x v="4"/>
  </r>
  <r>
    <x v="251"/>
    <x v="213"/>
    <x v="98"/>
    <x v="1"/>
    <x v="26"/>
    <x v="1511"/>
    <x v="91"/>
    <x v="4"/>
    <x v="0"/>
    <x v="4"/>
  </r>
  <r>
    <x v="251"/>
    <x v="213"/>
    <x v="1144"/>
    <x v="1"/>
    <x v="26"/>
    <x v="2277"/>
    <x v="1241"/>
    <x v="0"/>
    <x v="0"/>
    <x v="16"/>
  </r>
  <r>
    <x v="251"/>
    <x v="9"/>
    <x v="874"/>
    <x v="1"/>
    <x v="179"/>
    <x v="1705"/>
    <x v="239"/>
    <x v="0"/>
    <x v="0"/>
    <x v="16"/>
  </r>
  <r>
    <x v="251"/>
    <x v="5"/>
    <x v="1140"/>
    <x v="1"/>
    <x v="179"/>
    <x v="2273"/>
    <x v="561"/>
    <x v="0"/>
    <x v="0"/>
    <x v="16"/>
  </r>
  <r>
    <x v="251"/>
    <x v="9"/>
    <x v="1143"/>
    <x v="1"/>
    <x v="179"/>
    <x v="2276"/>
    <x v="1240"/>
    <x v="0"/>
    <x v="0"/>
    <x v="16"/>
  </r>
  <r>
    <x v="203"/>
    <x v="23"/>
    <x v="1143"/>
    <x v="1"/>
    <x v="179"/>
    <x v="2276"/>
    <x v="1240"/>
    <x v="0"/>
    <x v="0"/>
    <x v="16"/>
  </r>
  <r>
    <x v="182"/>
    <x v="23"/>
    <x v="31"/>
    <x v="1"/>
    <x v="13"/>
    <x v="31"/>
    <x v="25"/>
    <x v="0"/>
    <x v="0"/>
    <x v="16"/>
  </r>
  <r>
    <x v="330"/>
    <x v="23"/>
    <x v="1145"/>
    <x v="1"/>
    <x v="7"/>
    <x v="2278"/>
    <x v="1242"/>
    <x v="0"/>
    <x v="0"/>
    <x v="16"/>
  </r>
  <r>
    <x v="330"/>
    <x v="23"/>
    <x v="1145"/>
    <x v="1"/>
    <x v="7"/>
    <x v="2278"/>
    <x v="1242"/>
    <x v="7"/>
    <x v="2"/>
    <x v="21"/>
  </r>
  <r>
    <x v="99"/>
    <x v="497"/>
    <x v="95"/>
    <x v="0"/>
    <x v="0"/>
    <x v="1062"/>
    <x v="350"/>
    <x v="7"/>
    <x v="2"/>
    <x v="21"/>
  </r>
  <r>
    <x v="30"/>
    <x v="181"/>
    <x v="600"/>
    <x v="1"/>
    <x v="6"/>
    <x v="1266"/>
    <x v="845"/>
    <x v="5"/>
    <x v="0"/>
    <x v="25"/>
  </r>
  <r>
    <x v="42"/>
    <x v="16"/>
    <x v="28"/>
    <x v="0"/>
    <x v="16"/>
    <x v="28"/>
    <x v="28"/>
    <x v="6"/>
    <x v="2"/>
    <x v="28"/>
  </r>
  <r>
    <x v="331"/>
    <x v="497"/>
    <x v="28"/>
    <x v="0"/>
    <x v="16"/>
    <x v="28"/>
    <x v="28"/>
    <x v="6"/>
    <x v="2"/>
    <x v="28"/>
  </r>
  <r>
    <x v="99"/>
    <x v="497"/>
    <x v="591"/>
    <x v="1"/>
    <x v="6"/>
    <x v="1255"/>
    <x v="56"/>
    <x v="6"/>
    <x v="2"/>
    <x v="28"/>
  </r>
  <r>
    <x v="56"/>
    <x v="497"/>
    <x v="816"/>
    <x v="0"/>
    <x v="27"/>
    <x v="1607"/>
    <x v="411"/>
    <x v="1"/>
    <x v="1"/>
    <x v="1"/>
  </r>
  <r>
    <x v="56"/>
    <x v="93"/>
    <x v="816"/>
    <x v="0"/>
    <x v="27"/>
    <x v="1607"/>
    <x v="411"/>
    <x v="1"/>
    <x v="1"/>
    <x v="1"/>
  </r>
  <r>
    <x v="203"/>
    <x v="16"/>
    <x v="816"/>
    <x v="0"/>
    <x v="27"/>
    <x v="1607"/>
    <x v="411"/>
    <x v="1"/>
    <x v="1"/>
    <x v="1"/>
  </r>
  <r>
    <x v="64"/>
    <x v="1675"/>
    <x v="22"/>
    <x v="1"/>
    <x v="42"/>
    <x v="1305"/>
    <x v="12"/>
    <x v="1"/>
    <x v="1"/>
    <x v="1"/>
  </r>
  <r>
    <x v="206"/>
    <x v="23"/>
    <x v="965"/>
    <x v="1"/>
    <x v="47"/>
    <x v="1886"/>
    <x v="1089"/>
    <x v="1"/>
    <x v="1"/>
    <x v="1"/>
  </r>
  <r>
    <x v="206"/>
    <x v="23"/>
    <x v="583"/>
    <x v="2"/>
    <x v="14"/>
    <x v="1731"/>
    <x v="347"/>
    <x v="19"/>
    <x v="3"/>
    <x v="39"/>
  </r>
  <r>
    <x v="206"/>
    <x v="552"/>
    <x v="760"/>
    <x v="2"/>
    <x v="13"/>
    <x v="1738"/>
    <x v="228"/>
    <x v="19"/>
    <x v="3"/>
    <x v="39"/>
  </r>
  <r>
    <x v="206"/>
    <x v="23"/>
    <x v="638"/>
    <x v="1"/>
    <x v="6"/>
    <x v="1317"/>
    <x v="562"/>
    <x v="0"/>
    <x v="0"/>
    <x v="7"/>
  </r>
  <r>
    <x v="206"/>
    <x v="314"/>
    <x v="880"/>
    <x v="2"/>
    <x v="174"/>
    <x v="2148"/>
    <x v="1199"/>
    <x v="0"/>
    <x v="0"/>
    <x v="7"/>
  </r>
  <r>
    <x v="203"/>
    <x v="23"/>
    <x v="880"/>
    <x v="2"/>
    <x v="174"/>
    <x v="2148"/>
    <x v="1199"/>
    <x v="0"/>
    <x v="0"/>
    <x v="7"/>
  </r>
  <r>
    <x v="137"/>
    <x v="267"/>
    <x v="581"/>
    <x v="1"/>
    <x v="2"/>
    <x v="2279"/>
    <x v="1243"/>
    <x v="0"/>
    <x v="0"/>
    <x v="7"/>
  </r>
  <r>
    <x v="206"/>
    <x v="9"/>
    <x v="1109"/>
    <x v="1"/>
    <x v="46"/>
    <x v="2172"/>
    <x v="9"/>
    <x v="3"/>
    <x v="0"/>
    <x v="10"/>
  </r>
  <r>
    <x v="206"/>
    <x v="23"/>
    <x v="880"/>
    <x v="2"/>
    <x v="174"/>
    <x v="2148"/>
    <x v="1199"/>
    <x v="3"/>
    <x v="0"/>
    <x v="10"/>
  </r>
  <r>
    <x v="206"/>
    <x v="23"/>
    <x v="583"/>
    <x v="2"/>
    <x v="14"/>
    <x v="1731"/>
    <x v="347"/>
    <x v="3"/>
    <x v="0"/>
    <x v="10"/>
  </r>
  <r>
    <x v="206"/>
    <x v="167"/>
    <x v="1109"/>
    <x v="1"/>
    <x v="46"/>
    <x v="2172"/>
    <x v="9"/>
    <x v="3"/>
    <x v="0"/>
    <x v="10"/>
  </r>
  <r>
    <x v="206"/>
    <x v="23"/>
    <x v="583"/>
    <x v="2"/>
    <x v="14"/>
    <x v="1731"/>
    <x v="347"/>
    <x v="4"/>
    <x v="0"/>
    <x v="4"/>
  </r>
  <r>
    <x v="206"/>
    <x v="9"/>
    <x v="1146"/>
    <x v="2"/>
    <x v="87"/>
    <x v="2280"/>
    <x v="1244"/>
    <x v="4"/>
    <x v="0"/>
    <x v="4"/>
  </r>
  <r>
    <x v="203"/>
    <x v="413"/>
    <x v="1146"/>
    <x v="2"/>
    <x v="87"/>
    <x v="2280"/>
    <x v="1244"/>
    <x v="4"/>
    <x v="0"/>
    <x v="4"/>
  </r>
  <r>
    <x v="206"/>
    <x v="9"/>
    <x v="583"/>
    <x v="2"/>
    <x v="14"/>
    <x v="1731"/>
    <x v="347"/>
    <x v="4"/>
    <x v="0"/>
    <x v="4"/>
  </r>
  <r>
    <x v="206"/>
    <x v="23"/>
    <x v="628"/>
    <x v="1"/>
    <x v="21"/>
    <x v="1760"/>
    <x v="828"/>
    <x v="4"/>
    <x v="0"/>
    <x v="4"/>
  </r>
  <r>
    <x v="8"/>
    <x v="1"/>
    <x v="628"/>
    <x v="1"/>
    <x v="21"/>
    <x v="1760"/>
    <x v="828"/>
    <x v="4"/>
    <x v="0"/>
    <x v="4"/>
  </r>
  <r>
    <x v="206"/>
    <x v="9"/>
    <x v="760"/>
    <x v="2"/>
    <x v="13"/>
    <x v="1738"/>
    <x v="228"/>
    <x v="4"/>
    <x v="0"/>
    <x v="4"/>
  </r>
  <r>
    <x v="206"/>
    <x v="23"/>
    <x v="559"/>
    <x v="1"/>
    <x v="1"/>
    <x v="1507"/>
    <x v="434"/>
    <x v="0"/>
    <x v="0"/>
    <x v="16"/>
  </r>
  <r>
    <x v="206"/>
    <x v="23"/>
    <x v="525"/>
    <x v="1"/>
    <x v="1"/>
    <x v="1174"/>
    <x v="170"/>
    <x v="0"/>
    <x v="0"/>
    <x v="16"/>
  </r>
  <r>
    <x v="206"/>
    <x v="23"/>
    <x v="958"/>
    <x v="2"/>
    <x v="46"/>
    <x v="1876"/>
    <x v="84"/>
    <x v="0"/>
    <x v="0"/>
    <x v="16"/>
  </r>
  <r>
    <x v="203"/>
    <x v="23"/>
    <x v="958"/>
    <x v="2"/>
    <x v="46"/>
    <x v="1876"/>
    <x v="84"/>
    <x v="0"/>
    <x v="0"/>
    <x v="16"/>
  </r>
  <r>
    <x v="206"/>
    <x v="23"/>
    <x v="807"/>
    <x v="2"/>
    <x v="69"/>
    <x v="2281"/>
    <x v="1245"/>
    <x v="0"/>
    <x v="0"/>
    <x v="16"/>
  </r>
  <r>
    <x v="206"/>
    <x v="9"/>
    <x v="880"/>
    <x v="2"/>
    <x v="174"/>
    <x v="2148"/>
    <x v="1199"/>
    <x v="0"/>
    <x v="0"/>
    <x v="16"/>
  </r>
  <r>
    <x v="206"/>
    <x v="23"/>
    <x v="880"/>
    <x v="2"/>
    <x v="174"/>
    <x v="2148"/>
    <x v="1199"/>
    <x v="7"/>
    <x v="2"/>
    <x v="21"/>
  </r>
  <r>
    <x v="206"/>
    <x v="23"/>
    <x v="583"/>
    <x v="2"/>
    <x v="14"/>
    <x v="1731"/>
    <x v="347"/>
    <x v="7"/>
    <x v="2"/>
    <x v="21"/>
  </r>
  <r>
    <x v="206"/>
    <x v="314"/>
    <x v="958"/>
    <x v="2"/>
    <x v="46"/>
    <x v="1876"/>
    <x v="84"/>
    <x v="7"/>
    <x v="2"/>
    <x v="21"/>
  </r>
  <r>
    <x v="206"/>
    <x v="9"/>
    <x v="965"/>
    <x v="1"/>
    <x v="47"/>
    <x v="1886"/>
    <x v="1089"/>
    <x v="7"/>
    <x v="2"/>
    <x v="21"/>
  </r>
  <r>
    <x v="206"/>
    <x v="23"/>
    <x v="628"/>
    <x v="1"/>
    <x v="21"/>
    <x v="1760"/>
    <x v="828"/>
    <x v="5"/>
    <x v="0"/>
    <x v="25"/>
  </r>
  <r>
    <x v="206"/>
    <x v="23"/>
    <x v="1147"/>
    <x v="2"/>
    <x v="180"/>
    <x v="2282"/>
    <x v="872"/>
    <x v="6"/>
    <x v="2"/>
    <x v="28"/>
  </r>
  <r>
    <x v="206"/>
    <x v="9"/>
    <x v="1147"/>
    <x v="2"/>
    <x v="180"/>
    <x v="2282"/>
    <x v="872"/>
    <x v="6"/>
    <x v="2"/>
    <x v="28"/>
  </r>
  <r>
    <x v="255"/>
    <x v="497"/>
    <x v="1"/>
    <x v="1"/>
    <x v="1"/>
    <x v="1"/>
    <x v="1"/>
    <x v="1"/>
    <x v="1"/>
    <x v="1"/>
  </r>
  <r>
    <x v="49"/>
    <x v="9"/>
    <x v="550"/>
    <x v="1"/>
    <x v="13"/>
    <x v="1204"/>
    <x v="473"/>
    <x v="1"/>
    <x v="1"/>
    <x v="1"/>
  </r>
  <r>
    <x v="203"/>
    <x v="16"/>
    <x v="550"/>
    <x v="1"/>
    <x v="13"/>
    <x v="1204"/>
    <x v="473"/>
    <x v="1"/>
    <x v="1"/>
    <x v="1"/>
  </r>
  <r>
    <x v="49"/>
    <x v="23"/>
    <x v="525"/>
    <x v="1"/>
    <x v="14"/>
    <x v="1207"/>
    <x v="138"/>
    <x v="1"/>
    <x v="1"/>
    <x v="1"/>
  </r>
  <r>
    <x v="49"/>
    <x v="9"/>
    <x v="525"/>
    <x v="1"/>
    <x v="14"/>
    <x v="1207"/>
    <x v="138"/>
    <x v="19"/>
    <x v="3"/>
    <x v="39"/>
  </r>
  <r>
    <x v="3"/>
    <x v="16"/>
    <x v="539"/>
    <x v="1"/>
    <x v="22"/>
    <x v="1188"/>
    <x v="817"/>
    <x v="3"/>
    <x v="0"/>
    <x v="10"/>
  </r>
  <r>
    <x v="178"/>
    <x v="181"/>
    <x v="1148"/>
    <x v="0"/>
    <x v="14"/>
    <x v="2283"/>
    <x v="1246"/>
    <x v="3"/>
    <x v="0"/>
    <x v="10"/>
  </r>
  <r>
    <x v="174"/>
    <x v="9"/>
    <x v="21"/>
    <x v="0"/>
    <x v="27"/>
    <x v="251"/>
    <x v="222"/>
    <x v="3"/>
    <x v="0"/>
    <x v="10"/>
  </r>
  <r>
    <x v="174"/>
    <x v="93"/>
    <x v="21"/>
    <x v="0"/>
    <x v="27"/>
    <x v="251"/>
    <x v="222"/>
    <x v="4"/>
    <x v="0"/>
    <x v="4"/>
  </r>
  <r>
    <x v="174"/>
    <x v="1093"/>
    <x v="21"/>
    <x v="0"/>
    <x v="27"/>
    <x v="251"/>
    <x v="222"/>
    <x v="4"/>
    <x v="0"/>
    <x v="4"/>
  </r>
  <r>
    <x v="203"/>
    <x v="413"/>
    <x v="21"/>
    <x v="0"/>
    <x v="27"/>
    <x v="251"/>
    <x v="222"/>
    <x v="4"/>
    <x v="0"/>
    <x v="4"/>
  </r>
  <r>
    <x v="174"/>
    <x v="9"/>
    <x v="21"/>
    <x v="0"/>
    <x v="27"/>
    <x v="251"/>
    <x v="222"/>
    <x v="4"/>
    <x v="0"/>
    <x v="4"/>
  </r>
  <r>
    <x v="174"/>
    <x v="16"/>
    <x v="21"/>
    <x v="0"/>
    <x v="27"/>
    <x v="251"/>
    <x v="222"/>
    <x v="4"/>
    <x v="0"/>
    <x v="4"/>
  </r>
  <r>
    <x v="174"/>
    <x v="9"/>
    <x v="21"/>
    <x v="0"/>
    <x v="27"/>
    <x v="251"/>
    <x v="222"/>
    <x v="0"/>
    <x v="0"/>
    <x v="16"/>
  </r>
  <r>
    <x v="174"/>
    <x v="1093"/>
    <x v="21"/>
    <x v="0"/>
    <x v="27"/>
    <x v="251"/>
    <x v="222"/>
    <x v="0"/>
    <x v="0"/>
    <x v="16"/>
  </r>
  <r>
    <x v="174"/>
    <x v="93"/>
    <x v="21"/>
    <x v="0"/>
    <x v="27"/>
    <x v="251"/>
    <x v="222"/>
    <x v="0"/>
    <x v="0"/>
    <x v="16"/>
  </r>
  <r>
    <x v="203"/>
    <x v="23"/>
    <x v="21"/>
    <x v="0"/>
    <x v="27"/>
    <x v="251"/>
    <x v="222"/>
    <x v="0"/>
    <x v="0"/>
    <x v="16"/>
  </r>
  <r>
    <x v="174"/>
    <x v="16"/>
    <x v="575"/>
    <x v="0"/>
    <x v="27"/>
    <x v="1235"/>
    <x v="833"/>
    <x v="0"/>
    <x v="0"/>
    <x v="16"/>
  </r>
  <r>
    <x v="174"/>
    <x v="1093"/>
    <x v="575"/>
    <x v="0"/>
    <x v="27"/>
    <x v="1235"/>
    <x v="833"/>
    <x v="0"/>
    <x v="0"/>
    <x v="16"/>
  </r>
  <r>
    <x v="174"/>
    <x v="1623"/>
    <x v="575"/>
    <x v="0"/>
    <x v="27"/>
    <x v="1235"/>
    <x v="833"/>
    <x v="7"/>
    <x v="2"/>
    <x v="21"/>
  </r>
  <r>
    <x v="174"/>
    <x v="1093"/>
    <x v="575"/>
    <x v="0"/>
    <x v="27"/>
    <x v="1235"/>
    <x v="833"/>
    <x v="7"/>
    <x v="2"/>
    <x v="21"/>
  </r>
  <r>
    <x v="174"/>
    <x v="16"/>
    <x v="575"/>
    <x v="0"/>
    <x v="27"/>
    <x v="1235"/>
    <x v="833"/>
    <x v="7"/>
    <x v="2"/>
    <x v="21"/>
  </r>
  <r>
    <x v="174"/>
    <x v="16"/>
    <x v="575"/>
    <x v="0"/>
    <x v="27"/>
    <x v="1235"/>
    <x v="833"/>
    <x v="5"/>
    <x v="0"/>
    <x v="25"/>
  </r>
  <r>
    <x v="174"/>
    <x v="9"/>
    <x v="575"/>
    <x v="0"/>
    <x v="27"/>
    <x v="1235"/>
    <x v="833"/>
    <x v="5"/>
    <x v="0"/>
    <x v="25"/>
  </r>
  <r>
    <x v="178"/>
    <x v="23"/>
    <x v="1148"/>
    <x v="0"/>
    <x v="258"/>
    <x v="2284"/>
    <x v="237"/>
    <x v="6"/>
    <x v="2"/>
    <x v="28"/>
  </r>
  <r>
    <x v="174"/>
    <x v="16"/>
    <x v="21"/>
    <x v="0"/>
    <x v="27"/>
    <x v="251"/>
    <x v="222"/>
    <x v="1"/>
    <x v="1"/>
    <x v="1"/>
  </r>
  <r>
    <x v="174"/>
    <x v="9"/>
    <x v="21"/>
    <x v="0"/>
    <x v="27"/>
    <x v="251"/>
    <x v="222"/>
    <x v="1"/>
    <x v="1"/>
    <x v="1"/>
  </r>
  <r>
    <x v="174"/>
    <x v="1676"/>
    <x v="21"/>
    <x v="0"/>
    <x v="27"/>
    <x v="251"/>
    <x v="222"/>
    <x v="19"/>
    <x v="3"/>
    <x v="39"/>
  </r>
  <r>
    <x v="174"/>
    <x v="9"/>
    <x v="21"/>
    <x v="0"/>
    <x v="27"/>
    <x v="251"/>
    <x v="222"/>
    <x v="19"/>
    <x v="3"/>
    <x v="39"/>
  </r>
  <r>
    <x v="174"/>
    <x v="93"/>
    <x v="21"/>
    <x v="0"/>
    <x v="27"/>
    <x v="251"/>
    <x v="222"/>
    <x v="0"/>
    <x v="0"/>
    <x v="7"/>
  </r>
  <r>
    <x v="174"/>
    <x v="16"/>
    <x v="21"/>
    <x v="0"/>
    <x v="27"/>
    <x v="251"/>
    <x v="222"/>
    <x v="0"/>
    <x v="0"/>
    <x v="7"/>
  </r>
  <r>
    <x v="203"/>
    <x v="23"/>
    <x v="21"/>
    <x v="0"/>
    <x v="27"/>
    <x v="251"/>
    <x v="222"/>
    <x v="0"/>
    <x v="0"/>
    <x v="7"/>
  </r>
  <r>
    <x v="174"/>
    <x v="9"/>
    <x v="21"/>
    <x v="0"/>
    <x v="27"/>
    <x v="251"/>
    <x v="222"/>
    <x v="0"/>
    <x v="0"/>
    <x v="7"/>
  </r>
  <r>
    <x v="174"/>
    <x v="1093"/>
    <x v="21"/>
    <x v="0"/>
    <x v="27"/>
    <x v="251"/>
    <x v="222"/>
    <x v="0"/>
    <x v="0"/>
    <x v="7"/>
  </r>
  <r>
    <x v="174"/>
    <x v="93"/>
    <x v="21"/>
    <x v="0"/>
    <x v="27"/>
    <x v="251"/>
    <x v="222"/>
    <x v="3"/>
    <x v="0"/>
    <x v="10"/>
  </r>
  <r>
    <x v="174"/>
    <x v="16"/>
    <x v="21"/>
    <x v="0"/>
    <x v="27"/>
    <x v="251"/>
    <x v="222"/>
    <x v="3"/>
    <x v="0"/>
    <x v="10"/>
  </r>
  <r>
    <x v="174"/>
    <x v="16"/>
    <x v="575"/>
    <x v="0"/>
    <x v="27"/>
    <x v="1235"/>
    <x v="833"/>
    <x v="4"/>
    <x v="0"/>
    <x v="4"/>
  </r>
  <r>
    <x v="8"/>
    <x v="1"/>
    <x v="575"/>
    <x v="0"/>
    <x v="27"/>
    <x v="1235"/>
    <x v="833"/>
    <x v="4"/>
    <x v="0"/>
    <x v="4"/>
  </r>
  <r>
    <x v="174"/>
    <x v="9"/>
    <x v="575"/>
    <x v="0"/>
    <x v="27"/>
    <x v="1235"/>
    <x v="833"/>
    <x v="0"/>
    <x v="0"/>
    <x v="16"/>
  </r>
  <r>
    <x v="203"/>
    <x v="23"/>
    <x v="575"/>
    <x v="0"/>
    <x v="27"/>
    <x v="1235"/>
    <x v="833"/>
    <x v="0"/>
    <x v="0"/>
    <x v="16"/>
  </r>
  <r>
    <x v="176"/>
    <x v="140"/>
    <x v="98"/>
    <x v="1"/>
    <x v="14"/>
    <x v="1236"/>
    <x v="353"/>
    <x v="1"/>
    <x v="1"/>
    <x v="1"/>
  </r>
  <r>
    <x v="49"/>
    <x v="314"/>
    <x v="579"/>
    <x v="1"/>
    <x v="46"/>
    <x v="1770"/>
    <x v="307"/>
    <x v="1"/>
    <x v="1"/>
    <x v="1"/>
  </r>
  <r>
    <x v="203"/>
    <x v="16"/>
    <x v="579"/>
    <x v="1"/>
    <x v="46"/>
    <x v="1770"/>
    <x v="307"/>
    <x v="1"/>
    <x v="1"/>
    <x v="1"/>
  </r>
  <r>
    <x v="245"/>
    <x v="50"/>
    <x v="761"/>
    <x v="1"/>
    <x v="252"/>
    <x v="2214"/>
    <x v="1219"/>
    <x v="1"/>
    <x v="1"/>
    <x v="1"/>
  </r>
  <r>
    <x v="245"/>
    <x v="140"/>
    <x v="810"/>
    <x v="1"/>
    <x v="217"/>
    <x v="1970"/>
    <x v="1125"/>
    <x v="1"/>
    <x v="1"/>
    <x v="1"/>
  </r>
  <r>
    <x v="5"/>
    <x v="20"/>
    <x v="595"/>
    <x v="1"/>
    <x v="45"/>
    <x v="1259"/>
    <x v="843"/>
    <x v="19"/>
    <x v="3"/>
    <x v="39"/>
  </r>
  <r>
    <x v="229"/>
    <x v="129"/>
    <x v="595"/>
    <x v="1"/>
    <x v="45"/>
    <x v="1259"/>
    <x v="843"/>
    <x v="19"/>
    <x v="3"/>
    <x v="39"/>
  </r>
  <r>
    <x v="231"/>
    <x v="23"/>
    <x v="1090"/>
    <x v="1"/>
    <x v="33"/>
    <x v="2285"/>
    <x v="225"/>
    <x v="0"/>
    <x v="0"/>
    <x v="7"/>
  </r>
  <r>
    <x v="19"/>
    <x v="23"/>
    <x v="791"/>
    <x v="1"/>
    <x v="14"/>
    <x v="1554"/>
    <x v="139"/>
    <x v="0"/>
    <x v="0"/>
    <x v="7"/>
  </r>
  <r>
    <x v="203"/>
    <x v="23"/>
    <x v="791"/>
    <x v="1"/>
    <x v="14"/>
    <x v="1554"/>
    <x v="139"/>
    <x v="0"/>
    <x v="0"/>
    <x v="7"/>
  </r>
  <r>
    <x v="0"/>
    <x v="1677"/>
    <x v="787"/>
    <x v="1"/>
    <x v="6"/>
    <x v="1549"/>
    <x v="959"/>
    <x v="0"/>
    <x v="0"/>
    <x v="7"/>
  </r>
  <r>
    <x v="74"/>
    <x v="497"/>
    <x v="22"/>
    <x v="1"/>
    <x v="0"/>
    <x v="22"/>
    <x v="22"/>
    <x v="0"/>
    <x v="0"/>
    <x v="7"/>
  </r>
  <r>
    <x v="176"/>
    <x v="140"/>
    <x v="98"/>
    <x v="1"/>
    <x v="14"/>
    <x v="1236"/>
    <x v="353"/>
    <x v="3"/>
    <x v="0"/>
    <x v="10"/>
  </r>
  <r>
    <x v="182"/>
    <x v="23"/>
    <x v="31"/>
    <x v="1"/>
    <x v="13"/>
    <x v="31"/>
    <x v="25"/>
    <x v="3"/>
    <x v="0"/>
    <x v="10"/>
  </r>
  <r>
    <x v="49"/>
    <x v="81"/>
    <x v="525"/>
    <x v="1"/>
    <x v="14"/>
    <x v="1207"/>
    <x v="138"/>
    <x v="3"/>
    <x v="0"/>
    <x v="10"/>
  </r>
  <r>
    <x v="49"/>
    <x v="971"/>
    <x v="525"/>
    <x v="1"/>
    <x v="14"/>
    <x v="1207"/>
    <x v="138"/>
    <x v="4"/>
    <x v="0"/>
    <x v="4"/>
  </r>
  <r>
    <x v="51"/>
    <x v="23"/>
    <x v="525"/>
    <x v="1"/>
    <x v="14"/>
    <x v="1207"/>
    <x v="138"/>
    <x v="4"/>
    <x v="0"/>
    <x v="4"/>
  </r>
  <r>
    <x v="203"/>
    <x v="413"/>
    <x v="525"/>
    <x v="1"/>
    <x v="14"/>
    <x v="1207"/>
    <x v="138"/>
    <x v="4"/>
    <x v="0"/>
    <x v="4"/>
  </r>
  <r>
    <x v="245"/>
    <x v="140"/>
    <x v="779"/>
    <x v="1"/>
    <x v="248"/>
    <x v="2139"/>
    <x v="1198"/>
    <x v="4"/>
    <x v="0"/>
    <x v="4"/>
  </r>
  <r>
    <x v="245"/>
    <x v="140"/>
    <x v="810"/>
    <x v="1"/>
    <x v="217"/>
    <x v="1970"/>
    <x v="1125"/>
    <x v="4"/>
    <x v="0"/>
    <x v="4"/>
  </r>
  <r>
    <x v="245"/>
    <x v="140"/>
    <x v="642"/>
    <x v="1"/>
    <x v="218"/>
    <x v="1974"/>
    <x v="1074"/>
    <x v="0"/>
    <x v="0"/>
    <x v="16"/>
  </r>
  <r>
    <x v="245"/>
    <x v="688"/>
    <x v="883"/>
    <x v="1"/>
    <x v="182"/>
    <x v="1723"/>
    <x v="1027"/>
    <x v="0"/>
    <x v="0"/>
    <x v="16"/>
  </r>
  <r>
    <x v="203"/>
    <x v="23"/>
    <x v="642"/>
    <x v="1"/>
    <x v="218"/>
    <x v="1974"/>
    <x v="1074"/>
    <x v="0"/>
    <x v="0"/>
    <x v="16"/>
  </r>
  <r>
    <x v="245"/>
    <x v="140"/>
    <x v="717"/>
    <x v="1"/>
    <x v="209"/>
    <x v="1929"/>
    <x v="1107"/>
    <x v="0"/>
    <x v="0"/>
    <x v="16"/>
  </r>
  <r>
    <x v="245"/>
    <x v="688"/>
    <x v="562"/>
    <x v="1"/>
    <x v="188"/>
    <x v="1776"/>
    <x v="1047"/>
    <x v="0"/>
    <x v="0"/>
    <x v="16"/>
  </r>
  <r>
    <x v="245"/>
    <x v="1678"/>
    <x v="638"/>
    <x v="1"/>
    <x v="261"/>
    <x v="2286"/>
    <x v="1247"/>
    <x v="7"/>
    <x v="2"/>
    <x v="21"/>
  </r>
  <r>
    <x v="245"/>
    <x v="140"/>
    <x v="642"/>
    <x v="1"/>
    <x v="218"/>
    <x v="1974"/>
    <x v="1074"/>
    <x v="7"/>
    <x v="2"/>
    <x v="21"/>
  </r>
  <r>
    <x v="245"/>
    <x v="856"/>
    <x v="923"/>
    <x v="1"/>
    <x v="208"/>
    <x v="1928"/>
    <x v="1092"/>
    <x v="7"/>
    <x v="2"/>
    <x v="21"/>
  </r>
  <r>
    <x v="245"/>
    <x v="140"/>
    <x v="810"/>
    <x v="1"/>
    <x v="217"/>
    <x v="1970"/>
    <x v="1125"/>
    <x v="7"/>
    <x v="2"/>
    <x v="21"/>
  </r>
  <r>
    <x v="262"/>
    <x v="9"/>
    <x v="50"/>
    <x v="1"/>
    <x v="22"/>
    <x v="50"/>
    <x v="48"/>
    <x v="5"/>
    <x v="0"/>
    <x v="25"/>
  </r>
  <r>
    <x v="262"/>
    <x v="9"/>
    <x v="679"/>
    <x v="1"/>
    <x v="18"/>
    <x v="2177"/>
    <x v="97"/>
    <x v="5"/>
    <x v="0"/>
    <x v="25"/>
  </r>
  <r>
    <x v="245"/>
    <x v="140"/>
    <x v="642"/>
    <x v="1"/>
    <x v="218"/>
    <x v="1974"/>
    <x v="1074"/>
    <x v="1"/>
    <x v="1"/>
    <x v="1"/>
  </r>
  <r>
    <x v="245"/>
    <x v="688"/>
    <x v="883"/>
    <x v="1"/>
    <x v="182"/>
    <x v="1723"/>
    <x v="1027"/>
    <x v="1"/>
    <x v="1"/>
    <x v="1"/>
  </r>
  <r>
    <x v="203"/>
    <x v="16"/>
    <x v="883"/>
    <x v="1"/>
    <x v="182"/>
    <x v="1723"/>
    <x v="1027"/>
    <x v="1"/>
    <x v="1"/>
    <x v="1"/>
  </r>
  <r>
    <x v="245"/>
    <x v="140"/>
    <x v="717"/>
    <x v="1"/>
    <x v="209"/>
    <x v="1929"/>
    <x v="1107"/>
    <x v="19"/>
    <x v="3"/>
    <x v="39"/>
  </r>
  <r>
    <x v="245"/>
    <x v="688"/>
    <x v="562"/>
    <x v="1"/>
    <x v="188"/>
    <x v="1776"/>
    <x v="1047"/>
    <x v="19"/>
    <x v="3"/>
    <x v="39"/>
  </r>
  <r>
    <x v="245"/>
    <x v="1678"/>
    <x v="638"/>
    <x v="1"/>
    <x v="261"/>
    <x v="2286"/>
    <x v="1247"/>
    <x v="0"/>
    <x v="0"/>
    <x v="7"/>
  </r>
  <r>
    <x v="245"/>
    <x v="140"/>
    <x v="642"/>
    <x v="1"/>
    <x v="218"/>
    <x v="1974"/>
    <x v="1074"/>
    <x v="0"/>
    <x v="0"/>
    <x v="7"/>
  </r>
  <r>
    <x v="245"/>
    <x v="856"/>
    <x v="923"/>
    <x v="1"/>
    <x v="208"/>
    <x v="1928"/>
    <x v="1092"/>
    <x v="0"/>
    <x v="0"/>
    <x v="7"/>
  </r>
  <r>
    <x v="245"/>
    <x v="140"/>
    <x v="810"/>
    <x v="1"/>
    <x v="217"/>
    <x v="1970"/>
    <x v="1125"/>
    <x v="0"/>
    <x v="0"/>
    <x v="7"/>
  </r>
  <r>
    <x v="262"/>
    <x v="9"/>
    <x v="50"/>
    <x v="1"/>
    <x v="22"/>
    <x v="50"/>
    <x v="48"/>
    <x v="3"/>
    <x v="0"/>
    <x v="10"/>
  </r>
  <r>
    <x v="262"/>
    <x v="9"/>
    <x v="679"/>
    <x v="1"/>
    <x v="18"/>
    <x v="2177"/>
    <x v="97"/>
    <x v="3"/>
    <x v="0"/>
    <x v="10"/>
  </r>
  <r>
    <x v="262"/>
    <x v="9"/>
    <x v="568"/>
    <x v="1"/>
    <x v="23"/>
    <x v="1451"/>
    <x v="333"/>
    <x v="3"/>
    <x v="0"/>
    <x v="10"/>
  </r>
  <r>
    <x v="262"/>
    <x v="9"/>
    <x v="507"/>
    <x v="1"/>
    <x v="46"/>
    <x v="1383"/>
    <x v="461"/>
    <x v="4"/>
    <x v="0"/>
    <x v="4"/>
  </r>
  <r>
    <x v="5"/>
    <x v="812"/>
    <x v="595"/>
    <x v="1"/>
    <x v="45"/>
    <x v="1259"/>
    <x v="843"/>
    <x v="4"/>
    <x v="0"/>
    <x v="4"/>
  </r>
  <r>
    <x v="203"/>
    <x v="413"/>
    <x v="595"/>
    <x v="1"/>
    <x v="45"/>
    <x v="1259"/>
    <x v="843"/>
    <x v="4"/>
    <x v="0"/>
    <x v="4"/>
  </r>
  <r>
    <x v="174"/>
    <x v="497"/>
    <x v="615"/>
    <x v="0"/>
    <x v="27"/>
    <x v="1286"/>
    <x v="852"/>
    <x v="4"/>
    <x v="0"/>
    <x v="4"/>
  </r>
  <r>
    <x v="74"/>
    <x v="836"/>
    <x v="564"/>
    <x v="1"/>
    <x v="14"/>
    <x v="1222"/>
    <x v="350"/>
    <x v="4"/>
    <x v="0"/>
    <x v="4"/>
  </r>
  <r>
    <x v="74"/>
    <x v="497"/>
    <x v="582"/>
    <x v="1"/>
    <x v="13"/>
    <x v="1245"/>
    <x v="837"/>
    <x v="4"/>
    <x v="0"/>
    <x v="4"/>
  </r>
  <r>
    <x v="74"/>
    <x v="23"/>
    <x v="564"/>
    <x v="1"/>
    <x v="14"/>
    <x v="1222"/>
    <x v="350"/>
    <x v="0"/>
    <x v="0"/>
    <x v="16"/>
  </r>
  <r>
    <x v="74"/>
    <x v="23"/>
    <x v="610"/>
    <x v="1"/>
    <x v="21"/>
    <x v="1885"/>
    <x v="129"/>
    <x v="0"/>
    <x v="0"/>
    <x v="16"/>
  </r>
  <r>
    <x v="74"/>
    <x v="23"/>
    <x v="734"/>
    <x v="2"/>
    <x v="22"/>
    <x v="1462"/>
    <x v="53"/>
    <x v="0"/>
    <x v="0"/>
    <x v="16"/>
  </r>
  <r>
    <x v="203"/>
    <x v="23"/>
    <x v="734"/>
    <x v="2"/>
    <x v="22"/>
    <x v="1462"/>
    <x v="53"/>
    <x v="0"/>
    <x v="0"/>
    <x v="16"/>
  </r>
  <r>
    <x v="74"/>
    <x v="181"/>
    <x v="610"/>
    <x v="1"/>
    <x v="21"/>
    <x v="1885"/>
    <x v="129"/>
    <x v="0"/>
    <x v="0"/>
    <x v="16"/>
  </r>
  <r>
    <x v="74"/>
    <x v="398"/>
    <x v="899"/>
    <x v="1"/>
    <x v="45"/>
    <x v="1750"/>
    <x v="1035"/>
    <x v="7"/>
    <x v="2"/>
    <x v="21"/>
  </r>
  <r>
    <x v="74"/>
    <x v="497"/>
    <x v="899"/>
    <x v="1"/>
    <x v="45"/>
    <x v="1750"/>
    <x v="1035"/>
    <x v="7"/>
    <x v="2"/>
    <x v="21"/>
  </r>
  <r>
    <x v="74"/>
    <x v="23"/>
    <x v="899"/>
    <x v="1"/>
    <x v="45"/>
    <x v="1750"/>
    <x v="1035"/>
    <x v="7"/>
    <x v="2"/>
    <x v="21"/>
  </r>
  <r>
    <x v="74"/>
    <x v="23"/>
    <x v="610"/>
    <x v="1"/>
    <x v="21"/>
    <x v="1885"/>
    <x v="129"/>
    <x v="7"/>
    <x v="2"/>
    <x v="21"/>
  </r>
  <r>
    <x v="74"/>
    <x v="23"/>
    <x v="568"/>
    <x v="1"/>
    <x v="1"/>
    <x v="1226"/>
    <x v="160"/>
    <x v="5"/>
    <x v="0"/>
    <x v="25"/>
  </r>
  <r>
    <x v="330"/>
    <x v="23"/>
    <x v="507"/>
    <x v="1"/>
    <x v="15"/>
    <x v="2287"/>
    <x v="629"/>
    <x v="5"/>
    <x v="0"/>
    <x v="25"/>
  </r>
  <r>
    <x v="199"/>
    <x v="313"/>
    <x v="679"/>
    <x v="1"/>
    <x v="13"/>
    <x v="1382"/>
    <x v="675"/>
    <x v="1"/>
    <x v="1"/>
    <x v="1"/>
  </r>
  <r>
    <x v="199"/>
    <x v="5"/>
    <x v="622"/>
    <x v="1"/>
    <x v="13"/>
    <x v="1294"/>
    <x v="156"/>
    <x v="1"/>
    <x v="1"/>
    <x v="1"/>
  </r>
  <r>
    <x v="203"/>
    <x v="16"/>
    <x v="622"/>
    <x v="1"/>
    <x v="13"/>
    <x v="1294"/>
    <x v="156"/>
    <x v="1"/>
    <x v="1"/>
    <x v="1"/>
  </r>
  <r>
    <x v="199"/>
    <x v="9"/>
    <x v="622"/>
    <x v="1"/>
    <x v="13"/>
    <x v="1294"/>
    <x v="156"/>
    <x v="1"/>
    <x v="1"/>
    <x v="1"/>
  </r>
  <r>
    <x v="199"/>
    <x v="33"/>
    <x v="795"/>
    <x v="1"/>
    <x v="13"/>
    <x v="1570"/>
    <x v="613"/>
    <x v="1"/>
    <x v="1"/>
    <x v="1"/>
  </r>
  <r>
    <x v="199"/>
    <x v="9"/>
    <x v="61"/>
    <x v="1"/>
    <x v="1"/>
    <x v="1173"/>
    <x v="95"/>
    <x v="19"/>
    <x v="3"/>
    <x v="39"/>
  </r>
  <r>
    <x v="199"/>
    <x v="415"/>
    <x v="573"/>
    <x v="1"/>
    <x v="13"/>
    <x v="1232"/>
    <x v="445"/>
    <x v="19"/>
    <x v="3"/>
    <x v="39"/>
  </r>
  <r>
    <x v="199"/>
    <x v="218"/>
    <x v="61"/>
    <x v="1"/>
    <x v="1"/>
    <x v="1173"/>
    <x v="95"/>
    <x v="0"/>
    <x v="0"/>
    <x v="7"/>
  </r>
  <r>
    <x v="211"/>
    <x v="140"/>
    <x v="744"/>
    <x v="1"/>
    <x v="80"/>
    <x v="1475"/>
    <x v="869"/>
    <x v="0"/>
    <x v="0"/>
    <x v="7"/>
  </r>
  <r>
    <x v="203"/>
    <x v="23"/>
    <x v="744"/>
    <x v="1"/>
    <x v="80"/>
    <x v="1475"/>
    <x v="869"/>
    <x v="0"/>
    <x v="0"/>
    <x v="7"/>
  </r>
  <r>
    <x v="74"/>
    <x v="23"/>
    <x v="568"/>
    <x v="1"/>
    <x v="1"/>
    <x v="1226"/>
    <x v="160"/>
    <x v="0"/>
    <x v="0"/>
    <x v="7"/>
  </r>
  <r>
    <x v="0"/>
    <x v="267"/>
    <x v="717"/>
    <x v="1"/>
    <x v="6"/>
    <x v="1483"/>
    <x v="262"/>
    <x v="0"/>
    <x v="0"/>
    <x v="7"/>
  </r>
  <r>
    <x v="118"/>
    <x v="23"/>
    <x v="601"/>
    <x v="1"/>
    <x v="3"/>
    <x v="1494"/>
    <x v="199"/>
    <x v="3"/>
    <x v="0"/>
    <x v="10"/>
  </r>
  <r>
    <x v="118"/>
    <x v="9"/>
    <x v="95"/>
    <x v="0"/>
    <x v="1"/>
    <x v="104"/>
    <x v="23"/>
    <x v="3"/>
    <x v="0"/>
    <x v="10"/>
  </r>
  <r>
    <x v="232"/>
    <x v="79"/>
    <x v="1"/>
    <x v="1"/>
    <x v="1"/>
    <x v="1"/>
    <x v="1"/>
    <x v="3"/>
    <x v="0"/>
    <x v="10"/>
  </r>
  <r>
    <x v="232"/>
    <x v="81"/>
    <x v="1149"/>
    <x v="2"/>
    <x v="228"/>
    <x v="2288"/>
    <x v="1015"/>
    <x v="3"/>
    <x v="0"/>
    <x v="10"/>
  </r>
  <r>
    <x v="258"/>
    <x v="1377"/>
    <x v="862"/>
    <x v="1"/>
    <x v="8"/>
    <x v="1897"/>
    <x v="734"/>
    <x v="4"/>
    <x v="0"/>
    <x v="4"/>
  </r>
  <r>
    <x v="258"/>
    <x v="1377"/>
    <x v="574"/>
    <x v="1"/>
    <x v="28"/>
    <x v="2289"/>
    <x v="434"/>
    <x v="4"/>
    <x v="0"/>
    <x v="4"/>
  </r>
  <r>
    <x v="203"/>
    <x v="413"/>
    <x v="574"/>
    <x v="1"/>
    <x v="28"/>
    <x v="2289"/>
    <x v="434"/>
    <x v="4"/>
    <x v="0"/>
    <x v="4"/>
  </r>
  <r>
    <x v="258"/>
    <x v="49"/>
    <x v="574"/>
    <x v="1"/>
    <x v="28"/>
    <x v="2289"/>
    <x v="434"/>
    <x v="4"/>
    <x v="0"/>
    <x v="4"/>
  </r>
  <r>
    <x v="8"/>
    <x v="1"/>
    <x v="574"/>
    <x v="1"/>
    <x v="28"/>
    <x v="2289"/>
    <x v="434"/>
    <x v="4"/>
    <x v="0"/>
    <x v="4"/>
  </r>
  <r>
    <x v="258"/>
    <x v="1377"/>
    <x v="574"/>
    <x v="1"/>
    <x v="28"/>
    <x v="2289"/>
    <x v="434"/>
    <x v="0"/>
    <x v="0"/>
    <x v="16"/>
  </r>
  <r>
    <x v="258"/>
    <x v="9"/>
    <x v="548"/>
    <x v="1"/>
    <x v="2"/>
    <x v="2290"/>
    <x v="734"/>
    <x v="0"/>
    <x v="0"/>
    <x v="16"/>
  </r>
  <r>
    <x v="258"/>
    <x v="429"/>
    <x v="862"/>
    <x v="1"/>
    <x v="8"/>
    <x v="1897"/>
    <x v="734"/>
    <x v="0"/>
    <x v="0"/>
    <x v="16"/>
  </r>
  <r>
    <x v="203"/>
    <x v="23"/>
    <x v="862"/>
    <x v="1"/>
    <x v="8"/>
    <x v="1897"/>
    <x v="734"/>
    <x v="0"/>
    <x v="0"/>
    <x v="16"/>
  </r>
  <r>
    <x v="258"/>
    <x v="1377"/>
    <x v="548"/>
    <x v="1"/>
    <x v="2"/>
    <x v="2290"/>
    <x v="734"/>
    <x v="0"/>
    <x v="0"/>
    <x v="16"/>
  </r>
  <r>
    <x v="258"/>
    <x v="1377"/>
    <x v="862"/>
    <x v="1"/>
    <x v="8"/>
    <x v="1897"/>
    <x v="734"/>
    <x v="7"/>
    <x v="2"/>
    <x v="21"/>
  </r>
  <r>
    <x v="258"/>
    <x v="1377"/>
    <x v="574"/>
    <x v="1"/>
    <x v="28"/>
    <x v="2289"/>
    <x v="434"/>
    <x v="7"/>
    <x v="2"/>
    <x v="21"/>
  </r>
  <r>
    <x v="74"/>
    <x v="23"/>
    <x v="734"/>
    <x v="2"/>
    <x v="22"/>
    <x v="1462"/>
    <x v="53"/>
    <x v="7"/>
    <x v="2"/>
    <x v="21"/>
  </r>
  <r>
    <x v="74"/>
    <x v="181"/>
    <x v="28"/>
    <x v="0"/>
    <x v="16"/>
    <x v="28"/>
    <x v="28"/>
    <x v="6"/>
    <x v="2"/>
    <x v="28"/>
  </r>
  <r>
    <x v="258"/>
    <x v="1377"/>
    <x v="574"/>
    <x v="1"/>
    <x v="28"/>
    <x v="2289"/>
    <x v="434"/>
    <x v="1"/>
    <x v="1"/>
    <x v="1"/>
  </r>
  <r>
    <x v="203"/>
    <x v="16"/>
    <x v="574"/>
    <x v="1"/>
    <x v="28"/>
    <x v="2289"/>
    <x v="434"/>
    <x v="1"/>
    <x v="1"/>
    <x v="1"/>
  </r>
  <r>
    <x v="258"/>
    <x v="9"/>
    <x v="548"/>
    <x v="1"/>
    <x v="2"/>
    <x v="2290"/>
    <x v="734"/>
    <x v="1"/>
    <x v="1"/>
    <x v="1"/>
  </r>
  <r>
    <x v="258"/>
    <x v="429"/>
    <x v="862"/>
    <x v="1"/>
    <x v="8"/>
    <x v="1897"/>
    <x v="734"/>
    <x v="1"/>
    <x v="1"/>
    <x v="1"/>
  </r>
  <r>
    <x v="258"/>
    <x v="1377"/>
    <x v="574"/>
    <x v="1"/>
    <x v="28"/>
    <x v="2289"/>
    <x v="434"/>
    <x v="19"/>
    <x v="3"/>
    <x v="39"/>
  </r>
  <r>
    <x v="258"/>
    <x v="1377"/>
    <x v="548"/>
    <x v="1"/>
    <x v="2"/>
    <x v="2290"/>
    <x v="734"/>
    <x v="19"/>
    <x v="3"/>
    <x v="39"/>
  </r>
  <r>
    <x v="258"/>
    <x v="1377"/>
    <x v="862"/>
    <x v="1"/>
    <x v="8"/>
    <x v="1897"/>
    <x v="734"/>
    <x v="0"/>
    <x v="0"/>
    <x v="7"/>
  </r>
  <r>
    <x v="203"/>
    <x v="23"/>
    <x v="862"/>
    <x v="1"/>
    <x v="8"/>
    <x v="1897"/>
    <x v="734"/>
    <x v="0"/>
    <x v="0"/>
    <x v="7"/>
  </r>
  <r>
    <x v="258"/>
    <x v="1377"/>
    <x v="574"/>
    <x v="1"/>
    <x v="28"/>
    <x v="2289"/>
    <x v="434"/>
    <x v="0"/>
    <x v="0"/>
    <x v="7"/>
  </r>
  <r>
    <x v="74"/>
    <x v="23"/>
    <x v="734"/>
    <x v="2"/>
    <x v="22"/>
    <x v="1462"/>
    <x v="53"/>
    <x v="0"/>
    <x v="0"/>
    <x v="7"/>
  </r>
  <r>
    <x v="74"/>
    <x v="23"/>
    <x v="564"/>
    <x v="1"/>
    <x v="14"/>
    <x v="1222"/>
    <x v="350"/>
    <x v="3"/>
    <x v="0"/>
    <x v="10"/>
  </r>
  <r>
    <x v="1"/>
    <x v="181"/>
    <x v="577"/>
    <x v="1"/>
    <x v="6"/>
    <x v="1414"/>
    <x v="917"/>
    <x v="3"/>
    <x v="0"/>
    <x v="10"/>
  </r>
  <r>
    <x v="308"/>
    <x v="191"/>
    <x v="1150"/>
    <x v="2"/>
    <x v="147"/>
    <x v="2291"/>
    <x v="86"/>
    <x v="4"/>
    <x v="0"/>
    <x v="4"/>
  </r>
  <r>
    <x v="203"/>
    <x v="413"/>
    <x v="550"/>
    <x v="1"/>
    <x v="13"/>
    <x v="1204"/>
    <x v="473"/>
    <x v="4"/>
    <x v="0"/>
    <x v="4"/>
  </r>
  <r>
    <x v="49"/>
    <x v="9"/>
    <x v="579"/>
    <x v="1"/>
    <x v="46"/>
    <x v="1770"/>
    <x v="307"/>
    <x v="4"/>
    <x v="0"/>
    <x v="4"/>
  </r>
  <r>
    <x v="49"/>
    <x v="1349"/>
    <x v="525"/>
    <x v="1"/>
    <x v="14"/>
    <x v="1207"/>
    <x v="138"/>
    <x v="4"/>
    <x v="0"/>
    <x v="4"/>
  </r>
  <r>
    <x v="8"/>
    <x v="1"/>
    <x v="525"/>
    <x v="1"/>
    <x v="14"/>
    <x v="1207"/>
    <x v="138"/>
    <x v="4"/>
    <x v="0"/>
    <x v="4"/>
  </r>
  <r>
    <x v="49"/>
    <x v="9"/>
    <x v="525"/>
    <x v="1"/>
    <x v="14"/>
    <x v="1207"/>
    <x v="138"/>
    <x v="4"/>
    <x v="0"/>
    <x v="4"/>
  </r>
  <r>
    <x v="49"/>
    <x v="9"/>
    <x v="525"/>
    <x v="1"/>
    <x v="14"/>
    <x v="1207"/>
    <x v="138"/>
    <x v="0"/>
    <x v="0"/>
    <x v="16"/>
  </r>
  <r>
    <x v="49"/>
    <x v="9"/>
    <x v="514"/>
    <x v="0"/>
    <x v="21"/>
    <x v="1161"/>
    <x v="804"/>
    <x v="0"/>
    <x v="0"/>
    <x v="16"/>
  </r>
  <r>
    <x v="38"/>
    <x v="140"/>
    <x v="548"/>
    <x v="1"/>
    <x v="61"/>
    <x v="1201"/>
    <x v="725"/>
    <x v="0"/>
    <x v="0"/>
    <x v="16"/>
  </r>
  <r>
    <x v="203"/>
    <x v="23"/>
    <x v="548"/>
    <x v="1"/>
    <x v="61"/>
    <x v="1201"/>
    <x v="725"/>
    <x v="0"/>
    <x v="0"/>
    <x v="16"/>
  </r>
  <r>
    <x v="38"/>
    <x v="23"/>
    <x v="525"/>
    <x v="1"/>
    <x v="9"/>
    <x v="1508"/>
    <x v="126"/>
    <x v="0"/>
    <x v="0"/>
    <x v="16"/>
  </r>
  <r>
    <x v="38"/>
    <x v="9"/>
    <x v="596"/>
    <x v="1"/>
    <x v="13"/>
    <x v="1261"/>
    <x v="276"/>
    <x v="0"/>
    <x v="0"/>
    <x v="16"/>
  </r>
  <r>
    <x v="38"/>
    <x v="23"/>
    <x v="507"/>
    <x v="1"/>
    <x v="46"/>
    <x v="1383"/>
    <x v="461"/>
    <x v="7"/>
    <x v="2"/>
    <x v="21"/>
  </r>
  <r>
    <x v="38"/>
    <x v="140"/>
    <x v="95"/>
    <x v="0"/>
    <x v="1"/>
    <x v="104"/>
    <x v="23"/>
    <x v="7"/>
    <x v="2"/>
    <x v="21"/>
  </r>
  <r>
    <x v="38"/>
    <x v="23"/>
    <x v="525"/>
    <x v="1"/>
    <x v="9"/>
    <x v="1508"/>
    <x v="126"/>
    <x v="7"/>
    <x v="2"/>
    <x v="21"/>
  </r>
  <r>
    <x v="38"/>
    <x v="9"/>
    <x v="507"/>
    <x v="1"/>
    <x v="46"/>
    <x v="1383"/>
    <x v="461"/>
    <x v="7"/>
    <x v="2"/>
    <x v="21"/>
  </r>
  <r>
    <x v="38"/>
    <x v="9"/>
    <x v="507"/>
    <x v="1"/>
    <x v="46"/>
    <x v="1383"/>
    <x v="461"/>
    <x v="5"/>
    <x v="0"/>
    <x v="25"/>
  </r>
  <r>
    <x v="38"/>
    <x v="140"/>
    <x v="25"/>
    <x v="0"/>
    <x v="6"/>
    <x v="25"/>
    <x v="25"/>
    <x v="5"/>
    <x v="0"/>
    <x v="25"/>
  </r>
  <r>
    <x v="318"/>
    <x v="9"/>
    <x v="1"/>
    <x v="1"/>
    <x v="1"/>
    <x v="1"/>
    <x v="1"/>
    <x v="1"/>
    <x v="1"/>
    <x v="1"/>
  </r>
  <r>
    <x v="318"/>
    <x v="9"/>
    <x v="129"/>
    <x v="0"/>
    <x v="8"/>
    <x v="152"/>
    <x v="141"/>
    <x v="19"/>
    <x v="3"/>
    <x v="39"/>
  </r>
  <r>
    <x v="108"/>
    <x v="70"/>
    <x v="521"/>
    <x v="2"/>
    <x v="30"/>
    <x v="2292"/>
    <x v="350"/>
    <x v="19"/>
    <x v="3"/>
    <x v="39"/>
  </r>
  <r>
    <x v="108"/>
    <x v="20"/>
    <x v="521"/>
    <x v="2"/>
    <x v="30"/>
    <x v="2292"/>
    <x v="350"/>
    <x v="0"/>
    <x v="0"/>
    <x v="7"/>
  </r>
  <r>
    <x v="182"/>
    <x v="23"/>
    <x v="552"/>
    <x v="1"/>
    <x v="14"/>
    <x v="1227"/>
    <x v="401"/>
    <x v="0"/>
    <x v="0"/>
    <x v="7"/>
  </r>
  <r>
    <x v="182"/>
    <x v="23"/>
    <x v="199"/>
    <x v="0"/>
    <x v="1"/>
    <x v="1416"/>
    <x v="672"/>
    <x v="0"/>
    <x v="0"/>
    <x v="7"/>
  </r>
  <r>
    <x v="182"/>
    <x v="9"/>
    <x v="552"/>
    <x v="1"/>
    <x v="14"/>
    <x v="1227"/>
    <x v="401"/>
    <x v="0"/>
    <x v="0"/>
    <x v="7"/>
  </r>
  <r>
    <x v="182"/>
    <x v="9"/>
    <x v="507"/>
    <x v="1"/>
    <x v="46"/>
    <x v="1383"/>
    <x v="461"/>
    <x v="3"/>
    <x v="0"/>
    <x v="10"/>
  </r>
  <r>
    <x v="5"/>
    <x v="9"/>
    <x v="828"/>
    <x v="1"/>
    <x v="33"/>
    <x v="1624"/>
    <x v="983"/>
    <x v="3"/>
    <x v="0"/>
    <x v="10"/>
  </r>
  <r>
    <x v="27"/>
    <x v="9"/>
    <x v="601"/>
    <x v="1"/>
    <x v="87"/>
    <x v="2219"/>
    <x v="749"/>
    <x v="3"/>
    <x v="0"/>
    <x v="10"/>
  </r>
  <r>
    <x v="51"/>
    <x v="23"/>
    <x v="601"/>
    <x v="1"/>
    <x v="87"/>
    <x v="2219"/>
    <x v="749"/>
    <x v="3"/>
    <x v="0"/>
    <x v="10"/>
  </r>
  <r>
    <x v="51"/>
    <x v="23"/>
    <x v="4"/>
    <x v="0"/>
    <x v="3"/>
    <x v="4"/>
    <x v="4"/>
    <x v="4"/>
    <x v="0"/>
    <x v="4"/>
  </r>
  <r>
    <x v="203"/>
    <x v="413"/>
    <x v="862"/>
    <x v="1"/>
    <x v="8"/>
    <x v="1897"/>
    <x v="734"/>
    <x v="4"/>
    <x v="0"/>
    <x v="4"/>
  </r>
  <r>
    <x v="255"/>
    <x v="1155"/>
    <x v="570"/>
    <x v="2"/>
    <x v="138"/>
    <x v="1459"/>
    <x v="138"/>
    <x v="4"/>
    <x v="0"/>
    <x v="4"/>
  </r>
  <r>
    <x v="255"/>
    <x v="33"/>
    <x v="570"/>
    <x v="2"/>
    <x v="138"/>
    <x v="1459"/>
    <x v="138"/>
    <x v="4"/>
    <x v="0"/>
    <x v="4"/>
  </r>
  <r>
    <x v="8"/>
    <x v="1"/>
    <x v="570"/>
    <x v="2"/>
    <x v="138"/>
    <x v="1459"/>
    <x v="138"/>
    <x v="4"/>
    <x v="0"/>
    <x v="4"/>
  </r>
  <r>
    <x v="255"/>
    <x v="87"/>
    <x v="570"/>
    <x v="2"/>
    <x v="138"/>
    <x v="1459"/>
    <x v="138"/>
    <x v="4"/>
    <x v="0"/>
    <x v="4"/>
  </r>
  <r>
    <x v="313"/>
    <x v="23"/>
    <x v="570"/>
    <x v="2"/>
    <x v="138"/>
    <x v="1459"/>
    <x v="138"/>
    <x v="4"/>
    <x v="0"/>
    <x v="4"/>
  </r>
  <r>
    <x v="313"/>
    <x v="23"/>
    <x v="15"/>
    <x v="0"/>
    <x v="11"/>
    <x v="15"/>
    <x v="15"/>
    <x v="0"/>
    <x v="0"/>
    <x v="16"/>
  </r>
  <r>
    <x v="313"/>
    <x v="23"/>
    <x v="17"/>
    <x v="1"/>
    <x v="13"/>
    <x v="17"/>
    <x v="17"/>
    <x v="0"/>
    <x v="0"/>
    <x v="16"/>
  </r>
  <r>
    <x v="313"/>
    <x v="1"/>
    <x v="17"/>
    <x v="1"/>
    <x v="13"/>
    <x v="17"/>
    <x v="17"/>
    <x v="0"/>
    <x v="0"/>
    <x v="16"/>
  </r>
  <r>
    <x v="309"/>
    <x v="9"/>
    <x v="1151"/>
    <x v="2"/>
    <x v="14"/>
    <x v="2293"/>
    <x v="295"/>
    <x v="6"/>
    <x v="2"/>
    <x v="28"/>
  </r>
  <r>
    <x v="309"/>
    <x v="9"/>
    <x v="1109"/>
    <x v="1"/>
    <x v="46"/>
    <x v="2172"/>
    <x v="9"/>
    <x v="6"/>
    <x v="2"/>
    <x v="28"/>
  </r>
  <r>
    <x v="309"/>
    <x v="9"/>
    <x v="638"/>
    <x v="1"/>
    <x v="9"/>
    <x v="2294"/>
    <x v="449"/>
    <x v="6"/>
    <x v="2"/>
    <x v="28"/>
  </r>
  <r>
    <x v="309"/>
    <x v="9"/>
    <x v="1152"/>
    <x v="2"/>
    <x v="61"/>
    <x v="2295"/>
    <x v="1248"/>
    <x v="6"/>
    <x v="2"/>
    <x v="28"/>
  </r>
  <r>
    <x v="309"/>
    <x v="9"/>
    <x v="17"/>
    <x v="1"/>
    <x v="21"/>
    <x v="1902"/>
    <x v="135"/>
    <x v="6"/>
    <x v="2"/>
    <x v="28"/>
  </r>
  <r>
    <x v="309"/>
    <x v="9"/>
    <x v="904"/>
    <x v="1"/>
    <x v="45"/>
    <x v="1762"/>
    <x v="358"/>
    <x v="6"/>
    <x v="2"/>
    <x v="28"/>
  </r>
  <r>
    <x v="309"/>
    <x v="1468"/>
    <x v="962"/>
    <x v="2"/>
    <x v="49"/>
    <x v="2296"/>
    <x v="54"/>
    <x v="6"/>
    <x v="2"/>
    <x v="28"/>
  </r>
  <r>
    <x v="206"/>
    <x v="23"/>
    <x v="628"/>
    <x v="1"/>
    <x v="21"/>
    <x v="1760"/>
    <x v="828"/>
    <x v="1"/>
    <x v="1"/>
    <x v="1"/>
  </r>
  <r>
    <x v="206"/>
    <x v="23"/>
    <x v="717"/>
    <x v="1"/>
    <x v="6"/>
    <x v="1483"/>
    <x v="262"/>
    <x v="1"/>
    <x v="1"/>
    <x v="1"/>
  </r>
  <r>
    <x v="203"/>
    <x v="16"/>
    <x v="717"/>
    <x v="1"/>
    <x v="6"/>
    <x v="1483"/>
    <x v="262"/>
    <x v="1"/>
    <x v="1"/>
    <x v="1"/>
  </r>
  <r>
    <x v="206"/>
    <x v="23"/>
    <x v="958"/>
    <x v="2"/>
    <x v="46"/>
    <x v="1876"/>
    <x v="84"/>
    <x v="1"/>
    <x v="1"/>
    <x v="1"/>
  </r>
  <r>
    <x v="206"/>
    <x v="9"/>
    <x v="695"/>
    <x v="1"/>
    <x v="43"/>
    <x v="2117"/>
    <x v="647"/>
    <x v="1"/>
    <x v="1"/>
    <x v="1"/>
  </r>
  <r>
    <x v="30"/>
    <x v="181"/>
    <x v="129"/>
    <x v="0"/>
    <x v="8"/>
    <x v="152"/>
    <x v="141"/>
    <x v="19"/>
    <x v="3"/>
    <x v="39"/>
  </r>
  <r>
    <x v="30"/>
    <x v="9"/>
    <x v="129"/>
    <x v="0"/>
    <x v="8"/>
    <x v="152"/>
    <x v="141"/>
    <x v="19"/>
    <x v="3"/>
    <x v="39"/>
  </r>
  <r>
    <x v="216"/>
    <x v="23"/>
    <x v="1153"/>
    <x v="2"/>
    <x v="242"/>
    <x v="2297"/>
    <x v="1249"/>
    <x v="0"/>
    <x v="0"/>
    <x v="7"/>
  </r>
  <r>
    <x v="168"/>
    <x v="9"/>
    <x v="95"/>
    <x v="0"/>
    <x v="262"/>
    <x v="2298"/>
    <x v="1250"/>
    <x v="0"/>
    <x v="0"/>
    <x v="7"/>
  </r>
  <r>
    <x v="203"/>
    <x v="23"/>
    <x v="95"/>
    <x v="0"/>
    <x v="262"/>
    <x v="2298"/>
    <x v="1250"/>
    <x v="0"/>
    <x v="0"/>
    <x v="7"/>
  </r>
  <r>
    <x v="245"/>
    <x v="20"/>
    <x v="791"/>
    <x v="1"/>
    <x v="239"/>
    <x v="2073"/>
    <x v="1167"/>
    <x v="0"/>
    <x v="0"/>
    <x v="7"/>
  </r>
  <r>
    <x v="245"/>
    <x v="198"/>
    <x v="564"/>
    <x v="1"/>
    <x v="200"/>
    <x v="1883"/>
    <x v="1087"/>
    <x v="0"/>
    <x v="0"/>
    <x v="7"/>
  </r>
  <r>
    <x v="154"/>
    <x v="23"/>
    <x v="530"/>
    <x v="1"/>
    <x v="23"/>
    <x v="2096"/>
    <x v="1180"/>
    <x v="3"/>
    <x v="0"/>
    <x v="10"/>
  </r>
  <r>
    <x v="154"/>
    <x v="23"/>
    <x v="37"/>
    <x v="1"/>
    <x v="18"/>
    <x v="37"/>
    <x v="36"/>
    <x v="3"/>
    <x v="0"/>
    <x v="10"/>
  </r>
  <r>
    <x v="154"/>
    <x v="23"/>
    <x v="657"/>
    <x v="1"/>
    <x v="49"/>
    <x v="1347"/>
    <x v="884"/>
    <x v="3"/>
    <x v="0"/>
    <x v="10"/>
  </r>
  <r>
    <x v="154"/>
    <x v="23"/>
    <x v="530"/>
    <x v="1"/>
    <x v="23"/>
    <x v="2096"/>
    <x v="1180"/>
    <x v="4"/>
    <x v="0"/>
    <x v="4"/>
  </r>
  <r>
    <x v="154"/>
    <x v="23"/>
    <x v="37"/>
    <x v="1"/>
    <x v="18"/>
    <x v="37"/>
    <x v="36"/>
    <x v="4"/>
    <x v="0"/>
    <x v="4"/>
  </r>
  <r>
    <x v="203"/>
    <x v="413"/>
    <x v="37"/>
    <x v="1"/>
    <x v="18"/>
    <x v="37"/>
    <x v="36"/>
    <x v="4"/>
    <x v="0"/>
    <x v="4"/>
  </r>
  <r>
    <x v="154"/>
    <x v="23"/>
    <x v="595"/>
    <x v="1"/>
    <x v="22"/>
    <x v="1591"/>
    <x v="970"/>
    <x v="4"/>
    <x v="0"/>
    <x v="4"/>
  </r>
  <r>
    <x v="332"/>
    <x v="929"/>
    <x v="1127"/>
    <x v="1"/>
    <x v="263"/>
    <x v="2299"/>
    <x v="581"/>
    <x v="4"/>
    <x v="0"/>
    <x v="4"/>
  </r>
  <r>
    <x v="8"/>
    <x v="1"/>
    <x v="1127"/>
    <x v="1"/>
    <x v="263"/>
    <x v="2299"/>
    <x v="581"/>
    <x v="4"/>
    <x v="0"/>
    <x v="4"/>
  </r>
  <r>
    <x v="332"/>
    <x v="16"/>
    <x v="1127"/>
    <x v="1"/>
    <x v="263"/>
    <x v="2299"/>
    <x v="581"/>
    <x v="4"/>
    <x v="0"/>
    <x v="4"/>
  </r>
  <r>
    <x v="289"/>
    <x v="23"/>
    <x v="1127"/>
    <x v="1"/>
    <x v="263"/>
    <x v="2299"/>
    <x v="581"/>
    <x v="4"/>
    <x v="0"/>
    <x v="4"/>
  </r>
  <r>
    <x v="289"/>
    <x v="23"/>
    <x v="15"/>
    <x v="0"/>
    <x v="11"/>
    <x v="15"/>
    <x v="15"/>
    <x v="0"/>
    <x v="0"/>
    <x v="16"/>
  </r>
  <r>
    <x v="40"/>
    <x v="35"/>
    <x v="15"/>
    <x v="0"/>
    <x v="11"/>
    <x v="15"/>
    <x v="15"/>
    <x v="0"/>
    <x v="0"/>
    <x v="16"/>
  </r>
  <r>
    <x v="40"/>
    <x v="9"/>
    <x v="17"/>
    <x v="1"/>
    <x v="13"/>
    <x v="17"/>
    <x v="17"/>
    <x v="0"/>
    <x v="0"/>
    <x v="16"/>
  </r>
  <r>
    <x v="291"/>
    <x v="23"/>
    <x v="1154"/>
    <x v="2"/>
    <x v="264"/>
    <x v="2041"/>
    <x v="1251"/>
    <x v="0"/>
    <x v="0"/>
    <x v="16"/>
  </r>
  <r>
    <x v="203"/>
    <x v="23"/>
    <x v="1154"/>
    <x v="2"/>
    <x v="264"/>
    <x v="2041"/>
    <x v="1251"/>
    <x v="0"/>
    <x v="0"/>
    <x v="16"/>
  </r>
  <r>
    <x v="291"/>
    <x v="23"/>
    <x v="1155"/>
    <x v="2"/>
    <x v="265"/>
    <x v="2041"/>
    <x v="1252"/>
    <x v="0"/>
    <x v="0"/>
    <x v="16"/>
  </r>
  <r>
    <x v="332"/>
    <x v="497"/>
    <x v="552"/>
    <x v="1"/>
    <x v="45"/>
    <x v="2300"/>
    <x v="70"/>
    <x v="0"/>
    <x v="0"/>
    <x v="16"/>
  </r>
  <r>
    <x v="332"/>
    <x v="497"/>
    <x v="552"/>
    <x v="1"/>
    <x v="45"/>
    <x v="2300"/>
    <x v="70"/>
    <x v="7"/>
    <x v="2"/>
    <x v="21"/>
  </r>
  <r>
    <x v="332"/>
    <x v="497"/>
    <x v="552"/>
    <x v="1"/>
    <x v="45"/>
    <x v="2300"/>
    <x v="70"/>
    <x v="5"/>
    <x v="0"/>
    <x v="25"/>
  </r>
  <r>
    <x v="154"/>
    <x v="23"/>
    <x v="657"/>
    <x v="1"/>
    <x v="49"/>
    <x v="1347"/>
    <x v="884"/>
    <x v="1"/>
    <x v="1"/>
    <x v="1"/>
  </r>
  <r>
    <x v="154"/>
    <x v="23"/>
    <x v="530"/>
    <x v="1"/>
    <x v="23"/>
    <x v="2096"/>
    <x v="1180"/>
    <x v="1"/>
    <x v="1"/>
    <x v="1"/>
  </r>
  <r>
    <x v="203"/>
    <x v="16"/>
    <x v="530"/>
    <x v="1"/>
    <x v="23"/>
    <x v="2096"/>
    <x v="1180"/>
    <x v="1"/>
    <x v="1"/>
    <x v="1"/>
  </r>
  <r>
    <x v="154"/>
    <x v="23"/>
    <x v="37"/>
    <x v="1"/>
    <x v="18"/>
    <x v="37"/>
    <x v="36"/>
    <x v="1"/>
    <x v="1"/>
    <x v="1"/>
  </r>
  <r>
    <x v="154"/>
    <x v="23"/>
    <x v="595"/>
    <x v="1"/>
    <x v="22"/>
    <x v="1591"/>
    <x v="970"/>
    <x v="1"/>
    <x v="1"/>
    <x v="1"/>
  </r>
  <r>
    <x v="332"/>
    <x v="929"/>
    <x v="1127"/>
    <x v="1"/>
    <x v="263"/>
    <x v="2299"/>
    <x v="581"/>
    <x v="19"/>
    <x v="3"/>
    <x v="39"/>
  </r>
  <r>
    <x v="332"/>
    <x v="16"/>
    <x v="1127"/>
    <x v="1"/>
    <x v="263"/>
    <x v="2299"/>
    <x v="581"/>
    <x v="19"/>
    <x v="3"/>
    <x v="39"/>
  </r>
  <r>
    <x v="289"/>
    <x v="23"/>
    <x v="7"/>
    <x v="1"/>
    <x v="6"/>
    <x v="7"/>
    <x v="7"/>
    <x v="0"/>
    <x v="0"/>
    <x v="7"/>
  </r>
  <r>
    <x v="40"/>
    <x v="35"/>
    <x v="7"/>
    <x v="1"/>
    <x v="6"/>
    <x v="7"/>
    <x v="7"/>
    <x v="0"/>
    <x v="0"/>
    <x v="7"/>
  </r>
  <r>
    <x v="40"/>
    <x v="9"/>
    <x v="7"/>
    <x v="1"/>
    <x v="6"/>
    <x v="7"/>
    <x v="7"/>
    <x v="0"/>
    <x v="0"/>
    <x v="7"/>
  </r>
  <r>
    <x v="291"/>
    <x v="23"/>
    <x v="1154"/>
    <x v="2"/>
    <x v="264"/>
    <x v="2041"/>
    <x v="1251"/>
    <x v="3"/>
    <x v="0"/>
    <x v="10"/>
  </r>
  <r>
    <x v="291"/>
    <x v="23"/>
    <x v="1155"/>
    <x v="2"/>
    <x v="265"/>
    <x v="2041"/>
    <x v="1252"/>
    <x v="3"/>
    <x v="0"/>
    <x v="10"/>
  </r>
  <r>
    <x v="332"/>
    <x v="497"/>
    <x v="552"/>
    <x v="1"/>
    <x v="45"/>
    <x v="2300"/>
    <x v="70"/>
    <x v="3"/>
    <x v="0"/>
    <x v="10"/>
  </r>
  <r>
    <x v="332"/>
    <x v="497"/>
    <x v="552"/>
    <x v="1"/>
    <x v="45"/>
    <x v="2300"/>
    <x v="70"/>
    <x v="4"/>
    <x v="0"/>
    <x v="4"/>
  </r>
  <r>
    <x v="203"/>
    <x v="413"/>
    <x v="552"/>
    <x v="1"/>
    <x v="45"/>
    <x v="2300"/>
    <x v="70"/>
    <x v="4"/>
    <x v="0"/>
    <x v="4"/>
  </r>
  <r>
    <x v="8"/>
    <x v="1"/>
    <x v="552"/>
    <x v="1"/>
    <x v="45"/>
    <x v="2300"/>
    <x v="70"/>
    <x v="4"/>
    <x v="0"/>
    <x v="4"/>
  </r>
  <r>
    <x v="318"/>
    <x v="9"/>
    <x v="552"/>
    <x v="1"/>
    <x v="45"/>
    <x v="2300"/>
    <x v="70"/>
    <x v="0"/>
    <x v="0"/>
    <x v="16"/>
  </r>
  <r>
    <x v="318"/>
    <x v="601"/>
    <x v="17"/>
    <x v="1"/>
    <x v="13"/>
    <x v="17"/>
    <x v="17"/>
    <x v="0"/>
    <x v="0"/>
    <x v="16"/>
  </r>
  <r>
    <x v="318"/>
    <x v="9"/>
    <x v="17"/>
    <x v="1"/>
    <x v="13"/>
    <x v="17"/>
    <x v="17"/>
    <x v="0"/>
    <x v="0"/>
    <x v="16"/>
  </r>
  <r>
    <x v="318"/>
    <x v="23"/>
    <x v="17"/>
    <x v="1"/>
    <x v="13"/>
    <x v="17"/>
    <x v="17"/>
    <x v="0"/>
    <x v="0"/>
    <x v="16"/>
  </r>
  <r>
    <x v="318"/>
    <x v="9"/>
    <x v="20"/>
    <x v="1"/>
    <x v="14"/>
    <x v="20"/>
    <x v="20"/>
    <x v="7"/>
    <x v="2"/>
    <x v="21"/>
  </r>
  <r>
    <x v="49"/>
    <x v="676"/>
    <x v="579"/>
    <x v="1"/>
    <x v="46"/>
    <x v="1770"/>
    <x v="307"/>
    <x v="5"/>
    <x v="0"/>
    <x v="25"/>
  </r>
  <r>
    <x v="49"/>
    <x v="20"/>
    <x v="525"/>
    <x v="1"/>
    <x v="14"/>
    <x v="1207"/>
    <x v="138"/>
    <x v="5"/>
    <x v="0"/>
    <x v="25"/>
  </r>
  <r>
    <x v="76"/>
    <x v="16"/>
    <x v="799"/>
    <x v="0"/>
    <x v="14"/>
    <x v="2301"/>
    <x v="1253"/>
    <x v="1"/>
    <x v="1"/>
    <x v="1"/>
  </r>
  <r>
    <x v="269"/>
    <x v="23"/>
    <x v="1156"/>
    <x v="1"/>
    <x v="0"/>
    <x v="2302"/>
    <x v="690"/>
    <x v="1"/>
    <x v="1"/>
    <x v="1"/>
  </r>
  <r>
    <x v="203"/>
    <x v="16"/>
    <x v="1156"/>
    <x v="1"/>
    <x v="0"/>
    <x v="2302"/>
    <x v="690"/>
    <x v="1"/>
    <x v="1"/>
    <x v="1"/>
  </r>
  <r>
    <x v="176"/>
    <x v="19"/>
    <x v="98"/>
    <x v="1"/>
    <x v="14"/>
    <x v="1236"/>
    <x v="353"/>
    <x v="1"/>
    <x v="1"/>
    <x v="1"/>
  </r>
  <r>
    <x v="182"/>
    <x v="23"/>
    <x v="31"/>
    <x v="1"/>
    <x v="13"/>
    <x v="31"/>
    <x v="25"/>
    <x v="1"/>
    <x v="1"/>
    <x v="1"/>
  </r>
  <r>
    <x v="182"/>
    <x v="23"/>
    <x v="61"/>
    <x v="1"/>
    <x v="8"/>
    <x v="63"/>
    <x v="61"/>
    <x v="19"/>
    <x v="3"/>
    <x v="39"/>
  </r>
  <r>
    <x v="182"/>
    <x v="23"/>
    <x v="525"/>
    <x v="1"/>
    <x v="1"/>
    <x v="1174"/>
    <x v="170"/>
    <x v="19"/>
    <x v="3"/>
    <x v="39"/>
  </r>
  <r>
    <x v="76"/>
    <x v="20"/>
    <x v="455"/>
    <x v="0"/>
    <x v="21"/>
    <x v="929"/>
    <x v="427"/>
    <x v="0"/>
    <x v="0"/>
    <x v="7"/>
  </r>
  <r>
    <x v="176"/>
    <x v="140"/>
    <x v="98"/>
    <x v="1"/>
    <x v="14"/>
    <x v="1236"/>
    <x v="353"/>
    <x v="0"/>
    <x v="0"/>
    <x v="7"/>
  </r>
  <r>
    <x v="176"/>
    <x v="654"/>
    <x v="98"/>
    <x v="1"/>
    <x v="14"/>
    <x v="1236"/>
    <x v="353"/>
    <x v="0"/>
    <x v="0"/>
    <x v="7"/>
  </r>
  <r>
    <x v="176"/>
    <x v="398"/>
    <x v="98"/>
    <x v="1"/>
    <x v="14"/>
    <x v="1236"/>
    <x v="353"/>
    <x v="0"/>
    <x v="0"/>
    <x v="7"/>
  </r>
  <r>
    <x v="51"/>
    <x v="181"/>
    <x v="95"/>
    <x v="0"/>
    <x v="15"/>
    <x v="1848"/>
    <x v="733"/>
    <x v="3"/>
    <x v="0"/>
    <x v="10"/>
  </r>
  <r>
    <x v="76"/>
    <x v="16"/>
    <x v="913"/>
    <x v="1"/>
    <x v="16"/>
    <x v="1786"/>
    <x v="74"/>
    <x v="3"/>
    <x v="0"/>
    <x v="10"/>
  </r>
  <r>
    <x v="225"/>
    <x v="23"/>
    <x v="1"/>
    <x v="1"/>
    <x v="1"/>
    <x v="1"/>
    <x v="1"/>
    <x v="3"/>
    <x v="0"/>
    <x v="10"/>
  </r>
  <r>
    <x v="118"/>
    <x v="389"/>
    <x v="18"/>
    <x v="0"/>
    <x v="3"/>
    <x v="1448"/>
    <x v="339"/>
    <x v="3"/>
    <x v="0"/>
    <x v="10"/>
  </r>
  <r>
    <x v="216"/>
    <x v="23"/>
    <x v="907"/>
    <x v="1"/>
    <x v="9"/>
    <x v="1768"/>
    <x v="323"/>
    <x v="4"/>
    <x v="0"/>
    <x v="4"/>
  </r>
  <r>
    <x v="137"/>
    <x v="497"/>
    <x v="778"/>
    <x v="0"/>
    <x v="2"/>
    <x v="1535"/>
    <x v="954"/>
    <x v="4"/>
    <x v="0"/>
    <x v="4"/>
  </r>
  <r>
    <x v="203"/>
    <x v="413"/>
    <x v="778"/>
    <x v="0"/>
    <x v="2"/>
    <x v="1535"/>
    <x v="954"/>
    <x v="4"/>
    <x v="0"/>
    <x v="4"/>
  </r>
  <r>
    <x v="30"/>
    <x v="9"/>
    <x v="778"/>
    <x v="0"/>
    <x v="2"/>
    <x v="1535"/>
    <x v="954"/>
    <x v="4"/>
    <x v="0"/>
    <x v="4"/>
  </r>
  <r>
    <x v="30"/>
    <x v="23"/>
    <x v="778"/>
    <x v="0"/>
    <x v="2"/>
    <x v="1535"/>
    <x v="954"/>
    <x v="4"/>
    <x v="0"/>
    <x v="4"/>
  </r>
  <r>
    <x v="137"/>
    <x v="339"/>
    <x v="594"/>
    <x v="1"/>
    <x v="1"/>
    <x v="1258"/>
    <x v="18"/>
    <x v="4"/>
    <x v="0"/>
    <x v="4"/>
  </r>
  <r>
    <x v="137"/>
    <x v="497"/>
    <x v="594"/>
    <x v="1"/>
    <x v="1"/>
    <x v="1258"/>
    <x v="18"/>
    <x v="0"/>
    <x v="0"/>
    <x v="16"/>
  </r>
  <r>
    <x v="30"/>
    <x v="820"/>
    <x v="594"/>
    <x v="1"/>
    <x v="1"/>
    <x v="1258"/>
    <x v="18"/>
    <x v="0"/>
    <x v="0"/>
    <x v="16"/>
  </r>
  <r>
    <x v="30"/>
    <x v="23"/>
    <x v="17"/>
    <x v="1"/>
    <x v="13"/>
    <x v="17"/>
    <x v="17"/>
    <x v="0"/>
    <x v="0"/>
    <x v="16"/>
  </r>
  <r>
    <x v="271"/>
    <x v="836"/>
    <x v="626"/>
    <x v="1"/>
    <x v="26"/>
    <x v="1302"/>
    <x v="230"/>
    <x v="0"/>
    <x v="0"/>
    <x v="16"/>
  </r>
  <r>
    <x v="203"/>
    <x v="23"/>
    <x v="626"/>
    <x v="1"/>
    <x v="26"/>
    <x v="1302"/>
    <x v="230"/>
    <x v="0"/>
    <x v="0"/>
    <x v="16"/>
  </r>
  <r>
    <x v="271"/>
    <x v="23"/>
    <x v="626"/>
    <x v="1"/>
    <x v="26"/>
    <x v="1302"/>
    <x v="230"/>
    <x v="0"/>
    <x v="0"/>
    <x v="16"/>
  </r>
  <r>
    <x v="271"/>
    <x v="70"/>
    <x v="31"/>
    <x v="1"/>
    <x v="1"/>
    <x v="1310"/>
    <x v="77"/>
    <x v="0"/>
    <x v="0"/>
    <x v="16"/>
  </r>
  <r>
    <x v="271"/>
    <x v="23"/>
    <x v="17"/>
    <x v="1"/>
    <x v="21"/>
    <x v="1902"/>
    <x v="135"/>
    <x v="7"/>
    <x v="2"/>
    <x v="21"/>
  </r>
  <r>
    <x v="321"/>
    <x v="33"/>
    <x v="354"/>
    <x v="0"/>
    <x v="35"/>
    <x v="993"/>
    <x v="706"/>
    <x v="7"/>
    <x v="2"/>
    <x v="21"/>
  </r>
  <r>
    <x v="174"/>
    <x v="33"/>
    <x v="829"/>
    <x v="0"/>
    <x v="27"/>
    <x v="1625"/>
    <x v="345"/>
    <x v="7"/>
    <x v="2"/>
    <x v="21"/>
  </r>
  <r>
    <x v="174"/>
    <x v="9"/>
    <x v="829"/>
    <x v="0"/>
    <x v="27"/>
    <x v="1625"/>
    <x v="345"/>
    <x v="5"/>
    <x v="0"/>
    <x v="25"/>
  </r>
  <r>
    <x v="174"/>
    <x v="13"/>
    <x v="21"/>
    <x v="0"/>
    <x v="27"/>
    <x v="251"/>
    <x v="222"/>
    <x v="5"/>
    <x v="0"/>
    <x v="25"/>
  </r>
  <r>
    <x v="250"/>
    <x v="90"/>
    <x v="703"/>
    <x v="0"/>
    <x v="27"/>
    <x v="1413"/>
    <x v="916"/>
    <x v="1"/>
    <x v="1"/>
    <x v="1"/>
  </r>
  <r>
    <x v="250"/>
    <x v="544"/>
    <x v="703"/>
    <x v="0"/>
    <x v="27"/>
    <x v="1413"/>
    <x v="916"/>
    <x v="1"/>
    <x v="1"/>
    <x v="1"/>
  </r>
  <r>
    <x v="250"/>
    <x v="194"/>
    <x v="703"/>
    <x v="0"/>
    <x v="27"/>
    <x v="1413"/>
    <x v="916"/>
    <x v="1"/>
    <x v="1"/>
    <x v="1"/>
  </r>
  <r>
    <x v="250"/>
    <x v="6"/>
    <x v="703"/>
    <x v="0"/>
    <x v="27"/>
    <x v="1413"/>
    <x v="916"/>
    <x v="19"/>
    <x v="3"/>
    <x v="39"/>
  </r>
  <r>
    <x v="250"/>
    <x v="90"/>
    <x v="703"/>
    <x v="0"/>
    <x v="27"/>
    <x v="1413"/>
    <x v="916"/>
    <x v="19"/>
    <x v="3"/>
    <x v="39"/>
  </r>
  <r>
    <x v="250"/>
    <x v="90"/>
    <x v="703"/>
    <x v="0"/>
    <x v="27"/>
    <x v="1413"/>
    <x v="916"/>
    <x v="0"/>
    <x v="0"/>
    <x v="7"/>
  </r>
  <r>
    <x v="225"/>
    <x v="29"/>
    <x v="703"/>
    <x v="0"/>
    <x v="27"/>
    <x v="1413"/>
    <x v="916"/>
    <x v="0"/>
    <x v="0"/>
    <x v="7"/>
  </r>
  <r>
    <x v="71"/>
    <x v="86"/>
    <x v="514"/>
    <x v="0"/>
    <x v="28"/>
    <x v="1331"/>
    <x v="874"/>
    <x v="3"/>
    <x v="0"/>
    <x v="10"/>
  </r>
  <r>
    <x v="71"/>
    <x v="6"/>
    <x v="797"/>
    <x v="0"/>
    <x v="8"/>
    <x v="1572"/>
    <x v="1"/>
    <x v="3"/>
    <x v="0"/>
    <x v="10"/>
  </r>
  <r>
    <x v="87"/>
    <x v="19"/>
    <x v="732"/>
    <x v="2"/>
    <x v="197"/>
    <x v="1880"/>
    <x v="1084"/>
    <x v="3"/>
    <x v="0"/>
    <x v="10"/>
  </r>
  <r>
    <x v="87"/>
    <x v="551"/>
    <x v="966"/>
    <x v="1"/>
    <x v="201"/>
    <x v="1887"/>
    <x v="1090"/>
    <x v="3"/>
    <x v="0"/>
    <x v="10"/>
  </r>
  <r>
    <x v="87"/>
    <x v="198"/>
    <x v="650"/>
    <x v="1"/>
    <x v="266"/>
    <x v="2303"/>
    <x v="1254"/>
    <x v="4"/>
    <x v="0"/>
    <x v="4"/>
  </r>
  <r>
    <x v="87"/>
    <x v="551"/>
    <x v="564"/>
    <x v="1"/>
    <x v="200"/>
    <x v="1883"/>
    <x v="1087"/>
    <x v="4"/>
    <x v="0"/>
    <x v="4"/>
  </r>
  <r>
    <x v="203"/>
    <x v="413"/>
    <x v="564"/>
    <x v="1"/>
    <x v="200"/>
    <x v="1883"/>
    <x v="1087"/>
    <x v="4"/>
    <x v="0"/>
    <x v="4"/>
  </r>
  <r>
    <x v="87"/>
    <x v="19"/>
    <x v="1152"/>
    <x v="2"/>
    <x v="267"/>
    <x v="2304"/>
    <x v="1255"/>
    <x v="4"/>
    <x v="0"/>
    <x v="4"/>
  </r>
  <r>
    <x v="87"/>
    <x v="198"/>
    <x v="791"/>
    <x v="1"/>
    <x v="239"/>
    <x v="2073"/>
    <x v="1167"/>
    <x v="4"/>
    <x v="0"/>
    <x v="4"/>
  </r>
  <r>
    <x v="8"/>
    <x v="1"/>
    <x v="791"/>
    <x v="1"/>
    <x v="239"/>
    <x v="2073"/>
    <x v="1167"/>
    <x v="4"/>
    <x v="0"/>
    <x v="4"/>
  </r>
  <r>
    <x v="87"/>
    <x v="551"/>
    <x v="574"/>
    <x v="1"/>
    <x v="268"/>
    <x v="2305"/>
    <x v="1126"/>
    <x v="4"/>
    <x v="0"/>
    <x v="4"/>
  </r>
  <r>
    <x v="87"/>
    <x v="198"/>
    <x v="779"/>
    <x v="1"/>
    <x v="248"/>
    <x v="2139"/>
    <x v="1198"/>
    <x v="4"/>
    <x v="0"/>
    <x v="4"/>
  </r>
  <r>
    <x v="116"/>
    <x v="87"/>
    <x v="781"/>
    <x v="1"/>
    <x v="8"/>
    <x v="1543"/>
    <x v="171"/>
    <x v="0"/>
    <x v="0"/>
    <x v="16"/>
  </r>
  <r>
    <x v="250"/>
    <x v="23"/>
    <x v="703"/>
    <x v="0"/>
    <x v="27"/>
    <x v="1413"/>
    <x v="916"/>
    <x v="0"/>
    <x v="0"/>
    <x v="16"/>
  </r>
  <r>
    <x v="203"/>
    <x v="23"/>
    <x v="703"/>
    <x v="0"/>
    <x v="27"/>
    <x v="1413"/>
    <x v="916"/>
    <x v="0"/>
    <x v="0"/>
    <x v="16"/>
  </r>
  <r>
    <x v="250"/>
    <x v="23"/>
    <x v="556"/>
    <x v="0"/>
    <x v="27"/>
    <x v="1211"/>
    <x v="824"/>
    <x v="0"/>
    <x v="0"/>
    <x v="16"/>
  </r>
  <r>
    <x v="211"/>
    <x v="140"/>
    <x v="658"/>
    <x v="1"/>
    <x v="46"/>
    <x v="1348"/>
    <x v="158"/>
    <x v="7"/>
    <x v="2"/>
    <x v="21"/>
  </r>
  <r>
    <x v="211"/>
    <x v="140"/>
    <x v="744"/>
    <x v="1"/>
    <x v="80"/>
    <x v="1475"/>
    <x v="869"/>
    <x v="7"/>
    <x v="2"/>
    <x v="21"/>
  </r>
  <r>
    <x v="211"/>
    <x v="1"/>
    <x v="744"/>
    <x v="1"/>
    <x v="80"/>
    <x v="1475"/>
    <x v="869"/>
    <x v="7"/>
    <x v="2"/>
    <x v="21"/>
  </r>
  <r>
    <x v="174"/>
    <x v="194"/>
    <x v="21"/>
    <x v="0"/>
    <x v="27"/>
    <x v="251"/>
    <x v="222"/>
    <x v="7"/>
    <x v="2"/>
    <x v="21"/>
  </r>
  <r>
    <x v="174"/>
    <x v="90"/>
    <x v="575"/>
    <x v="0"/>
    <x v="27"/>
    <x v="1235"/>
    <x v="833"/>
    <x v="5"/>
    <x v="0"/>
    <x v="25"/>
  </r>
  <r>
    <x v="1"/>
    <x v="29"/>
    <x v="578"/>
    <x v="1"/>
    <x v="0"/>
    <x v="1239"/>
    <x v="512"/>
    <x v="1"/>
    <x v="1"/>
    <x v="1"/>
  </r>
  <r>
    <x v="1"/>
    <x v="936"/>
    <x v="523"/>
    <x v="1"/>
    <x v="1"/>
    <x v="1221"/>
    <x v="449"/>
    <x v="1"/>
    <x v="1"/>
    <x v="1"/>
  </r>
  <r>
    <x v="203"/>
    <x v="16"/>
    <x v="523"/>
    <x v="1"/>
    <x v="1"/>
    <x v="1221"/>
    <x v="449"/>
    <x v="1"/>
    <x v="1"/>
    <x v="1"/>
  </r>
  <r>
    <x v="255"/>
    <x v="1"/>
    <x v="570"/>
    <x v="2"/>
    <x v="138"/>
    <x v="1459"/>
    <x v="138"/>
    <x v="1"/>
    <x v="1"/>
    <x v="1"/>
  </r>
  <r>
    <x v="27"/>
    <x v="974"/>
    <x v="779"/>
    <x v="1"/>
    <x v="269"/>
    <x v="2306"/>
    <x v="251"/>
    <x v="1"/>
    <x v="1"/>
    <x v="1"/>
  </r>
  <r>
    <x v="27"/>
    <x v="33"/>
    <x v="1157"/>
    <x v="1"/>
    <x v="212"/>
    <x v="2307"/>
    <x v="1256"/>
    <x v="19"/>
    <x v="3"/>
    <x v="39"/>
  </r>
  <r>
    <x v="27"/>
    <x v="11"/>
    <x v="601"/>
    <x v="1"/>
    <x v="87"/>
    <x v="2219"/>
    <x v="749"/>
    <x v="19"/>
    <x v="3"/>
    <x v="39"/>
  </r>
  <r>
    <x v="27"/>
    <x v="20"/>
    <x v="601"/>
    <x v="1"/>
    <x v="87"/>
    <x v="2219"/>
    <x v="749"/>
    <x v="0"/>
    <x v="0"/>
    <x v="7"/>
  </r>
  <r>
    <x v="27"/>
    <x v="1679"/>
    <x v="981"/>
    <x v="1"/>
    <x v="206"/>
    <x v="1909"/>
    <x v="1098"/>
    <x v="0"/>
    <x v="0"/>
    <x v="7"/>
  </r>
  <r>
    <x v="203"/>
    <x v="23"/>
    <x v="981"/>
    <x v="1"/>
    <x v="206"/>
    <x v="1909"/>
    <x v="1098"/>
    <x v="0"/>
    <x v="0"/>
    <x v="7"/>
  </r>
  <r>
    <x v="237"/>
    <x v="389"/>
    <x v="61"/>
    <x v="1"/>
    <x v="24"/>
    <x v="1343"/>
    <x v="262"/>
    <x v="0"/>
    <x v="0"/>
    <x v="7"/>
  </r>
  <r>
    <x v="237"/>
    <x v="1"/>
    <x v="729"/>
    <x v="1"/>
    <x v="0"/>
    <x v="1454"/>
    <x v="837"/>
    <x v="0"/>
    <x v="0"/>
    <x v="7"/>
  </r>
  <r>
    <x v="5"/>
    <x v="1474"/>
    <x v="963"/>
    <x v="1"/>
    <x v="16"/>
    <x v="1882"/>
    <x v="1086"/>
    <x v="3"/>
    <x v="0"/>
    <x v="10"/>
  </r>
  <r>
    <x v="244"/>
    <x v="1"/>
    <x v="963"/>
    <x v="1"/>
    <x v="16"/>
    <x v="1882"/>
    <x v="1086"/>
    <x v="3"/>
    <x v="0"/>
    <x v="10"/>
  </r>
  <r>
    <x v="244"/>
    <x v="20"/>
    <x v="839"/>
    <x v="2"/>
    <x v="146"/>
    <x v="1646"/>
    <x v="86"/>
    <x v="3"/>
    <x v="0"/>
    <x v="10"/>
  </r>
  <r>
    <x v="73"/>
    <x v="1680"/>
    <x v="616"/>
    <x v="1"/>
    <x v="0"/>
    <x v="2014"/>
    <x v="295"/>
    <x v="4"/>
    <x v="0"/>
    <x v="4"/>
  </r>
  <r>
    <x v="203"/>
    <x v="413"/>
    <x v="616"/>
    <x v="1"/>
    <x v="0"/>
    <x v="2014"/>
    <x v="295"/>
    <x v="4"/>
    <x v="0"/>
    <x v="4"/>
  </r>
  <r>
    <x v="108"/>
    <x v="29"/>
    <x v="825"/>
    <x v="1"/>
    <x v="23"/>
    <x v="1620"/>
    <x v="113"/>
    <x v="4"/>
    <x v="0"/>
    <x v="4"/>
  </r>
  <r>
    <x v="8"/>
    <x v="1"/>
    <x v="825"/>
    <x v="1"/>
    <x v="23"/>
    <x v="1620"/>
    <x v="113"/>
    <x v="4"/>
    <x v="0"/>
    <x v="4"/>
  </r>
  <r>
    <x v="108"/>
    <x v="143"/>
    <x v="550"/>
    <x v="1"/>
    <x v="13"/>
    <x v="1204"/>
    <x v="473"/>
    <x v="4"/>
    <x v="0"/>
    <x v="4"/>
  </r>
  <r>
    <x v="108"/>
    <x v="23"/>
    <x v="760"/>
    <x v="2"/>
    <x v="147"/>
    <x v="1559"/>
    <x v="558"/>
    <x v="4"/>
    <x v="0"/>
    <x v="4"/>
  </r>
  <r>
    <x v="250"/>
    <x v="1"/>
    <x v="556"/>
    <x v="0"/>
    <x v="27"/>
    <x v="1211"/>
    <x v="824"/>
    <x v="0"/>
    <x v="0"/>
    <x v="16"/>
  </r>
  <r>
    <x v="250"/>
    <x v="69"/>
    <x v="556"/>
    <x v="0"/>
    <x v="27"/>
    <x v="1211"/>
    <x v="824"/>
    <x v="0"/>
    <x v="0"/>
    <x v="16"/>
  </r>
  <r>
    <x v="137"/>
    <x v="35"/>
    <x v="778"/>
    <x v="0"/>
    <x v="2"/>
    <x v="1535"/>
    <x v="954"/>
    <x v="0"/>
    <x v="0"/>
    <x v="16"/>
  </r>
  <r>
    <x v="108"/>
    <x v="20"/>
    <x v="1064"/>
    <x v="2"/>
    <x v="30"/>
    <x v="2067"/>
    <x v="228"/>
    <x v="0"/>
    <x v="0"/>
    <x v="16"/>
  </r>
  <r>
    <x v="203"/>
    <x v="23"/>
    <x v="1064"/>
    <x v="2"/>
    <x v="30"/>
    <x v="2067"/>
    <x v="228"/>
    <x v="0"/>
    <x v="0"/>
    <x v="16"/>
  </r>
  <r>
    <x v="108"/>
    <x v="29"/>
    <x v="904"/>
    <x v="1"/>
    <x v="45"/>
    <x v="1762"/>
    <x v="358"/>
    <x v="0"/>
    <x v="0"/>
    <x v="16"/>
  </r>
  <r>
    <x v="250"/>
    <x v="1681"/>
    <x v="724"/>
    <x v="0"/>
    <x v="27"/>
    <x v="1442"/>
    <x v="294"/>
    <x v="0"/>
    <x v="0"/>
    <x v="16"/>
  </r>
  <r>
    <x v="250"/>
    <x v="281"/>
    <x v="724"/>
    <x v="0"/>
    <x v="27"/>
    <x v="1442"/>
    <x v="294"/>
    <x v="7"/>
    <x v="2"/>
    <x v="21"/>
  </r>
  <r>
    <x v="250"/>
    <x v="522"/>
    <x v="724"/>
    <x v="0"/>
    <x v="27"/>
    <x v="1442"/>
    <x v="294"/>
    <x v="7"/>
    <x v="2"/>
    <x v="21"/>
  </r>
  <r>
    <x v="149"/>
    <x v="1"/>
    <x v="1158"/>
    <x v="1"/>
    <x v="270"/>
    <x v="2308"/>
    <x v="1257"/>
    <x v="7"/>
    <x v="2"/>
    <x v="21"/>
  </r>
  <r>
    <x v="149"/>
    <x v="5"/>
    <x v="25"/>
    <x v="0"/>
    <x v="13"/>
    <x v="952"/>
    <x v="86"/>
    <x v="7"/>
    <x v="2"/>
    <x v="21"/>
  </r>
  <r>
    <x v="314"/>
    <x v="1"/>
    <x v="1159"/>
    <x v="1"/>
    <x v="146"/>
    <x v="2309"/>
    <x v="1258"/>
    <x v="5"/>
    <x v="0"/>
    <x v="25"/>
  </r>
  <r>
    <x v="314"/>
    <x v="29"/>
    <x v="1105"/>
    <x v="1"/>
    <x v="154"/>
    <x v="2310"/>
    <x v="1259"/>
    <x v="5"/>
    <x v="0"/>
    <x v="25"/>
  </r>
  <r>
    <x v="273"/>
    <x v="1"/>
    <x v="28"/>
    <x v="0"/>
    <x v="16"/>
    <x v="28"/>
    <x v="28"/>
    <x v="6"/>
    <x v="2"/>
    <x v="28"/>
  </r>
  <r>
    <x v="273"/>
    <x v="301"/>
    <x v="738"/>
    <x v="1"/>
    <x v="14"/>
    <x v="1468"/>
    <x v="170"/>
    <x v="6"/>
    <x v="2"/>
    <x v="28"/>
  </r>
  <r>
    <x v="244"/>
    <x v="20"/>
    <x v="1"/>
    <x v="1"/>
    <x v="1"/>
    <x v="1"/>
    <x v="1"/>
    <x v="1"/>
    <x v="1"/>
    <x v="1"/>
  </r>
  <r>
    <x v="73"/>
    <x v="1680"/>
    <x v="616"/>
    <x v="1"/>
    <x v="0"/>
    <x v="2014"/>
    <x v="295"/>
    <x v="1"/>
    <x v="1"/>
    <x v="1"/>
  </r>
  <r>
    <x v="203"/>
    <x v="16"/>
    <x v="616"/>
    <x v="1"/>
    <x v="0"/>
    <x v="2014"/>
    <x v="295"/>
    <x v="1"/>
    <x v="1"/>
    <x v="1"/>
  </r>
  <r>
    <x v="108"/>
    <x v="29"/>
    <x v="825"/>
    <x v="1"/>
    <x v="23"/>
    <x v="1620"/>
    <x v="113"/>
    <x v="19"/>
    <x v="3"/>
    <x v="39"/>
  </r>
  <r>
    <x v="108"/>
    <x v="143"/>
    <x v="550"/>
    <x v="1"/>
    <x v="13"/>
    <x v="1204"/>
    <x v="473"/>
    <x v="19"/>
    <x v="3"/>
    <x v="39"/>
  </r>
  <r>
    <x v="108"/>
    <x v="23"/>
    <x v="760"/>
    <x v="2"/>
    <x v="147"/>
    <x v="1559"/>
    <x v="558"/>
    <x v="0"/>
    <x v="0"/>
    <x v="7"/>
  </r>
  <r>
    <x v="250"/>
    <x v="1"/>
    <x v="556"/>
    <x v="0"/>
    <x v="27"/>
    <x v="1211"/>
    <x v="824"/>
    <x v="0"/>
    <x v="0"/>
    <x v="7"/>
  </r>
  <r>
    <x v="250"/>
    <x v="69"/>
    <x v="556"/>
    <x v="0"/>
    <x v="27"/>
    <x v="1211"/>
    <x v="824"/>
    <x v="0"/>
    <x v="0"/>
    <x v="7"/>
  </r>
  <r>
    <x v="137"/>
    <x v="35"/>
    <x v="778"/>
    <x v="0"/>
    <x v="2"/>
    <x v="1535"/>
    <x v="954"/>
    <x v="0"/>
    <x v="0"/>
    <x v="7"/>
  </r>
  <r>
    <x v="108"/>
    <x v="20"/>
    <x v="1064"/>
    <x v="2"/>
    <x v="30"/>
    <x v="2067"/>
    <x v="228"/>
    <x v="3"/>
    <x v="0"/>
    <x v="10"/>
  </r>
  <r>
    <x v="108"/>
    <x v="29"/>
    <x v="904"/>
    <x v="1"/>
    <x v="45"/>
    <x v="1762"/>
    <x v="358"/>
    <x v="3"/>
    <x v="0"/>
    <x v="10"/>
  </r>
  <r>
    <x v="250"/>
    <x v="1681"/>
    <x v="724"/>
    <x v="0"/>
    <x v="27"/>
    <x v="1442"/>
    <x v="294"/>
    <x v="3"/>
    <x v="0"/>
    <x v="10"/>
  </r>
  <r>
    <x v="250"/>
    <x v="281"/>
    <x v="724"/>
    <x v="0"/>
    <x v="27"/>
    <x v="1442"/>
    <x v="294"/>
    <x v="3"/>
    <x v="0"/>
    <x v="10"/>
  </r>
  <r>
    <x v="250"/>
    <x v="522"/>
    <x v="724"/>
    <x v="0"/>
    <x v="27"/>
    <x v="1442"/>
    <x v="294"/>
    <x v="4"/>
    <x v="0"/>
    <x v="4"/>
  </r>
  <r>
    <x v="149"/>
    <x v="1"/>
    <x v="1158"/>
    <x v="1"/>
    <x v="270"/>
    <x v="2308"/>
    <x v="1257"/>
    <x v="4"/>
    <x v="0"/>
    <x v="4"/>
  </r>
  <r>
    <x v="203"/>
    <x v="413"/>
    <x v="1158"/>
    <x v="1"/>
    <x v="270"/>
    <x v="2308"/>
    <x v="1257"/>
    <x v="4"/>
    <x v="0"/>
    <x v="4"/>
  </r>
  <r>
    <x v="149"/>
    <x v="5"/>
    <x v="25"/>
    <x v="0"/>
    <x v="13"/>
    <x v="952"/>
    <x v="86"/>
    <x v="4"/>
    <x v="0"/>
    <x v="4"/>
  </r>
  <r>
    <x v="314"/>
    <x v="1"/>
    <x v="1159"/>
    <x v="1"/>
    <x v="146"/>
    <x v="2309"/>
    <x v="1258"/>
    <x v="4"/>
    <x v="0"/>
    <x v="4"/>
  </r>
  <r>
    <x v="8"/>
    <x v="1"/>
    <x v="1159"/>
    <x v="1"/>
    <x v="146"/>
    <x v="2309"/>
    <x v="1258"/>
    <x v="4"/>
    <x v="0"/>
    <x v="4"/>
  </r>
  <r>
    <x v="314"/>
    <x v="29"/>
    <x v="1105"/>
    <x v="1"/>
    <x v="154"/>
    <x v="2310"/>
    <x v="1259"/>
    <x v="4"/>
    <x v="0"/>
    <x v="4"/>
  </r>
  <r>
    <x v="333"/>
    <x v="117"/>
    <x v="1160"/>
    <x v="0"/>
    <x v="99"/>
    <x v="1308"/>
    <x v="1260"/>
    <x v="4"/>
    <x v="0"/>
    <x v="4"/>
  </r>
  <r>
    <x v="333"/>
    <x v="1"/>
    <x v="1014"/>
    <x v="1"/>
    <x v="271"/>
    <x v="1308"/>
    <x v="1261"/>
    <x v="0"/>
    <x v="0"/>
    <x v="16"/>
  </r>
  <r>
    <x v="333"/>
    <x v="23"/>
    <x v="1014"/>
    <x v="1"/>
    <x v="271"/>
    <x v="1308"/>
    <x v="1261"/>
    <x v="0"/>
    <x v="0"/>
    <x v="16"/>
  </r>
  <r>
    <x v="333"/>
    <x v="12"/>
    <x v="1014"/>
    <x v="1"/>
    <x v="271"/>
    <x v="1308"/>
    <x v="1261"/>
    <x v="0"/>
    <x v="0"/>
    <x v="16"/>
  </r>
  <r>
    <x v="203"/>
    <x v="23"/>
    <x v="1014"/>
    <x v="1"/>
    <x v="271"/>
    <x v="1308"/>
    <x v="1261"/>
    <x v="0"/>
    <x v="0"/>
    <x v="16"/>
  </r>
  <r>
    <x v="333"/>
    <x v="6"/>
    <x v="1160"/>
    <x v="0"/>
    <x v="99"/>
    <x v="1308"/>
    <x v="1260"/>
    <x v="0"/>
    <x v="0"/>
    <x v="16"/>
  </r>
  <r>
    <x v="333"/>
    <x v="117"/>
    <x v="1160"/>
    <x v="0"/>
    <x v="99"/>
    <x v="1308"/>
    <x v="1260"/>
    <x v="0"/>
    <x v="0"/>
    <x v="16"/>
  </r>
  <r>
    <x v="11"/>
    <x v="1"/>
    <x v="677"/>
    <x v="1"/>
    <x v="61"/>
    <x v="1376"/>
    <x v="897"/>
    <x v="7"/>
    <x v="2"/>
    <x v="21"/>
  </r>
  <r>
    <x v="250"/>
    <x v="90"/>
    <x v="316"/>
    <x v="0"/>
    <x v="27"/>
    <x v="1166"/>
    <x v="13"/>
    <x v="7"/>
    <x v="2"/>
    <x v="21"/>
  </r>
  <r>
    <x v="250"/>
    <x v="544"/>
    <x v="316"/>
    <x v="0"/>
    <x v="27"/>
    <x v="1166"/>
    <x v="13"/>
    <x v="7"/>
    <x v="2"/>
    <x v="21"/>
  </r>
  <r>
    <x v="170"/>
    <x v="1"/>
    <x v="738"/>
    <x v="1"/>
    <x v="14"/>
    <x v="1468"/>
    <x v="170"/>
    <x v="6"/>
    <x v="2"/>
    <x v="28"/>
  </r>
  <r>
    <x v="170"/>
    <x v="1682"/>
    <x v="738"/>
    <x v="1"/>
    <x v="14"/>
    <x v="1468"/>
    <x v="170"/>
    <x v="6"/>
    <x v="2"/>
    <x v="28"/>
  </r>
  <r>
    <x v="176"/>
    <x v="375"/>
    <x v="810"/>
    <x v="1"/>
    <x v="61"/>
    <x v="1595"/>
    <x v="972"/>
    <x v="1"/>
    <x v="1"/>
    <x v="1"/>
  </r>
  <r>
    <x v="217"/>
    <x v="686"/>
    <x v="556"/>
    <x v="0"/>
    <x v="27"/>
    <x v="1211"/>
    <x v="824"/>
    <x v="1"/>
    <x v="1"/>
    <x v="1"/>
  </r>
  <r>
    <x v="217"/>
    <x v="1"/>
    <x v="908"/>
    <x v="0"/>
    <x v="27"/>
    <x v="1771"/>
    <x v="1044"/>
    <x v="19"/>
    <x v="3"/>
    <x v="39"/>
  </r>
  <r>
    <x v="176"/>
    <x v="463"/>
    <x v="810"/>
    <x v="1"/>
    <x v="61"/>
    <x v="1595"/>
    <x v="972"/>
    <x v="0"/>
    <x v="0"/>
    <x v="7"/>
  </r>
  <r>
    <x v="176"/>
    <x v="23"/>
    <x v="98"/>
    <x v="1"/>
    <x v="14"/>
    <x v="1236"/>
    <x v="353"/>
    <x v="0"/>
    <x v="0"/>
    <x v="7"/>
  </r>
  <r>
    <x v="1"/>
    <x v="6"/>
    <x v="71"/>
    <x v="1"/>
    <x v="6"/>
    <x v="75"/>
    <x v="71"/>
    <x v="3"/>
    <x v="0"/>
    <x v="10"/>
  </r>
  <r>
    <x v="287"/>
    <x v="1"/>
    <x v="791"/>
    <x v="1"/>
    <x v="207"/>
    <x v="2311"/>
    <x v="1262"/>
    <x v="3"/>
    <x v="0"/>
    <x v="10"/>
  </r>
  <r>
    <x v="287"/>
    <x v="301"/>
    <x v="658"/>
    <x v="1"/>
    <x v="98"/>
    <x v="2126"/>
    <x v="1190"/>
    <x v="3"/>
    <x v="0"/>
    <x v="10"/>
  </r>
  <r>
    <x v="287"/>
    <x v="23"/>
    <x v="609"/>
    <x v="1"/>
    <x v="138"/>
    <x v="1409"/>
    <x v="758"/>
    <x v="3"/>
    <x v="0"/>
    <x v="10"/>
  </r>
  <r>
    <x v="287"/>
    <x v="301"/>
    <x v="609"/>
    <x v="1"/>
    <x v="138"/>
    <x v="1409"/>
    <x v="758"/>
    <x v="4"/>
    <x v="0"/>
    <x v="4"/>
  </r>
  <r>
    <x v="74"/>
    <x v="1"/>
    <x v="564"/>
    <x v="1"/>
    <x v="14"/>
    <x v="1222"/>
    <x v="350"/>
    <x v="4"/>
    <x v="0"/>
    <x v="4"/>
  </r>
  <r>
    <x v="74"/>
    <x v="398"/>
    <x v="610"/>
    <x v="1"/>
    <x v="21"/>
    <x v="1885"/>
    <x v="129"/>
    <x v="4"/>
    <x v="0"/>
    <x v="4"/>
  </r>
  <r>
    <x v="174"/>
    <x v="213"/>
    <x v="1161"/>
    <x v="0"/>
    <x v="27"/>
    <x v="2312"/>
    <x v="1133"/>
    <x v="21"/>
    <x v="3"/>
    <x v="66"/>
  </r>
  <r>
    <x v="8"/>
    <x v="1"/>
    <x v="1161"/>
    <x v="0"/>
    <x v="27"/>
    <x v="2312"/>
    <x v="1133"/>
    <x v="21"/>
    <x v="3"/>
    <x v="66"/>
  </r>
  <r>
    <x v="40"/>
    <x v="90"/>
    <x v="1161"/>
    <x v="0"/>
    <x v="27"/>
    <x v="2312"/>
    <x v="1133"/>
    <x v="21"/>
    <x v="3"/>
    <x v="66"/>
  </r>
  <r>
    <x v="242"/>
    <x v="29"/>
    <x v="1161"/>
    <x v="0"/>
    <x v="27"/>
    <x v="2312"/>
    <x v="1133"/>
    <x v="21"/>
    <x v="3"/>
    <x v="66"/>
  </r>
  <r>
    <x v="242"/>
    <x v="29"/>
    <x v="930"/>
    <x v="2"/>
    <x v="272"/>
    <x v="2313"/>
    <x v="1263"/>
    <x v="0"/>
    <x v="0"/>
    <x v="16"/>
  </r>
  <r>
    <x v="242"/>
    <x v="27"/>
    <x v="930"/>
    <x v="2"/>
    <x v="272"/>
    <x v="2313"/>
    <x v="1263"/>
    <x v="0"/>
    <x v="0"/>
    <x v="16"/>
  </r>
  <r>
    <x v="217"/>
    <x v="50"/>
    <x v="724"/>
    <x v="0"/>
    <x v="27"/>
    <x v="1442"/>
    <x v="294"/>
    <x v="0"/>
    <x v="0"/>
    <x v="16"/>
  </r>
  <r>
    <x v="217"/>
    <x v="1"/>
    <x v="724"/>
    <x v="0"/>
    <x v="27"/>
    <x v="1442"/>
    <x v="294"/>
    <x v="0"/>
    <x v="0"/>
    <x v="16"/>
  </r>
  <r>
    <x v="217"/>
    <x v="140"/>
    <x v="724"/>
    <x v="0"/>
    <x v="27"/>
    <x v="1442"/>
    <x v="294"/>
    <x v="0"/>
    <x v="0"/>
    <x v="16"/>
  </r>
  <r>
    <x v="217"/>
    <x v="353"/>
    <x v="724"/>
    <x v="0"/>
    <x v="27"/>
    <x v="1442"/>
    <x v="294"/>
    <x v="0"/>
    <x v="0"/>
    <x v="16"/>
  </r>
  <r>
    <x v="217"/>
    <x v="1683"/>
    <x v="724"/>
    <x v="0"/>
    <x v="27"/>
    <x v="1442"/>
    <x v="294"/>
    <x v="7"/>
    <x v="2"/>
    <x v="21"/>
  </r>
  <r>
    <x v="217"/>
    <x v="1684"/>
    <x v="724"/>
    <x v="0"/>
    <x v="27"/>
    <x v="1442"/>
    <x v="294"/>
    <x v="7"/>
    <x v="2"/>
    <x v="21"/>
  </r>
  <r>
    <x v="217"/>
    <x v="23"/>
    <x v="724"/>
    <x v="0"/>
    <x v="27"/>
    <x v="1442"/>
    <x v="294"/>
    <x v="5"/>
    <x v="0"/>
    <x v="25"/>
  </r>
  <r>
    <x v="217"/>
    <x v="1685"/>
    <x v="724"/>
    <x v="0"/>
    <x v="27"/>
    <x v="1442"/>
    <x v="294"/>
    <x v="5"/>
    <x v="0"/>
    <x v="25"/>
  </r>
  <r>
    <x v="217"/>
    <x v="6"/>
    <x v="243"/>
    <x v="0"/>
    <x v="27"/>
    <x v="1999"/>
    <x v="1137"/>
    <x v="1"/>
    <x v="1"/>
    <x v="1"/>
  </r>
  <r>
    <x v="217"/>
    <x v="1444"/>
    <x v="724"/>
    <x v="0"/>
    <x v="27"/>
    <x v="1442"/>
    <x v="294"/>
    <x v="1"/>
    <x v="1"/>
    <x v="1"/>
  </r>
  <r>
    <x v="217"/>
    <x v="33"/>
    <x v="722"/>
    <x v="0"/>
    <x v="27"/>
    <x v="1439"/>
    <x v="925"/>
    <x v="1"/>
    <x v="1"/>
    <x v="1"/>
  </r>
  <r>
    <x v="217"/>
    <x v="140"/>
    <x v="724"/>
    <x v="0"/>
    <x v="27"/>
    <x v="1442"/>
    <x v="294"/>
    <x v="1"/>
    <x v="1"/>
    <x v="1"/>
  </r>
  <r>
    <x v="217"/>
    <x v="50"/>
    <x v="724"/>
    <x v="0"/>
    <x v="27"/>
    <x v="1442"/>
    <x v="294"/>
    <x v="19"/>
    <x v="3"/>
    <x v="39"/>
  </r>
  <r>
    <x v="217"/>
    <x v="1686"/>
    <x v="724"/>
    <x v="0"/>
    <x v="27"/>
    <x v="1442"/>
    <x v="294"/>
    <x v="19"/>
    <x v="3"/>
    <x v="39"/>
  </r>
  <r>
    <x v="217"/>
    <x v="463"/>
    <x v="724"/>
    <x v="0"/>
    <x v="27"/>
    <x v="1442"/>
    <x v="294"/>
    <x v="0"/>
    <x v="0"/>
    <x v="7"/>
  </r>
  <r>
    <x v="217"/>
    <x v="1687"/>
    <x v="724"/>
    <x v="0"/>
    <x v="27"/>
    <x v="1442"/>
    <x v="294"/>
    <x v="0"/>
    <x v="0"/>
    <x v="7"/>
  </r>
  <r>
    <x v="217"/>
    <x v="143"/>
    <x v="668"/>
    <x v="0"/>
    <x v="27"/>
    <x v="1364"/>
    <x v="893"/>
    <x v="3"/>
    <x v="0"/>
    <x v="10"/>
  </r>
  <r>
    <x v="217"/>
    <x v="33"/>
    <x v="668"/>
    <x v="0"/>
    <x v="27"/>
    <x v="1364"/>
    <x v="893"/>
    <x v="3"/>
    <x v="0"/>
    <x v="10"/>
  </r>
  <r>
    <x v="217"/>
    <x v="551"/>
    <x v="723"/>
    <x v="0"/>
    <x v="27"/>
    <x v="1440"/>
    <x v="831"/>
    <x v="3"/>
    <x v="0"/>
    <x v="10"/>
  </r>
  <r>
    <x v="217"/>
    <x v="93"/>
    <x v="668"/>
    <x v="0"/>
    <x v="27"/>
    <x v="1364"/>
    <x v="893"/>
    <x v="3"/>
    <x v="0"/>
    <x v="10"/>
  </r>
  <r>
    <x v="217"/>
    <x v="1688"/>
    <x v="723"/>
    <x v="0"/>
    <x v="27"/>
    <x v="1440"/>
    <x v="831"/>
    <x v="4"/>
    <x v="0"/>
    <x v="4"/>
  </r>
  <r>
    <x v="217"/>
    <x v="1"/>
    <x v="768"/>
    <x v="0"/>
    <x v="27"/>
    <x v="1519"/>
    <x v="127"/>
    <x v="4"/>
    <x v="0"/>
    <x v="4"/>
  </r>
  <r>
    <x v="217"/>
    <x v="1103"/>
    <x v="668"/>
    <x v="0"/>
    <x v="27"/>
    <x v="1364"/>
    <x v="893"/>
    <x v="4"/>
    <x v="0"/>
    <x v="4"/>
  </r>
  <r>
    <x v="217"/>
    <x v="1689"/>
    <x v="768"/>
    <x v="0"/>
    <x v="27"/>
    <x v="1519"/>
    <x v="127"/>
    <x v="0"/>
    <x v="0"/>
    <x v="16"/>
  </r>
  <r>
    <x v="217"/>
    <x v="1"/>
    <x v="723"/>
    <x v="0"/>
    <x v="27"/>
    <x v="1440"/>
    <x v="831"/>
    <x v="0"/>
    <x v="0"/>
    <x v="16"/>
  </r>
  <r>
    <x v="217"/>
    <x v="1683"/>
    <x v="723"/>
    <x v="0"/>
    <x v="27"/>
    <x v="1440"/>
    <x v="831"/>
    <x v="0"/>
    <x v="0"/>
    <x v="16"/>
  </r>
  <r>
    <x v="217"/>
    <x v="140"/>
    <x v="723"/>
    <x v="0"/>
    <x v="27"/>
    <x v="1440"/>
    <x v="831"/>
    <x v="0"/>
    <x v="0"/>
    <x v="16"/>
  </r>
  <r>
    <x v="217"/>
    <x v="1683"/>
    <x v="723"/>
    <x v="0"/>
    <x v="27"/>
    <x v="1440"/>
    <x v="831"/>
    <x v="7"/>
    <x v="2"/>
    <x v="21"/>
  </r>
  <r>
    <x v="217"/>
    <x v="1"/>
    <x v="723"/>
    <x v="0"/>
    <x v="27"/>
    <x v="1440"/>
    <x v="831"/>
    <x v="7"/>
    <x v="2"/>
    <x v="21"/>
  </r>
  <r>
    <x v="217"/>
    <x v="1"/>
    <x v="768"/>
    <x v="0"/>
    <x v="27"/>
    <x v="1519"/>
    <x v="127"/>
    <x v="7"/>
    <x v="2"/>
    <x v="21"/>
  </r>
  <r>
    <x v="217"/>
    <x v="1"/>
    <x v="723"/>
    <x v="0"/>
    <x v="27"/>
    <x v="1440"/>
    <x v="831"/>
    <x v="5"/>
    <x v="0"/>
    <x v="25"/>
  </r>
  <r>
    <x v="217"/>
    <x v="6"/>
    <x v="510"/>
    <x v="0"/>
    <x v="27"/>
    <x v="1157"/>
    <x v="801"/>
    <x v="5"/>
    <x v="0"/>
    <x v="25"/>
  </r>
  <r>
    <x v="217"/>
    <x v="1"/>
    <x v="814"/>
    <x v="0"/>
    <x v="27"/>
    <x v="1603"/>
    <x v="975"/>
    <x v="1"/>
    <x v="1"/>
    <x v="1"/>
  </r>
  <r>
    <x v="217"/>
    <x v="194"/>
    <x v="814"/>
    <x v="0"/>
    <x v="27"/>
    <x v="1603"/>
    <x v="975"/>
    <x v="1"/>
    <x v="1"/>
    <x v="1"/>
  </r>
  <r>
    <x v="203"/>
    <x v="16"/>
    <x v="814"/>
    <x v="0"/>
    <x v="27"/>
    <x v="1603"/>
    <x v="975"/>
    <x v="1"/>
    <x v="1"/>
    <x v="1"/>
  </r>
  <r>
    <x v="217"/>
    <x v="1690"/>
    <x v="908"/>
    <x v="0"/>
    <x v="27"/>
    <x v="1771"/>
    <x v="1044"/>
    <x v="1"/>
    <x v="1"/>
    <x v="1"/>
  </r>
  <r>
    <x v="217"/>
    <x v="29"/>
    <x v="908"/>
    <x v="0"/>
    <x v="27"/>
    <x v="1771"/>
    <x v="1044"/>
    <x v="19"/>
    <x v="3"/>
    <x v="39"/>
  </r>
  <r>
    <x v="217"/>
    <x v="50"/>
    <x v="522"/>
    <x v="0"/>
    <x v="27"/>
    <x v="1170"/>
    <x v="809"/>
    <x v="19"/>
    <x v="3"/>
    <x v="39"/>
  </r>
  <r>
    <x v="217"/>
    <x v="23"/>
    <x v="908"/>
    <x v="0"/>
    <x v="27"/>
    <x v="1771"/>
    <x v="1044"/>
    <x v="0"/>
    <x v="0"/>
    <x v="7"/>
  </r>
  <r>
    <x v="217"/>
    <x v="93"/>
    <x v="703"/>
    <x v="0"/>
    <x v="27"/>
    <x v="1413"/>
    <x v="916"/>
    <x v="0"/>
    <x v="0"/>
    <x v="7"/>
  </r>
  <r>
    <x v="217"/>
    <x v="301"/>
    <x v="908"/>
    <x v="0"/>
    <x v="27"/>
    <x v="1771"/>
    <x v="1044"/>
    <x v="3"/>
    <x v="0"/>
    <x v="10"/>
  </r>
  <r>
    <x v="217"/>
    <x v="1"/>
    <x v="908"/>
    <x v="0"/>
    <x v="27"/>
    <x v="1771"/>
    <x v="1044"/>
    <x v="4"/>
    <x v="0"/>
    <x v="4"/>
  </r>
  <r>
    <x v="217"/>
    <x v="23"/>
    <x v="908"/>
    <x v="0"/>
    <x v="27"/>
    <x v="1771"/>
    <x v="1044"/>
    <x v="4"/>
    <x v="0"/>
    <x v="4"/>
  </r>
  <r>
    <x v="217"/>
    <x v="6"/>
    <x v="703"/>
    <x v="0"/>
    <x v="27"/>
    <x v="1413"/>
    <x v="916"/>
    <x v="4"/>
    <x v="0"/>
    <x v="4"/>
  </r>
  <r>
    <x v="217"/>
    <x v="50"/>
    <x v="908"/>
    <x v="0"/>
    <x v="27"/>
    <x v="1771"/>
    <x v="1044"/>
    <x v="0"/>
    <x v="0"/>
    <x v="16"/>
  </r>
  <r>
    <x v="217"/>
    <x v="1"/>
    <x v="908"/>
    <x v="0"/>
    <x v="27"/>
    <x v="1771"/>
    <x v="1044"/>
    <x v="7"/>
    <x v="2"/>
    <x v="21"/>
  </r>
  <r>
    <x v="217"/>
    <x v="301"/>
    <x v="908"/>
    <x v="0"/>
    <x v="27"/>
    <x v="1771"/>
    <x v="1044"/>
    <x v="7"/>
    <x v="2"/>
    <x v="21"/>
  </r>
  <r>
    <x v="217"/>
    <x v="336"/>
    <x v="703"/>
    <x v="0"/>
    <x v="27"/>
    <x v="1413"/>
    <x v="916"/>
    <x v="7"/>
    <x v="2"/>
    <x v="21"/>
  </r>
  <r>
    <x v="217"/>
    <x v="1"/>
    <x v="908"/>
    <x v="0"/>
    <x v="27"/>
    <x v="1771"/>
    <x v="1044"/>
    <x v="5"/>
    <x v="0"/>
    <x v="25"/>
  </r>
  <r>
    <x v="217"/>
    <x v="194"/>
    <x v="703"/>
    <x v="0"/>
    <x v="27"/>
    <x v="1413"/>
    <x v="916"/>
    <x v="1"/>
    <x v="1"/>
    <x v="1"/>
  </r>
  <r>
    <x v="217"/>
    <x v="30"/>
    <x v="556"/>
    <x v="0"/>
    <x v="27"/>
    <x v="1211"/>
    <x v="824"/>
    <x v="1"/>
    <x v="1"/>
    <x v="1"/>
  </r>
  <r>
    <x v="217"/>
    <x v="301"/>
    <x v="522"/>
    <x v="0"/>
    <x v="27"/>
    <x v="1170"/>
    <x v="809"/>
    <x v="19"/>
    <x v="3"/>
    <x v="39"/>
  </r>
  <r>
    <x v="217"/>
    <x v="42"/>
    <x v="522"/>
    <x v="0"/>
    <x v="27"/>
    <x v="1170"/>
    <x v="809"/>
    <x v="19"/>
    <x v="3"/>
    <x v="39"/>
  </r>
  <r>
    <x v="217"/>
    <x v="1070"/>
    <x v="522"/>
    <x v="0"/>
    <x v="27"/>
    <x v="1170"/>
    <x v="809"/>
    <x v="0"/>
    <x v="0"/>
    <x v="7"/>
  </r>
  <r>
    <x v="217"/>
    <x v="50"/>
    <x v="522"/>
    <x v="0"/>
    <x v="27"/>
    <x v="1170"/>
    <x v="809"/>
    <x v="0"/>
    <x v="0"/>
    <x v="7"/>
  </r>
  <r>
    <x v="217"/>
    <x v="1683"/>
    <x v="522"/>
    <x v="0"/>
    <x v="27"/>
    <x v="1170"/>
    <x v="809"/>
    <x v="0"/>
    <x v="0"/>
    <x v="7"/>
  </r>
  <r>
    <x v="217"/>
    <x v="497"/>
    <x v="522"/>
    <x v="0"/>
    <x v="27"/>
    <x v="1170"/>
    <x v="809"/>
    <x v="3"/>
    <x v="0"/>
    <x v="10"/>
  </r>
  <r>
    <x v="217"/>
    <x v="339"/>
    <x v="522"/>
    <x v="0"/>
    <x v="27"/>
    <x v="1170"/>
    <x v="809"/>
    <x v="4"/>
    <x v="0"/>
    <x v="4"/>
  </r>
  <r>
    <x v="217"/>
    <x v="1"/>
    <x v="111"/>
    <x v="0"/>
    <x v="27"/>
    <x v="1633"/>
    <x v="579"/>
    <x v="4"/>
    <x v="0"/>
    <x v="4"/>
  </r>
  <r>
    <x v="217"/>
    <x v="23"/>
    <x v="814"/>
    <x v="0"/>
    <x v="27"/>
    <x v="1603"/>
    <x v="975"/>
    <x v="0"/>
    <x v="0"/>
    <x v="16"/>
  </r>
  <r>
    <x v="217"/>
    <x v="301"/>
    <x v="814"/>
    <x v="0"/>
    <x v="27"/>
    <x v="1603"/>
    <x v="975"/>
    <x v="0"/>
    <x v="0"/>
    <x v="16"/>
  </r>
  <r>
    <x v="217"/>
    <x v="928"/>
    <x v="814"/>
    <x v="0"/>
    <x v="27"/>
    <x v="1603"/>
    <x v="975"/>
    <x v="0"/>
    <x v="0"/>
    <x v="16"/>
  </r>
  <r>
    <x v="217"/>
    <x v="1179"/>
    <x v="565"/>
    <x v="0"/>
    <x v="27"/>
    <x v="1223"/>
    <x v="829"/>
    <x v="0"/>
    <x v="0"/>
    <x v="16"/>
  </r>
  <r>
    <x v="217"/>
    <x v="1"/>
    <x v="565"/>
    <x v="0"/>
    <x v="27"/>
    <x v="1223"/>
    <x v="829"/>
    <x v="7"/>
    <x v="2"/>
    <x v="21"/>
  </r>
  <r>
    <x v="217"/>
    <x v="1"/>
    <x v="814"/>
    <x v="0"/>
    <x v="27"/>
    <x v="1603"/>
    <x v="975"/>
    <x v="7"/>
    <x v="2"/>
    <x v="21"/>
  </r>
  <r>
    <x v="217"/>
    <x v="50"/>
    <x v="565"/>
    <x v="0"/>
    <x v="27"/>
    <x v="1223"/>
    <x v="829"/>
    <x v="5"/>
    <x v="0"/>
    <x v="25"/>
  </r>
  <r>
    <x v="217"/>
    <x v="1"/>
    <x v="814"/>
    <x v="0"/>
    <x v="27"/>
    <x v="1603"/>
    <x v="975"/>
    <x v="5"/>
    <x v="0"/>
    <x v="25"/>
  </r>
  <r>
    <x v="217"/>
    <x v="670"/>
    <x v="489"/>
    <x v="0"/>
    <x v="27"/>
    <x v="1071"/>
    <x v="754"/>
    <x v="1"/>
    <x v="1"/>
    <x v="1"/>
  </r>
  <r>
    <x v="217"/>
    <x v="29"/>
    <x v="489"/>
    <x v="0"/>
    <x v="27"/>
    <x v="1071"/>
    <x v="754"/>
    <x v="0"/>
    <x v="0"/>
    <x v="7"/>
  </r>
  <r>
    <x v="217"/>
    <x v="34"/>
    <x v="565"/>
    <x v="0"/>
    <x v="27"/>
    <x v="1223"/>
    <x v="829"/>
    <x v="3"/>
    <x v="0"/>
    <x v="10"/>
  </r>
  <r>
    <x v="217"/>
    <x v="50"/>
    <x v="489"/>
    <x v="0"/>
    <x v="27"/>
    <x v="1071"/>
    <x v="754"/>
    <x v="3"/>
    <x v="0"/>
    <x v="10"/>
  </r>
  <r>
    <x v="217"/>
    <x v="29"/>
    <x v="489"/>
    <x v="0"/>
    <x v="27"/>
    <x v="1071"/>
    <x v="754"/>
    <x v="3"/>
    <x v="0"/>
    <x v="10"/>
  </r>
  <r>
    <x v="217"/>
    <x v="1"/>
    <x v="489"/>
    <x v="0"/>
    <x v="27"/>
    <x v="1071"/>
    <x v="754"/>
    <x v="4"/>
    <x v="0"/>
    <x v="4"/>
  </r>
  <r>
    <x v="217"/>
    <x v="199"/>
    <x v="522"/>
    <x v="0"/>
    <x v="27"/>
    <x v="1170"/>
    <x v="809"/>
    <x v="4"/>
    <x v="0"/>
    <x v="4"/>
  </r>
  <r>
    <x v="217"/>
    <x v="1691"/>
    <x v="489"/>
    <x v="0"/>
    <x v="27"/>
    <x v="1071"/>
    <x v="754"/>
    <x v="4"/>
    <x v="0"/>
    <x v="4"/>
  </r>
  <r>
    <x v="217"/>
    <x v="1"/>
    <x v="724"/>
    <x v="0"/>
    <x v="27"/>
    <x v="1442"/>
    <x v="294"/>
    <x v="4"/>
    <x v="0"/>
    <x v="4"/>
  </r>
  <r>
    <x v="217"/>
    <x v="50"/>
    <x v="489"/>
    <x v="0"/>
    <x v="27"/>
    <x v="1071"/>
    <x v="754"/>
    <x v="0"/>
    <x v="0"/>
    <x v="16"/>
  </r>
  <r>
    <x v="217"/>
    <x v="301"/>
    <x v="489"/>
    <x v="0"/>
    <x v="27"/>
    <x v="1071"/>
    <x v="754"/>
    <x v="0"/>
    <x v="0"/>
    <x v="16"/>
  </r>
  <r>
    <x v="217"/>
    <x v="23"/>
    <x v="489"/>
    <x v="0"/>
    <x v="27"/>
    <x v="1071"/>
    <x v="754"/>
    <x v="0"/>
    <x v="0"/>
    <x v="16"/>
  </r>
  <r>
    <x v="217"/>
    <x v="1402"/>
    <x v="489"/>
    <x v="0"/>
    <x v="27"/>
    <x v="1071"/>
    <x v="754"/>
    <x v="0"/>
    <x v="0"/>
    <x v="16"/>
  </r>
  <r>
    <x v="217"/>
    <x v="181"/>
    <x v="489"/>
    <x v="0"/>
    <x v="27"/>
    <x v="1071"/>
    <x v="754"/>
    <x v="7"/>
    <x v="2"/>
    <x v="21"/>
  </r>
  <r>
    <x v="217"/>
    <x v="1"/>
    <x v="522"/>
    <x v="0"/>
    <x v="27"/>
    <x v="1170"/>
    <x v="809"/>
    <x v="7"/>
    <x v="2"/>
    <x v="21"/>
  </r>
  <r>
    <x v="217"/>
    <x v="1"/>
    <x v="489"/>
    <x v="0"/>
    <x v="27"/>
    <x v="1071"/>
    <x v="754"/>
    <x v="7"/>
    <x v="2"/>
    <x v="21"/>
  </r>
  <r>
    <x v="217"/>
    <x v="90"/>
    <x v="565"/>
    <x v="0"/>
    <x v="27"/>
    <x v="1223"/>
    <x v="829"/>
    <x v="7"/>
    <x v="2"/>
    <x v="21"/>
  </r>
  <r>
    <x v="217"/>
    <x v="1"/>
    <x v="489"/>
    <x v="0"/>
    <x v="27"/>
    <x v="1071"/>
    <x v="754"/>
    <x v="5"/>
    <x v="0"/>
    <x v="25"/>
  </r>
  <r>
    <x v="217"/>
    <x v="1"/>
    <x v="522"/>
    <x v="0"/>
    <x v="27"/>
    <x v="1170"/>
    <x v="809"/>
    <x v="5"/>
    <x v="0"/>
    <x v="25"/>
  </r>
  <r>
    <x v="217"/>
    <x v="20"/>
    <x v="724"/>
    <x v="0"/>
    <x v="27"/>
    <x v="1442"/>
    <x v="294"/>
    <x v="1"/>
    <x v="1"/>
    <x v="1"/>
  </r>
  <r>
    <x v="217"/>
    <x v="23"/>
    <x v="724"/>
    <x v="0"/>
    <x v="27"/>
    <x v="1442"/>
    <x v="294"/>
    <x v="1"/>
    <x v="1"/>
    <x v="1"/>
  </r>
  <r>
    <x v="217"/>
    <x v="1179"/>
    <x v="724"/>
    <x v="0"/>
    <x v="27"/>
    <x v="1442"/>
    <x v="294"/>
    <x v="1"/>
    <x v="1"/>
    <x v="1"/>
  </r>
  <r>
    <x v="217"/>
    <x v="33"/>
    <x v="724"/>
    <x v="0"/>
    <x v="27"/>
    <x v="1442"/>
    <x v="294"/>
    <x v="19"/>
    <x v="3"/>
    <x v="39"/>
  </r>
  <r>
    <x v="217"/>
    <x v="1070"/>
    <x v="724"/>
    <x v="0"/>
    <x v="27"/>
    <x v="1442"/>
    <x v="294"/>
    <x v="19"/>
    <x v="3"/>
    <x v="39"/>
  </r>
  <r>
    <x v="217"/>
    <x v="301"/>
    <x v="908"/>
    <x v="0"/>
    <x v="27"/>
    <x v="1771"/>
    <x v="1044"/>
    <x v="0"/>
    <x v="0"/>
    <x v="7"/>
  </r>
  <r>
    <x v="217"/>
    <x v="391"/>
    <x v="908"/>
    <x v="0"/>
    <x v="27"/>
    <x v="1771"/>
    <x v="1044"/>
    <x v="3"/>
    <x v="0"/>
    <x v="10"/>
  </r>
  <r>
    <x v="217"/>
    <x v="974"/>
    <x v="908"/>
    <x v="0"/>
    <x v="27"/>
    <x v="1771"/>
    <x v="1044"/>
    <x v="3"/>
    <x v="0"/>
    <x v="10"/>
  </r>
  <r>
    <x v="217"/>
    <x v="35"/>
    <x v="908"/>
    <x v="0"/>
    <x v="27"/>
    <x v="1771"/>
    <x v="1044"/>
    <x v="3"/>
    <x v="0"/>
    <x v="10"/>
  </r>
  <r>
    <x v="217"/>
    <x v="1070"/>
    <x v="908"/>
    <x v="0"/>
    <x v="27"/>
    <x v="1771"/>
    <x v="1044"/>
    <x v="4"/>
    <x v="0"/>
    <x v="4"/>
  </r>
  <r>
    <x v="217"/>
    <x v="52"/>
    <x v="908"/>
    <x v="0"/>
    <x v="27"/>
    <x v="1771"/>
    <x v="1044"/>
    <x v="4"/>
    <x v="0"/>
    <x v="4"/>
  </r>
  <r>
    <x v="217"/>
    <x v="90"/>
    <x v="908"/>
    <x v="0"/>
    <x v="27"/>
    <x v="1771"/>
    <x v="1044"/>
    <x v="4"/>
    <x v="0"/>
    <x v="4"/>
  </r>
  <r>
    <x v="217"/>
    <x v="93"/>
    <x v="908"/>
    <x v="0"/>
    <x v="27"/>
    <x v="1771"/>
    <x v="1044"/>
    <x v="0"/>
    <x v="0"/>
    <x v="16"/>
  </r>
  <r>
    <x v="217"/>
    <x v="1333"/>
    <x v="908"/>
    <x v="0"/>
    <x v="27"/>
    <x v="1771"/>
    <x v="1044"/>
    <x v="0"/>
    <x v="0"/>
    <x v="16"/>
  </r>
  <r>
    <x v="217"/>
    <x v="23"/>
    <x v="908"/>
    <x v="0"/>
    <x v="27"/>
    <x v="1771"/>
    <x v="1044"/>
    <x v="0"/>
    <x v="0"/>
    <x v="16"/>
  </r>
  <r>
    <x v="217"/>
    <x v="20"/>
    <x v="522"/>
    <x v="0"/>
    <x v="27"/>
    <x v="1170"/>
    <x v="809"/>
    <x v="7"/>
    <x v="2"/>
    <x v="21"/>
  </r>
  <r>
    <x v="217"/>
    <x v="601"/>
    <x v="522"/>
    <x v="0"/>
    <x v="27"/>
    <x v="1170"/>
    <x v="809"/>
    <x v="7"/>
    <x v="2"/>
    <x v="21"/>
  </r>
  <r>
    <x v="217"/>
    <x v="1446"/>
    <x v="565"/>
    <x v="0"/>
    <x v="27"/>
    <x v="1223"/>
    <x v="829"/>
    <x v="7"/>
    <x v="2"/>
    <x v="21"/>
  </r>
  <r>
    <x v="217"/>
    <x v="23"/>
    <x v="522"/>
    <x v="0"/>
    <x v="27"/>
    <x v="1170"/>
    <x v="809"/>
    <x v="5"/>
    <x v="0"/>
    <x v="25"/>
  </r>
  <r>
    <x v="217"/>
    <x v="282"/>
    <x v="724"/>
    <x v="0"/>
    <x v="27"/>
    <x v="1442"/>
    <x v="294"/>
    <x v="1"/>
    <x v="1"/>
    <x v="1"/>
  </r>
  <r>
    <x v="217"/>
    <x v="1207"/>
    <x v="724"/>
    <x v="0"/>
    <x v="27"/>
    <x v="1442"/>
    <x v="294"/>
    <x v="1"/>
    <x v="1"/>
    <x v="1"/>
  </r>
  <r>
    <x v="217"/>
    <x v="164"/>
    <x v="724"/>
    <x v="0"/>
    <x v="27"/>
    <x v="1442"/>
    <x v="294"/>
    <x v="1"/>
    <x v="1"/>
    <x v="1"/>
  </r>
  <r>
    <x v="217"/>
    <x v="93"/>
    <x v="724"/>
    <x v="0"/>
    <x v="27"/>
    <x v="1442"/>
    <x v="294"/>
    <x v="19"/>
    <x v="3"/>
    <x v="39"/>
  </r>
  <r>
    <x v="217"/>
    <x v="20"/>
    <x v="724"/>
    <x v="0"/>
    <x v="27"/>
    <x v="1442"/>
    <x v="294"/>
    <x v="19"/>
    <x v="3"/>
    <x v="39"/>
  </r>
  <r>
    <x v="217"/>
    <x v="281"/>
    <x v="724"/>
    <x v="0"/>
    <x v="27"/>
    <x v="1442"/>
    <x v="294"/>
    <x v="0"/>
    <x v="0"/>
    <x v="7"/>
  </r>
  <r>
    <x v="217"/>
    <x v="131"/>
    <x v="724"/>
    <x v="0"/>
    <x v="27"/>
    <x v="1442"/>
    <x v="294"/>
    <x v="0"/>
    <x v="0"/>
    <x v="7"/>
  </r>
  <r>
    <x v="217"/>
    <x v="1"/>
    <x v="565"/>
    <x v="0"/>
    <x v="27"/>
    <x v="1223"/>
    <x v="829"/>
    <x v="0"/>
    <x v="0"/>
    <x v="7"/>
  </r>
  <r>
    <x v="217"/>
    <x v="96"/>
    <x v="908"/>
    <x v="0"/>
    <x v="27"/>
    <x v="1771"/>
    <x v="1044"/>
    <x v="0"/>
    <x v="0"/>
    <x v="7"/>
  </r>
  <r>
    <x v="217"/>
    <x v="1692"/>
    <x v="908"/>
    <x v="0"/>
    <x v="27"/>
    <x v="1771"/>
    <x v="1044"/>
    <x v="3"/>
    <x v="0"/>
    <x v="10"/>
  </r>
  <r>
    <x v="217"/>
    <x v="96"/>
    <x v="908"/>
    <x v="0"/>
    <x v="27"/>
    <x v="1771"/>
    <x v="1044"/>
    <x v="3"/>
    <x v="0"/>
    <x v="10"/>
  </r>
  <r>
    <x v="217"/>
    <x v="9"/>
    <x v="908"/>
    <x v="0"/>
    <x v="27"/>
    <x v="1771"/>
    <x v="1044"/>
    <x v="4"/>
    <x v="0"/>
    <x v="4"/>
  </r>
  <r>
    <x v="217"/>
    <x v="301"/>
    <x v="908"/>
    <x v="0"/>
    <x v="27"/>
    <x v="1771"/>
    <x v="1044"/>
    <x v="4"/>
    <x v="0"/>
    <x v="4"/>
  </r>
  <r>
    <x v="217"/>
    <x v="1581"/>
    <x v="908"/>
    <x v="0"/>
    <x v="27"/>
    <x v="1771"/>
    <x v="1044"/>
    <x v="4"/>
    <x v="0"/>
    <x v="4"/>
  </r>
  <r>
    <x v="217"/>
    <x v="1156"/>
    <x v="908"/>
    <x v="0"/>
    <x v="27"/>
    <x v="1771"/>
    <x v="1044"/>
    <x v="4"/>
    <x v="0"/>
    <x v="4"/>
  </r>
  <r>
    <x v="217"/>
    <x v="583"/>
    <x v="908"/>
    <x v="0"/>
    <x v="27"/>
    <x v="1771"/>
    <x v="1044"/>
    <x v="0"/>
    <x v="0"/>
    <x v="16"/>
  </r>
  <r>
    <x v="217"/>
    <x v="1693"/>
    <x v="908"/>
    <x v="0"/>
    <x v="27"/>
    <x v="1771"/>
    <x v="1044"/>
    <x v="0"/>
    <x v="0"/>
    <x v="16"/>
  </r>
  <r>
    <x v="217"/>
    <x v="301"/>
    <x v="565"/>
    <x v="0"/>
    <x v="27"/>
    <x v="1223"/>
    <x v="829"/>
    <x v="0"/>
    <x v="0"/>
    <x v="16"/>
  </r>
  <r>
    <x v="217"/>
    <x v="9"/>
    <x v="565"/>
    <x v="0"/>
    <x v="27"/>
    <x v="1223"/>
    <x v="829"/>
    <x v="0"/>
    <x v="0"/>
    <x v="16"/>
  </r>
  <r>
    <x v="217"/>
    <x v="1694"/>
    <x v="908"/>
    <x v="0"/>
    <x v="27"/>
    <x v="1771"/>
    <x v="1044"/>
    <x v="0"/>
    <x v="0"/>
    <x v="16"/>
  </r>
  <r>
    <x v="217"/>
    <x v="30"/>
    <x v="556"/>
    <x v="0"/>
    <x v="27"/>
    <x v="1211"/>
    <x v="824"/>
    <x v="7"/>
    <x v="2"/>
    <x v="21"/>
  </r>
  <r>
    <x v="217"/>
    <x v="50"/>
    <x v="908"/>
    <x v="0"/>
    <x v="27"/>
    <x v="1771"/>
    <x v="1044"/>
    <x v="7"/>
    <x v="2"/>
    <x v="21"/>
  </r>
  <r>
    <x v="217"/>
    <x v="29"/>
    <x v="724"/>
    <x v="0"/>
    <x v="27"/>
    <x v="1442"/>
    <x v="294"/>
    <x v="5"/>
    <x v="0"/>
    <x v="25"/>
  </r>
  <r>
    <x v="217"/>
    <x v="686"/>
    <x v="556"/>
    <x v="0"/>
    <x v="27"/>
    <x v="1211"/>
    <x v="824"/>
    <x v="5"/>
    <x v="0"/>
    <x v="25"/>
  </r>
  <r>
    <x v="217"/>
    <x v="314"/>
    <x v="908"/>
    <x v="0"/>
    <x v="27"/>
    <x v="1771"/>
    <x v="1044"/>
    <x v="1"/>
    <x v="1"/>
    <x v="1"/>
  </r>
  <r>
    <x v="217"/>
    <x v="6"/>
    <x v="556"/>
    <x v="0"/>
    <x v="27"/>
    <x v="1211"/>
    <x v="824"/>
    <x v="1"/>
    <x v="1"/>
    <x v="1"/>
  </r>
  <r>
    <x v="217"/>
    <x v="339"/>
    <x v="768"/>
    <x v="0"/>
    <x v="27"/>
    <x v="1519"/>
    <x v="127"/>
    <x v="19"/>
    <x v="3"/>
    <x v="39"/>
  </r>
  <r>
    <x v="217"/>
    <x v="6"/>
    <x v="556"/>
    <x v="0"/>
    <x v="27"/>
    <x v="1211"/>
    <x v="824"/>
    <x v="0"/>
    <x v="0"/>
    <x v="7"/>
  </r>
  <r>
    <x v="217"/>
    <x v="93"/>
    <x v="768"/>
    <x v="0"/>
    <x v="27"/>
    <x v="1519"/>
    <x v="127"/>
    <x v="0"/>
    <x v="0"/>
    <x v="7"/>
  </r>
  <r>
    <x v="217"/>
    <x v="301"/>
    <x v="768"/>
    <x v="0"/>
    <x v="27"/>
    <x v="1519"/>
    <x v="127"/>
    <x v="0"/>
    <x v="0"/>
    <x v="7"/>
  </r>
  <r>
    <x v="217"/>
    <x v="30"/>
    <x v="556"/>
    <x v="0"/>
    <x v="27"/>
    <x v="1211"/>
    <x v="824"/>
    <x v="3"/>
    <x v="0"/>
    <x v="10"/>
  </r>
  <r>
    <x v="217"/>
    <x v="785"/>
    <x v="768"/>
    <x v="0"/>
    <x v="27"/>
    <x v="1519"/>
    <x v="127"/>
    <x v="3"/>
    <x v="0"/>
    <x v="10"/>
  </r>
  <r>
    <x v="217"/>
    <x v="6"/>
    <x v="556"/>
    <x v="0"/>
    <x v="27"/>
    <x v="1211"/>
    <x v="824"/>
    <x v="3"/>
    <x v="0"/>
    <x v="10"/>
  </r>
  <r>
    <x v="217"/>
    <x v="339"/>
    <x v="768"/>
    <x v="0"/>
    <x v="27"/>
    <x v="1519"/>
    <x v="127"/>
    <x v="3"/>
    <x v="0"/>
    <x v="10"/>
  </r>
  <r>
    <x v="217"/>
    <x v="35"/>
    <x v="768"/>
    <x v="0"/>
    <x v="27"/>
    <x v="1519"/>
    <x v="127"/>
    <x v="4"/>
    <x v="0"/>
    <x v="4"/>
  </r>
  <r>
    <x v="217"/>
    <x v="497"/>
    <x v="724"/>
    <x v="0"/>
    <x v="27"/>
    <x v="1442"/>
    <x v="294"/>
    <x v="4"/>
    <x v="0"/>
    <x v="4"/>
  </r>
  <r>
    <x v="217"/>
    <x v="1402"/>
    <x v="768"/>
    <x v="0"/>
    <x v="27"/>
    <x v="1519"/>
    <x v="127"/>
    <x v="4"/>
    <x v="0"/>
    <x v="4"/>
  </r>
  <r>
    <x v="217"/>
    <x v="6"/>
    <x v="556"/>
    <x v="0"/>
    <x v="27"/>
    <x v="1211"/>
    <x v="824"/>
    <x v="4"/>
    <x v="0"/>
    <x v="4"/>
  </r>
  <r>
    <x v="217"/>
    <x v="23"/>
    <x v="768"/>
    <x v="0"/>
    <x v="27"/>
    <x v="1519"/>
    <x v="127"/>
    <x v="0"/>
    <x v="0"/>
    <x v="16"/>
  </r>
  <r>
    <x v="217"/>
    <x v="785"/>
    <x v="768"/>
    <x v="0"/>
    <x v="27"/>
    <x v="1519"/>
    <x v="127"/>
    <x v="0"/>
    <x v="0"/>
    <x v="16"/>
  </r>
  <r>
    <x v="203"/>
    <x v="23"/>
    <x v="556"/>
    <x v="0"/>
    <x v="27"/>
    <x v="1211"/>
    <x v="824"/>
    <x v="0"/>
    <x v="0"/>
    <x v="16"/>
  </r>
  <r>
    <x v="217"/>
    <x v="9"/>
    <x v="724"/>
    <x v="0"/>
    <x v="27"/>
    <x v="1442"/>
    <x v="294"/>
    <x v="0"/>
    <x v="0"/>
    <x v="16"/>
  </r>
  <r>
    <x v="217"/>
    <x v="693"/>
    <x v="724"/>
    <x v="0"/>
    <x v="27"/>
    <x v="1442"/>
    <x v="294"/>
    <x v="7"/>
    <x v="2"/>
    <x v="21"/>
  </r>
  <r>
    <x v="217"/>
    <x v="93"/>
    <x v="768"/>
    <x v="0"/>
    <x v="27"/>
    <x v="1519"/>
    <x v="127"/>
    <x v="7"/>
    <x v="2"/>
    <x v="21"/>
  </r>
  <r>
    <x v="217"/>
    <x v="6"/>
    <x v="556"/>
    <x v="0"/>
    <x v="27"/>
    <x v="1211"/>
    <x v="824"/>
    <x v="7"/>
    <x v="2"/>
    <x v="21"/>
  </r>
  <r>
    <x v="217"/>
    <x v="1402"/>
    <x v="768"/>
    <x v="0"/>
    <x v="27"/>
    <x v="1519"/>
    <x v="127"/>
    <x v="5"/>
    <x v="0"/>
    <x v="25"/>
  </r>
  <r>
    <x v="217"/>
    <x v="314"/>
    <x v="908"/>
    <x v="0"/>
    <x v="27"/>
    <x v="1771"/>
    <x v="1044"/>
    <x v="5"/>
    <x v="0"/>
    <x v="25"/>
  </r>
  <r>
    <x v="217"/>
    <x v="1695"/>
    <x v="510"/>
    <x v="0"/>
    <x v="27"/>
    <x v="1157"/>
    <x v="801"/>
    <x v="1"/>
    <x v="1"/>
    <x v="1"/>
  </r>
  <r>
    <x v="217"/>
    <x v="32"/>
    <x v="816"/>
    <x v="0"/>
    <x v="27"/>
    <x v="1607"/>
    <x v="411"/>
    <x v="1"/>
    <x v="1"/>
    <x v="1"/>
  </r>
  <r>
    <x v="217"/>
    <x v="6"/>
    <x v="816"/>
    <x v="0"/>
    <x v="27"/>
    <x v="1607"/>
    <x v="411"/>
    <x v="1"/>
    <x v="1"/>
    <x v="1"/>
  </r>
  <r>
    <x v="217"/>
    <x v="544"/>
    <x v="111"/>
    <x v="0"/>
    <x v="27"/>
    <x v="1633"/>
    <x v="579"/>
    <x v="19"/>
    <x v="3"/>
    <x v="39"/>
  </r>
  <r>
    <x v="217"/>
    <x v="122"/>
    <x v="510"/>
    <x v="0"/>
    <x v="27"/>
    <x v="1157"/>
    <x v="801"/>
    <x v="19"/>
    <x v="3"/>
    <x v="39"/>
  </r>
  <r>
    <x v="217"/>
    <x v="194"/>
    <x v="111"/>
    <x v="0"/>
    <x v="27"/>
    <x v="1633"/>
    <x v="579"/>
    <x v="0"/>
    <x v="0"/>
    <x v="7"/>
  </r>
  <r>
    <x v="217"/>
    <x v="1434"/>
    <x v="816"/>
    <x v="0"/>
    <x v="27"/>
    <x v="1607"/>
    <x v="411"/>
    <x v="0"/>
    <x v="0"/>
    <x v="7"/>
  </r>
  <r>
    <x v="217"/>
    <x v="544"/>
    <x v="510"/>
    <x v="0"/>
    <x v="27"/>
    <x v="1157"/>
    <x v="801"/>
    <x v="0"/>
    <x v="0"/>
    <x v="7"/>
  </r>
  <r>
    <x v="217"/>
    <x v="131"/>
    <x v="565"/>
    <x v="0"/>
    <x v="27"/>
    <x v="1223"/>
    <x v="829"/>
    <x v="0"/>
    <x v="0"/>
    <x v="7"/>
  </r>
  <r>
    <x v="217"/>
    <x v="32"/>
    <x v="816"/>
    <x v="0"/>
    <x v="27"/>
    <x v="1607"/>
    <x v="411"/>
    <x v="3"/>
    <x v="0"/>
    <x v="10"/>
  </r>
  <r>
    <x v="217"/>
    <x v="30"/>
    <x v="816"/>
    <x v="0"/>
    <x v="27"/>
    <x v="1607"/>
    <x v="411"/>
    <x v="3"/>
    <x v="0"/>
    <x v="10"/>
  </r>
  <r>
    <x v="217"/>
    <x v="11"/>
    <x v="816"/>
    <x v="0"/>
    <x v="27"/>
    <x v="1607"/>
    <x v="411"/>
    <x v="4"/>
    <x v="0"/>
    <x v="4"/>
  </r>
  <r>
    <x v="217"/>
    <x v="6"/>
    <x v="510"/>
    <x v="0"/>
    <x v="27"/>
    <x v="1157"/>
    <x v="801"/>
    <x v="4"/>
    <x v="0"/>
    <x v="4"/>
  </r>
  <r>
    <x v="217"/>
    <x v="13"/>
    <x v="510"/>
    <x v="0"/>
    <x v="27"/>
    <x v="1157"/>
    <x v="801"/>
    <x v="4"/>
    <x v="0"/>
    <x v="4"/>
  </r>
  <r>
    <x v="217"/>
    <x v="1434"/>
    <x v="510"/>
    <x v="0"/>
    <x v="27"/>
    <x v="1157"/>
    <x v="801"/>
    <x v="0"/>
    <x v="0"/>
    <x v="16"/>
  </r>
  <r>
    <x v="217"/>
    <x v="544"/>
    <x v="703"/>
    <x v="0"/>
    <x v="27"/>
    <x v="1413"/>
    <x v="916"/>
    <x v="0"/>
    <x v="0"/>
    <x v="16"/>
  </r>
  <r>
    <x v="217"/>
    <x v="6"/>
    <x v="708"/>
    <x v="0"/>
    <x v="27"/>
    <x v="1422"/>
    <x v="918"/>
    <x v="0"/>
    <x v="0"/>
    <x v="16"/>
  </r>
  <r>
    <x v="217"/>
    <x v="15"/>
    <x v="814"/>
    <x v="0"/>
    <x v="27"/>
    <x v="1603"/>
    <x v="975"/>
    <x v="7"/>
    <x v="2"/>
    <x v="21"/>
  </r>
  <r>
    <x v="217"/>
    <x v="721"/>
    <x v="708"/>
    <x v="0"/>
    <x v="27"/>
    <x v="1422"/>
    <x v="918"/>
    <x v="7"/>
    <x v="2"/>
    <x v="21"/>
  </r>
  <r>
    <x v="217"/>
    <x v="1696"/>
    <x v="814"/>
    <x v="0"/>
    <x v="27"/>
    <x v="1603"/>
    <x v="975"/>
    <x v="7"/>
    <x v="2"/>
    <x v="21"/>
  </r>
  <r>
    <x v="217"/>
    <x v="35"/>
    <x v="814"/>
    <x v="0"/>
    <x v="27"/>
    <x v="1603"/>
    <x v="975"/>
    <x v="7"/>
    <x v="2"/>
    <x v="21"/>
  </r>
  <r>
    <x v="217"/>
    <x v="50"/>
    <x v="814"/>
    <x v="0"/>
    <x v="27"/>
    <x v="1603"/>
    <x v="975"/>
    <x v="5"/>
    <x v="0"/>
    <x v="25"/>
  </r>
  <r>
    <x v="217"/>
    <x v="93"/>
    <x v="814"/>
    <x v="0"/>
    <x v="27"/>
    <x v="1603"/>
    <x v="975"/>
    <x v="1"/>
    <x v="1"/>
    <x v="1"/>
  </r>
  <r>
    <x v="217"/>
    <x v="1262"/>
    <x v="565"/>
    <x v="0"/>
    <x v="27"/>
    <x v="1223"/>
    <x v="829"/>
    <x v="1"/>
    <x v="1"/>
    <x v="1"/>
  </r>
  <r>
    <x v="217"/>
    <x v="23"/>
    <x v="565"/>
    <x v="0"/>
    <x v="27"/>
    <x v="1223"/>
    <x v="829"/>
    <x v="1"/>
    <x v="1"/>
    <x v="1"/>
  </r>
  <r>
    <x v="217"/>
    <x v="1"/>
    <x v="565"/>
    <x v="0"/>
    <x v="27"/>
    <x v="1223"/>
    <x v="829"/>
    <x v="19"/>
    <x v="3"/>
    <x v="39"/>
  </r>
  <r>
    <x v="87"/>
    <x v="94"/>
    <x v="732"/>
    <x v="2"/>
    <x v="197"/>
    <x v="1880"/>
    <x v="1084"/>
    <x v="19"/>
    <x v="3"/>
    <x v="39"/>
  </r>
  <r>
    <x v="76"/>
    <x v="6"/>
    <x v="203"/>
    <x v="0"/>
    <x v="46"/>
    <x v="421"/>
    <x v="352"/>
    <x v="0"/>
    <x v="0"/>
    <x v="7"/>
  </r>
  <r>
    <x v="76"/>
    <x v="6"/>
    <x v="203"/>
    <x v="0"/>
    <x v="46"/>
    <x v="421"/>
    <x v="352"/>
    <x v="2"/>
    <x v="2"/>
    <x v="44"/>
  </r>
  <r>
    <x v="203"/>
    <x v="23"/>
    <x v="203"/>
    <x v="0"/>
    <x v="46"/>
    <x v="421"/>
    <x v="352"/>
    <x v="2"/>
    <x v="2"/>
    <x v="44"/>
  </r>
  <r>
    <x v="242"/>
    <x v="35"/>
    <x v="203"/>
    <x v="0"/>
    <x v="46"/>
    <x v="421"/>
    <x v="352"/>
    <x v="2"/>
    <x v="2"/>
    <x v="44"/>
  </r>
  <r>
    <x v="242"/>
    <x v="936"/>
    <x v="203"/>
    <x v="0"/>
    <x v="46"/>
    <x v="421"/>
    <x v="352"/>
    <x v="2"/>
    <x v="2"/>
    <x v="44"/>
  </r>
  <r>
    <x v="227"/>
    <x v="1162"/>
    <x v="559"/>
    <x v="1"/>
    <x v="23"/>
    <x v="1260"/>
    <x v="126"/>
    <x v="3"/>
    <x v="0"/>
    <x v="10"/>
  </r>
  <r>
    <x v="79"/>
    <x v="1"/>
    <x v="729"/>
    <x v="1"/>
    <x v="0"/>
    <x v="1454"/>
    <x v="837"/>
    <x v="3"/>
    <x v="0"/>
    <x v="10"/>
  </r>
  <r>
    <x v="8"/>
    <x v="1"/>
    <x v="1"/>
    <x v="1"/>
    <x v="1"/>
    <x v="1"/>
    <x v="1"/>
    <x v="3"/>
    <x v="0"/>
    <x v="10"/>
  </r>
  <r>
    <x v="18"/>
    <x v="90"/>
    <x v="1"/>
    <x v="1"/>
    <x v="1"/>
    <x v="1"/>
    <x v="1"/>
    <x v="3"/>
    <x v="0"/>
    <x v="10"/>
  </r>
  <r>
    <x v="18"/>
    <x v="220"/>
    <x v="4"/>
    <x v="0"/>
    <x v="3"/>
    <x v="4"/>
    <x v="4"/>
    <x v="4"/>
    <x v="0"/>
    <x v="4"/>
  </r>
  <r>
    <x v="225"/>
    <x v="1034"/>
    <x v="4"/>
    <x v="0"/>
    <x v="3"/>
    <x v="4"/>
    <x v="4"/>
    <x v="4"/>
    <x v="0"/>
    <x v="4"/>
  </r>
  <r>
    <x v="225"/>
    <x v="1613"/>
    <x v="4"/>
    <x v="0"/>
    <x v="3"/>
    <x v="4"/>
    <x v="4"/>
    <x v="4"/>
    <x v="0"/>
    <x v="4"/>
  </r>
  <r>
    <x v="182"/>
    <x v="463"/>
    <x v="95"/>
    <x v="0"/>
    <x v="1"/>
    <x v="104"/>
    <x v="23"/>
    <x v="0"/>
    <x v="0"/>
    <x v="16"/>
  </r>
  <r>
    <x v="182"/>
    <x v="27"/>
    <x v="525"/>
    <x v="1"/>
    <x v="9"/>
    <x v="1508"/>
    <x v="126"/>
    <x v="0"/>
    <x v="0"/>
    <x v="16"/>
  </r>
  <r>
    <x v="182"/>
    <x v="463"/>
    <x v="670"/>
    <x v="1"/>
    <x v="45"/>
    <x v="1366"/>
    <x v="162"/>
    <x v="0"/>
    <x v="0"/>
    <x v="16"/>
  </r>
  <r>
    <x v="216"/>
    <x v="1"/>
    <x v="744"/>
    <x v="1"/>
    <x v="14"/>
    <x v="1564"/>
    <x v="178"/>
    <x v="0"/>
    <x v="0"/>
    <x v="16"/>
  </r>
  <r>
    <x v="203"/>
    <x v="23"/>
    <x v="744"/>
    <x v="1"/>
    <x v="14"/>
    <x v="1564"/>
    <x v="178"/>
    <x v="0"/>
    <x v="0"/>
    <x v="16"/>
  </r>
  <r>
    <x v="216"/>
    <x v="1"/>
    <x v="947"/>
    <x v="1"/>
    <x v="69"/>
    <x v="1861"/>
    <x v="678"/>
    <x v="0"/>
    <x v="0"/>
    <x v="16"/>
  </r>
  <r>
    <x v="216"/>
    <x v="1"/>
    <x v="1114"/>
    <x v="1"/>
    <x v="180"/>
    <x v="2185"/>
    <x v="1212"/>
    <x v="0"/>
    <x v="0"/>
    <x v="16"/>
  </r>
  <r>
    <x v="216"/>
    <x v="314"/>
    <x v="992"/>
    <x v="1"/>
    <x v="6"/>
    <x v="1931"/>
    <x v="1109"/>
    <x v="7"/>
    <x v="2"/>
    <x v="21"/>
  </r>
  <r>
    <x v="216"/>
    <x v="1"/>
    <x v="1162"/>
    <x v="2"/>
    <x v="180"/>
    <x v="2314"/>
    <x v="1264"/>
    <x v="7"/>
    <x v="2"/>
    <x v="21"/>
  </r>
  <r>
    <x v="1"/>
    <x v="1598"/>
    <x v="1"/>
    <x v="1"/>
    <x v="1"/>
    <x v="1"/>
    <x v="1"/>
    <x v="7"/>
    <x v="2"/>
    <x v="21"/>
  </r>
  <r>
    <x v="118"/>
    <x v="29"/>
    <x v="601"/>
    <x v="1"/>
    <x v="3"/>
    <x v="1494"/>
    <x v="199"/>
    <x v="7"/>
    <x v="2"/>
    <x v="21"/>
  </r>
  <r>
    <x v="118"/>
    <x v="1"/>
    <x v="525"/>
    <x v="1"/>
    <x v="1"/>
    <x v="1174"/>
    <x v="170"/>
    <x v="5"/>
    <x v="0"/>
    <x v="25"/>
  </r>
  <r>
    <x v="118"/>
    <x v="301"/>
    <x v="18"/>
    <x v="0"/>
    <x v="3"/>
    <x v="1448"/>
    <x v="339"/>
    <x v="5"/>
    <x v="0"/>
    <x v="25"/>
  </r>
  <r>
    <x v="118"/>
    <x v="181"/>
    <x v="18"/>
    <x v="0"/>
    <x v="3"/>
    <x v="1448"/>
    <x v="339"/>
    <x v="6"/>
    <x v="2"/>
    <x v="28"/>
  </r>
  <r>
    <x v="118"/>
    <x v="1"/>
    <x v="18"/>
    <x v="0"/>
    <x v="3"/>
    <x v="1448"/>
    <x v="339"/>
    <x v="6"/>
    <x v="2"/>
    <x v="28"/>
  </r>
  <r>
    <x v="70"/>
    <x v="1697"/>
    <x v="619"/>
    <x v="1"/>
    <x v="16"/>
    <x v="1291"/>
    <x v="856"/>
    <x v="1"/>
    <x v="1"/>
    <x v="1"/>
  </r>
  <r>
    <x v="70"/>
    <x v="1698"/>
    <x v="666"/>
    <x v="1"/>
    <x v="33"/>
    <x v="1609"/>
    <x v="272"/>
    <x v="1"/>
    <x v="1"/>
    <x v="1"/>
  </r>
  <r>
    <x v="203"/>
    <x v="16"/>
    <x v="666"/>
    <x v="1"/>
    <x v="33"/>
    <x v="1609"/>
    <x v="272"/>
    <x v="1"/>
    <x v="1"/>
    <x v="1"/>
  </r>
  <r>
    <x v="70"/>
    <x v="11"/>
    <x v="659"/>
    <x v="1"/>
    <x v="46"/>
    <x v="1349"/>
    <x v="885"/>
    <x v="1"/>
    <x v="1"/>
    <x v="1"/>
  </r>
  <r>
    <x v="38"/>
    <x v="1699"/>
    <x v="605"/>
    <x v="1"/>
    <x v="8"/>
    <x v="2235"/>
    <x v="1227"/>
    <x v="1"/>
    <x v="1"/>
    <x v="1"/>
  </r>
  <r>
    <x v="195"/>
    <x v="33"/>
    <x v="768"/>
    <x v="0"/>
    <x v="17"/>
    <x v="2315"/>
    <x v="153"/>
    <x v="19"/>
    <x v="3"/>
    <x v="39"/>
  </r>
  <r>
    <x v="195"/>
    <x v="90"/>
    <x v="724"/>
    <x v="0"/>
    <x v="27"/>
    <x v="1442"/>
    <x v="294"/>
    <x v="19"/>
    <x v="3"/>
    <x v="39"/>
  </r>
  <r>
    <x v="195"/>
    <x v="33"/>
    <x v="768"/>
    <x v="0"/>
    <x v="15"/>
    <x v="2316"/>
    <x v="175"/>
    <x v="0"/>
    <x v="0"/>
    <x v="7"/>
  </r>
  <r>
    <x v="195"/>
    <x v="33"/>
    <x v="556"/>
    <x v="0"/>
    <x v="27"/>
    <x v="1211"/>
    <x v="824"/>
    <x v="0"/>
    <x v="0"/>
    <x v="7"/>
  </r>
  <r>
    <x v="195"/>
    <x v="29"/>
    <x v="489"/>
    <x v="0"/>
    <x v="27"/>
    <x v="1071"/>
    <x v="754"/>
    <x v="0"/>
    <x v="0"/>
    <x v="7"/>
  </r>
  <r>
    <x v="195"/>
    <x v="39"/>
    <x v="556"/>
    <x v="0"/>
    <x v="27"/>
    <x v="1211"/>
    <x v="824"/>
    <x v="3"/>
    <x v="0"/>
    <x v="10"/>
  </r>
  <r>
    <x v="195"/>
    <x v="90"/>
    <x v="768"/>
    <x v="0"/>
    <x v="27"/>
    <x v="1519"/>
    <x v="127"/>
    <x v="3"/>
    <x v="0"/>
    <x v="10"/>
  </r>
  <r>
    <x v="195"/>
    <x v="1295"/>
    <x v="768"/>
    <x v="0"/>
    <x v="17"/>
    <x v="2315"/>
    <x v="153"/>
    <x v="3"/>
    <x v="0"/>
    <x v="10"/>
  </r>
  <r>
    <x v="195"/>
    <x v="1690"/>
    <x v="768"/>
    <x v="0"/>
    <x v="27"/>
    <x v="1519"/>
    <x v="127"/>
    <x v="3"/>
    <x v="0"/>
    <x v="10"/>
  </r>
  <r>
    <x v="195"/>
    <x v="389"/>
    <x v="556"/>
    <x v="0"/>
    <x v="27"/>
    <x v="1211"/>
    <x v="824"/>
    <x v="4"/>
    <x v="0"/>
    <x v="4"/>
  </r>
  <r>
    <x v="195"/>
    <x v="39"/>
    <x v="556"/>
    <x v="0"/>
    <x v="27"/>
    <x v="1211"/>
    <x v="824"/>
    <x v="4"/>
    <x v="0"/>
    <x v="4"/>
  </r>
  <r>
    <x v="195"/>
    <x v="785"/>
    <x v="768"/>
    <x v="0"/>
    <x v="17"/>
    <x v="2315"/>
    <x v="153"/>
    <x v="4"/>
    <x v="0"/>
    <x v="4"/>
  </r>
  <r>
    <x v="195"/>
    <x v="140"/>
    <x v="489"/>
    <x v="0"/>
    <x v="27"/>
    <x v="1071"/>
    <x v="754"/>
    <x v="4"/>
    <x v="0"/>
    <x v="4"/>
  </r>
  <r>
    <x v="195"/>
    <x v="9"/>
    <x v="768"/>
    <x v="0"/>
    <x v="10"/>
    <x v="2317"/>
    <x v="204"/>
    <x v="0"/>
    <x v="0"/>
    <x v="16"/>
  </r>
  <r>
    <x v="195"/>
    <x v="29"/>
    <x v="522"/>
    <x v="0"/>
    <x v="27"/>
    <x v="1170"/>
    <x v="809"/>
    <x v="0"/>
    <x v="0"/>
    <x v="16"/>
  </r>
  <r>
    <x v="195"/>
    <x v="93"/>
    <x v="708"/>
    <x v="0"/>
    <x v="27"/>
    <x v="1422"/>
    <x v="918"/>
    <x v="0"/>
    <x v="0"/>
    <x v="16"/>
  </r>
  <r>
    <x v="195"/>
    <x v="1262"/>
    <x v="724"/>
    <x v="0"/>
    <x v="27"/>
    <x v="1442"/>
    <x v="294"/>
    <x v="0"/>
    <x v="0"/>
    <x v="16"/>
  </r>
  <r>
    <x v="195"/>
    <x v="389"/>
    <x v="724"/>
    <x v="0"/>
    <x v="27"/>
    <x v="1442"/>
    <x v="294"/>
    <x v="0"/>
    <x v="0"/>
    <x v="16"/>
  </r>
  <r>
    <x v="195"/>
    <x v="90"/>
    <x v="768"/>
    <x v="0"/>
    <x v="27"/>
    <x v="1519"/>
    <x v="127"/>
    <x v="7"/>
    <x v="2"/>
    <x v="21"/>
  </r>
  <r>
    <x v="195"/>
    <x v="532"/>
    <x v="724"/>
    <x v="0"/>
    <x v="27"/>
    <x v="1442"/>
    <x v="294"/>
    <x v="7"/>
    <x v="2"/>
    <x v="21"/>
  </r>
  <r>
    <x v="195"/>
    <x v="29"/>
    <x v="724"/>
    <x v="0"/>
    <x v="27"/>
    <x v="1442"/>
    <x v="294"/>
    <x v="7"/>
    <x v="2"/>
    <x v="21"/>
  </r>
  <r>
    <x v="195"/>
    <x v="131"/>
    <x v="489"/>
    <x v="0"/>
    <x v="27"/>
    <x v="1071"/>
    <x v="754"/>
    <x v="7"/>
    <x v="2"/>
    <x v="21"/>
  </r>
  <r>
    <x v="195"/>
    <x v="90"/>
    <x v="489"/>
    <x v="0"/>
    <x v="27"/>
    <x v="1071"/>
    <x v="754"/>
    <x v="5"/>
    <x v="0"/>
    <x v="25"/>
  </r>
  <r>
    <x v="195"/>
    <x v="314"/>
    <x v="768"/>
    <x v="0"/>
    <x v="27"/>
    <x v="1519"/>
    <x v="127"/>
    <x v="5"/>
    <x v="0"/>
    <x v="25"/>
  </r>
  <r>
    <x v="195"/>
    <x v="5"/>
    <x v="768"/>
    <x v="0"/>
    <x v="27"/>
    <x v="1519"/>
    <x v="127"/>
    <x v="6"/>
    <x v="2"/>
    <x v="28"/>
  </r>
  <r>
    <x v="195"/>
    <x v="9"/>
    <x v="768"/>
    <x v="0"/>
    <x v="27"/>
    <x v="1519"/>
    <x v="127"/>
    <x v="6"/>
    <x v="2"/>
    <x v="28"/>
  </r>
  <r>
    <x v="195"/>
    <x v="5"/>
    <x v="708"/>
    <x v="0"/>
    <x v="27"/>
    <x v="1422"/>
    <x v="918"/>
    <x v="1"/>
    <x v="1"/>
    <x v="1"/>
  </r>
  <r>
    <x v="195"/>
    <x v="90"/>
    <x v="522"/>
    <x v="0"/>
    <x v="27"/>
    <x v="1170"/>
    <x v="809"/>
    <x v="1"/>
    <x v="1"/>
    <x v="1"/>
  </r>
  <r>
    <x v="195"/>
    <x v="9"/>
    <x v="556"/>
    <x v="0"/>
    <x v="27"/>
    <x v="1211"/>
    <x v="824"/>
    <x v="1"/>
    <x v="1"/>
    <x v="1"/>
  </r>
  <r>
    <x v="195"/>
    <x v="9"/>
    <x v="522"/>
    <x v="0"/>
    <x v="27"/>
    <x v="1170"/>
    <x v="809"/>
    <x v="1"/>
    <x v="1"/>
    <x v="1"/>
  </r>
  <r>
    <x v="195"/>
    <x v="5"/>
    <x v="556"/>
    <x v="0"/>
    <x v="27"/>
    <x v="1211"/>
    <x v="824"/>
    <x v="19"/>
    <x v="3"/>
    <x v="39"/>
  </r>
  <r>
    <x v="195"/>
    <x v="90"/>
    <x v="768"/>
    <x v="0"/>
    <x v="27"/>
    <x v="1519"/>
    <x v="127"/>
    <x v="19"/>
    <x v="3"/>
    <x v="39"/>
  </r>
  <r>
    <x v="195"/>
    <x v="799"/>
    <x v="708"/>
    <x v="0"/>
    <x v="27"/>
    <x v="1422"/>
    <x v="918"/>
    <x v="0"/>
    <x v="0"/>
    <x v="7"/>
  </r>
  <r>
    <x v="195"/>
    <x v="90"/>
    <x v="489"/>
    <x v="0"/>
    <x v="27"/>
    <x v="1071"/>
    <x v="754"/>
    <x v="0"/>
    <x v="0"/>
    <x v="7"/>
  </r>
  <r>
    <x v="203"/>
    <x v="23"/>
    <x v="489"/>
    <x v="0"/>
    <x v="27"/>
    <x v="1071"/>
    <x v="754"/>
    <x v="0"/>
    <x v="0"/>
    <x v="7"/>
  </r>
  <r>
    <x v="70"/>
    <x v="87"/>
    <x v="525"/>
    <x v="1"/>
    <x v="58"/>
    <x v="1775"/>
    <x v="69"/>
    <x v="0"/>
    <x v="0"/>
    <x v="7"/>
  </r>
  <r>
    <x v="195"/>
    <x v="325"/>
    <x v="768"/>
    <x v="0"/>
    <x v="27"/>
    <x v="1519"/>
    <x v="127"/>
    <x v="0"/>
    <x v="0"/>
    <x v="7"/>
  </r>
  <r>
    <x v="195"/>
    <x v="1700"/>
    <x v="522"/>
    <x v="0"/>
    <x v="27"/>
    <x v="1170"/>
    <x v="809"/>
    <x v="3"/>
    <x v="0"/>
    <x v="10"/>
  </r>
  <r>
    <x v="195"/>
    <x v="389"/>
    <x v="556"/>
    <x v="0"/>
    <x v="27"/>
    <x v="1211"/>
    <x v="824"/>
    <x v="3"/>
    <x v="0"/>
    <x v="10"/>
  </r>
  <r>
    <x v="70"/>
    <x v="1"/>
    <x v="876"/>
    <x v="1"/>
    <x v="45"/>
    <x v="1707"/>
    <x v="1016"/>
    <x v="3"/>
    <x v="0"/>
    <x v="10"/>
  </r>
  <r>
    <x v="195"/>
    <x v="325"/>
    <x v="522"/>
    <x v="0"/>
    <x v="27"/>
    <x v="1170"/>
    <x v="809"/>
    <x v="4"/>
    <x v="0"/>
    <x v="4"/>
  </r>
  <r>
    <x v="195"/>
    <x v="532"/>
    <x v="768"/>
    <x v="0"/>
    <x v="27"/>
    <x v="1519"/>
    <x v="127"/>
    <x v="4"/>
    <x v="0"/>
    <x v="4"/>
  </r>
  <r>
    <x v="195"/>
    <x v="93"/>
    <x v="768"/>
    <x v="0"/>
    <x v="27"/>
    <x v="1519"/>
    <x v="127"/>
    <x v="4"/>
    <x v="0"/>
    <x v="4"/>
  </r>
  <r>
    <x v="195"/>
    <x v="445"/>
    <x v="724"/>
    <x v="0"/>
    <x v="27"/>
    <x v="1442"/>
    <x v="294"/>
    <x v="0"/>
    <x v="0"/>
    <x v="16"/>
  </r>
  <r>
    <x v="0"/>
    <x v="371"/>
    <x v="833"/>
    <x v="1"/>
    <x v="6"/>
    <x v="1634"/>
    <x v="254"/>
    <x v="0"/>
    <x v="0"/>
    <x v="16"/>
  </r>
  <r>
    <x v="0"/>
    <x v="7"/>
    <x v="742"/>
    <x v="1"/>
    <x v="28"/>
    <x v="1472"/>
    <x v="580"/>
    <x v="0"/>
    <x v="0"/>
    <x v="16"/>
  </r>
  <r>
    <x v="182"/>
    <x v="372"/>
    <x v="596"/>
    <x v="1"/>
    <x v="13"/>
    <x v="1261"/>
    <x v="276"/>
    <x v="0"/>
    <x v="0"/>
    <x v="16"/>
  </r>
  <r>
    <x v="224"/>
    <x v="1701"/>
    <x v="596"/>
    <x v="1"/>
    <x v="13"/>
    <x v="1261"/>
    <x v="276"/>
    <x v="0"/>
    <x v="0"/>
    <x v="16"/>
  </r>
  <r>
    <x v="224"/>
    <x v="33"/>
    <x v="596"/>
    <x v="1"/>
    <x v="13"/>
    <x v="1261"/>
    <x v="276"/>
    <x v="0"/>
    <x v="0"/>
    <x v="16"/>
  </r>
  <r>
    <x v="224"/>
    <x v="1702"/>
    <x v="20"/>
    <x v="1"/>
    <x v="14"/>
    <x v="20"/>
    <x v="20"/>
    <x v="7"/>
    <x v="2"/>
    <x v="21"/>
  </r>
  <r>
    <x v="224"/>
    <x v="1703"/>
    <x v="20"/>
    <x v="1"/>
    <x v="14"/>
    <x v="20"/>
    <x v="20"/>
    <x v="7"/>
    <x v="2"/>
    <x v="21"/>
  </r>
  <r>
    <x v="224"/>
    <x v="23"/>
    <x v="22"/>
    <x v="1"/>
    <x v="0"/>
    <x v="22"/>
    <x v="22"/>
    <x v="7"/>
    <x v="2"/>
    <x v="21"/>
  </r>
  <r>
    <x v="224"/>
    <x v="15"/>
    <x v="22"/>
    <x v="1"/>
    <x v="0"/>
    <x v="22"/>
    <x v="22"/>
    <x v="7"/>
    <x v="2"/>
    <x v="21"/>
  </r>
  <r>
    <x v="195"/>
    <x v="785"/>
    <x v="522"/>
    <x v="0"/>
    <x v="27"/>
    <x v="1170"/>
    <x v="809"/>
    <x v="5"/>
    <x v="0"/>
    <x v="25"/>
  </r>
  <r>
    <x v="195"/>
    <x v="59"/>
    <x v="522"/>
    <x v="0"/>
    <x v="27"/>
    <x v="1170"/>
    <x v="809"/>
    <x v="5"/>
    <x v="0"/>
    <x v="25"/>
  </r>
  <r>
    <x v="195"/>
    <x v="389"/>
    <x v="724"/>
    <x v="0"/>
    <x v="27"/>
    <x v="1442"/>
    <x v="294"/>
    <x v="6"/>
    <x v="2"/>
    <x v="28"/>
  </r>
  <r>
    <x v="70"/>
    <x v="1704"/>
    <x v="983"/>
    <x v="1"/>
    <x v="33"/>
    <x v="1911"/>
    <x v="1099"/>
    <x v="6"/>
    <x v="2"/>
    <x v="28"/>
  </r>
  <r>
    <x v="195"/>
    <x v="389"/>
    <x v="556"/>
    <x v="0"/>
    <x v="27"/>
    <x v="1211"/>
    <x v="824"/>
    <x v="1"/>
    <x v="1"/>
    <x v="1"/>
  </r>
  <r>
    <x v="70"/>
    <x v="1"/>
    <x v="876"/>
    <x v="1"/>
    <x v="45"/>
    <x v="1707"/>
    <x v="1016"/>
    <x v="1"/>
    <x v="1"/>
    <x v="1"/>
  </r>
  <r>
    <x v="203"/>
    <x v="16"/>
    <x v="876"/>
    <x v="1"/>
    <x v="45"/>
    <x v="1707"/>
    <x v="1016"/>
    <x v="1"/>
    <x v="1"/>
    <x v="1"/>
  </r>
  <r>
    <x v="195"/>
    <x v="90"/>
    <x v="724"/>
    <x v="0"/>
    <x v="27"/>
    <x v="1442"/>
    <x v="294"/>
    <x v="1"/>
    <x v="1"/>
    <x v="1"/>
  </r>
  <r>
    <x v="195"/>
    <x v="325"/>
    <x v="522"/>
    <x v="0"/>
    <x v="27"/>
    <x v="1170"/>
    <x v="809"/>
    <x v="1"/>
    <x v="1"/>
    <x v="1"/>
  </r>
  <r>
    <x v="195"/>
    <x v="532"/>
    <x v="768"/>
    <x v="0"/>
    <x v="27"/>
    <x v="1519"/>
    <x v="127"/>
    <x v="19"/>
    <x v="3"/>
    <x v="39"/>
  </r>
  <r>
    <x v="195"/>
    <x v="93"/>
    <x v="768"/>
    <x v="0"/>
    <x v="27"/>
    <x v="1519"/>
    <x v="127"/>
    <x v="19"/>
    <x v="3"/>
    <x v="39"/>
  </r>
  <r>
    <x v="195"/>
    <x v="445"/>
    <x v="724"/>
    <x v="0"/>
    <x v="27"/>
    <x v="1442"/>
    <x v="294"/>
    <x v="0"/>
    <x v="0"/>
    <x v="7"/>
  </r>
  <r>
    <x v="0"/>
    <x v="371"/>
    <x v="833"/>
    <x v="1"/>
    <x v="6"/>
    <x v="1634"/>
    <x v="254"/>
    <x v="0"/>
    <x v="0"/>
    <x v="7"/>
  </r>
  <r>
    <x v="203"/>
    <x v="23"/>
    <x v="833"/>
    <x v="1"/>
    <x v="6"/>
    <x v="1634"/>
    <x v="254"/>
    <x v="0"/>
    <x v="0"/>
    <x v="7"/>
  </r>
  <r>
    <x v="0"/>
    <x v="7"/>
    <x v="742"/>
    <x v="1"/>
    <x v="28"/>
    <x v="1472"/>
    <x v="580"/>
    <x v="0"/>
    <x v="0"/>
    <x v="7"/>
  </r>
  <r>
    <x v="182"/>
    <x v="372"/>
    <x v="596"/>
    <x v="1"/>
    <x v="13"/>
    <x v="1261"/>
    <x v="276"/>
    <x v="0"/>
    <x v="0"/>
    <x v="7"/>
  </r>
  <r>
    <x v="224"/>
    <x v="1701"/>
    <x v="9"/>
    <x v="0"/>
    <x v="7"/>
    <x v="9"/>
    <x v="9"/>
    <x v="3"/>
    <x v="0"/>
    <x v="10"/>
  </r>
  <r>
    <x v="224"/>
    <x v="33"/>
    <x v="9"/>
    <x v="0"/>
    <x v="7"/>
    <x v="9"/>
    <x v="9"/>
    <x v="3"/>
    <x v="0"/>
    <x v="10"/>
  </r>
  <r>
    <x v="224"/>
    <x v="1702"/>
    <x v="1"/>
    <x v="1"/>
    <x v="1"/>
    <x v="1"/>
    <x v="1"/>
    <x v="3"/>
    <x v="0"/>
    <x v="10"/>
  </r>
  <r>
    <x v="224"/>
    <x v="1703"/>
    <x v="1"/>
    <x v="1"/>
    <x v="1"/>
    <x v="1"/>
    <x v="1"/>
    <x v="3"/>
    <x v="0"/>
    <x v="10"/>
  </r>
  <r>
    <x v="224"/>
    <x v="23"/>
    <x v="4"/>
    <x v="0"/>
    <x v="3"/>
    <x v="4"/>
    <x v="4"/>
    <x v="4"/>
    <x v="0"/>
    <x v="4"/>
  </r>
  <r>
    <x v="224"/>
    <x v="15"/>
    <x v="4"/>
    <x v="0"/>
    <x v="3"/>
    <x v="4"/>
    <x v="4"/>
    <x v="4"/>
    <x v="0"/>
    <x v="4"/>
  </r>
  <r>
    <x v="195"/>
    <x v="785"/>
    <x v="522"/>
    <x v="0"/>
    <x v="27"/>
    <x v="1170"/>
    <x v="809"/>
    <x v="4"/>
    <x v="0"/>
    <x v="4"/>
  </r>
  <r>
    <x v="195"/>
    <x v="59"/>
    <x v="522"/>
    <x v="0"/>
    <x v="27"/>
    <x v="1170"/>
    <x v="809"/>
    <x v="4"/>
    <x v="0"/>
    <x v="4"/>
  </r>
  <r>
    <x v="70"/>
    <x v="1704"/>
    <x v="983"/>
    <x v="1"/>
    <x v="33"/>
    <x v="1911"/>
    <x v="1099"/>
    <x v="0"/>
    <x v="0"/>
    <x v="16"/>
  </r>
  <r>
    <x v="70"/>
    <x v="371"/>
    <x v="666"/>
    <x v="1"/>
    <x v="33"/>
    <x v="1609"/>
    <x v="272"/>
    <x v="0"/>
    <x v="0"/>
    <x v="16"/>
  </r>
  <r>
    <x v="195"/>
    <x v="33"/>
    <x v="556"/>
    <x v="0"/>
    <x v="27"/>
    <x v="1211"/>
    <x v="824"/>
    <x v="0"/>
    <x v="0"/>
    <x v="16"/>
  </r>
  <r>
    <x v="70"/>
    <x v="1705"/>
    <x v="546"/>
    <x v="1"/>
    <x v="9"/>
    <x v="1618"/>
    <x v="74"/>
    <x v="0"/>
    <x v="0"/>
    <x v="16"/>
  </r>
  <r>
    <x v="195"/>
    <x v="289"/>
    <x v="489"/>
    <x v="0"/>
    <x v="27"/>
    <x v="1071"/>
    <x v="754"/>
    <x v="7"/>
    <x v="2"/>
    <x v="21"/>
  </r>
  <r>
    <x v="195"/>
    <x v="1262"/>
    <x v="522"/>
    <x v="0"/>
    <x v="27"/>
    <x v="1170"/>
    <x v="809"/>
    <x v="7"/>
    <x v="2"/>
    <x v="21"/>
  </r>
  <r>
    <x v="70"/>
    <x v="1706"/>
    <x v="1139"/>
    <x v="1"/>
    <x v="172"/>
    <x v="2272"/>
    <x v="38"/>
    <x v="7"/>
    <x v="2"/>
    <x v="21"/>
  </r>
  <r>
    <x v="70"/>
    <x v="1697"/>
    <x v="1157"/>
    <x v="1"/>
    <x v="212"/>
    <x v="2307"/>
    <x v="1256"/>
    <x v="5"/>
    <x v="0"/>
    <x v="25"/>
  </r>
  <r>
    <x v="70"/>
    <x v="391"/>
    <x v="876"/>
    <x v="1"/>
    <x v="45"/>
    <x v="1707"/>
    <x v="1016"/>
    <x v="5"/>
    <x v="0"/>
    <x v="25"/>
  </r>
  <r>
    <x v="70"/>
    <x v="564"/>
    <x v="1123"/>
    <x v="1"/>
    <x v="167"/>
    <x v="2209"/>
    <x v="378"/>
    <x v="6"/>
    <x v="2"/>
    <x v="28"/>
  </r>
  <r>
    <x v="70"/>
    <x v="809"/>
    <x v="546"/>
    <x v="1"/>
    <x v="9"/>
    <x v="1618"/>
    <x v="74"/>
    <x v="6"/>
    <x v="2"/>
    <x v="28"/>
  </r>
  <r>
    <x v="195"/>
    <x v="33"/>
    <x v="489"/>
    <x v="0"/>
    <x v="27"/>
    <x v="1071"/>
    <x v="754"/>
    <x v="1"/>
    <x v="1"/>
    <x v="1"/>
  </r>
  <r>
    <x v="195"/>
    <x v="9"/>
    <x v="489"/>
    <x v="0"/>
    <x v="27"/>
    <x v="1071"/>
    <x v="754"/>
    <x v="1"/>
    <x v="1"/>
    <x v="1"/>
  </r>
  <r>
    <x v="203"/>
    <x v="16"/>
    <x v="489"/>
    <x v="0"/>
    <x v="27"/>
    <x v="1071"/>
    <x v="754"/>
    <x v="1"/>
    <x v="1"/>
    <x v="1"/>
  </r>
  <r>
    <x v="195"/>
    <x v="175"/>
    <x v="489"/>
    <x v="0"/>
    <x v="27"/>
    <x v="1071"/>
    <x v="754"/>
    <x v="1"/>
    <x v="1"/>
    <x v="1"/>
  </r>
  <r>
    <x v="195"/>
    <x v="289"/>
    <x v="489"/>
    <x v="0"/>
    <x v="27"/>
    <x v="1071"/>
    <x v="754"/>
    <x v="1"/>
    <x v="1"/>
    <x v="1"/>
  </r>
  <r>
    <x v="195"/>
    <x v="868"/>
    <x v="489"/>
    <x v="0"/>
    <x v="27"/>
    <x v="1071"/>
    <x v="754"/>
    <x v="19"/>
    <x v="3"/>
    <x v="39"/>
  </r>
  <r>
    <x v="195"/>
    <x v="218"/>
    <x v="522"/>
    <x v="0"/>
    <x v="27"/>
    <x v="1170"/>
    <x v="809"/>
    <x v="19"/>
    <x v="3"/>
    <x v="39"/>
  </r>
  <r>
    <x v="195"/>
    <x v="29"/>
    <x v="522"/>
    <x v="0"/>
    <x v="27"/>
    <x v="1170"/>
    <x v="809"/>
    <x v="0"/>
    <x v="0"/>
    <x v="7"/>
  </r>
  <r>
    <x v="195"/>
    <x v="868"/>
    <x v="489"/>
    <x v="0"/>
    <x v="27"/>
    <x v="1071"/>
    <x v="754"/>
    <x v="0"/>
    <x v="0"/>
    <x v="7"/>
  </r>
  <r>
    <x v="195"/>
    <x v="93"/>
    <x v="489"/>
    <x v="0"/>
    <x v="27"/>
    <x v="1071"/>
    <x v="754"/>
    <x v="0"/>
    <x v="0"/>
    <x v="7"/>
  </r>
  <r>
    <x v="195"/>
    <x v="582"/>
    <x v="522"/>
    <x v="0"/>
    <x v="27"/>
    <x v="1170"/>
    <x v="809"/>
    <x v="3"/>
    <x v="0"/>
    <x v="10"/>
  </r>
  <r>
    <x v="195"/>
    <x v="1421"/>
    <x v="489"/>
    <x v="0"/>
    <x v="27"/>
    <x v="1071"/>
    <x v="754"/>
    <x v="3"/>
    <x v="0"/>
    <x v="10"/>
  </r>
  <r>
    <x v="195"/>
    <x v="1707"/>
    <x v="489"/>
    <x v="0"/>
    <x v="27"/>
    <x v="1071"/>
    <x v="754"/>
    <x v="3"/>
    <x v="0"/>
    <x v="10"/>
  </r>
  <r>
    <x v="195"/>
    <x v="12"/>
    <x v="489"/>
    <x v="0"/>
    <x v="27"/>
    <x v="1071"/>
    <x v="754"/>
    <x v="3"/>
    <x v="0"/>
    <x v="10"/>
  </r>
  <r>
    <x v="195"/>
    <x v="282"/>
    <x v="489"/>
    <x v="0"/>
    <x v="27"/>
    <x v="1071"/>
    <x v="754"/>
    <x v="4"/>
    <x v="0"/>
    <x v="4"/>
  </r>
  <r>
    <x v="195"/>
    <x v="1"/>
    <x v="489"/>
    <x v="0"/>
    <x v="27"/>
    <x v="1071"/>
    <x v="754"/>
    <x v="4"/>
    <x v="0"/>
    <x v="4"/>
  </r>
  <r>
    <x v="195"/>
    <x v="5"/>
    <x v="489"/>
    <x v="0"/>
    <x v="27"/>
    <x v="1071"/>
    <x v="754"/>
    <x v="4"/>
    <x v="0"/>
    <x v="4"/>
  </r>
  <r>
    <x v="195"/>
    <x v="33"/>
    <x v="489"/>
    <x v="0"/>
    <x v="27"/>
    <x v="1071"/>
    <x v="754"/>
    <x v="4"/>
    <x v="0"/>
    <x v="4"/>
  </r>
  <r>
    <x v="195"/>
    <x v="1708"/>
    <x v="489"/>
    <x v="0"/>
    <x v="27"/>
    <x v="1071"/>
    <x v="754"/>
    <x v="0"/>
    <x v="0"/>
    <x v="16"/>
  </r>
  <r>
    <x v="195"/>
    <x v="167"/>
    <x v="708"/>
    <x v="0"/>
    <x v="27"/>
    <x v="1422"/>
    <x v="918"/>
    <x v="0"/>
    <x v="0"/>
    <x v="16"/>
  </r>
  <r>
    <x v="195"/>
    <x v="389"/>
    <x v="489"/>
    <x v="0"/>
    <x v="27"/>
    <x v="1071"/>
    <x v="754"/>
    <x v="0"/>
    <x v="0"/>
    <x v="16"/>
  </r>
  <r>
    <x v="195"/>
    <x v="659"/>
    <x v="724"/>
    <x v="0"/>
    <x v="27"/>
    <x v="1442"/>
    <x v="294"/>
    <x v="0"/>
    <x v="0"/>
    <x v="16"/>
  </r>
  <r>
    <x v="195"/>
    <x v="1"/>
    <x v="489"/>
    <x v="0"/>
    <x v="27"/>
    <x v="1071"/>
    <x v="754"/>
    <x v="0"/>
    <x v="0"/>
    <x v="16"/>
  </r>
  <r>
    <x v="195"/>
    <x v="1706"/>
    <x v="522"/>
    <x v="0"/>
    <x v="27"/>
    <x v="1170"/>
    <x v="809"/>
    <x v="0"/>
    <x v="0"/>
    <x v="16"/>
  </r>
  <r>
    <x v="195"/>
    <x v="1709"/>
    <x v="489"/>
    <x v="0"/>
    <x v="27"/>
    <x v="1071"/>
    <x v="754"/>
    <x v="7"/>
    <x v="2"/>
    <x v="21"/>
  </r>
  <r>
    <x v="195"/>
    <x v="982"/>
    <x v="489"/>
    <x v="0"/>
    <x v="27"/>
    <x v="1071"/>
    <x v="754"/>
    <x v="7"/>
    <x v="2"/>
    <x v="21"/>
  </r>
  <r>
    <x v="195"/>
    <x v="391"/>
    <x v="522"/>
    <x v="0"/>
    <x v="27"/>
    <x v="1170"/>
    <x v="809"/>
    <x v="7"/>
    <x v="2"/>
    <x v="21"/>
  </r>
  <r>
    <x v="195"/>
    <x v="5"/>
    <x v="489"/>
    <x v="0"/>
    <x v="27"/>
    <x v="1071"/>
    <x v="754"/>
    <x v="7"/>
    <x v="2"/>
    <x v="21"/>
  </r>
  <r>
    <x v="195"/>
    <x v="33"/>
    <x v="489"/>
    <x v="0"/>
    <x v="27"/>
    <x v="1071"/>
    <x v="754"/>
    <x v="5"/>
    <x v="0"/>
    <x v="25"/>
  </r>
  <r>
    <x v="195"/>
    <x v="1709"/>
    <x v="489"/>
    <x v="0"/>
    <x v="27"/>
    <x v="1071"/>
    <x v="754"/>
    <x v="6"/>
    <x v="2"/>
    <x v="28"/>
  </r>
  <r>
    <x v="195"/>
    <x v="50"/>
    <x v="489"/>
    <x v="0"/>
    <x v="27"/>
    <x v="1071"/>
    <x v="754"/>
    <x v="6"/>
    <x v="2"/>
    <x v="28"/>
  </r>
  <r>
    <x v="195"/>
    <x v="564"/>
    <x v="522"/>
    <x v="0"/>
    <x v="27"/>
    <x v="1170"/>
    <x v="809"/>
    <x v="1"/>
    <x v="1"/>
    <x v="1"/>
  </r>
  <r>
    <x v="1"/>
    <x v="375"/>
    <x v="1"/>
    <x v="1"/>
    <x v="1"/>
    <x v="1"/>
    <x v="1"/>
    <x v="1"/>
    <x v="1"/>
    <x v="1"/>
  </r>
  <r>
    <x v="1"/>
    <x v="463"/>
    <x v="1"/>
    <x v="1"/>
    <x v="1"/>
    <x v="1"/>
    <x v="1"/>
    <x v="1"/>
    <x v="1"/>
    <x v="1"/>
  </r>
  <r>
    <x v="1"/>
    <x v="375"/>
    <x v="42"/>
    <x v="1"/>
    <x v="1"/>
    <x v="68"/>
    <x v="65"/>
    <x v="1"/>
    <x v="1"/>
    <x v="1"/>
  </r>
  <r>
    <x v="195"/>
    <x v="1710"/>
    <x v="522"/>
    <x v="0"/>
    <x v="27"/>
    <x v="1170"/>
    <x v="809"/>
    <x v="19"/>
    <x v="3"/>
    <x v="39"/>
  </r>
  <r>
    <x v="218"/>
    <x v="140"/>
    <x v="519"/>
    <x v="2"/>
    <x v="141"/>
    <x v="1167"/>
    <x v="535"/>
    <x v="19"/>
    <x v="3"/>
    <x v="39"/>
  </r>
  <r>
    <x v="195"/>
    <x v="1"/>
    <x v="908"/>
    <x v="0"/>
    <x v="27"/>
    <x v="1771"/>
    <x v="1044"/>
    <x v="0"/>
    <x v="0"/>
    <x v="7"/>
  </r>
  <r>
    <x v="195"/>
    <x v="9"/>
    <x v="908"/>
    <x v="0"/>
    <x v="27"/>
    <x v="1771"/>
    <x v="1044"/>
    <x v="0"/>
    <x v="0"/>
    <x v="7"/>
  </r>
  <r>
    <x v="49"/>
    <x v="90"/>
    <x v="525"/>
    <x v="1"/>
    <x v="14"/>
    <x v="1207"/>
    <x v="138"/>
    <x v="0"/>
    <x v="0"/>
    <x v="7"/>
  </r>
  <r>
    <x v="49"/>
    <x v="90"/>
    <x v="550"/>
    <x v="1"/>
    <x v="13"/>
    <x v="1204"/>
    <x v="473"/>
    <x v="3"/>
    <x v="0"/>
    <x v="10"/>
  </r>
  <r>
    <x v="49"/>
    <x v="90"/>
    <x v="525"/>
    <x v="1"/>
    <x v="14"/>
    <x v="1207"/>
    <x v="138"/>
    <x v="3"/>
    <x v="0"/>
    <x v="10"/>
  </r>
  <r>
    <x v="49"/>
    <x v="279"/>
    <x v="525"/>
    <x v="1"/>
    <x v="14"/>
    <x v="1207"/>
    <x v="138"/>
    <x v="4"/>
    <x v="0"/>
    <x v="4"/>
  </r>
  <r>
    <x v="49"/>
    <x v="90"/>
    <x v="525"/>
    <x v="1"/>
    <x v="14"/>
    <x v="1207"/>
    <x v="138"/>
    <x v="4"/>
    <x v="0"/>
    <x v="4"/>
  </r>
  <r>
    <x v="49"/>
    <x v="90"/>
    <x v="525"/>
    <x v="1"/>
    <x v="14"/>
    <x v="1207"/>
    <x v="138"/>
    <x v="0"/>
    <x v="0"/>
    <x v="16"/>
  </r>
  <r>
    <x v="217"/>
    <x v="20"/>
    <x v="522"/>
    <x v="0"/>
    <x v="27"/>
    <x v="1170"/>
    <x v="809"/>
    <x v="0"/>
    <x v="0"/>
    <x v="16"/>
  </r>
  <r>
    <x v="195"/>
    <x v="1711"/>
    <x v="1132"/>
    <x v="0"/>
    <x v="27"/>
    <x v="2241"/>
    <x v="822"/>
    <x v="0"/>
    <x v="0"/>
    <x v="16"/>
  </r>
  <r>
    <x v="203"/>
    <x v="23"/>
    <x v="1132"/>
    <x v="0"/>
    <x v="27"/>
    <x v="2241"/>
    <x v="822"/>
    <x v="0"/>
    <x v="0"/>
    <x v="16"/>
  </r>
  <r>
    <x v="195"/>
    <x v="1"/>
    <x v="522"/>
    <x v="0"/>
    <x v="27"/>
    <x v="1170"/>
    <x v="809"/>
    <x v="7"/>
    <x v="2"/>
    <x v="21"/>
  </r>
  <r>
    <x v="195"/>
    <x v="90"/>
    <x v="522"/>
    <x v="0"/>
    <x v="27"/>
    <x v="1170"/>
    <x v="809"/>
    <x v="5"/>
    <x v="0"/>
    <x v="25"/>
  </r>
  <r>
    <x v="195"/>
    <x v="90"/>
    <x v="489"/>
    <x v="0"/>
    <x v="27"/>
    <x v="1071"/>
    <x v="754"/>
    <x v="6"/>
    <x v="2"/>
    <x v="28"/>
  </r>
  <r>
    <x v="195"/>
    <x v="1712"/>
    <x v="489"/>
    <x v="0"/>
    <x v="27"/>
    <x v="1071"/>
    <x v="754"/>
    <x v="1"/>
    <x v="1"/>
    <x v="1"/>
  </r>
  <r>
    <x v="195"/>
    <x v="90"/>
    <x v="489"/>
    <x v="0"/>
    <x v="27"/>
    <x v="1071"/>
    <x v="754"/>
    <x v="19"/>
    <x v="3"/>
    <x v="39"/>
  </r>
  <r>
    <x v="195"/>
    <x v="1"/>
    <x v="724"/>
    <x v="0"/>
    <x v="27"/>
    <x v="1442"/>
    <x v="294"/>
    <x v="0"/>
    <x v="0"/>
    <x v="7"/>
  </r>
  <r>
    <x v="195"/>
    <x v="90"/>
    <x v="908"/>
    <x v="0"/>
    <x v="27"/>
    <x v="1771"/>
    <x v="1044"/>
    <x v="0"/>
    <x v="0"/>
    <x v="7"/>
  </r>
  <r>
    <x v="195"/>
    <x v="90"/>
    <x v="814"/>
    <x v="0"/>
    <x v="27"/>
    <x v="1603"/>
    <x v="975"/>
    <x v="3"/>
    <x v="0"/>
    <x v="10"/>
  </r>
  <r>
    <x v="195"/>
    <x v="9"/>
    <x v="724"/>
    <x v="0"/>
    <x v="27"/>
    <x v="1442"/>
    <x v="294"/>
    <x v="3"/>
    <x v="0"/>
    <x v="10"/>
  </r>
  <r>
    <x v="195"/>
    <x v="9"/>
    <x v="565"/>
    <x v="0"/>
    <x v="27"/>
    <x v="1223"/>
    <x v="829"/>
    <x v="3"/>
    <x v="0"/>
    <x v="10"/>
  </r>
  <r>
    <x v="195"/>
    <x v="90"/>
    <x v="556"/>
    <x v="0"/>
    <x v="27"/>
    <x v="1211"/>
    <x v="824"/>
    <x v="4"/>
    <x v="0"/>
    <x v="4"/>
  </r>
  <r>
    <x v="195"/>
    <x v="90"/>
    <x v="814"/>
    <x v="0"/>
    <x v="27"/>
    <x v="1603"/>
    <x v="975"/>
    <x v="4"/>
    <x v="0"/>
    <x v="4"/>
  </r>
  <r>
    <x v="203"/>
    <x v="413"/>
    <x v="814"/>
    <x v="0"/>
    <x v="27"/>
    <x v="1603"/>
    <x v="975"/>
    <x v="4"/>
    <x v="0"/>
    <x v="4"/>
  </r>
  <r>
    <x v="203"/>
    <x v="23"/>
    <x v="722"/>
    <x v="0"/>
    <x v="27"/>
    <x v="1439"/>
    <x v="925"/>
    <x v="0"/>
    <x v="0"/>
    <x v="16"/>
  </r>
  <r>
    <x v="195"/>
    <x v="90"/>
    <x v="708"/>
    <x v="0"/>
    <x v="27"/>
    <x v="1422"/>
    <x v="918"/>
    <x v="7"/>
    <x v="2"/>
    <x v="21"/>
  </r>
  <r>
    <x v="195"/>
    <x v="90"/>
    <x v="722"/>
    <x v="0"/>
    <x v="27"/>
    <x v="1439"/>
    <x v="925"/>
    <x v="7"/>
    <x v="2"/>
    <x v="21"/>
  </r>
  <r>
    <x v="195"/>
    <x v="90"/>
    <x v="565"/>
    <x v="0"/>
    <x v="27"/>
    <x v="1223"/>
    <x v="829"/>
    <x v="7"/>
    <x v="2"/>
    <x v="21"/>
  </r>
  <r>
    <x v="195"/>
    <x v="33"/>
    <x v="814"/>
    <x v="0"/>
    <x v="27"/>
    <x v="1603"/>
    <x v="975"/>
    <x v="5"/>
    <x v="0"/>
    <x v="25"/>
  </r>
  <r>
    <x v="195"/>
    <x v="90"/>
    <x v="814"/>
    <x v="0"/>
    <x v="27"/>
    <x v="1603"/>
    <x v="975"/>
    <x v="6"/>
    <x v="2"/>
    <x v="28"/>
  </r>
  <r>
    <x v="195"/>
    <x v="90"/>
    <x v="722"/>
    <x v="0"/>
    <x v="27"/>
    <x v="1439"/>
    <x v="925"/>
    <x v="6"/>
    <x v="2"/>
    <x v="28"/>
  </r>
  <r>
    <x v="195"/>
    <x v="90"/>
    <x v="708"/>
    <x v="0"/>
    <x v="27"/>
    <x v="1422"/>
    <x v="918"/>
    <x v="1"/>
    <x v="1"/>
    <x v="1"/>
  </r>
  <r>
    <x v="195"/>
    <x v="5"/>
    <x v="489"/>
    <x v="0"/>
    <x v="27"/>
    <x v="1071"/>
    <x v="754"/>
    <x v="19"/>
    <x v="3"/>
    <x v="39"/>
  </r>
  <r>
    <x v="195"/>
    <x v="90"/>
    <x v="565"/>
    <x v="0"/>
    <x v="27"/>
    <x v="1223"/>
    <x v="829"/>
    <x v="19"/>
    <x v="3"/>
    <x v="39"/>
  </r>
  <r>
    <x v="195"/>
    <x v="90"/>
    <x v="708"/>
    <x v="0"/>
    <x v="27"/>
    <x v="1422"/>
    <x v="918"/>
    <x v="0"/>
    <x v="0"/>
    <x v="7"/>
  </r>
  <r>
    <x v="195"/>
    <x v="90"/>
    <x v="565"/>
    <x v="0"/>
    <x v="27"/>
    <x v="1223"/>
    <x v="829"/>
    <x v="0"/>
    <x v="0"/>
    <x v="7"/>
  </r>
  <r>
    <x v="203"/>
    <x v="23"/>
    <x v="565"/>
    <x v="0"/>
    <x v="27"/>
    <x v="1223"/>
    <x v="829"/>
    <x v="0"/>
    <x v="0"/>
    <x v="7"/>
  </r>
  <r>
    <x v="116"/>
    <x v="1"/>
    <x v="577"/>
    <x v="1"/>
    <x v="8"/>
    <x v="1271"/>
    <x v="222"/>
    <x v="0"/>
    <x v="0"/>
    <x v="7"/>
  </r>
  <r>
    <x v="116"/>
    <x v="1"/>
    <x v="9"/>
    <x v="0"/>
    <x v="7"/>
    <x v="9"/>
    <x v="9"/>
    <x v="3"/>
    <x v="0"/>
    <x v="10"/>
  </r>
  <r>
    <x v="116"/>
    <x v="1"/>
    <x v="61"/>
    <x v="1"/>
    <x v="8"/>
    <x v="63"/>
    <x v="61"/>
    <x v="3"/>
    <x v="0"/>
    <x v="10"/>
  </r>
  <r>
    <x v="116"/>
    <x v="1"/>
    <x v="577"/>
    <x v="1"/>
    <x v="8"/>
    <x v="1271"/>
    <x v="222"/>
    <x v="3"/>
    <x v="0"/>
    <x v="10"/>
  </r>
  <r>
    <x v="116"/>
    <x v="87"/>
    <x v="61"/>
    <x v="1"/>
    <x v="8"/>
    <x v="63"/>
    <x v="61"/>
    <x v="3"/>
    <x v="0"/>
    <x v="10"/>
  </r>
  <r>
    <x v="116"/>
    <x v="1"/>
    <x v="4"/>
    <x v="0"/>
    <x v="3"/>
    <x v="4"/>
    <x v="4"/>
    <x v="4"/>
    <x v="0"/>
    <x v="4"/>
  </r>
  <r>
    <x v="116"/>
    <x v="1"/>
    <x v="577"/>
    <x v="1"/>
    <x v="8"/>
    <x v="1271"/>
    <x v="222"/>
    <x v="4"/>
    <x v="0"/>
    <x v="4"/>
  </r>
  <r>
    <x v="203"/>
    <x v="413"/>
    <x v="577"/>
    <x v="1"/>
    <x v="8"/>
    <x v="1271"/>
    <x v="222"/>
    <x v="4"/>
    <x v="0"/>
    <x v="4"/>
  </r>
  <r>
    <x v="116"/>
    <x v="1"/>
    <x v="594"/>
    <x v="1"/>
    <x v="8"/>
    <x v="1563"/>
    <x v="663"/>
    <x v="4"/>
    <x v="0"/>
    <x v="4"/>
  </r>
  <r>
    <x v="116"/>
    <x v="90"/>
    <x v="61"/>
    <x v="1"/>
    <x v="8"/>
    <x v="63"/>
    <x v="61"/>
    <x v="0"/>
    <x v="0"/>
    <x v="16"/>
  </r>
  <r>
    <x v="116"/>
    <x v="1"/>
    <x v="61"/>
    <x v="1"/>
    <x v="8"/>
    <x v="63"/>
    <x v="61"/>
    <x v="0"/>
    <x v="0"/>
    <x v="16"/>
  </r>
  <r>
    <x v="116"/>
    <x v="1"/>
    <x v="577"/>
    <x v="1"/>
    <x v="8"/>
    <x v="1271"/>
    <x v="222"/>
    <x v="0"/>
    <x v="0"/>
    <x v="16"/>
  </r>
  <r>
    <x v="203"/>
    <x v="23"/>
    <x v="577"/>
    <x v="1"/>
    <x v="8"/>
    <x v="1271"/>
    <x v="222"/>
    <x v="0"/>
    <x v="0"/>
    <x v="16"/>
  </r>
  <r>
    <x v="116"/>
    <x v="1"/>
    <x v="594"/>
    <x v="1"/>
    <x v="8"/>
    <x v="1563"/>
    <x v="663"/>
    <x v="0"/>
    <x v="0"/>
    <x v="16"/>
  </r>
  <r>
    <x v="116"/>
    <x v="87"/>
    <x v="61"/>
    <x v="1"/>
    <x v="8"/>
    <x v="63"/>
    <x v="61"/>
    <x v="0"/>
    <x v="0"/>
    <x v="16"/>
  </r>
  <r>
    <x v="217"/>
    <x v="90"/>
    <x v="724"/>
    <x v="0"/>
    <x v="27"/>
    <x v="1442"/>
    <x v="294"/>
    <x v="7"/>
    <x v="2"/>
    <x v="21"/>
  </r>
  <r>
    <x v="74"/>
    <x v="1"/>
    <x v="681"/>
    <x v="1"/>
    <x v="46"/>
    <x v="1379"/>
    <x v="22"/>
    <x v="5"/>
    <x v="0"/>
    <x v="25"/>
  </r>
  <r>
    <x v="79"/>
    <x v="35"/>
    <x v="778"/>
    <x v="0"/>
    <x v="2"/>
    <x v="1535"/>
    <x v="954"/>
    <x v="6"/>
    <x v="2"/>
    <x v="28"/>
  </r>
  <r>
    <x v="271"/>
    <x v="1"/>
    <x v="1006"/>
    <x v="1"/>
    <x v="42"/>
    <x v="2187"/>
    <x v="775"/>
    <x v="1"/>
    <x v="1"/>
    <x v="1"/>
  </r>
  <r>
    <x v="271"/>
    <x v="1"/>
    <x v="717"/>
    <x v="1"/>
    <x v="6"/>
    <x v="1483"/>
    <x v="262"/>
    <x v="1"/>
    <x v="1"/>
    <x v="1"/>
  </r>
  <r>
    <x v="271"/>
    <x v="1"/>
    <x v="626"/>
    <x v="1"/>
    <x v="26"/>
    <x v="1302"/>
    <x v="230"/>
    <x v="1"/>
    <x v="1"/>
    <x v="1"/>
  </r>
  <r>
    <x v="271"/>
    <x v="1"/>
    <x v="17"/>
    <x v="1"/>
    <x v="21"/>
    <x v="1902"/>
    <x v="135"/>
    <x v="1"/>
    <x v="1"/>
    <x v="1"/>
  </r>
  <r>
    <x v="18"/>
    <x v="90"/>
    <x v="129"/>
    <x v="0"/>
    <x v="8"/>
    <x v="152"/>
    <x v="141"/>
    <x v="19"/>
    <x v="3"/>
    <x v="39"/>
  </r>
  <r>
    <x v="18"/>
    <x v="90"/>
    <x v="7"/>
    <x v="1"/>
    <x v="6"/>
    <x v="7"/>
    <x v="7"/>
    <x v="0"/>
    <x v="0"/>
    <x v="7"/>
  </r>
  <r>
    <x v="18"/>
    <x v="90"/>
    <x v="17"/>
    <x v="1"/>
    <x v="13"/>
    <x v="17"/>
    <x v="17"/>
    <x v="0"/>
    <x v="0"/>
    <x v="16"/>
  </r>
  <r>
    <x v="295"/>
    <x v="1515"/>
    <x v="559"/>
    <x v="1"/>
    <x v="1"/>
    <x v="1507"/>
    <x v="434"/>
    <x v="0"/>
    <x v="0"/>
    <x v="16"/>
  </r>
  <r>
    <x v="203"/>
    <x v="23"/>
    <x v="559"/>
    <x v="1"/>
    <x v="1"/>
    <x v="1507"/>
    <x v="434"/>
    <x v="0"/>
    <x v="0"/>
    <x v="16"/>
  </r>
  <r>
    <x v="227"/>
    <x v="90"/>
    <x v="1072"/>
    <x v="2"/>
    <x v="138"/>
    <x v="2081"/>
    <x v="935"/>
    <x v="0"/>
    <x v="0"/>
    <x v="16"/>
  </r>
  <r>
    <x v="18"/>
    <x v="90"/>
    <x v="1072"/>
    <x v="2"/>
    <x v="138"/>
    <x v="2081"/>
    <x v="935"/>
    <x v="0"/>
    <x v="0"/>
    <x v="16"/>
  </r>
  <r>
    <x v="18"/>
    <x v="90"/>
    <x v="22"/>
    <x v="1"/>
    <x v="0"/>
    <x v="22"/>
    <x v="22"/>
    <x v="7"/>
    <x v="2"/>
    <x v="21"/>
  </r>
  <r>
    <x v="18"/>
    <x v="90"/>
    <x v="25"/>
    <x v="0"/>
    <x v="6"/>
    <x v="25"/>
    <x v="25"/>
    <x v="5"/>
    <x v="0"/>
    <x v="25"/>
  </r>
  <r>
    <x v="217"/>
    <x v="126"/>
    <x v="708"/>
    <x v="0"/>
    <x v="27"/>
    <x v="1422"/>
    <x v="918"/>
    <x v="1"/>
    <x v="1"/>
    <x v="1"/>
  </r>
  <r>
    <x v="203"/>
    <x v="16"/>
    <x v="708"/>
    <x v="0"/>
    <x v="27"/>
    <x v="1422"/>
    <x v="918"/>
    <x v="1"/>
    <x v="1"/>
    <x v="1"/>
  </r>
  <r>
    <x v="217"/>
    <x v="6"/>
    <x v="708"/>
    <x v="0"/>
    <x v="27"/>
    <x v="1422"/>
    <x v="918"/>
    <x v="1"/>
    <x v="1"/>
    <x v="1"/>
  </r>
  <r>
    <x v="217"/>
    <x v="1713"/>
    <x v="708"/>
    <x v="0"/>
    <x v="27"/>
    <x v="1422"/>
    <x v="918"/>
    <x v="1"/>
    <x v="1"/>
    <x v="1"/>
  </r>
  <r>
    <x v="217"/>
    <x v="93"/>
    <x v="708"/>
    <x v="0"/>
    <x v="27"/>
    <x v="1422"/>
    <x v="918"/>
    <x v="19"/>
    <x v="3"/>
    <x v="39"/>
  </r>
  <r>
    <x v="217"/>
    <x v="90"/>
    <x v="708"/>
    <x v="0"/>
    <x v="27"/>
    <x v="1422"/>
    <x v="918"/>
    <x v="19"/>
    <x v="3"/>
    <x v="39"/>
  </r>
  <r>
    <x v="195"/>
    <x v="93"/>
    <x v="708"/>
    <x v="0"/>
    <x v="27"/>
    <x v="1422"/>
    <x v="918"/>
    <x v="0"/>
    <x v="0"/>
    <x v="7"/>
  </r>
  <r>
    <x v="195"/>
    <x v="6"/>
    <x v="510"/>
    <x v="0"/>
    <x v="27"/>
    <x v="1157"/>
    <x v="801"/>
    <x v="0"/>
    <x v="0"/>
    <x v="7"/>
  </r>
  <r>
    <x v="203"/>
    <x v="23"/>
    <x v="510"/>
    <x v="0"/>
    <x v="27"/>
    <x v="1157"/>
    <x v="801"/>
    <x v="0"/>
    <x v="0"/>
    <x v="7"/>
  </r>
  <r>
    <x v="195"/>
    <x v="93"/>
    <x v="510"/>
    <x v="0"/>
    <x v="27"/>
    <x v="1157"/>
    <x v="801"/>
    <x v="0"/>
    <x v="0"/>
    <x v="7"/>
  </r>
  <r>
    <x v="195"/>
    <x v="1714"/>
    <x v="510"/>
    <x v="0"/>
    <x v="27"/>
    <x v="1157"/>
    <x v="801"/>
    <x v="0"/>
    <x v="0"/>
    <x v="7"/>
  </r>
  <r>
    <x v="217"/>
    <x v="29"/>
    <x v="565"/>
    <x v="0"/>
    <x v="27"/>
    <x v="1223"/>
    <x v="829"/>
    <x v="3"/>
    <x v="0"/>
    <x v="10"/>
  </r>
  <r>
    <x v="217"/>
    <x v="836"/>
    <x v="565"/>
    <x v="0"/>
    <x v="27"/>
    <x v="1223"/>
    <x v="829"/>
    <x v="3"/>
    <x v="0"/>
    <x v="10"/>
  </r>
  <r>
    <x v="217"/>
    <x v="96"/>
    <x v="565"/>
    <x v="0"/>
    <x v="27"/>
    <x v="1223"/>
    <x v="829"/>
    <x v="3"/>
    <x v="0"/>
    <x v="10"/>
  </r>
  <r>
    <x v="195"/>
    <x v="93"/>
    <x v="489"/>
    <x v="0"/>
    <x v="27"/>
    <x v="1071"/>
    <x v="754"/>
    <x v="3"/>
    <x v="0"/>
    <x v="10"/>
  </r>
  <r>
    <x v="195"/>
    <x v="96"/>
    <x v="489"/>
    <x v="0"/>
    <x v="27"/>
    <x v="1071"/>
    <x v="754"/>
    <x v="4"/>
    <x v="0"/>
    <x v="4"/>
  </r>
  <r>
    <x v="195"/>
    <x v="20"/>
    <x v="489"/>
    <x v="0"/>
    <x v="27"/>
    <x v="1071"/>
    <x v="754"/>
    <x v="4"/>
    <x v="0"/>
    <x v="4"/>
  </r>
  <r>
    <x v="195"/>
    <x v="1044"/>
    <x v="489"/>
    <x v="0"/>
    <x v="27"/>
    <x v="1071"/>
    <x v="754"/>
    <x v="4"/>
    <x v="0"/>
    <x v="4"/>
  </r>
  <r>
    <x v="195"/>
    <x v="29"/>
    <x v="489"/>
    <x v="0"/>
    <x v="27"/>
    <x v="1071"/>
    <x v="754"/>
    <x v="0"/>
    <x v="0"/>
    <x v="16"/>
  </r>
  <r>
    <x v="225"/>
    <x v="372"/>
    <x v="489"/>
    <x v="0"/>
    <x v="27"/>
    <x v="1071"/>
    <x v="754"/>
    <x v="0"/>
    <x v="0"/>
    <x v="16"/>
  </r>
  <r>
    <x v="195"/>
    <x v="126"/>
    <x v="510"/>
    <x v="0"/>
    <x v="27"/>
    <x v="1157"/>
    <x v="801"/>
    <x v="0"/>
    <x v="0"/>
    <x v="16"/>
  </r>
  <r>
    <x v="195"/>
    <x v="6"/>
    <x v="510"/>
    <x v="0"/>
    <x v="27"/>
    <x v="1157"/>
    <x v="801"/>
    <x v="0"/>
    <x v="0"/>
    <x v="16"/>
  </r>
  <r>
    <x v="203"/>
    <x v="23"/>
    <x v="510"/>
    <x v="0"/>
    <x v="27"/>
    <x v="1157"/>
    <x v="801"/>
    <x v="0"/>
    <x v="0"/>
    <x v="16"/>
  </r>
  <r>
    <x v="217"/>
    <x v="20"/>
    <x v="908"/>
    <x v="0"/>
    <x v="27"/>
    <x v="1771"/>
    <x v="1044"/>
    <x v="0"/>
    <x v="0"/>
    <x v="16"/>
  </r>
  <r>
    <x v="217"/>
    <x v="90"/>
    <x v="522"/>
    <x v="0"/>
    <x v="27"/>
    <x v="1170"/>
    <x v="809"/>
    <x v="0"/>
    <x v="0"/>
    <x v="16"/>
  </r>
  <r>
    <x v="217"/>
    <x v="194"/>
    <x v="522"/>
    <x v="0"/>
    <x v="27"/>
    <x v="1170"/>
    <x v="809"/>
    <x v="7"/>
    <x v="2"/>
    <x v="21"/>
  </r>
  <r>
    <x v="217"/>
    <x v="35"/>
    <x v="522"/>
    <x v="0"/>
    <x v="27"/>
    <x v="1170"/>
    <x v="809"/>
    <x v="5"/>
    <x v="0"/>
    <x v="25"/>
  </r>
  <r>
    <x v="217"/>
    <x v="194"/>
    <x v="522"/>
    <x v="0"/>
    <x v="27"/>
    <x v="1170"/>
    <x v="809"/>
    <x v="5"/>
    <x v="0"/>
    <x v="25"/>
  </r>
  <r>
    <x v="217"/>
    <x v="35"/>
    <x v="522"/>
    <x v="0"/>
    <x v="27"/>
    <x v="1170"/>
    <x v="809"/>
    <x v="6"/>
    <x v="2"/>
    <x v="28"/>
  </r>
  <r>
    <x v="195"/>
    <x v="35"/>
    <x v="522"/>
    <x v="0"/>
    <x v="27"/>
    <x v="1170"/>
    <x v="809"/>
    <x v="6"/>
    <x v="2"/>
    <x v="28"/>
  </r>
  <r>
    <x v="262"/>
    <x v="90"/>
    <x v="779"/>
    <x v="1"/>
    <x v="16"/>
    <x v="1596"/>
    <x v="27"/>
    <x v="1"/>
    <x v="1"/>
    <x v="1"/>
  </r>
  <r>
    <x v="262"/>
    <x v="90"/>
    <x v="1090"/>
    <x v="1"/>
    <x v="33"/>
    <x v="2285"/>
    <x v="225"/>
    <x v="1"/>
    <x v="1"/>
    <x v="1"/>
  </r>
  <r>
    <x v="203"/>
    <x v="16"/>
    <x v="1090"/>
    <x v="1"/>
    <x v="33"/>
    <x v="2285"/>
    <x v="225"/>
    <x v="1"/>
    <x v="1"/>
    <x v="1"/>
  </r>
  <r>
    <x v="262"/>
    <x v="90"/>
    <x v="1163"/>
    <x v="1"/>
    <x v="166"/>
    <x v="2318"/>
    <x v="1265"/>
    <x v="1"/>
    <x v="1"/>
    <x v="1"/>
  </r>
  <r>
    <x v="262"/>
    <x v="90"/>
    <x v="658"/>
    <x v="1"/>
    <x v="46"/>
    <x v="1348"/>
    <x v="158"/>
    <x v="19"/>
    <x v="3"/>
    <x v="39"/>
  </r>
  <r>
    <x v="262"/>
    <x v="90"/>
    <x v="533"/>
    <x v="1"/>
    <x v="22"/>
    <x v="1182"/>
    <x v="479"/>
    <x v="19"/>
    <x v="3"/>
    <x v="39"/>
  </r>
  <r>
    <x v="262"/>
    <x v="90"/>
    <x v="1163"/>
    <x v="1"/>
    <x v="166"/>
    <x v="2318"/>
    <x v="1265"/>
    <x v="0"/>
    <x v="0"/>
    <x v="7"/>
  </r>
  <r>
    <x v="195"/>
    <x v="1"/>
    <x v="489"/>
    <x v="0"/>
    <x v="27"/>
    <x v="1071"/>
    <x v="754"/>
    <x v="0"/>
    <x v="0"/>
    <x v="7"/>
  </r>
  <r>
    <x v="195"/>
    <x v="20"/>
    <x v="489"/>
    <x v="0"/>
    <x v="27"/>
    <x v="1071"/>
    <x v="754"/>
    <x v="0"/>
    <x v="0"/>
    <x v="7"/>
  </r>
  <r>
    <x v="107"/>
    <x v="1"/>
    <x v="781"/>
    <x v="1"/>
    <x v="8"/>
    <x v="1543"/>
    <x v="171"/>
    <x v="3"/>
    <x v="0"/>
    <x v="10"/>
  </r>
  <r>
    <x v="107"/>
    <x v="1"/>
    <x v="31"/>
    <x v="1"/>
    <x v="1"/>
    <x v="1310"/>
    <x v="77"/>
    <x v="3"/>
    <x v="0"/>
    <x v="10"/>
  </r>
  <r>
    <x v="107"/>
    <x v="1"/>
    <x v="61"/>
    <x v="1"/>
    <x v="24"/>
    <x v="1343"/>
    <x v="262"/>
    <x v="3"/>
    <x v="0"/>
    <x v="10"/>
  </r>
  <r>
    <x v="232"/>
    <x v="1"/>
    <x v="4"/>
    <x v="0"/>
    <x v="3"/>
    <x v="4"/>
    <x v="4"/>
    <x v="4"/>
    <x v="0"/>
    <x v="4"/>
  </r>
  <r>
    <x v="232"/>
    <x v="20"/>
    <x v="4"/>
    <x v="0"/>
    <x v="3"/>
    <x v="4"/>
    <x v="4"/>
    <x v="4"/>
    <x v="0"/>
    <x v="4"/>
  </r>
  <r>
    <x v="242"/>
    <x v="35"/>
    <x v="4"/>
    <x v="0"/>
    <x v="3"/>
    <x v="4"/>
    <x v="4"/>
    <x v="4"/>
    <x v="0"/>
    <x v="4"/>
  </r>
  <r>
    <x v="216"/>
    <x v="1"/>
    <x v="1118"/>
    <x v="1"/>
    <x v="43"/>
    <x v="2319"/>
    <x v="345"/>
    <x v="0"/>
    <x v="0"/>
    <x v="16"/>
  </r>
  <r>
    <x v="216"/>
    <x v="1"/>
    <x v="955"/>
    <x v="1"/>
    <x v="43"/>
    <x v="1873"/>
    <x v="1080"/>
    <x v="0"/>
    <x v="0"/>
    <x v="16"/>
  </r>
  <r>
    <x v="216"/>
    <x v="1"/>
    <x v="662"/>
    <x v="1"/>
    <x v="43"/>
    <x v="2167"/>
    <x v="757"/>
    <x v="0"/>
    <x v="0"/>
    <x v="16"/>
  </r>
  <r>
    <x v="203"/>
    <x v="23"/>
    <x v="662"/>
    <x v="1"/>
    <x v="43"/>
    <x v="2167"/>
    <x v="757"/>
    <x v="0"/>
    <x v="0"/>
    <x v="16"/>
  </r>
  <r>
    <x v="216"/>
    <x v="1"/>
    <x v="907"/>
    <x v="1"/>
    <x v="9"/>
    <x v="1768"/>
    <x v="323"/>
    <x v="0"/>
    <x v="0"/>
    <x v="16"/>
  </r>
  <r>
    <x v="195"/>
    <x v="1"/>
    <x v="565"/>
    <x v="0"/>
    <x v="27"/>
    <x v="1223"/>
    <x v="829"/>
    <x v="0"/>
    <x v="0"/>
    <x v="16"/>
  </r>
  <r>
    <x v="195"/>
    <x v="20"/>
    <x v="565"/>
    <x v="0"/>
    <x v="27"/>
    <x v="1223"/>
    <x v="829"/>
    <x v="7"/>
    <x v="2"/>
    <x v="21"/>
  </r>
  <r>
    <x v="195"/>
    <x v="1"/>
    <x v="768"/>
    <x v="0"/>
    <x v="27"/>
    <x v="1519"/>
    <x v="127"/>
    <x v="7"/>
    <x v="2"/>
    <x v="21"/>
  </r>
  <r>
    <x v="295"/>
    <x v="20"/>
    <x v="870"/>
    <x v="2"/>
    <x v="23"/>
    <x v="2064"/>
    <x v="394"/>
    <x v="7"/>
    <x v="2"/>
    <x v="21"/>
  </r>
  <r>
    <x v="206"/>
    <x v="1"/>
    <x v="559"/>
    <x v="1"/>
    <x v="1"/>
    <x v="1507"/>
    <x v="434"/>
    <x v="5"/>
    <x v="0"/>
    <x v="25"/>
  </r>
  <r>
    <x v="30"/>
    <x v="29"/>
    <x v="623"/>
    <x v="0"/>
    <x v="24"/>
    <x v="1297"/>
    <x v="392"/>
    <x v="5"/>
    <x v="0"/>
    <x v="25"/>
  </r>
  <r>
    <x v="30"/>
    <x v="90"/>
    <x v="28"/>
    <x v="0"/>
    <x v="16"/>
    <x v="28"/>
    <x v="28"/>
    <x v="6"/>
    <x v="2"/>
    <x v="28"/>
  </r>
  <r>
    <x v="213"/>
    <x v="1"/>
    <x v="587"/>
    <x v="2"/>
    <x v="46"/>
    <x v="1250"/>
    <x v="839"/>
    <x v="6"/>
    <x v="2"/>
    <x v="28"/>
  </r>
  <r>
    <x v="195"/>
    <x v="35"/>
    <x v="768"/>
    <x v="0"/>
    <x v="27"/>
    <x v="1519"/>
    <x v="127"/>
    <x v="1"/>
    <x v="1"/>
    <x v="1"/>
  </r>
  <r>
    <x v="195"/>
    <x v="90"/>
    <x v="768"/>
    <x v="0"/>
    <x v="27"/>
    <x v="1519"/>
    <x v="127"/>
    <x v="1"/>
    <x v="1"/>
    <x v="1"/>
  </r>
  <r>
    <x v="195"/>
    <x v="544"/>
    <x v="722"/>
    <x v="0"/>
    <x v="27"/>
    <x v="1439"/>
    <x v="925"/>
    <x v="19"/>
    <x v="3"/>
    <x v="39"/>
  </r>
  <r>
    <x v="18"/>
    <x v="90"/>
    <x v="722"/>
    <x v="0"/>
    <x v="27"/>
    <x v="1439"/>
    <x v="925"/>
    <x v="19"/>
    <x v="3"/>
    <x v="39"/>
  </r>
  <r>
    <x v="217"/>
    <x v="90"/>
    <x v="724"/>
    <x v="0"/>
    <x v="27"/>
    <x v="1442"/>
    <x v="294"/>
    <x v="6"/>
    <x v="2"/>
    <x v="28"/>
  </r>
  <r>
    <x v="217"/>
    <x v="1"/>
    <x v="724"/>
    <x v="0"/>
    <x v="27"/>
    <x v="1442"/>
    <x v="294"/>
    <x v="6"/>
    <x v="2"/>
    <x v="28"/>
  </r>
  <r>
    <x v="0"/>
    <x v="1"/>
    <x v="591"/>
    <x v="1"/>
    <x v="6"/>
    <x v="1255"/>
    <x v="56"/>
    <x v="1"/>
    <x v="1"/>
    <x v="1"/>
  </r>
  <r>
    <x v="0"/>
    <x v="35"/>
    <x v="552"/>
    <x v="1"/>
    <x v="14"/>
    <x v="1227"/>
    <x v="401"/>
    <x v="1"/>
    <x v="1"/>
    <x v="1"/>
  </r>
  <r>
    <x v="51"/>
    <x v="84"/>
    <x v="95"/>
    <x v="0"/>
    <x v="15"/>
    <x v="1848"/>
    <x v="733"/>
    <x v="1"/>
    <x v="1"/>
    <x v="1"/>
  </r>
  <r>
    <x v="51"/>
    <x v="1"/>
    <x v="95"/>
    <x v="0"/>
    <x v="15"/>
    <x v="1848"/>
    <x v="733"/>
    <x v="19"/>
    <x v="3"/>
    <x v="39"/>
  </r>
  <r>
    <x v="56"/>
    <x v="1"/>
    <x v="274"/>
    <x v="0"/>
    <x v="27"/>
    <x v="394"/>
    <x v="331"/>
    <x v="32"/>
    <x v="3"/>
    <x v="44"/>
  </r>
  <r>
    <x v="56"/>
    <x v="90"/>
    <x v="274"/>
    <x v="0"/>
    <x v="27"/>
    <x v="394"/>
    <x v="331"/>
    <x v="6"/>
    <x v="2"/>
    <x v="1"/>
  </r>
  <r>
    <x v="56"/>
    <x v="1"/>
    <x v="305"/>
    <x v="0"/>
    <x v="27"/>
    <x v="1342"/>
    <x v="883"/>
    <x v="19"/>
    <x v="3"/>
    <x v="79"/>
  </r>
  <r>
    <x v="203"/>
    <x v="23"/>
    <x v="305"/>
    <x v="0"/>
    <x v="27"/>
    <x v="1342"/>
    <x v="883"/>
    <x v="19"/>
    <x v="3"/>
    <x v="79"/>
  </r>
  <r>
    <x v="56"/>
    <x v="6"/>
    <x v="305"/>
    <x v="0"/>
    <x v="27"/>
    <x v="1342"/>
    <x v="883"/>
    <x v="19"/>
    <x v="3"/>
    <x v="79"/>
  </r>
  <r>
    <x v="56"/>
    <x v="35"/>
    <x v="305"/>
    <x v="0"/>
    <x v="27"/>
    <x v="1342"/>
    <x v="883"/>
    <x v="19"/>
    <x v="3"/>
    <x v="79"/>
  </r>
  <r>
    <x v="56"/>
    <x v="6"/>
    <x v="371"/>
    <x v="0"/>
    <x v="27"/>
    <x v="1627"/>
    <x v="954"/>
    <x v="3"/>
    <x v="0"/>
    <x v="10"/>
  </r>
  <r>
    <x v="56"/>
    <x v="35"/>
    <x v="371"/>
    <x v="0"/>
    <x v="27"/>
    <x v="1627"/>
    <x v="954"/>
    <x v="3"/>
    <x v="0"/>
    <x v="10"/>
  </r>
  <r>
    <x v="56"/>
    <x v="1"/>
    <x v="371"/>
    <x v="0"/>
    <x v="27"/>
    <x v="1627"/>
    <x v="954"/>
    <x v="3"/>
    <x v="0"/>
    <x v="10"/>
  </r>
  <r>
    <x v="56"/>
    <x v="20"/>
    <x v="371"/>
    <x v="0"/>
    <x v="27"/>
    <x v="1627"/>
    <x v="954"/>
    <x v="3"/>
    <x v="0"/>
    <x v="10"/>
  </r>
  <r>
    <x v="56"/>
    <x v="35"/>
    <x v="371"/>
    <x v="0"/>
    <x v="27"/>
    <x v="1627"/>
    <x v="954"/>
    <x v="4"/>
    <x v="0"/>
    <x v="4"/>
  </r>
  <r>
    <x v="56"/>
    <x v="6"/>
    <x v="371"/>
    <x v="0"/>
    <x v="27"/>
    <x v="1627"/>
    <x v="954"/>
    <x v="4"/>
    <x v="0"/>
    <x v="4"/>
  </r>
  <r>
    <x v="203"/>
    <x v="413"/>
    <x v="371"/>
    <x v="0"/>
    <x v="27"/>
    <x v="1627"/>
    <x v="954"/>
    <x v="4"/>
    <x v="0"/>
    <x v="4"/>
  </r>
  <r>
    <x v="56"/>
    <x v="20"/>
    <x v="371"/>
    <x v="0"/>
    <x v="27"/>
    <x v="1627"/>
    <x v="954"/>
    <x v="0"/>
    <x v="0"/>
    <x v="16"/>
  </r>
  <r>
    <x v="56"/>
    <x v="90"/>
    <x v="371"/>
    <x v="0"/>
    <x v="27"/>
    <x v="1627"/>
    <x v="954"/>
    <x v="0"/>
    <x v="0"/>
    <x v="16"/>
  </r>
  <r>
    <x v="8"/>
    <x v="1"/>
    <x v="17"/>
    <x v="1"/>
    <x v="13"/>
    <x v="17"/>
    <x v="17"/>
    <x v="0"/>
    <x v="0"/>
    <x v="16"/>
  </r>
  <r>
    <x v="49"/>
    <x v="20"/>
    <x v="25"/>
    <x v="0"/>
    <x v="13"/>
    <x v="952"/>
    <x v="86"/>
    <x v="0"/>
    <x v="0"/>
    <x v="186"/>
  </r>
  <r>
    <x v="203"/>
    <x v="23"/>
    <x v="25"/>
    <x v="0"/>
    <x v="13"/>
    <x v="952"/>
    <x v="86"/>
    <x v="0"/>
    <x v="0"/>
    <x v="186"/>
  </r>
  <r>
    <x v="49"/>
    <x v="20"/>
    <x v="25"/>
    <x v="0"/>
    <x v="13"/>
    <x v="952"/>
    <x v="86"/>
    <x v="10"/>
    <x v="2"/>
    <x v="89"/>
  </r>
  <r>
    <x v="49"/>
    <x v="90"/>
    <x v="25"/>
    <x v="0"/>
    <x v="13"/>
    <x v="952"/>
    <x v="86"/>
    <x v="10"/>
    <x v="2"/>
    <x v="89"/>
  </r>
  <r>
    <x v="1"/>
    <x v="1"/>
    <x v="524"/>
    <x v="1"/>
    <x v="21"/>
    <x v="1172"/>
    <x v="810"/>
    <x v="7"/>
    <x v="2"/>
    <x v="21"/>
  </r>
  <r>
    <x v="334"/>
    <x v="125"/>
    <x v="1164"/>
    <x v="1"/>
    <x v="273"/>
    <x v="2320"/>
    <x v="1140"/>
    <x v="7"/>
    <x v="2"/>
    <x v="21"/>
  </r>
  <r>
    <x v="334"/>
    <x v="1"/>
    <x v="573"/>
    <x v="1"/>
    <x v="5"/>
    <x v="2321"/>
    <x v="645"/>
    <x v="7"/>
    <x v="2"/>
    <x v="21"/>
  </r>
  <r>
    <x v="334"/>
    <x v="42"/>
    <x v="1165"/>
    <x v="1"/>
    <x v="274"/>
    <x v="2322"/>
    <x v="1266"/>
    <x v="7"/>
    <x v="2"/>
    <x v="21"/>
  </r>
  <r>
    <x v="334"/>
    <x v="206"/>
    <x v="1166"/>
    <x v="1"/>
    <x v="275"/>
    <x v="2323"/>
    <x v="1267"/>
    <x v="5"/>
    <x v="0"/>
    <x v="25"/>
  </r>
  <r>
    <x v="334"/>
    <x v="20"/>
    <x v="1164"/>
    <x v="1"/>
    <x v="273"/>
    <x v="2320"/>
    <x v="1140"/>
    <x v="5"/>
    <x v="0"/>
    <x v="25"/>
  </r>
  <r>
    <x v="334"/>
    <x v="343"/>
    <x v="1167"/>
    <x v="1"/>
    <x v="276"/>
    <x v="2324"/>
    <x v="434"/>
    <x v="6"/>
    <x v="2"/>
    <x v="28"/>
  </r>
  <r>
    <x v="334"/>
    <x v="42"/>
    <x v="1128"/>
    <x v="1"/>
    <x v="7"/>
    <x v="2225"/>
    <x v="647"/>
    <x v="6"/>
    <x v="2"/>
    <x v="28"/>
  </r>
  <r>
    <x v="206"/>
    <x v="1"/>
    <x v="638"/>
    <x v="1"/>
    <x v="6"/>
    <x v="1317"/>
    <x v="562"/>
    <x v="1"/>
    <x v="1"/>
    <x v="1"/>
  </r>
  <r>
    <x v="56"/>
    <x v="544"/>
    <x v="371"/>
    <x v="0"/>
    <x v="27"/>
    <x v="1627"/>
    <x v="954"/>
    <x v="1"/>
    <x v="1"/>
    <x v="1"/>
  </r>
  <r>
    <x v="203"/>
    <x v="16"/>
    <x v="371"/>
    <x v="0"/>
    <x v="27"/>
    <x v="1627"/>
    <x v="954"/>
    <x v="1"/>
    <x v="1"/>
    <x v="1"/>
  </r>
  <r>
    <x v="56"/>
    <x v="90"/>
    <x v="371"/>
    <x v="0"/>
    <x v="27"/>
    <x v="1627"/>
    <x v="954"/>
    <x v="1"/>
    <x v="1"/>
    <x v="1"/>
  </r>
  <r>
    <x v="213"/>
    <x v="1"/>
    <x v="655"/>
    <x v="1"/>
    <x v="6"/>
    <x v="1341"/>
    <x v="882"/>
    <x v="1"/>
    <x v="1"/>
    <x v="1"/>
  </r>
  <r>
    <x v="56"/>
    <x v="90"/>
    <x v="371"/>
    <x v="0"/>
    <x v="27"/>
    <x v="1627"/>
    <x v="954"/>
    <x v="19"/>
    <x v="3"/>
    <x v="39"/>
  </r>
  <r>
    <x v="56"/>
    <x v="90"/>
    <x v="371"/>
    <x v="0"/>
    <x v="27"/>
    <x v="1627"/>
    <x v="954"/>
    <x v="0"/>
    <x v="0"/>
    <x v="7"/>
  </r>
  <r>
    <x v="203"/>
    <x v="23"/>
    <x v="371"/>
    <x v="0"/>
    <x v="27"/>
    <x v="1627"/>
    <x v="954"/>
    <x v="0"/>
    <x v="0"/>
    <x v="7"/>
  </r>
  <r>
    <x v="58"/>
    <x v="20"/>
    <x v="98"/>
    <x v="1"/>
    <x v="14"/>
    <x v="1236"/>
    <x v="353"/>
    <x v="0"/>
    <x v="0"/>
    <x v="7"/>
  </r>
  <r>
    <x v="34"/>
    <x v="6"/>
    <x v="98"/>
    <x v="1"/>
    <x v="14"/>
    <x v="1236"/>
    <x v="353"/>
    <x v="0"/>
    <x v="0"/>
    <x v="7"/>
  </r>
  <r>
    <x v="206"/>
    <x v="1"/>
    <x v="695"/>
    <x v="1"/>
    <x v="43"/>
    <x v="2117"/>
    <x v="647"/>
    <x v="3"/>
    <x v="0"/>
    <x v="10"/>
  </r>
  <r>
    <x v="18"/>
    <x v="90"/>
    <x v="695"/>
    <x v="1"/>
    <x v="43"/>
    <x v="2117"/>
    <x v="647"/>
    <x v="3"/>
    <x v="0"/>
    <x v="10"/>
  </r>
  <r>
    <x v="58"/>
    <x v="20"/>
    <x v="98"/>
    <x v="1"/>
    <x v="14"/>
    <x v="1236"/>
    <x v="353"/>
    <x v="3"/>
    <x v="0"/>
    <x v="10"/>
  </r>
  <r>
    <x v="18"/>
    <x v="131"/>
    <x v="98"/>
    <x v="1"/>
    <x v="14"/>
    <x v="1236"/>
    <x v="353"/>
    <x v="3"/>
    <x v="0"/>
    <x v="10"/>
  </r>
  <r>
    <x v="18"/>
    <x v="93"/>
    <x v="4"/>
    <x v="0"/>
    <x v="3"/>
    <x v="4"/>
    <x v="4"/>
    <x v="4"/>
    <x v="0"/>
    <x v="4"/>
  </r>
  <r>
    <x v="18"/>
    <x v="564"/>
    <x v="4"/>
    <x v="0"/>
    <x v="3"/>
    <x v="4"/>
    <x v="4"/>
    <x v="4"/>
    <x v="0"/>
    <x v="4"/>
  </r>
  <r>
    <x v="5"/>
    <x v="90"/>
    <x v="365"/>
    <x v="0"/>
    <x v="6"/>
    <x v="1298"/>
    <x v="858"/>
    <x v="4"/>
    <x v="0"/>
    <x v="4"/>
  </r>
  <r>
    <x v="79"/>
    <x v="29"/>
    <x v="778"/>
    <x v="0"/>
    <x v="2"/>
    <x v="1535"/>
    <x v="954"/>
    <x v="0"/>
    <x v="0"/>
    <x v="16"/>
  </r>
  <r>
    <x v="227"/>
    <x v="389"/>
    <x v="564"/>
    <x v="1"/>
    <x v="14"/>
    <x v="1222"/>
    <x v="350"/>
    <x v="0"/>
    <x v="0"/>
    <x v="16"/>
  </r>
  <r>
    <x v="227"/>
    <x v="5"/>
    <x v="564"/>
    <x v="1"/>
    <x v="30"/>
    <x v="1281"/>
    <x v="401"/>
    <x v="0"/>
    <x v="0"/>
    <x v="16"/>
  </r>
  <r>
    <x v="227"/>
    <x v="329"/>
    <x v="1066"/>
    <x v="2"/>
    <x v="146"/>
    <x v="2071"/>
    <x v="16"/>
    <x v="0"/>
    <x v="0"/>
    <x v="16"/>
  </r>
  <r>
    <x v="227"/>
    <x v="301"/>
    <x v="807"/>
    <x v="2"/>
    <x v="23"/>
    <x v="1590"/>
    <x v="402"/>
    <x v="0"/>
    <x v="0"/>
    <x v="16"/>
  </r>
  <r>
    <x v="228"/>
    <x v="50"/>
    <x v="20"/>
    <x v="1"/>
    <x v="14"/>
    <x v="20"/>
    <x v="20"/>
    <x v="7"/>
    <x v="2"/>
    <x v="21"/>
  </r>
  <r>
    <x v="123"/>
    <x v="140"/>
    <x v="795"/>
    <x v="1"/>
    <x v="166"/>
    <x v="1856"/>
    <x v="1077"/>
    <x v="7"/>
    <x v="2"/>
    <x v="21"/>
  </r>
  <r>
    <x v="335"/>
    <x v="213"/>
    <x v="22"/>
    <x v="1"/>
    <x v="0"/>
    <x v="22"/>
    <x v="22"/>
    <x v="7"/>
    <x v="2"/>
    <x v="21"/>
  </r>
  <r>
    <x v="5"/>
    <x v="90"/>
    <x v="751"/>
    <x v="0"/>
    <x v="1"/>
    <x v="1539"/>
    <x v="635"/>
    <x v="7"/>
    <x v="2"/>
    <x v="21"/>
  </r>
  <r>
    <x v="5"/>
    <x v="58"/>
    <x v="627"/>
    <x v="1"/>
    <x v="21"/>
    <x v="1303"/>
    <x v="514"/>
    <x v="5"/>
    <x v="0"/>
    <x v="25"/>
  </r>
  <r>
    <x v="2"/>
    <x v="1715"/>
    <x v="767"/>
    <x v="0"/>
    <x v="42"/>
    <x v="1518"/>
    <x v="948"/>
    <x v="5"/>
    <x v="0"/>
    <x v="25"/>
  </r>
  <r>
    <x v="269"/>
    <x v="90"/>
    <x v="761"/>
    <x v="1"/>
    <x v="2"/>
    <x v="2325"/>
    <x v="1052"/>
    <x v="6"/>
    <x v="2"/>
    <x v="28"/>
  </r>
  <r>
    <x v="237"/>
    <x v="20"/>
    <x v="31"/>
    <x v="1"/>
    <x v="13"/>
    <x v="31"/>
    <x v="25"/>
    <x v="8"/>
    <x v="2"/>
    <x v="31"/>
  </r>
  <r>
    <x v="206"/>
    <x v="1"/>
    <x v="695"/>
    <x v="1"/>
    <x v="43"/>
    <x v="2117"/>
    <x v="647"/>
    <x v="1"/>
    <x v="1"/>
    <x v="1"/>
  </r>
  <r>
    <x v="50"/>
    <x v="6"/>
    <x v="143"/>
    <x v="0"/>
    <x v="45"/>
    <x v="619"/>
    <x v="489"/>
    <x v="1"/>
    <x v="1"/>
    <x v="1"/>
  </r>
  <r>
    <x v="203"/>
    <x v="16"/>
    <x v="143"/>
    <x v="0"/>
    <x v="45"/>
    <x v="619"/>
    <x v="489"/>
    <x v="1"/>
    <x v="1"/>
    <x v="1"/>
  </r>
  <r>
    <x v="206"/>
    <x v="16"/>
    <x v="760"/>
    <x v="2"/>
    <x v="13"/>
    <x v="1738"/>
    <x v="228"/>
    <x v="19"/>
    <x v="3"/>
    <x v="39"/>
  </r>
  <r>
    <x v="206"/>
    <x v="1"/>
    <x v="1146"/>
    <x v="2"/>
    <x v="87"/>
    <x v="2280"/>
    <x v="1244"/>
    <x v="0"/>
    <x v="0"/>
    <x v="7"/>
  </r>
  <r>
    <x v="216"/>
    <x v="1"/>
    <x v="692"/>
    <x v="1"/>
    <x v="46"/>
    <x v="1400"/>
    <x v="210"/>
    <x v="0"/>
    <x v="0"/>
    <x v="7"/>
  </r>
  <r>
    <x v="203"/>
    <x v="23"/>
    <x v="692"/>
    <x v="1"/>
    <x v="46"/>
    <x v="1400"/>
    <x v="210"/>
    <x v="0"/>
    <x v="0"/>
    <x v="7"/>
  </r>
  <r>
    <x v="104"/>
    <x v="308"/>
    <x v="23"/>
    <x v="0"/>
    <x v="191"/>
    <x v="1811"/>
    <x v="1061"/>
    <x v="0"/>
    <x v="0"/>
    <x v="7"/>
  </r>
  <r>
    <x v="104"/>
    <x v="87"/>
    <x v="23"/>
    <x v="0"/>
    <x v="191"/>
    <x v="1811"/>
    <x v="1061"/>
    <x v="0"/>
    <x v="0"/>
    <x v="7"/>
  </r>
  <r>
    <x v="104"/>
    <x v="87"/>
    <x v="23"/>
    <x v="0"/>
    <x v="191"/>
    <x v="1811"/>
    <x v="1061"/>
    <x v="3"/>
    <x v="0"/>
    <x v="10"/>
  </r>
  <r>
    <x v="242"/>
    <x v="29"/>
    <x v="23"/>
    <x v="0"/>
    <x v="191"/>
    <x v="1811"/>
    <x v="1061"/>
    <x v="3"/>
    <x v="0"/>
    <x v="10"/>
  </r>
  <r>
    <x v="1"/>
    <x v="23"/>
    <x v="71"/>
    <x v="1"/>
    <x v="6"/>
    <x v="75"/>
    <x v="71"/>
    <x v="3"/>
    <x v="0"/>
    <x v="10"/>
  </r>
  <r>
    <x v="137"/>
    <x v="23"/>
    <x v="729"/>
    <x v="1"/>
    <x v="0"/>
    <x v="1454"/>
    <x v="837"/>
    <x v="3"/>
    <x v="0"/>
    <x v="10"/>
  </r>
  <r>
    <x v="137"/>
    <x v="35"/>
    <x v="729"/>
    <x v="1"/>
    <x v="0"/>
    <x v="1454"/>
    <x v="837"/>
    <x v="4"/>
    <x v="0"/>
    <x v="4"/>
  </r>
  <r>
    <x v="18"/>
    <x v="93"/>
    <x v="729"/>
    <x v="1"/>
    <x v="0"/>
    <x v="1454"/>
    <x v="837"/>
    <x v="4"/>
    <x v="0"/>
    <x v="4"/>
  </r>
  <r>
    <x v="203"/>
    <x v="413"/>
    <x v="729"/>
    <x v="1"/>
    <x v="0"/>
    <x v="1454"/>
    <x v="837"/>
    <x v="4"/>
    <x v="0"/>
    <x v="4"/>
  </r>
  <r>
    <x v="18"/>
    <x v="351"/>
    <x v="729"/>
    <x v="1"/>
    <x v="0"/>
    <x v="1454"/>
    <x v="837"/>
    <x v="4"/>
    <x v="0"/>
    <x v="4"/>
  </r>
  <r>
    <x v="18"/>
    <x v="351"/>
    <x v="15"/>
    <x v="0"/>
    <x v="11"/>
    <x v="15"/>
    <x v="15"/>
    <x v="0"/>
    <x v="0"/>
    <x v="16"/>
  </r>
  <r>
    <x v="18"/>
    <x v="1716"/>
    <x v="15"/>
    <x v="0"/>
    <x v="11"/>
    <x v="15"/>
    <x v="15"/>
    <x v="0"/>
    <x v="0"/>
    <x v="16"/>
  </r>
  <r>
    <x v="18"/>
    <x v="398"/>
    <x v="17"/>
    <x v="1"/>
    <x v="13"/>
    <x v="17"/>
    <x v="17"/>
    <x v="0"/>
    <x v="0"/>
    <x v="16"/>
  </r>
  <r>
    <x v="18"/>
    <x v="532"/>
    <x v="17"/>
    <x v="1"/>
    <x v="13"/>
    <x v="17"/>
    <x v="17"/>
    <x v="0"/>
    <x v="0"/>
    <x v="16"/>
  </r>
  <r>
    <x v="18"/>
    <x v="1717"/>
    <x v="17"/>
    <x v="1"/>
    <x v="13"/>
    <x v="17"/>
    <x v="17"/>
    <x v="0"/>
    <x v="0"/>
    <x v="16"/>
  </r>
  <r>
    <x v="18"/>
    <x v="1"/>
    <x v="20"/>
    <x v="1"/>
    <x v="14"/>
    <x v="20"/>
    <x v="20"/>
    <x v="7"/>
    <x v="2"/>
    <x v="21"/>
  </r>
  <r>
    <x v="18"/>
    <x v="461"/>
    <x v="20"/>
    <x v="1"/>
    <x v="14"/>
    <x v="20"/>
    <x v="20"/>
    <x v="7"/>
    <x v="2"/>
    <x v="21"/>
  </r>
  <r>
    <x v="18"/>
    <x v="131"/>
    <x v="22"/>
    <x v="1"/>
    <x v="0"/>
    <x v="22"/>
    <x v="22"/>
    <x v="7"/>
    <x v="2"/>
    <x v="21"/>
  </r>
  <r>
    <x v="195"/>
    <x v="1434"/>
    <x v="703"/>
    <x v="0"/>
    <x v="27"/>
    <x v="1413"/>
    <x v="916"/>
    <x v="18"/>
    <x v="3"/>
    <x v="44"/>
  </r>
  <r>
    <x v="195"/>
    <x v="1718"/>
    <x v="703"/>
    <x v="0"/>
    <x v="27"/>
    <x v="1413"/>
    <x v="916"/>
    <x v="18"/>
    <x v="3"/>
    <x v="44"/>
  </r>
  <r>
    <x v="0"/>
    <x v="20"/>
    <x v="536"/>
    <x v="1"/>
    <x v="6"/>
    <x v="1185"/>
    <x v="341"/>
    <x v="6"/>
    <x v="2"/>
    <x v="28"/>
  </r>
  <r>
    <x v="29"/>
    <x v="5"/>
    <x v="42"/>
    <x v="1"/>
    <x v="21"/>
    <x v="42"/>
    <x v="41"/>
    <x v="6"/>
    <x v="2"/>
    <x v="28"/>
  </r>
  <r>
    <x v="7"/>
    <x v="301"/>
    <x v="1"/>
    <x v="1"/>
    <x v="1"/>
    <x v="1"/>
    <x v="1"/>
    <x v="1"/>
    <x v="1"/>
    <x v="1"/>
  </r>
  <r>
    <x v="7"/>
    <x v="50"/>
    <x v="1"/>
    <x v="1"/>
    <x v="1"/>
    <x v="1"/>
    <x v="1"/>
    <x v="1"/>
    <x v="1"/>
    <x v="1"/>
  </r>
  <r>
    <x v="7"/>
    <x v="593"/>
    <x v="1"/>
    <x v="1"/>
    <x v="1"/>
    <x v="1"/>
    <x v="1"/>
    <x v="1"/>
    <x v="1"/>
    <x v="1"/>
  </r>
  <r>
    <x v="7"/>
    <x v="1719"/>
    <x v="129"/>
    <x v="0"/>
    <x v="8"/>
    <x v="152"/>
    <x v="141"/>
    <x v="19"/>
    <x v="3"/>
    <x v="39"/>
  </r>
  <r>
    <x v="7"/>
    <x v="301"/>
    <x v="129"/>
    <x v="0"/>
    <x v="8"/>
    <x v="152"/>
    <x v="141"/>
    <x v="19"/>
    <x v="3"/>
    <x v="39"/>
  </r>
  <r>
    <x v="7"/>
    <x v="1"/>
    <x v="7"/>
    <x v="1"/>
    <x v="6"/>
    <x v="7"/>
    <x v="7"/>
    <x v="0"/>
    <x v="0"/>
    <x v="7"/>
  </r>
  <r>
    <x v="7"/>
    <x v="23"/>
    <x v="7"/>
    <x v="1"/>
    <x v="6"/>
    <x v="7"/>
    <x v="7"/>
    <x v="0"/>
    <x v="0"/>
    <x v="7"/>
  </r>
  <r>
    <x v="7"/>
    <x v="1402"/>
    <x v="7"/>
    <x v="1"/>
    <x v="6"/>
    <x v="7"/>
    <x v="7"/>
    <x v="0"/>
    <x v="0"/>
    <x v="7"/>
  </r>
  <r>
    <x v="7"/>
    <x v="23"/>
    <x v="9"/>
    <x v="0"/>
    <x v="7"/>
    <x v="9"/>
    <x v="9"/>
    <x v="3"/>
    <x v="0"/>
    <x v="10"/>
  </r>
  <r>
    <x v="7"/>
    <x v="1"/>
    <x v="4"/>
    <x v="0"/>
    <x v="3"/>
    <x v="4"/>
    <x v="4"/>
    <x v="4"/>
    <x v="0"/>
    <x v="4"/>
  </r>
  <r>
    <x v="7"/>
    <x v="593"/>
    <x v="4"/>
    <x v="0"/>
    <x v="3"/>
    <x v="4"/>
    <x v="4"/>
    <x v="4"/>
    <x v="0"/>
    <x v="4"/>
  </r>
  <r>
    <x v="7"/>
    <x v="1720"/>
    <x v="15"/>
    <x v="0"/>
    <x v="11"/>
    <x v="15"/>
    <x v="15"/>
    <x v="0"/>
    <x v="0"/>
    <x v="16"/>
  </r>
  <r>
    <x v="7"/>
    <x v="23"/>
    <x v="15"/>
    <x v="0"/>
    <x v="11"/>
    <x v="15"/>
    <x v="15"/>
    <x v="0"/>
    <x v="0"/>
    <x v="16"/>
  </r>
  <r>
    <x v="7"/>
    <x v="1"/>
    <x v="17"/>
    <x v="1"/>
    <x v="13"/>
    <x v="17"/>
    <x v="17"/>
    <x v="0"/>
    <x v="0"/>
    <x v="16"/>
  </r>
  <r>
    <x v="7"/>
    <x v="301"/>
    <x v="17"/>
    <x v="1"/>
    <x v="13"/>
    <x v="17"/>
    <x v="17"/>
    <x v="0"/>
    <x v="0"/>
    <x v="16"/>
  </r>
  <r>
    <x v="7"/>
    <x v="301"/>
    <x v="20"/>
    <x v="1"/>
    <x v="14"/>
    <x v="20"/>
    <x v="20"/>
    <x v="7"/>
    <x v="2"/>
    <x v="21"/>
  </r>
  <r>
    <x v="7"/>
    <x v="1721"/>
    <x v="20"/>
    <x v="1"/>
    <x v="14"/>
    <x v="20"/>
    <x v="20"/>
    <x v="7"/>
    <x v="2"/>
    <x v="21"/>
  </r>
  <r>
    <x v="7"/>
    <x v="1"/>
    <x v="22"/>
    <x v="1"/>
    <x v="0"/>
    <x v="22"/>
    <x v="22"/>
    <x v="7"/>
    <x v="2"/>
    <x v="21"/>
  </r>
  <r>
    <x v="7"/>
    <x v="1368"/>
    <x v="25"/>
    <x v="0"/>
    <x v="6"/>
    <x v="25"/>
    <x v="25"/>
    <x v="5"/>
    <x v="0"/>
    <x v="25"/>
  </r>
  <r>
    <x v="7"/>
    <x v="1722"/>
    <x v="25"/>
    <x v="0"/>
    <x v="6"/>
    <x v="25"/>
    <x v="25"/>
    <x v="5"/>
    <x v="0"/>
    <x v="25"/>
  </r>
  <r>
    <x v="7"/>
    <x v="1"/>
    <x v="28"/>
    <x v="0"/>
    <x v="16"/>
    <x v="28"/>
    <x v="28"/>
    <x v="6"/>
    <x v="2"/>
    <x v="28"/>
  </r>
  <r>
    <x v="7"/>
    <x v="23"/>
    <x v="28"/>
    <x v="0"/>
    <x v="16"/>
    <x v="28"/>
    <x v="28"/>
    <x v="6"/>
    <x v="2"/>
    <x v="28"/>
  </r>
  <r>
    <x v="7"/>
    <x v="1719"/>
    <x v="1"/>
    <x v="1"/>
    <x v="1"/>
    <x v="1"/>
    <x v="1"/>
    <x v="1"/>
    <x v="1"/>
    <x v="1"/>
  </r>
  <r>
    <x v="7"/>
    <x v="314"/>
    <x v="1"/>
    <x v="1"/>
    <x v="1"/>
    <x v="1"/>
    <x v="1"/>
    <x v="1"/>
    <x v="1"/>
    <x v="1"/>
  </r>
  <r>
    <x v="7"/>
    <x v="23"/>
    <x v="1"/>
    <x v="1"/>
    <x v="1"/>
    <x v="1"/>
    <x v="1"/>
    <x v="1"/>
    <x v="1"/>
    <x v="1"/>
  </r>
  <r>
    <x v="7"/>
    <x v="572"/>
    <x v="1"/>
    <x v="1"/>
    <x v="1"/>
    <x v="1"/>
    <x v="1"/>
    <x v="1"/>
    <x v="1"/>
    <x v="1"/>
  </r>
  <r>
    <x v="7"/>
    <x v="1"/>
    <x v="129"/>
    <x v="0"/>
    <x v="8"/>
    <x v="152"/>
    <x v="141"/>
    <x v="19"/>
    <x v="3"/>
    <x v="39"/>
  </r>
  <r>
    <x v="7"/>
    <x v="1721"/>
    <x v="7"/>
    <x v="1"/>
    <x v="6"/>
    <x v="7"/>
    <x v="7"/>
    <x v="0"/>
    <x v="0"/>
    <x v="7"/>
  </r>
  <r>
    <x v="7"/>
    <x v="29"/>
    <x v="7"/>
    <x v="1"/>
    <x v="6"/>
    <x v="7"/>
    <x v="7"/>
    <x v="0"/>
    <x v="0"/>
    <x v="7"/>
  </r>
  <r>
    <x v="7"/>
    <x v="1"/>
    <x v="9"/>
    <x v="0"/>
    <x v="7"/>
    <x v="9"/>
    <x v="9"/>
    <x v="3"/>
    <x v="0"/>
    <x v="10"/>
  </r>
  <r>
    <x v="7"/>
    <x v="50"/>
    <x v="1"/>
    <x v="1"/>
    <x v="1"/>
    <x v="1"/>
    <x v="1"/>
    <x v="3"/>
    <x v="0"/>
    <x v="10"/>
  </r>
  <r>
    <x v="7"/>
    <x v="23"/>
    <x v="4"/>
    <x v="0"/>
    <x v="3"/>
    <x v="4"/>
    <x v="4"/>
    <x v="4"/>
    <x v="0"/>
    <x v="4"/>
  </r>
  <r>
    <x v="7"/>
    <x v="301"/>
    <x v="4"/>
    <x v="0"/>
    <x v="3"/>
    <x v="4"/>
    <x v="4"/>
    <x v="4"/>
    <x v="0"/>
    <x v="4"/>
  </r>
  <r>
    <x v="7"/>
    <x v="314"/>
    <x v="4"/>
    <x v="0"/>
    <x v="3"/>
    <x v="4"/>
    <x v="4"/>
    <x v="4"/>
    <x v="0"/>
    <x v="4"/>
  </r>
  <r>
    <x v="7"/>
    <x v="1721"/>
    <x v="15"/>
    <x v="0"/>
    <x v="11"/>
    <x v="15"/>
    <x v="15"/>
    <x v="0"/>
    <x v="0"/>
    <x v="16"/>
  </r>
  <r>
    <x v="181"/>
    <x v="11"/>
    <x v="596"/>
    <x v="1"/>
    <x v="13"/>
    <x v="1261"/>
    <x v="276"/>
    <x v="0"/>
    <x v="0"/>
    <x v="16"/>
  </r>
  <r>
    <x v="0"/>
    <x v="1723"/>
    <x v="514"/>
    <x v="0"/>
    <x v="21"/>
    <x v="1161"/>
    <x v="804"/>
    <x v="0"/>
    <x v="0"/>
    <x v="16"/>
  </r>
  <r>
    <x v="137"/>
    <x v="20"/>
    <x v="577"/>
    <x v="1"/>
    <x v="6"/>
    <x v="1414"/>
    <x v="917"/>
    <x v="0"/>
    <x v="0"/>
    <x v="16"/>
  </r>
  <r>
    <x v="203"/>
    <x v="23"/>
    <x v="577"/>
    <x v="1"/>
    <x v="6"/>
    <x v="1414"/>
    <x v="917"/>
    <x v="0"/>
    <x v="0"/>
    <x v="16"/>
  </r>
  <r>
    <x v="206"/>
    <x v="314"/>
    <x v="1146"/>
    <x v="2"/>
    <x v="87"/>
    <x v="2280"/>
    <x v="1244"/>
    <x v="0"/>
    <x v="0"/>
    <x v="16"/>
  </r>
  <r>
    <x v="206"/>
    <x v="398"/>
    <x v="704"/>
    <x v="1"/>
    <x v="13"/>
    <x v="1415"/>
    <x v="18"/>
    <x v="0"/>
    <x v="0"/>
    <x v="16"/>
  </r>
  <r>
    <x v="206"/>
    <x v="1"/>
    <x v="760"/>
    <x v="2"/>
    <x v="13"/>
    <x v="1738"/>
    <x v="228"/>
    <x v="7"/>
    <x v="2"/>
    <x v="21"/>
  </r>
  <r>
    <x v="74"/>
    <x v="1"/>
    <x v="681"/>
    <x v="1"/>
    <x v="46"/>
    <x v="1379"/>
    <x v="22"/>
    <x v="7"/>
    <x v="2"/>
    <x v="21"/>
  </r>
  <r>
    <x v="8"/>
    <x v="218"/>
    <x v="690"/>
    <x v="2"/>
    <x v="162"/>
    <x v="1394"/>
    <x v="908"/>
    <x v="7"/>
    <x v="2"/>
    <x v="21"/>
  </r>
  <r>
    <x v="18"/>
    <x v="131"/>
    <x v="690"/>
    <x v="2"/>
    <x v="162"/>
    <x v="1394"/>
    <x v="908"/>
    <x v="7"/>
    <x v="2"/>
    <x v="21"/>
  </r>
  <r>
    <x v="18"/>
    <x v="34"/>
    <x v="25"/>
    <x v="0"/>
    <x v="6"/>
    <x v="25"/>
    <x v="25"/>
    <x v="5"/>
    <x v="0"/>
    <x v="25"/>
  </r>
  <r>
    <x v="18"/>
    <x v="33"/>
    <x v="25"/>
    <x v="0"/>
    <x v="6"/>
    <x v="25"/>
    <x v="25"/>
    <x v="5"/>
    <x v="0"/>
    <x v="25"/>
  </r>
  <r>
    <x v="18"/>
    <x v="564"/>
    <x v="28"/>
    <x v="0"/>
    <x v="16"/>
    <x v="28"/>
    <x v="28"/>
    <x v="6"/>
    <x v="2"/>
    <x v="28"/>
  </r>
  <r>
    <x v="217"/>
    <x v="90"/>
    <x v="722"/>
    <x v="0"/>
    <x v="27"/>
    <x v="1439"/>
    <x v="925"/>
    <x v="1"/>
    <x v="1"/>
    <x v="1"/>
  </r>
  <r>
    <x v="217"/>
    <x v="1724"/>
    <x v="722"/>
    <x v="0"/>
    <x v="27"/>
    <x v="1439"/>
    <x v="925"/>
    <x v="1"/>
    <x v="1"/>
    <x v="1"/>
  </r>
  <r>
    <x v="217"/>
    <x v="194"/>
    <x v="722"/>
    <x v="0"/>
    <x v="27"/>
    <x v="1439"/>
    <x v="925"/>
    <x v="1"/>
    <x v="1"/>
    <x v="1"/>
  </r>
  <r>
    <x v="217"/>
    <x v="20"/>
    <x v="522"/>
    <x v="0"/>
    <x v="27"/>
    <x v="1170"/>
    <x v="809"/>
    <x v="19"/>
    <x v="3"/>
    <x v="39"/>
  </r>
  <r>
    <x v="217"/>
    <x v="90"/>
    <x v="522"/>
    <x v="0"/>
    <x v="27"/>
    <x v="1170"/>
    <x v="809"/>
    <x v="19"/>
    <x v="3"/>
    <x v="39"/>
  </r>
  <r>
    <x v="217"/>
    <x v="35"/>
    <x v="522"/>
    <x v="0"/>
    <x v="27"/>
    <x v="1170"/>
    <x v="809"/>
    <x v="0"/>
    <x v="0"/>
    <x v="7"/>
  </r>
  <r>
    <x v="217"/>
    <x v="20"/>
    <x v="522"/>
    <x v="0"/>
    <x v="27"/>
    <x v="1170"/>
    <x v="809"/>
    <x v="0"/>
    <x v="0"/>
    <x v="7"/>
  </r>
  <r>
    <x v="217"/>
    <x v="90"/>
    <x v="522"/>
    <x v="0"/>
    <x v="27"/>
    <x v="1170"/>
    <x v="809"/>
    <x v="0"/>
    <x v="0"/>
    <x v="7"/>
  </r>
  <r>
    <x v="217"/>
    <x v="90"/>
    <x v="724"/>
    <x v="0"/>
    <x v="27"/>
    <x v="1442"/>
    <x v="294"/>
    <x v="0"/>
    <x v="0"/>
    <x v="7"/>
  </r>
  <r>
    <x v="217"/>
    <x v="194"/>
    <x v="724"/>
    <x v="0"/>
    <x v="27"/>
    <x v="1442"/>
    <x v="294"/>
    <x v="3"/>
    <x v="0"/>
    <x v="10"/>
  </r>
  <r>
    <x v="87"/>
    <x v="198"/>
    <x v="562"/>
    <x v="1"/>
    <x v="188"/>
    <x v="1776"/>
    <x v="1047"/>
    <x v="3"/>
    <x v="0"/>
    <x v="10"/>
  </r>
  <r>
    <x v="87"/>
    <x v="198"/>
    <x v="810"/>
    <x v="1"/>
    <x v="217"/>
    <x v="1970"/>
    <x v="1125"/>
    <x v="3"/>
    <x v="0"/>
    <x v="10"/>
  </r>
  <r>
    <x v="87"/>
    <x v="198"/>
    <x v="669"/>
    <x v="1"/>
    <x v="214"/>
    <x v="1952"/>
    <x v="1119"/>
    <x v="3"/>
    <x v="0"/>
    <x v="10"/>
  </r>
  <r>
    <x v="87"/>
    <x v="198"/>
    <x v="61"/>
    <x v="1"/>
    <x v="277"/>
    <x v="2326"/>
    <x v="710"/>
    <x v="4"/>
    <x v="0"/>
    <x v="4"/>
  </r>
  <r>
    <x v="87"/>
    <x v="198"/>
    <x v="562"/>
    <x v="1"/>
    <x v="188"/>
    <x v="1776"/>
    <x v="1047"/>
    <x v="4"/>
    <x v="0"/>
    <x v="4"/>
  </r>
  <r>
    <x v="203"/>
    <x v="413"/>
    <x v="562"/>
    <x v="1"/>
    <x v="188"/>
    <x v="1776"/>
    <x v="1047"/>
    <x v="4"/>
    <x v="0"/>
    <x v="4"/>
  </r>
  <r>
    <x v="87"/>
    <x v="198"/>
    <x v="810"/>
    <x v="1"/>
    <x v="217"/>
    <x v="1970"/>
    <x v="1125"/>
    <x v="4"/>
    <x v="0"/>
    <x v="4"/>
  </r>
  <r>
    <x v="137"/>
    <x v="35"/>
    <x v="594"/>
    <x v="1"/>
    <x v="1"/>
    <x v="1258"/>
    <x v="18"/>
    <x v="0"/>
    <x v="0"/>
    <x v="16"/>
  </r>
  <r>
    <x v="108"/>
    <x v="9"/>
    <x v="582"/>
    <x v="1"/>
    <x v="13"/>
    <x v="1245"/>
    <x v="837"/>
    <x v="0"/>
    <x v="0"/>
    <x v="16"/>
  </r>
  <r>
    <x v="108"/>
    <x v="1398"/>
    <x v="760"/>
    <x v="2"/>
    <x v="23"/>
    <x v="1501"/>
    <x v="65"/>
    <x v="0"/>
    <x v="0"/>
    <x v="16"/>
  </r>
  <r>
    <x v="131"/>
    <x v="139"/>
    <x v="760"/>
    <x v="2"/>
    <x v="23"/>
    <x v="1501"/>
    <x v="65"/>
    <x v="0"/>
    <x v="0"/>
    <x v="16"/>
  </r>
  <r>
    <x v="216"/>
    <x v="140"/>
    <x v="1168"/>
    <x v="1"/>
    <x v="50"/>
    <x v="2327"/>
    <x v="1268"/>
    <x v="7"/>
    <x v="2"/>
    <x v="21"/>
  </r>
  <r>
    <x v="216"/>
    <x v="1"/>
    <x v="538"/>
    <x v="1"/>
    <x v="21"/>
    <x v="1187"/>
    <x v="816"/>
    <x v="7"/>
    <x v="2"/>
    <x v="21"/>
  </r>
  <r>
    <x v="216"/>
    <x v="140"/>
    <x v="655"/>
    <x v="1"/>
    <x v="6"/>
    <x v="1341"/>
    <x v="882"/>
    <x v="7"/>
    <x v="2"/>
    <x v="21"/>
  </r>
  <r>
    <x v="27"/>
    <x v="218"/>
    <x v="1139"/>
    <x v="1"/>
    <x v="172"/>
    <x v="2272"/>
    <x v="38"/>
    <x v="5"/>
    <x v="0"/>
    <x v="25"/>
  </r>
  <r>
    <x v="27"/>
    <x v="59"/>
    <x v="1139"/>
    <x v="1"/>
    <x v="172"/>
    <x v="2272"/>
    <x v="38"/>
    <x v="5"/>
    <x v="0"/>
    <x v="25"/>
  </r>
  <r>
    <x v="27"/>
    <x v="218"/>
    <x v="1139"/>
    <x v="1"/>
    <x v="172"/>
    <x v="2272"/>
    <x v="38"/>
    <x v="6"/>
    <x v="2"/>
    <x v="28"/>
  </r>
  <r>
    <x v="27"/>
    <x v="413"/>
    <x v="843"/>
    <x v="1"/>
    <x v="45"/>
    <x v="2328"/>
    <x v="1269"/>
    <x v="6"/>
    <x v="2"/>
    <x v="28"/>
  </r>
  <r>
    <x v="217"/>
    <x v="90"/>
    <x v="724"/>
    <x v="0"/>
    <x v="27"/>
    <x v="1442"/>
    <x v="294"/>
    <x v="1"/>
    <x v="1"/>
    <x v="1"/>
  </r>
  <r>
    <x v="217"/>
    <x v="194"/>
    <x v="724"/>
    <x v="0"/>
    <x v="27"/>
    <x v="1442"/>
    <x v="294"/>
    <x v="1"/>
    <x v="1"/>
    <x v="1"/>
  </r>
  <r>
    <x v="87"/>
    <x v="198"/>
    <x v="562"/>
    <x v="1"/>
    <x v="188"/>
    <x v="1776"/>
    <x v="1047"/>
    <x v="1"/>
    <x v="1"/>
    <x v="1"/>
  </r>
  <r>
    <x v="87"/>
    <x v="198"/>
    <x v="810"/>
    <x v="1"/>
    <x v="217"/>
    <x v="1970"/>
    <x v="1125"/>
    <x v="1"/>
    <x v="1"/>
    <x v="1"/>
  </r>
  <r>
    <x v="87"/>
    <x v="198"/>
    <x v="669"/>
    <x v="1"/>
    <x v="214"/>
    <x v="1952"/>
    <x v="1119"/>
    <x v="19"/>
    <x v="3"/>
    <x v="39"/>
  </r>
  <r>
    <x v="87"/>
    <x v="198"/>
    <x v="61"/>
    <x v="1"/>
    <x v="277"/>
    <x v="2326"/>
    <x v="710"/>
    <x v="19"/>
    <x v="3"/>
    <x v="39"/>
  </r>
  <r>
    <x v="87"/>
    <x v="198"/>
    <x v="562"/>
    <x v="1"/>
    <x v="188"/>
    <x v="1776"/>
    <x v="1047"/>
    <x v="0"/>
    <x v="0"/>
    <x v="7"/>
  </r>
  <r>
    <x v="203"/>
    <x v="23"/>
    <x v="810"/>
    <x v="1"/>
    <x v="217"/>
    <x v="1970"/>
    <x v="1125"/>
    <x v="0"/>
    <x v="0"/>
    <x v="7"/>
  </r>
  <r>
    <x v="87"/>
    <x v="198"/>
    <x v="669"/>
    <x v="1"/>
    <x v="214"/>
    <x v="1952"/>
    <x v="1119"/>
    <x v="0"/>
    <x v="0"/>
    <x v="7"/>
  </r>
  <r>
    <x v="87"/>
    <x v="198"/>
    <x v="591"/>
    <x v="1"/>
    <x v="216"/>
    <x v="1960"/>
    <x v="773"/>
    <x v="3"/>
    <x v="0"/>
    <x v="10"/>
  </r>
  <r>
    <x v="137"/>
    <x v="35"/>
    <x v="594"/>
    <x v="1"/>
    <x v="1"/>
    <x v="1258"/>
    <x v="18"/>
    <x v="3"/>
    <x v="0"/>
    <x v="10"/>
  </r>
  <r>
    <x v="108"/>
    <x v="9"/>
    <x v="582"/>
    <x v="1"/>
    <x v="13"/>
    <x v="1245"/>
    <x v="837"/>
    <x v="3"/>
    <x v="0"/>
    <x v="10"/>
  </r>
  <r>
    <x v="108"/>
    <x v="1398"/>
    <x v="760"/>
    <x v="2"/>
    <x v="23"/>
    <x v="1501"/>
    <x v="65"/>
    <x v="3"/>
    <x v="0"/>
    <x v="10"/>
  </r>
  <r>
    <x v="131"/>
    <x v="139"/>
    <x v="4"/>
    <x v="0"/>
    <x v="3"/>
    <x v="4"/>
    <x v="4"/>
    <x v="4"/>
    <x v="0"/>
    <x v="4"/>
  </r>
  <r>
    <x v="216"/>
    <x v="140"/>
    <x v="1168"/>
    <x v="1"/>
    <x v="50"/>
    <x v="2327"/>
    <x v="1268"/>
    <x v="4"/>
    <x v="0"/>
    <x v="4"/>
  </r>
  <r>
    <x v="203"/>
    <x v="413"/>
    <x v="1168"/>
    <x v="1"/>
    <x v="50"/>
    <x v="2327"/>
    <x v="1268"/>
    <x v="4"/>
    <x v="0"/>
    <x v="4"/>
  </r>
  <r>
    <x v="216"/>
    <x v="1"/>
    <x v="538"/>
    <x v="1"/>
    <x v="21"/>
    <x v="1187"/>
    <x v="816"/>
    <x v="4"/>
    <x v="0"/>
    <x v="4"/>
  </r>
  <r>
    <x v="216"/>
    <x v="140"/>
    <x v="655"/>
    <x v="1"/>
    <x v="6"/>
    <x v="1341"/>
    <x v="882"/>
    <x v="4"/>
    <x v="0"/>
    <x v="4"/>
  </r>
  <r>
    <x v="216"/>
    <x v="140"/>
    <x v="655"/>
    <x v="1"/>
    <x v="6"/>
    <x v="1341"/>
    <x v="882"/>
    <x v="0"/>
    <x v="0"/>
    <x v="16"/>
  </r>
  <r>
    <x v="27"/>
    <x v="218"/>
    <x v="1139"/>
    <x v="1"/>
    <x v="172"/>
    <x v="2272"/>
    <x v="38"/>
    <x v="0"/>
    <x v="0"/>
    <x v="16"/>
  </r>
  <r>
    <x v="27"/>
    <x v="59"/>
    <x v="1139"/>
    <x v="1"/>
    <x v="172"/>
    <x v="2272"/>
    <x v="38"/>
    <x v="0"/>
    <x v="0"/>
    <x v="16"/>
  </r>
  <r>
    <x v="203"/>
    <x v="23"/>
    <x v="1139"/>
    <x v="1"/>
    <x v="172"/>
    <x v="2272"/>
    <x v="38"/>
    <x v="0"/>
    <x v="0"/>
    <x v="16"/>
  </r>
  <r>
    <x v="27"/>
    <x v="413"/>
    <x v="843"/>
    <x v="1"/>
    <x v="45"/>
    <x v="2328"/>
    <x v="1269"/>
    <x v="0"/>
    <x v="0"/>
    <x v="16"/>
  </r>
  <r>
    <x v="27"/>
    <x v="218"/>
    <x v="729"/>
    <x v="1"/>
    <x v="56"/>
    <x v="1530"/>
    <x v="88"/>
    <x v="0"/>
    <x v="0"/>
    <x v="16"/>
  </r>
  <r>
    <x v="27"/>
    <x v="220"/>
    <x v="1169"/>
    <x v="1"/>
    <x v="9"/>
    <x v="2329"/>
    <x v="47"/>
    <x v="7"/>
    <x v="2"/>
    <x v="21"/>
  </r>
  <r>
    <x v="27"/>
    <x v="84"/>
    <x v="939"/>
    <x v="1"/>
    <x v="33"/>
    <x v="1845"/>
    <x v="1073"/>
    <x v="7"/>
    <x v="2"/>
    <x v="21"/>
  </r>
  <r>
    <x v="27"/>
    <x v="220"/>
    <x v="1139"/>
    <x v="1"/>
    <x v="172"/>
    <x v="2272"/>
    <x v="38"/>
    <x v="7"/>
    <x v="2"/>
    <x v="21"/>
  </r>
  <r>
    <x v="195"/>
    <x v="194"/>
    <x v="908"/>
    <x v="0"/>
    <x v="27"/>
    <x v="1771"/>
    <x v="1044"/>
    <x v="7"/>
    <x v="2"/>
    <x v="21"/>
  </r>
  <r>
    <x v="195"/>
    <x v="93"/>
    <x v="908"/>
    <x v="0"/>
    <x v="27"/>
    <x v="1771"/>
    <x v="1044"/>
    <x v="5"/>
    <x v="0"/>
    <x v="25"/>
  </r>
  <r>
    <x v="195"/>
    <x v="20"/>
    <x v="908"/>
    <x v="0"/>
    <x v="27"/>
    <x v="1771"/>
    <x v="1044"/>
    <x v="5"/>
    <x v="0"/>
    <x v="25"/>
  </r>
  <r>
    <x v="195"/>
    <x v="42"/>
    <x v="908"/>
    <x v="0"/>
    <x v="27"/>
    <x v="1771"/>
    <x v="1044"/>
    <x v="6"/>
    <x v="2"/>
    <x v="28"/>
  </r>
  <r>
    <x v="195"/>
    <x v="35"/>
    <x v="908"/>
    <x v="0"/>
    <x v="27"/>
    <x v="1771"/>
    <x v="1044"/>
    <x v="6"/>
    <x v="2"/>
    <x v="28"/>
  </r>
  <r>
    <x v="336"/>
    <x v="1"/>
    <x v="1"/>
    <x v="1"/>
    <x v="1"/>
    <x v="1"/>
    <x v="1"/>
    <x v="1"/>
    <x v="1"/>
    <x v="1"/>
  </r>
  <r>
    <x v="336"/>
    <x v="1"/>
    <x v="129"/>
    <x v="0"/>
    <x v="8"/>
    <x v="152"/>
    <x v="141"/>
    <x v="19"/>
    <x v="3"/>
    <x v="39"/>
  </r>
  <r>
    <x v="336"/>
    <x v="1"/>
    <x v="7"/>
    <x v="1"/>
    <x v="6"/>
    <x v="7"/>
    <x v="7"/>
    <x v="0"/>
    <x v="0"/>
    <x v="7"/>
  </r>
  <r>
    <x v="336"/>
    <x v="1"/>
    <x v="9"/>
    <x v="0"/>
    <x v="7"/>
    <x v="9"/>
    <x v="9"/>
    <x v="3"/>
    <x v="0"/>
    <x v="10"/>
  </r>
  <r>
    <x v="336"/>
    <x v="1"/>
    <x v="1"/>
    <x v="1"/>
    <x v="1"/>
    <x v="1"/>
    <x v="1"/>
    <x v="3"/>
    <x v="0"/>
    <x v="10"/>
  </r>
  <r>
    <x v="336"/>
    <x v="1"/>
    <x v="4"/>
    <x v="0"/>
    <x v="3"/>
    <x v="4"/>
    <x v="4"/>
    <x v="4"/>
    <x v="0"/>
    <x v="4"/>
  </r>
  <r>
    <x v="336"/>
    <x v="1"/>
    <x v="15"/>
    <x v="0"/>
    <x v="11"/>
    <x v="15"/>
    <x v="15"/>
    <x v="0"/>
    <x v="0"/>
    <x v="16"/>
  </r>
  <r>
    <x v="336"/>
    <x v="1"/>
    <x v="17"/>
    <x v="1"/>
    <x v="13"/>
    <x v="17"/>
    <x v="17"/>
    <x v="0"/>
    <x v="0"/>
    <x v="16"/>
  </r>
  <r>
    <x v="18"/>
    <x v="351"/>
    <x v="20"/>
    <x v="1"/>
    <x v="14"/>
    <x v="20"/>
    <x v="20"/>
    <x v="7"/>
    <x v="2"/>
    <x v="21"/>
  </r>
  <r>
    <x v="18"/>
    <x v="1468"/>
    <x v="22"/>
    <x v="1"/>
    <x v="0"/>
    <x v="22"/>
    <x v="22"/>
    <x v="7"/>
    <x v="2"/>
    <x v="21"/>
  </r>
  <r>
    <x v="18"/>
    <x v="58"/>
    <x v="25"/>
    <x v="0"/>
    <x v="6"/>
    <x v="25"/>
    <x v="25"/>
    <x v="5"/>
    <x v="0"/>
    <x v="25"/>
  </r>
  <r>
    <x v="18"/>
    <x v="1725"/>
    <x v="25"/>
    <x v="0"/>
    <x v="6"/>
    <x v="25"/>
    <x v="25"/>
    <x v="5"/>
    <x v="0"/>
    <x v="25"/>
  </r>
  <r>
    <x v="18"/>
    <x v="532"/>
    <x v="28"/>
    <x v="0"/>
    <x v="16"/>
    <x v="28"/>
    <x v="28"/>
    <x v="6"/>
    <x v="2"/>
    <x v="28"/>
  </r>
  <r>
    <x v="18"/>
    <x v="34"/>
    <x v="28"/>
    <x v="0"/>
    <x v="16"/>
    <x v="28"/>
    <x v="28"/>
    <x v="6"/>
    <x v="2"/>
    <x v="28"/>
  </r>
  <r>
    <x v="18"/>
    <x v="351"/>
    <x v="17"/>
    <x v="1"/>
    <x v="13"/>
    <x v="17"/>
    <x v="17"/>
    <x v="0"/>
    <x v="0"/>
    <x v="16"/>
  </r>
  <r>
    <x v="18"/>
    <x v="131"/>
    <x v="20"/>
    <x v="1"/>
    <x v="14"/>
    <x v="20"/>
    <x v="20"/>
    <x v="7"/>
    <x v="2"/>
    <x v="21"/>
  </r>
  <r>
    <x v="18"/>
    <x v="1468"/>
    <x v="20"/>
    <x v="1"/>
    <x v="14"/>
    <x v="20"/>
    <x v="20"/>
    <x v="7"/>
    <x v="2"/>
    <x v="21"/>
  </r>
  <r>
    <x v="18"/>
    <x v="58"/>
    <x v="22"/>
    <x v="1"/>
    <x v="0"/>
    <x v="22"/>
    <x v="22"/>
    <x v="7"/>
    <x v="2"/>
    <x v="21"/>
  </r>
  <r>
    <x v="18"/>
    <x v="1725"/>
    <x v="22"/>
    <x v="1"/>
    <x v="0"/>
    <x v="22"/>
    <x v="22"/>
    <x v="7"/>
    <x v="2"/>
    <x v="21"/>
  </r>
  <r>
    <x v="18"/>
    <x v="532"/>
    <x v="25"/>
    <x v="0"/>
    <x v="6"/>
    <x v="25"/>
    <x v="25"/>
    <x v="5"/>
    <x v="0"/>
    <x v="25"/>
  </r>
  <r>
    <x v="18"/>
    <x v="218"/>
    <x v="28"/>
    <x v="0"/>
    <x v="16"/>
    <x v="28"/>
    <x v="28"/>
    <x v="6"/>
    <x v="2"/>
    <x v="28"/>
  </r>
  <r>
    <x v="18"/>
    <x v="96"/>
    <x v="28"/>
    <x v="0"/>
    <x v="16"/>
    <x v="28"/>
    <x v="28"/>
    <x v="6"/>
    <x v="2"/>
    <x v="28"/>
  </r>
  <r>
    <x v="18"/>
    <x v="1699"/>
    <x v="1"/>
    <x v="1"/>
    <x v="1"/>
    <x v="1"/>
    <x v="1"/>
    <x v="1"/>
    <x v="1"/>
    <x v="1"/>
  </r>
  <r>
    <x v="18"/>
    <x v="96"/>
    <x v="1"/>
    <x v="1"/>
    <x v="1"/>
    <x v="1"/>
    <x v="1"/>
    <x v="1"/>
    <x v="1"/>
    <x v="1"/>
  </r>
  <r>
    <x v="182"/>
    <x v="90"/>
    <x v="542"/>
    <x v="1"/>
    <x v="21"/>
    <x v="1193"/>
    <x v="402"/>
    <x v="19"/>
    <x v="3"/>
    <x v="39"/>
  </r>
  <r>
    <x v="182"/>
    <x v="463"/>
    <x v="95"/>
    <x v="0"/>
    <x v="1"/>
    <x v="104"/>
    <x v="23"/>
    <x v="19"/>
    <x v="3"/>
    <x v="39"/>
  </r>
  <r>
    <x v="182"/>
    <x v="33"/>
    <x v="508"/>
    <x v="1"/>
    <x v="9"/>
    <x v="1621"/>
    <x v="175"/>
    <x v="0"/>
    <x v="0"/>
    <x v="7"/>
  </r>
  <r>
    <x v="182"/>
    <x v="463"/>
    <x v="42"/>
    <x v="1"/>
    <x v="21"/>
    <x v="42"/>
    <x v="41"/>
    <x v="0"/>
    <x v="0"/>
    <x v="7"/>
  </r>
  <r>
    <x v="203"/>
    <x v="23"/>
    <x v="42"/>
    <x v="1"/>
    <x v="21"/>
    <x v="42"/>
    <x v="41"/>
    <x v="0"/>
    <x v="0"/>
    <x v="7"/>
  </r>
  <r>
    <x v="182"/>
    <x v="463"/>
    <x v="95"/>
    <x v="0"/>
    <x v="1"/>
    <x v="104"/>
    <x v="23"/>
    <x v="0"/>
    <x v="0"/>
    <x v="7"/>
  </r>
  <r>
    <x v="1"/>
    <x v="1"/>
    <x v="578"/>
    <x v="1"/>
    <x v="0"/>
    <x v="1239"/>
    <x v="512"/>
    <x v="0"/>
    <x v="0"/>
    <x v="7"/>
  </r>
  <r>
    <x v="182"/>
    <x v="463"/>
    <x v="596"/>
    <x v="1"/>
    <x v="13"/>
    <x v="1261"/>
    <x v="276"/>
    <x v="3"/>
    <x v="0"/>
    <x v="10"/>
  </r>
  <r>
    <x v="40"/>
    <x v="6"/>
    <x v="293"/>
    <x v="0"/>
    <x v="4"/>
    <x v="427"/>
    <x v="357"/>
    <x v="3"/>
    <x v="0"/>
    <x v="10"/>
  </r>
  <r>
    <x v="195"/>
    <x v="194"/>
    <x v="510"/>
    <x v="0"/>
    <x v="27"/>
    <x v="1157"/>
    <x v="801"/>
    <x v="3"/>
    <x v="0"/>
    <x v="10"/>
  </r>
  <r>
    <x v="195"/>
    <x v="90"/>
    <x v="510"/>
    <x v="0"/>
    <x v="27"/>
    <x v="1157"/>
    <x v="801"/>
    <x v="3"/>
    <x v="0"/>
    <x v="10"/>
  </r>
  <r>
    <x v="195"/>
    <x v="532"/>
    <x v="510"/>
    <x v="0"/>
    <x v="27"/>
    <x v="1157"/>
    <x v="801"/>
    <x v="4"/>
    <x v="0"/>
    <x v="4"/>
  </r>
  <r>
    <x v="195"/>
    <x v="90"/>
    <x v="510"/>
    <x v="0"/>
    <x v="27"/>
    <x v="1157"/>
    <x v="801"/>
    <x v="4"/>
    <x v="0"/>
    <x v="4"/>
  </r>
  <r>
    <x v="38"/>
    <x v="140"/>
    <x v="596"/>
    <x v="1"/>
    <x v="13"/>
    <x v="1261"/>
    <x v="276"/>
    <x v="0"/>
    <x v="0"/>
    <x v="16"/>
  </r>
  <r>
    <x v="38"/>
    <x v="140"/>
    <x v="42"/>
    <x v="1"/>
    <x v="21"/>
    <x v="42"/>
    <x v="41"/>
    <x v="0"/>
    <x v="0"/>
    <x v="16"/>
  </r>
  <r>
    <x v="38"/>
    <x v="50"/>
    <x v="670"/>
    <x v="1"/>
    <x v="45"/>
    <x v="1366"/>
    <x v="162"/>
    <x v="0"/>
    <x v="0"/>
    <x v="16"/>
  </r>
  <r>
    <x v="287"/>
    <x v="1"/>
    <x v="552"/>
    <x v="1"/>
    <x v="30"/>
    <x v="1447"/>
    <x v="299"/>
    <x v="0"/>
    <x v="0"/>
    <x v="16"/>
  </r>
  <r>
    <x v="203"/>
    <x v="23"/>
    <x v="552"/>
    <x v="1"/>
    <x v="30"/>
    <x v="1447"/>
    <x v="299"/>
    <x v="0"/>
    <x v="0"/>
    <x v="16"/>
  </r>
  <r>
    <x v="287"/>
    <x v="1"/>
    <x v="658"/>
    <x v="1"/>
    <x v="98"/>
    <x v="2126"/>
    <x v="1190"/>
    <x v="0"/>
    <x v="0"/>
    <x v="16"/>
  </r>
  <r>
    <x v="287"/>
    <x v="1"/>
    <x v="609"/>
    <x v="1"/>
    <x v="138"/>
    <x v="1409"/>
    <x v="758"/>
    <x v="0"/>
    <x v="0"/>
    <x v="16"/>
  </r>
  <r>
    <x v="287"/>
    <x v="1"/>
    <x v="609"/>
    <x v="1"/>
    <x v="138"/>
    <x v="1409"/>
    <x v="758"/>
    <x v="7"/>
    <x v="2"/>
    <x v="21"/>
  </r>
  <r>
    <x v="287"/>
    <x v="23"/>
    <x v="591"/>
    <x v="1"/>
    <x v="18"/>
    <x v="1606"/>
    <x v="59"/>
    <x v="5"/>
    <x v="0"/>
    <x v="25"/>
  </r>
  <r>
    <x v="74"/>
    <x v="29"/>
    <x v="564"/>
    <x v="1"/>
    <x v="14"/>
    <x v="1222"/>
    <x v="350"/>
    <x v="5"/>
    <x v="0"/>
    <x v="25"/>
  </r>
  <r>
    <x v="74"/>
    <x v="35"/>
    <x v="610"/>
    <x v="1"/>
    <x v="21"/>
    <x v="1885"/>
    <x v="129"/>
    <x v="6"/>
    <x v="2"/>
    <x v="28"/>
  </r>
  <r>
    <x v="74"/>
    <x v="35"/>
    <x v="564"/>
    <x v="1"/>
    <x v="14"/>
    <x v="1222"/>
    <x v="350"/>
    <x v="0"/>
    <x v="0"/>
    <x v="1"/>
  </r>
  <r>
    <x v="131"/>
    <x v="23"/>
    <x v="1"/>
    <x v="1"/>
    <x v="1"/>
    <x v="1"/>
    <x v="1"/>
    <x v="1"/>
    <x v="1"/>
    <x v="1"/>
  </r>
  <r>
    <x v="131"/>
    <x v="1726"/>
    <x v="1"/>
    <x v="1"/>
    <x v="1"/>
    <x v="1"/>
    <x v="1"/>
    <x v="1"/>
    <x v="1"/>
    <x v="1"/>
  </r>
  <r>
    <x v="131"/>
    <x v="33"/>
    <x v="1"/>
    <x v="1"/>
    <x v="1"/>
    <x v="1"/>
    <x v="1"/>
    <x v="1"/>
    <x v="1"/>
    <x v="1"/>
  </r>
  <r>
    <x v="131"/>
    <x v="716"/>
    <x v="1"/>
    <x v="1"/>
    <x v="1"/>
    <x v="1"/>
    <x v="1"/>
    <x v="1"/>
    <x v="1"/>
    <x v="1"/>
  </r>
  <r>
    <x v="131"/>
    <x v="15"/>
    <x v="129"/>
    <x v="0"/>
    <x v="8"/>
    <x v="152"/>
    <x v="141"/>
    <x v="19"/>
    <x v="3"/>
    <x v="39"/>
  </r>
  <r>
    <x v="131"/>
    <x v="1727"/>
    <x v="129"/>
    <x v="0"/>
    <x v="8"/>
    <x v="152"/>
    <x v="141"/>
    <x v="19"/>
    <x v="3"/>
    <x v="39"/>
  </r>
  <r>
    <x v="131"/>
    <x v="15"/>
    <x v="9"/>
    <x v="0"/>
    <x v="7"/>
    <x v="9"/>
    <x v="9"/>
    <x v="3"/>
    <x v="0"/>
    <x v="10"/>
  </r>
  <r>
    <x v="131"/>
    <x v="1728"/>
    <x v="9"/>
    <x v="0"/>
    <x v="7"/>
    <x v="9"/>
    <x v="9"/>
    <x v="3"/>
    <x v="0"/>
    <x v="10"/>
  </r>
  <r>
    <x v="131"/>
    <x v="1729"/>
    <x v="554"/>
    <x v="1"/>
    <x v="8"/>
    <x v="1209"/>
    <x v="822"/>
    <x v="3"/>
    <x v="0"/>
    <x v="10"/>
  </r>
  <r>
    <x v="131"/>
    <x v="6"/>
    <x v="554"/>
    <x v="1"/>
    <x v="8"/>
    <x v="1209"/>
    <x v="822"/>
    <x v="3"/>
    <x v="0"/>
    <x v="10"/>
  </r>
  <r>
    <x v="131"/>
    <x v="1"/>
    <x v="4"/>
    <x v="0"/>
    <x v="3"/>
    <x v="4"/>
    <x v="4"/>
    <x v="4"/>
    <x v="0"/>
    <x v="4"/>
  </r>
  <r>
    <x v="131"/>
    <x v="765"/>
    <x v="4"/>
    <x v="0"/>
    <x v="3"/>
    <x v="4"/>
    <x v="4"/>
    <x v="4"/>
    <x v="0"/>
    <x v="4"/>
  </r>
  <r>
    <x v="27"/>
    <x v="90"/>
    <x v="61"/>
    <x v="1"/>
    <x v="56"/>
    <x v="1764"/>
    <x v="105"/>
    <x v="4"/>
    <x v="0"/>
    <x v="4"/>
  </r>
  <r>
    <x v="262"/>
    <x v="93"/>
    <x v="620"/>
    <x v="1"/>
    <x v="22"/>
    <x v="1292"/>
    <x v="857"/>
    <x v="0"/>
    <x v="0"/>
    <x v="16"/>
  </r>
  <r>
    <x v="262"/>
    <x v="279"/>
    <x v="31"/>
    <x v="1"/>
    <x v="18"/>
    <x v="91"/>
    <x v="86"/>
    <x v="0"/>
    <x v="0"/>
    <x v="16"/>
  </r>
  <r>
    <x v="27"/>
    <x v="11"/>
    <x v="846"/>
    <x v="1"/>
    <x v="13"/>
    <x v="1655"/>
    <x v="998"/>
    <x v="0"/>
    <x v="0"/>
    <x v="16"/>
  </r>
  <r>
    <x v="19"/>
    <x v="1"/>
    <x v="77"/>
    <x v="2"/>
    <x v="30"/>
    <x v="82"/>
    <x v="23"/>
    <x v="0"/>
    <x v="0"/>
    <x v="16"/>
  </r>
  <r>
    <x v="203"/>
    <x v="23"/>
    <x v="77"/>
    <x v="2"/>
    <x v="30"/>
    <x v="82"/>
    <x v="23"/>
    <x v="0"/>
    <x v="0"/>
    <x v="16"/>
  </r>
  <r>
    <x v="19"/>
    <x v="6"/>
    <x v="564"/>
    <x v="1"/>
    <x v="30"/>
    <x v="1281"/>
    <x v="401"/>
    <x v="0"/>
    <x v="0"/>
    <x v="16"/>
  </r>
  <r>
    <x v="131"/>
    <x v="1730"/>
    <x v="810"/>
    <x v="1"/>
    <x v="15"/>
    <x v="2224"/>
    <x v="729"/>
    <x v="0"/>
    <x v="0"/>
    <x v="16"/>
  </r>
  <r>
    <x v="131"/>
    <x v="92"/>
    <x v="20"/>
    <x v="1"/>
    <x v="14"/>
    <x v="20"/>
    <x v="20"/>
    <x v="7"/>
    <x v="2"/>
    <x v="21"/>
  </r>
  <r>
    <x v="131"/>
    <x v="15"/>
    <x v="20"/>
    <x v="1"/>
    <x v="14"/>
    <x v="20"/>
    <x v="20"/>
    <x v="7"/>
    <x v="2"/>
    <x v="21"/>
  </r>
  <r>
    <x v="131"/>
    <x v="20"/>
    <x v="22"/>
    <x v="1"/>
    <x v="0"/>
    <x v="22"/>
    <x v="22"/>
    <x v="7"/>
    <x v="2"/>
    <x v="21"/>
  </r>
  <r>
    <x v="262"/>
    <x v="343"/>
    <x v="530"/>
    <x v="1"/>
    <x v="45"/>
    <x v="1179"/>
    <x v="813"/>
    <x v="7"/>
    <x v="2"/>
    <x v="21"/>
  </r>
  <r>
    <x v="262"/>
    <x v="93"/>
    <x v="579"/>
    <x v="1"/>
    <x v="46"/>
    <x v="1770"/>
    <x v="307"/>
    <x v="5"/>
    <x v="0"/>
    <x v="25"/>
  </r>
  <r>
    <x v="262"/>
    <x v="413"/>
    <x v="579"/>
    <x v="1"/>
    <x v="46"/>
    <x v="1770"/>
    <x v="307"/>
    <x v="5"/>
    <x v="0"/>
    <x v="25"/>
  </r>
  <r>
    <x v="262"/>
    <x v="90"/>
    <x v="579"/>
    <x v="1"/>
    <x v="46"/>
    <x v="1770"/>
    <x v="307"/>
    <x v="6"/>
    <x v="2"/>
    <x v="28"/>
  </r>
  <r>
    <x v="262"/>
    <x v="131"/>
    <x v="599"/>
    <x v="1"/>
    <x v="194"/>
    <x v="2330"/>
    <x v="532"/>
    <x v="6"/>
    <x v="2"/>
    <x v="28"/>
  </r>
  <r>
    <x v="18"/>
    <x v="582"/>
    <x v="1"/>
    <x v="1"/>
    <x v="1"/>
    <x v="1"/>
    <x v="1"/>
    <x v="1"/>
    <x v="1"/>
    <x v="1"/>
  </r>
  <r>
    <x v="70"/>
    <x v="6"/>
    <x v="1"/>
    <x v="1"/>
    <x v="1"/>
    <x v="1"/>
    <x v="1"/>
    <x v="1"/>
    <x v="1"/>
    <x v="1"/>
  </r>
  <r>
    <x v="70"/>
    <x v="391"/>
    <x v="45"/>
    <x v="1"/>
    <x v="61"/>
    <x v="1642"/>
    <x v="992"/>
    <x v="1"/>
    <x v="1"/>
    <x v="1"/>
  </r>
  <r>
    <x v="216"/>
    <x v="23"/>
    <x v="907"/>
    <x v="1"/>
    <x v="9"/>
    <x v="1768"/>
    <x v="323"/>
    <x v="1"/>
    <x v="1"/>
    <x v="1"/>
  </r>
  <r>
    <x v="70"/>
    <x v="42"/>
    <x v="542"/>
    <x v="1"/>
    <x v="21"/>
    <x v="1193"/>
    <x v="402"/>
    <x v="32"/>
    <x v="3"/>
    <x v="66"/>
  </r>
  <r>
    <x v="213"/>
    <x v="23"/>
    <x v="538"/>
    <x v="1"/>
    <x v="21"/>
    <x v="1187"/>
    <x v="816"/>
    <x v="32"/>
    <x v="3"/>
    <x v="66"/>
  </r>
  <r>
    <x v="213"/>
    <x v="1731"/>
    <x v="538"/>
    <x v="1"/>
    <x v="21"/>
    <x v="1187"/>
    <x v="816"/>
    <x v="0"/>
    <x v="0"/>
    <x v="7"/>
  </r>
  <r>
    <x v="213"/>
    <x v="1"/>
    <x v="538"/>
    <x v="1"/>
    <x v="21"/>
    <x v="1187"/>
    <x v="816"/>
    <x v="0"/>
    <x v="0"/>
    <x v="7"/>
  </r>
  <r>
    <x v="213"/>
    <x v="1"/>
    <x v="538"/>
    <x v="1"/>
    <x v="21"/>
    <x v="1187"/>
    <x v="816"/>
    <x v="3"/>
    <x v="0"/>
    <x v="10"/>
  </r>
  <r>
    <x v="213"/>
    <x v="23"/>
    <x v="587"/>
    <x v="2"/>
    <x v="46"/>
    <x v="1250"/>
    <x v="839"/>
    <x v="3"/>
    <x v="0"/>
    <x v="10"/>
  </r>
  <r>
    <x v="213"/>
    <x v="23"/>
    <x v="538"/>
    <x v="1"/>
    <x v="21"/>
    <x v="1187"/>
    <x v="816"/>
    <x v="3"/>
    <x v="0"/>
    <x v="10"/>
  </r>
  <r>
    <x v="213"/>
    <x v="1"/>
    <x v="538"/>
    <x v="1"/>
    <x v="21"/>
    <x v="1187"/>
    <x v="816"/>
    <x v="4"/>
    <x v="0"/>
    <x v="4"/>
  </r>
  <r>
    <x v="213"/>
    <x v="1"/>
    <x v="524"/>
    <x v="1"/>
    <x v="21"/>
    <x v="1172"/>
    <x v="810"/>
    <x v="4"/>
    <x v="0"/>
    <x v="4"/>
  </r>
  <r>
    <x v="203"/>
    <x v="413"/>
    <x v="524"/>
    <x v="1"/>
    <x v="21"/>
    <x v="1172"/>
    <x v="810"/>
    <x v="4"/>
    <x v="0"/>
    <x v="4"/>
  </r>
  <r>
    <x v="213"/>
    <x v="29"/>
    <x v="542"/>
    <x v="1"/>
    <x v="21"/>
    <x v="1193"/>
    <x v="402"/>
    <x v="4"/>
    <x v="0"/>
    <x v="4"/>
  </r>
  <r>
    <x v="213"/>
    <x v="552"/>
    <x v="658"/>
    <x v="1"/>
    <x v="46"/>
    <x v="1348"/>
    <x v="158"/>
    <x v="0"/>
    <x v="0"/>
    <x v="16"/>
  </r>
  <r>
    <x v="213"/>
    <x v="1"/>
    <x v="1026"/>
    <x v="1"/>
    <x v="46"/>
    <x v="2006"/>
    <x v="679"/>
    <x v="0"/>
    <x v="0"/>
    <x v="16"/>
  </r>
  <r>
    <x v="30"/>
    <x v="676"/>
    <x v="17"/>
    <x v="1"/>
    <x v="13"/>
    <x v="17"/>
    <x v="17"/>
    <x v="0"/>
    <x v="0"/>
    <x v="16"/>
  </r>
  <r>
    <x v="30"/>
    <x v="1"/>
    <x v="295"/>
    <x v="0"/>
    <x v="2"/>
    <x v="437"/>
    <x v="364"/>
    <x v="0"/>
    <x v="0"/>
    <x v="16"/>
  </r>
  <r>
    <x v="203"/>
    <x v="23"/>
    <x v="295"/>
    <x v="0"/>
    <x v="2"/>
    <x v="437"/>
    <x v="364"/>
    <x v="0"/>
    <x v="0"/>
    <x v="16"/>
  </r>
  <r>
    <x v="211"/>
    <x v="140"/>
    <x v="658"/>
    <x v="1"/>
    <x v="46"/>
    <x v="1348"/>
    <x v="158"/>
    <x v="0"/>
    <x v="0"/>
    <x v="16"/>
  </r>
  <r>
    <x v="137"/>
    <x v="35"/>
    <x v="778"/>
    <x v="0"/>
    <x v="2"/>
    <x v="1535"/>
    <x v="954"/>
    <x v="7"/>
    <x v="2"/>
    <x v="21"/>
  </r>
  <r>
    <x v="146"/>
    <x v="33"/>
    <x v="542"/>
    <x v="1"/>
    <x v="21"/>
    <x v="1193"/>
    <x v="402"/>
    <x v="7"/>
    <x v="2"/>
    <x v="21"/>
  </r>
  <r>
    <x v="1"/>
    <x v="6"/>
    <x v="918"/>
    <x v="1"/>
    <x v="14"/>
    <x v="2015"/>
    <x v="56"/>
    <x v="14"/>
    <x v="1"/>
    <x v="66"/>
  </r>
  <r>
    <x v="195"/>
    <x v="90"/>
    <x v="703"/>
    <x v="0"/>
    <x v="27"/>
    <x v="1413"/>
    <x v="916"/>
    <x v="14"/>
    <x v="1"/>
    <x v="66"/>
  </r>
  <r>
    <x v="195"/>
    <x v="90"/>
    <x v="703"/>
    <x v="0"/>
    <x v="27"/>
    <x v="1413"/>
    <x v="916"/>
    <x v="5"/>
    <x v="0"/>
    <x v="25"/>
  </r>
  <r>
    <x v="27"/>
    <x v="90"/>
    <x v="546"/>
    <x v="1"/>
    <x v="9"/>
    <x v="1618"/>
    <x v="74"/>
    <x v="6"/>
    <x v="2"/>
    <x v="28"/>
  </r>
  <r>
    <x v="27"/>
    <x v="702"/>
    <x v="546"/>
    <x v="1"/>
    <x v="9"/>
    <x v="1618"/>
    <x v="74"/>
    <x v="6"/>
    <x v="2"/>
    <x v="28"/>
  </r>
  <r>
    <x v="289"/>
    <x v="90"/>
    <x v="1170"/>
    <x v="2"/>
    <x v="278"/>
    <x v="1308"/>
    <x v="1270"/>
    <x v="1"/>
    <x v="1"/>
    <x v="1"/>
  </r>
  <r>
    <x v="289"/>
    <x v="90"/>
    <x v="1171"/>
    <x v="2"/>
    <x v="231"/>
    <x v="2047"/>
    <x v="1271"/>
    <x v="1"/>
    <x v="1"/>
    <x v="1"/>
  </r>
  <r>
    <x v="203"/>
    <x v="16"/>
    <x v="1171"/>
    <x v="2"/>
    <x v="231"/>
    <x v="2047"/>
    <x v="1271"/>
    <x v="1"/>
    <x v="1"/>
    <x v="1"/>
  </r>
  <r>
    <x v="289"/>
    <x v="90"/>
    <x v="1172"/>
    <x v="2"/>
    <x v="279"/>
    <x v="2041"/>
    <x v="1272"/>
    <x v="1"/>
    <x v="1"/>
    <x v="1"/>
  </r>
  <r>
    <x v="178"/>
    <x v="20"/>
    <x v="608"/>
    <x v="0"/>
    <x v="45"/>
    <x v="1531"/>
    <x v="476"/>
    <x v="19"/>
    <x v="3"/>
    <x v="39"/>
  </r>
  <r>
    <x v="178"/>
    <x v="20"/>
    <x v="61"/>
    <x v="1"/>
    <x v="33"/>
    <x v="1465"/>
    <x v="214"/>
    <x v="19"/>
    <x v="3"/>
    <x v="39"/>
  </r>
  <r>
    <x v="178"/>
    <x v="20"/>
    <x v="642"/>
    <x v="1"/>
    <x v="46"/>
    <x v="2158"/>
    <x v="270"/>
    <x v="0"/>
    <x v="0"/>
    <x v="7"/>
  </r>
  <r>
    <x v="178"/>
    <x v="20"/>
    <x v="61"/>
    <x v="1"/>
    <x v="33"/>
    <x v="1465"/>
    <x v="214"/>
    <x v="0"/>
    <x v="0"/>
    <x v="7"/>
  </r>
  <r>
    <x v="203"/>
    <x v="23"/>
    <x v="61"/>
    <x v="1"/>
    <x v="33"/>
    <x v="1465"/>
    <x v="214"/>
    <x v="0"/>
    <x v="0"/>
    <x v="7"/>
  </r>
  <r>
    <x v="165"/>
    <x v="1"/>
    <x v="76"/>
    <x v="0"/>
    <x v="0"/>
    <x v="575"/>
    <x v="461"/>
    <x v="0"/>
    <x v="0"/>
    <x v="7"/>
  </r>
  <r>
    <x v="213"/>
    <x v="676"/>
    <x v="587"/>
    <x v="2"/>
    <x v="46"/>
    <x v="1250"/>
    <x v="839"/>
    <x v="0"/>
    <x v="0"/>
    <x v="7"/>
  </r>
  <r>
    <x v="213"/>
    <x v="6"/>
    <x v="538"/>
    <x v="1"/>
    <x v="21"/>
    <x v="1187"/>
    <x v="816"/>
    <x v="3"/>
    <x v="0"/>
    <x v="10"/>
  </r>
  <r>
    <x v="290"/>
    <x v="33"/>
    <x v="1173"/>
    <x v="2"/>
    <x v="229"/>
    <x v="2041"/>
    <x v="1273"/>
    <x v="3"/>
    <x v="0"/>
    <x v="10"/>
  </r>
  <r>
    <x v="262"/>
    <x v="1"/>
    <x v="550"/>
    <x v="1"/>
    <x v="13"/>
    <x v="1204"/>
    <x v="473"/>
    <x v="3"/>
    <x v="0"/>
    <x v="10"/>
  </r>
  <r>
    <x v="262"/>
    <x v="218"/>
    <x v="550"/>
    <x v="1"/>
    <x v="13"/>
    <x v="1204"/>
    <x v="473"/>
    <x v="3"/>
    <x v="0"/>
    <x v="10"/>
  </r>
  <r>
    <x v="262"/>
    <x v="93"/>
    <x v="550"/>
    <x v="1"/>
    <x v="13"/>
    <x v="1204"/>
    <x v="473"/>
    <x v="4"/>
    <x v="0"/>
    <x v="4"/>
  </r>
  <r>
    <x v="262"/>
    <x v="33"/>
    <x v="550"/>
    <x v="1"/>
    <x v="13"/>
    <x v="1204"/>
    <x v="473"/>
    <x v="4"/>
    <x v="0"/>
    <x v="4"/>
  </r>
  <r>
    <x v="262"/>
    <x v="90"/>
    <x v="550"/>
    <x v="1"/>
    <x v="13"/>
    <x v="1204"/>
    <x v="473"/>
    <x v="4"/>
    <x v="0"/>
    <x v="4"/>
  </r>
  <r>
    <x v="262"/>
    <x v="90"/>
    <x v="507"/>
    <x v="1"/>
    <x v="46"/>
    <x v="1383"/>
    <x v="461"/>
    <x v="4"/>
    <x v="0"/>
    <x v="4"/>
  </r>
  <r>
    <x v="82"/>
    <x v="90"/>
    <x v="1016"/>
    <x v="1"/>
    <x v="134"/>
    <x v="1308"/>
    <x v="1132"/>
    <x v="0"/>
    <x v="0"/>
    <x v="16"/>
  </r>
  <r>
    <x v="82"/>
    <x v="1"/>
    <x v="266"/>
    <x v="0"/>
    <x v="24"/>
    <x v="1478"/>
    <x v="230"/>
    <x v="0"/>
    <x v="0"/>
    <x v="16"/>
  </r>
  <r>
    <x v="337"/>
    <x v="20"/>
    <x v="825"/>
    <x v="1"/>
    <x v="28"/>
    <x v="2331"/>
    <x v="784"/>
    <x v="0"/>
    <x v="0"/>
    <x v="16"/>
  </r>
  <r>
    <x v="38"/>
    <x v="1"/>
    <x v="552"/>
    <x v="1"/>
    <x v="14"/>
    <x v="1227"/>
    <x v="401"/>
    <x v="0"/>
    <x v="0"/>
    <x v="16"/>
  </r>
  <r>
    <x v="203"/>
    <x v="23"/>
    <x v="552"/>
    <x v="1"/>
    <x v="14"/>
    <x v="1227"/>
    <x v="401"/>
    <x v="0"/>
    <x v="0"/>
    <x v="16"/>
  </r>
  <r>
    <x v="38"/>
    <x v="6"/>
    <x v="670"/>
    <x v="1"/>
    <x v="45"/>
    <x v="1366"/>
    <x v="162"/>
    <x v="0"/>
    <x v="0"/>
    <x v="16"/>
  </r>
  <r>
    <x v="38"/>
    <x v="676"/>
    <x v="61"/>
    <x v="1"/>
    <x v="33"/>
    <x v="1465"/>
    <x v="214"/>
    <x v="0"/>
    <x v="0"/>
    <x v="16"/>
  </r>
  <r>
    <x v="38"/>
    <x v="6"/>
    <x v="552"/>
    <x v="1"/>
    <x v="30"/>
    <x v="1447"/>
    <x v="299"/>
    <x v="7"/>
    <x v="2"/>
    <x v="21"/>
  </r>
  <r>
    <x v="38"/>
    <x v="1"/>
    <x v="596"/>
    <x v="1"/>
    <x v="13"/>
    <x v="1261"/>
    <x v="276"/>
    <x v="7"/>
    <x v="2"/>
    <x v="21"/>
  </r>
  <r>
    <x v="38"/>
    <x v="140"/>
    <x v="98"/>
    <x v="1"/>
    <x v="14"/>
    <x v="1236"/>
    <x v="353"/>
    <x v="7"/>
    <x v="2"/>
    <x v="21"/>
  </r>
  <r>
    <x v="38"/>
    <x v="398"/>
    <x v="507"/>
    <x v="1"/>
    <x v="46"/>
    <x v="1383"/>
    <x v="461"/>
    <x v="7"/>
    <x v="2"/>
    <x v="21"/>
  </r>
  <r>
    <x v="38"/>
    <x v="140"/>
    <x v="523"/>
    <x v="1"/>
    <x v="71"/>
    <x v="1933"/>
    <x v="1110"/>
    <x v="5"/>
    <x v="0"/>
    <x v="25"/>
  </r>
  <r>
    <x v="1"/>
    <x v="1"/>
    <x v="795"/>
    <x v="1"/>
    <x v="13"/>
    <x v="1570"/>
    <x v="613"/>
    <x v="6"/>
    <x v="2"/>
    <x v="28"/>
  </r>
  <r>
    <x v="1"/>
    <x v="1"/>
    <x v="578"/>
    <x v="1"/>
    <x v="0"/>
    <x v="1239"/>
    <x v="512"/>
    <x v="6"/>
    <x v="2"/>
    <x v="28"/>
  </r>
  <r>
    <x v="211"/>
    <x v="140"/>
    <x v="533"/>
    <x v="1"/>
    <x v="22"/>
    <x v="1182"/>
    <x v="479"/>
    <x v="1"/>
    <x v="1"/>
    <x v="1"/>
  </r>
  <r>
    <x v="182"/>
    <x v="463"/>
    <x v="594"/>
    <x v="1"/>
    <x v="33"/>
    <x v="1296"/>
    <x v="69"/>
    <x v="1"/>
    <x v="1"/>
    <x v="1"/>
  </r>
  <r>
    <x v="203"/>
    <x v="16"/>
    <x v="594"/>
    <x v="1"/>
    <x v="33"/>
    <x v="1296"/>
    <x v="69"/>
    <x v="1"/>
    <x v="1"/>
    <x v="1"/>
  </r>
  <r>
    <x v="182"/>
    <x v="93"/>
    <x v="636"/>
    <x v="1"/>
    <x v="13"/>
    <x v="1314"/>
    <x v="185"/>
    <x v="1"/>
    <x v="1"/>
    <x v="1"/>
  </r>
  <r>
    <x v="1"/>
    <x v="15"/>
    <x v="578"/>
    <x v="1"/>
    <x v="0"/>
    <x v="1239"/>
    <x v="512"/>
    <x v="1"/>
    <x v="1"/>
    <x v="1"/>
  </r>
  <r>
    <x v="1"/>
    <x v="368"/>
    <x v="71"/>
    <x v="1"/>
    <x v="6"/>
    <x v="75"/>
    <x v="71"/>
    <x v="19"/>
    <x v="3"/>
    <x v="39"/>
  </r>
  <r>
    <x v="18"/>
    <x v="351"/>
    <x v="71"/>
    <x v="1"/>
    <x v="6"/>
    <x v="75"/>
    <x v="71"/>
    <x v="19"/>
    <x v="3"/>
    <x v="39"/>
  </r>
  <r>
    <x v="18"/>
    <x v="413"/>
    <x v="7"/>
    <x v="1"/>
    <x v="6"/>
    <x v="7"/>
    <x v="7"/>
    <x v="0"/>
    <x v="0"/>
    <x v="7"/>
  </r>
  <r>
    <x v="18"/>
    <x v="528"/>
    <x v="7"/>
    <x v="1"/>
    <x v="6"/>
    <x v="7"/>
    <x v="7"/>
    <x v="0"/>
    <x v="0"/>
    <x v="7"/>
  </r>
  <r>
    <x v="18"/>
    <x v="930"/>
    <x v="9"/>
    <x v="0"/>
    <x v="7"/>
    <x v="9"/>
    <x v="9"/>
    <x v="3"/>
    <x v="0"/>
    <x v="10"/>
  </r>
  <r>
    <x v="18"/>
    <x v="830"/>
    <x v="1"/>
    <x v="1"/>
    <x v="1"/>
    <x v="1"/>
    <x v="1"/>
    <x v="3"/>
    <x v="0"/>
    <x v="10"/>
  </r>
  <r>
    <x v="18"/>
    <x v="218"/>
    <x v="1"/>
    <x v="1"/>
    <x v="1"/>
    <x v="1"/>
    <x v="1"/>
    <x v="3"/>
    <x v="0"/>
    <x v="10"/>
  </r>
  <r>
    <x v="18"/>
    <x v="58"/>
    <x v="4"/>
    <x v="0"/>
    <x v="3"/>
    <x v="4"/>
    <x v="4"/>
    <x v="4"/>
    <x v="0"/>
    <x v="4"/>
  </r>
  <r>
    <x v="18"/>
    <x v="1732"/>
    <x v="4"/>
    <x v="0"/>
    <x v="3"/>
    <x v="4"/>
    <x v="4"/>
    <x v="4"/>
    <x v="0"/>
    <x v="4"/>
  </r>
  <r>
    <x v="18"/>
    <x v="935"/>
    <x v="4"/>
    <x v="0"/>
    <x v="3"/>
    <x v="4"/>
    <x v="4"/>
    <x v="4"/>
    <x v="0"/>
    <x v="4"/>
  </r>
  <r>
    <x v="18"/>
    <x v="931"/>
    <x v="15"/>
    <x v="0"/>
    <x v="11"/>
    <x v="15"/>
    <x v="15"/>
    <x v="0"/>
    <x v="0"/>
    <x v="16"/>
  </r>
  <r>
    <x v="18"/>
    <x v="930"/>
    <x v="15"/>
    <x v="0"/>
    <x v="11"/>
    <x v="15"/>
    <x v="15"/>
    <x v="0"/>
    <x v="0"/>
    <x v="16"/>
  </r>
  <r>
    <x v="18"/>
    <x v="931"/>
    <x v="17"/>
    <x v="1"/>
    <x v="13"/>
    <x v="17"/>
    <x v="17"/>
    <x v="0"/>
    <x v="0"/>
    <x v="16"/>
  </r>
  <r>
    <x v="18"/>
    <x v="220"/>
    <x v="17"/>
    <x v="1"/>
    <x v="13"/>
    <x v="17"/>
    <x v="17"/>
    <x v="0"/>
    <x v="0"/>
    <x v="16"/>
  </r>
  <r>
    <x v="18"/>
    <x v="58"/>
    <x v="20"/>
    <x v="1"/>
    <x v="14"/>
    <x v="20"/>
    <x v="20"/>
    <x v="7"/>
    <x v="2"/>
    <x v="21"/>
  </r>
  <r>
    <x v="18"/>
    <x v="218"/>
    <x v="20"/>
    <x v="1"/>
    <x v="14"/>
    <x v="20"/>
    <x v="20"/>
    <x v="7"/>
    <x v="2"/>
    <x v="21"/>
  </r>
  <r>
    <x v="18"/>
    <x v="96"/>
    <x v="22"/>
    <x v="1"/>
    <x v="0"/>
    <x v="22"/>
    <x v="22"/>
    <x v="7"/>
    <x v="2"/>
    <x v="21"/>
  </r>
  <r>
    <x v="18"/>
    <x v="93"/>
    <x v="25"/>
    <x v="0"/>
    <x v="6"/>
    <x v="25"/>
    <x v="25"/>
    <x v="5"/>
    <x v="0"/>
    <x v="25"/>
  </r>
  <r>
    <x v="18"/>
    <x v="930"/>
    <x v="25"/>
    <x v="0"/>
    <x v="6"/>
    <x v="25"/>
    <x v="25"/>
    <x v="5"/>
    <x v="0"/>
    <x v="25"/>
  </r>
  <r>
    <x v="18"/>
    <x v="931"/>
    <x v="28"/>
    <x v="0"/>
    <x v="16"/>
    <x v="28"/>
    <x v="28"/>
    <x v="6"/>
    <x v="2"/>
    <x v="28"/>
  </r>
  <r>
    <x v="18"/>
    <x v="930"/>
    <x v="28"/>
    <x v="0"/>
    <x v="16"/>
    <x v="28"/>
    <x v="28"/>
    <x v="6"/>
    <x v="2"/>
    <x v="28"/>
  </r>
  <r>
    <x v="123"/>
    <x v="90"/>
    <x v="534"/>
    <x v="1"/>
    <x v="166"/>
    <x v="2332"/>
    <x v="881"/>
    <x v="1"/>
    <x v="1"/>
    <x v="1"/>
  </r>
  <r>
    <x v="203"/>
    <x v="16"/>
    <x v="534"/>
    <x v="1"/>
    <x v="166"/>
    <x v="2332"/>
    <x v="881"/>
    <x v="1"/>
    <x v="1"/>
    <x v="1"/>
  </r>
  <r>
    <x v="19"/>
    <x v="20"/>
    <x v="583"/>
    <x v="2"/>
    <x v="146"/>
    <x v="1246"/>
    <x v="353"/>
    <x v="1"/>
    <x v="1"/>
    <x v="1"/>
  </r>
  <r>
    <x v="123"/>
    <x v="33"/>
    <x v="751"/>
    <x v="0"/>
    <x v="166"/>
    <x v="1491"/>
    <x v="942"/>
    <x v="19"/>
    <x v="3"/>
    <x v="39"/>
  </r>
  <r>
    <x v="123"/>
    <x v="33"/>
    <x v="751"/>
    <x v="0"/>
    <x v="166"/>
    <x v="1491"/>
    <x v="942"/>
    <x v="0"/>
    <x v="0"/>
    <x v="7"/>
  </r>
  <r>
    <x v="203"/>
    <x v="23"/>
    <x v="751"/>
    <x v="0"/>
    <x v="166"/>
    <x v="1491"/>
    <x v="942"/>
    <x v="0"/>
    <x v="0"/>
    <x v="7"/>
  </r>
  <r>
    <x v="74"/>
    <x v="398"/>
    <x v="751"/>
    <x v="0"/>
    <x v="166"/>
    <x v="1491"/>
    <x v="942"/>
    <x v="0"/>
    <x v="0"/>
    <x v="7"/>
  </r>
  <r>
    <x v="74"/>
    <x v="63"/>
    <x v="751"/>
    <x v="0"/>
    <x v="166"/>
    <x v="1491"/>
    <x v="942"/>
    <x v="0"/>
    <x v="0"/>
    <x v="7"/>
  </r>
  <r>
    <x v="338"/>
    <x v="19"/>
    <x v="642"/>
    <x v="1"/>
    <x v="46"/>
    <x v="2158"/>
    <x v="270"/>
    <x v="3"/>
    <x v="0"/>
    <x v="10"/>
  </r>
  <r>
    <x v="338"/>
    <x v="19"/>
    <x v="591"/>
    <x v="1"/>
    <x v="18"/>
    <x v="1606"/>
    <x v="59"/>
    <x v="3"/>
    <x v="0"/>
    <x v="10"/>
  </r>
  <r>
    <x v="338"/>
    <x v="19"/>
    <x v="591"/>
    <x v="1"/>
    <x v="18"/>
    <x v="1606"/>
    <x v="59"/>
    <x v="4"/>
    <x v="0"/>
    <x v="4"/>
  </r>
  <r>
    <x v="338"/>
    <x v="19"/>
    <x v="642"/>
    <x v="1"/>
    <x v="46"/>
    <x v="2158"/>
    <x v="270"/>
    <x v="4"/>
    <x v="0"/>
    <x v="4"/>
  </r>
  <r>
    <x v="203"/>
    <x v="413"/>
    <x v="642"/>
    <x v="1"/>
    <x v="46"/>
    <x v="2158"/>
    <x v="270"/>
    <x v="4"/>
    <x v="0"/>
    <x v="4"/>
  </r>
  <r>
    <x v="338"/>
    <x v="19"/>
    <x v="591"/>
    <x v="1"/>
    <x v="18"/>
    <x v="1606"/>
    <x v="59"/>
    <x v="0"/>
    <x v="0"/>
    <x v="16"/>
  </r>
  <r>
    <x v="338"/>
    <x v="19"/>
    <x v="642"/>
    <x v="1"/>
    <x v="46"/>
    <x v="2158"/>
    <x v="270"/>
    <x v="0"/>
    <x v="0"/>
    <x v="16"/>
  </r>
  <r>
    <x v="203"/>
    <x v="23"/>
    <x v="591"/>
    <x v="1"/>
    <x v="18"/>
    <x v="1606"/>
    <x v="59"/>
    <x v="0"/>
    <x v="0"/>
    <x v="16"/>
  </r>
  <r>
    <x v="338"/>
    <x v="19"/>
    <x v="591"/>
    <x v="1"/>
    <x v="18"/>
    <x v="1606"/>
    <x v="59"/>
    <x v="7"/>
    <x v="2"/>
    <x v="21"/>
  </r>
  <r>
    <x v="216"/>
    <x v="1"/>
    <x v="1075"/>
    <x v="2"/>
    <x v="147"/>
    <x v="2085"/>
    <x v="964"/>
    <x v="7"/>
    <x v="2"/>
    <x v="21"/>
  </r>
  <r>
    <x v="206"/>
    <x v="23"/>
    <x v="704"/>
    <x v="1"/>
    <x v="13"/>
    <x v="1415"/>
    <x v="18"/>
    <x v="7"/>
    <x v="2"/>
    <x v="21"/>
  </r>
  <r>
    <x v="206"/>
    <x v="1"/>
    <x v="704"/>
    <x v="1"/>
    <x v="13"/>
    <x v="1415"/>
    <x v="18"/>
    <x v="5"/>
    <x v="0"/>
    <x v="25"/>
  </r>
  <r>
    <x v="137"/>
    <x v="96"/>
    <x v="729"/>
    <x v="1"/>
    <x v="0"/>
    <x v="1454"/>
    <x v="837"/>
    <x v="6"/>
    <x v="2"/>
    <x v="28"/>
  </r>
  <r>
    <x v="212"/>
    <x v="93"/>
    <x v="31"/>
    <x v="1"/>
    <x v="13"/>
    <x v="31"/>
    <x v="25"/>
    <x v="6"/>
    <x v="2"/>
    <x v="28"/>
  </r>
  <r>
    <x v="87"/>
    <x v="140"/>
    <x v="642"/>
    <x v="1"/>
    <x v="218"/>
    <x v="1974"/>
    <x v="1074"/>
    <x v="1"/>
    <x v="1"/>
    <x v="1"/>
  </r>
  <r>
    <x v="87"/>
    <x v="63"/>
    <x v="717"/>
    <x v="1"/>
    <x v="209"/>
    <x v="1929"/>
    <x v="1107"/>
    <x v="1"/>
    <x v="1"/>
    <x v="1"/>
  </r>
  <r>
    <x v="203"/>
    <x v="16"/>
    <x v="717"/>
    <x v="1"/>
    <x v="209"/>
    <x v="1929"/>
    <x v="1107"/>
    <x v="1"/>
    <x v="1"/>
    <x v="1"/>
  </r>
  <r>
    <x v="87"/>
    <x v="20"/>
    <x v="923"/>
    <x v="1"/>
    <x v="208"/>
    <x v="1928"/>
    <x v="1092"/>
    <x v="1"/>
    <x v="1"/>
    <x v="1"/>
  </r>
  <r>
    <x v="87"/>
    <x v="20"/>
    <x v="523"/>
    <x v="1"/>
    <x v="210"/>
    <x v="1930"/>
    <x v="1108"/>
    <x v="19"/>
    <x v="3"/>
    <x v="39"/>
  </r>
  <r>
    <x v="87"/>
    <x v="42"/>
    <x v="552"/>
    <x v="1"/>
    <x v="191"/>
    <x v="1924"/>
    <x v="1105"/>
    <x v="19"/>
    <x v="3"/>
    <x v="39"/>
  </r>
  <r>
    <x v="87"/>
    <x v="20"/>
    <x v="923"/>
    <x v="1"/>
    <x v="208"/>
    <x v="1928"/>
    <x v="1092"/>
    <x v="0"/>
    <x v="0"/>
    <x v="7"/>
  </r>
  <r>
    <x v="87"/>
    <x v="20"/>
    <x v="779"/>
    <x v="1"/>
    <x v="248"/>
    <x v="2139"/>
    <x v="1198"/>
    <x v="0"/>
    <x v="0"/>
    <x v="7"/>
  </r>
  <r>
    <x v="203"/>
    <x v="23"/>
    <x v="779"/>
    <x v="1"/>
    <x v="248"/>
    <x v="2139"/>
    <x v="1198"/>
    <x v="0"/>
    <x v="0"/>
    <x v="7"/>
  </r>
  <r>
    <x v="87"/>
    <x v="688"/>
    <x v="591"/>
    <x v="1"/>
    <x v="216"/>
    <x v="1960"/>
    <x v="773"/>
    <x v="0"/>
    <x v="0"/>
    <x v="7"/>
  </r>
  <r>
    <x v="87"/>
    <x v="140"/>
    <x v="779"/>
    <x v="1"/>
    <x v="248"/>
    <x v="2139"/>
    <x v="1198"/>
    <x v="3"/>
    <x v="0"/>
    <x v="10"/>
  </r>
  <r>
    <x v="87"/>
    <x v="1163"/>
    <x v="810"/>
    <x v="1"/>
    <x v="217"/>
    <x v="1970"/>
    <x v="1125"/>
    <x v="3"/>
    <x v="0"/>
    <x v="10"/>
  </r>
  <r>
    <x v="87"/>
    <x v="140"/>
    <x v="642"/>
    <x v="1"/>
    <x v="218"/>
    <x v="1974"/>
    <x v="1074"/>
    <x v="3"/>
    <x v="0"/>
    <x v="10"/>
  </r>
  <r>
    <x v="218"/>
    <x v="1"/>
    <x v="642"/>
    <x v="1"/>
    <x v="218"/>
    <x v="1974"/>
    <x v="1074"/>
    <x v="3"/>
    <x v="0"/>
    <x v="10"/>
  </r>
  <r>
    <x v="108"/>
    <x v="131"/>
    <x v="1062"/>
    <x v="1"/>
    <x v="45"/>
    <x v="2063"/>
    <x v="145"/>
    <x v="4"/>
    <x v="0"/>
    <x v="4"/>
  </r>
  <r>
    <x v="108"/>
    <x v="79"/>
    <x v="31"/>
    <x v="1"/>
    <x v="13"/>
    <x v="31"/>
    <x v="25"/>
    <x v="4"/>
    <x v="0"/>
    <x v="4"/>
  </r>
  <r>
    <x v="203"/>
    <x v="413"/>
    <x v="31"/>
    <x v="1"/>
    <x v="13"/>
    <x v="31"/>
    <x v="25"/>
    <x v="4"/>
    <x v="0"/>
    <x v="4"/>
  </r>
  <r>
    <x v="18"/>
    <x v="413"/>
    <x v="31"/>
    <x v="1"/>
    <x v="13"/>
    <x v="31"/>
    <x v="25"/>
    <x v="4"/>
    <x v="0"/>
    <x v="4"/>
  </r>
  <r>
    <x v="18"/>
    <x v="9"/>
    <x v="31"/>
    <x v="1"/>
    <x v="13"/>
    <x v="31"/>
    <x v="25"/>
    <x v="4"/>
    <x v="0"/>
    <x v="4"/>
  </r>
  <r>
    <x v="18"/>
    <x v="5"/>
    <x v="15"/>
    <x v="0"/>
    <x v="11"/>
    <x v="15"/>
    <x v="15"/>
    <x v="0"/>
    <x v="0"/>
    <x v="16"/>
  </r>
  <r>
    <x v="18"/>
    <x v="33"/>
    <x v="15"/>
    <x v="0"/>
    <x v="11"/>
    <x v="15"/>
    <x v="15"/>
    <x v="0"/>
    <x v="0"/>
    <x v="16"/>
  </r>
  <r>
    <x v="0"/>
    <x v="1733"/>
    <x v="797"/>
    <x v="0"/>
    <x v="8"/>
    <x v="1572"/>
    <x v="1"/>
    <x v="0"/>
    <x v="0"/>
    <x v="84"/>
  </r>
  <r>
    <x v="50"/>
    <x v="264"/>
    <x v="852"/>
    <x v="0"/>
    <x v="16"/>
    <x v="1918"/>
    <x v="221"/>
    <x v="4"/>
    <x v="0"/>
    <x v="79"/>
  </r>
  <r>
    <x v="203"/>
    <x v="23"/>
    <x v="852"/>
    <x v="0"/>
    <x v="16"/>
    <x v="1918"/>
    <x v="221"/>
    <x v="4"/>
    <x v="0"/>
    <x v="79"/>
  </r>
  <r>
    <x v="18"/>
    <x v="351"/>
    <x v="852"/>
    <x v="0"/>
    <x v="16"/>
    <x v="1918"/>
    <x v="221"/>
    <x v="4"/>
    <x v="0"/>
    <x v="79"/>
  </r>
  <r>
    <x v="18"/>
    <x v="5"/>
    <x v="852"/>
    <x v="0"/>
    <x v="16"/>
    <x v="1918"/>
    <x v="221"/>
    <x v="4"/>
    <x v="0"/>
    <x v="79"/>
  </r>
  <r>
    <x v="18"/>
    <x v="93"/>
    <x v="20"/>
    <x v="1"/>
    <x v="14"/>
    <x v="20"/>
    <x v="20"/>
    <x v="7"/>
    <x v="2"/>
    <x v="21"/>
  </r>
  <r>
    <x v="18"/>
    <x v="1"/>
    <x v="22"/>
    <x v="1"/>
    <x v="0"/>
    <x v="22"/>
    <x v="22"/>
    <x v="7"/>
    <x v="2"/>
    <x v="21"/>
  </r>
  <r>
    <x v="246"/>
    <x v="339"/>
    <x v="763"/>
    <x v="1"/>
    <x v="6"/>
    <x v="1509"/>
    <x v="576"/>
    <x v="7"/>
    <x v="2"/>
    <x v="21"/>
  </r>
  <r>
    <x v="246"/>
    <x v="35"/>
    <x v="763"/>
    <x v="1"/>
    <x v="6"/>
    <x v="1509"/>
    <x v="576"/>
    <x v="5"/>
    <x v="0"/>
    <x v="25"/>
  </r>
  <r>
    <x v="246"/>
    <x v="339"/>
    <x v="763"/>
    <x v="1"/>
    <x v="6"/>
    <x v="1509"/>
    <x v="576"/>
    <x v="5"/>
    <x v="0"/>
    <x v="25"/>
  </r>
  <r>
    <x v="206"/>
    <x v="1417"/>
    <x v="31"/>
    <x v="1"/>
    <x v="1"/>
    <x v="1310"/>
    <x v="77"/>
    <x v="6"/>
    <x v="2"/>
    <x v="28"/>
  </r>
  <r>
    <x v="86"/>
    <x v="33"/>
    <x v="997"/>
    <x v="0"/>
    <x v="14"/>
    <x v="1941"/>
    <x v="1114"/>
    <x v="1"/>
    <x v="1"/>
    <x v="1"/>
  </r>
  <r>
    <x v="86"/>
    <x v="6"/>
    <x v="997"/>
    <x v="0"/>
    <x v="14"/>
    <x v="1941"/>
    <x v="1114"/>
    <x v="1"/>
    <x v="1"/>
    <x v="1"/>
  </r>
  <r>
    <x v="203"/>
    <x v="16"/>
    <x v="997"/>
    <x v="0"/>
    <x v="14"/>
    <x v="1941"/>
    <x v="1114"/>
    <x v="1"/>
    <x v="1"/>
    <x v="1"/>
  </r>
  <r>
    <x v="8"/>
    <x v="35"/>
    <x v="515"/>
    <x v="2"/>
    <x v="139"/>
    <x v="1162"/>
    <x v="805"/>
    <x v="1"/>
    <x v="1"/>
    <x v="1"/>
  </r>
  <r>
    <x v="73"/>
    <x v="1391"/>
    <x v="1174"/>
    <x v="0"/>
    <x v="10"/>
    <x v="2333"/>
    <x v="1274"/>
    <x v="1"/>
    <x v="1"/>
    <x v="1"/>
  </r>
  <r>
    <x v="73"/>
    <x v="1391"/>
    <x v="951"/>
    <x v="0"/>
    <x v="10"/>
    <x v="2334"/>
    <x v="1083"/>
    <x v="19"/>
    <x v="3"/>
    <x v="39"/>
  </r>
  <r>
    <x v="233"/>
    <x v="23"/>
    <x v="951"/>
    <x v="0"/>
    <x v="10"/>
    <x v="2334"/>
    <x v="1083"/>
    <x v="19"/>
    <x v="3"/>
    <x v="39"/>
  </r>
  <r>
    <x v="233"/>
    <x v="417"/>
    <x v="7"/>
    <x v="1"/>
    <x v="6"/>
    <x v="7"/>
    <x v="7"/>
    <x v="0"/>
    <x v="0"/>
    <x v="7"/>
  </r>
  <r>
    <x v="233"/>
    <x v="353"/>
    <x v="7"/>
    <x v="1"/>
    <x v="6"/>
    <x v="7"/>
    <x v="7"/>
    <x v="0"/>
    <x v="0"/>
    <x v="7"/>
  </r>
  <r>
    <x v="233"/>
    <x v="9"/>
    <x v="7"/>
    <x v="1"/>
    <x v="6"/>
    <x v="7"/>
    <x v="7"/>
    <x v="0"/>
    <x v="0"/>
    <x v="7"/>
  </r>
  <r>
    <x v="233"/>
    <x v="93"/>
    <x v="9"/>
    <x v="0"/>
    <x v="7"/>
    <x v="9"/>
    <x v="9"/>
    <x v="3"/>
    <x v="0"/>
    <x v="10"/>
  </r>
  <r>
    <x v="225"/>
    <x v="1505"/>
    <x v="616"/>
    <x v="1"/>
    <x v="0"/>
    <x v="2014"/>
    <x v="295"/>
    <x v="9"/>
    <x v="3"/>
    <x v="1"/>
  </r>
  <r>
    <x v="1"/>
    <x v="12"/>
    <x v="1"/>
    <x v="1"/>
    <x v="1"/>
    <x v="1"/>
    <x v="1"/>
    <x v="9"/>
    <x v="3"/>
    <x v="1"/>
  </r>
  <r>
    <x v="90"/>
    <x v="346"/>
    <x v="13"/>
    <x v="0"/>
    <x v="10"/>
    <x v="13"/>
    <x v="13"/>
    <x v="9"/>
    <x v="3"/>
    <x v="1"/>
  </r>
  <r>
    <x v="18"/>
    <x v="218"/>
    <x v="13"/>
    <x v="0"/>
    <x v="10"/>
    <x v="13"/>
    <x v="13"/>
    <x v="9"/>
    <x v="3"/>
    <x v="1"/>
  </r>
  <r>
    <x v="221"/>
    <x v="1"/>
    <x v="583"/>
    <x v="2"/>
    <x v="146"/>
    <x v="1246"/>
    <x v="353"/>
    <x v="4"/>
    <x v="0"/>
    <x v="4"/>
  </r>
  <r>
    <x v="50"/>
    <x v="20"/>
    <x v="530"/>
    <x v="1"/>
    <x v="45"/>
    <x v="1179"/>
    <x v="813"/>
    <x v="3"/>
    <x v="0"/>
    <x v="44"/>
  </r>
  <r>
    <x v="203"/>
    <x v="413"/>
    <x v="530"/>
    <x v="1"/>
    <x v="45"/>
    <x v="1179"/>
    <x v="813"/>
    <x v="3"/>
    <x v="0"/>
    <x v="44"/>
  </r>
  <r>
    <x v="30"/>
    <x v="35"/>
    <x v="530"/>
    <x v="1"/>
    <x v="45"/>
    <x v="1179"/>
    <x v="813"/>
    <x v="3"/>
    <x v="0"/>
    <x v="44"/>
  </r>
  <r>
    <x v="18"/>
    <x v="175"/>
    <x v="530"/>
    <x v="1"/>
    <x v="45"/>
    <x v="1179"/>
    <x v="813"/>
    <x v="3"/>
    <x v="0"/>
    <x v="44"/>
  </r>
  <r>
    <x v="18"/>
    <x v="175"/>
    <x v="15"/>
    <x v="0"/>
    <x v="11"/>
    <x v="15"/>
    <x v="15"/>
    <x v="0"/>
    <x v="0"/>
    <x v="16"/>
  </r>
  <r>
    <x v="18"/>
    <x v="914"/>
    <x v="15"/>
    <x v="0"/>
    <x v="11"/>
    <x v="15"/>
    <x v="15"/>
    <x v="0"/>
    <x v="0"/>
    <x v="16"/>
  </r>
  <r>
    <x v="1"/>
    <x v="353"/>
    <x v="795"/>
    <x v="1"/>
    <x v="13"/>
    <x v="1570"/>
    <x v="613"/>
    <x v="0"/>
    <x v="0"/>
    <x v="66"/>
  </r>
  <r>
    <x v="1"/>
    <x v="29"/>
    <x v="627"/>
    <x v="1"/>
    <x v="21"/>
    <x v="1303"/>
    <x v="514"/>
    <x v="0"/>
    <x v="0"/>
    <x v="66"/>
  </r>
  <r>
    <x v="203"/>
    <x v="23"/>
    <x v="627"/>
    <x v="1"/>
    <x v="21"/>
    <x v="1303"/>
    <x v="514"/>
    <x v="0"/>
    <x v="0"/>
    <x v="66"/>
  </r>
  <r>
    <x v="1"/>
    <x v="23"/>
    <x v="751"/>
    <x v="0"/>
    <x v="1"/>
    <x v="1539"/>
    <x v="635"/>
    <x v="0"/>
    <x v="0"/>
    <x v="66"/>
  </r>
  <r>
    <x v="1"/>
    <x v="23"/>
    <x v="795"/>
    <x v="1"/>
    <x v="13"/>
    <x v="1570"/>
    <x v="613"/>
    <x v="0"/>
    <x v="0"/>
    <x v="66"/>
  </r>
  <r>
    <x v="1"/>
    <x v="35"/>
    <x v="665"/>
    <x v="1"/>
    <x v="21"/>
    <x v="1359"/>
    <x v="108"/>
    <x v="3"/>
    <x v="0"/>
    <x v="99"/>
  </r>
  <r>
    <x v="1"/>
    <x v="20"/>
    <x v="644"/>
    <x v="1"/>
    <x v="13"/>
    <x v="1326"/>
    <x v="150"/>
    <x v="3"/>
    <x v="0"/>
    <x v="99"/>
  </r>
  <r>
    <x v="29"/>
    <x v="1"/>
    <x v="530"/>
    <x v="1"/>
    <x v="45"/>
    <x v="1179"/>
    <x v="813"/>
    <x v="25"/>
    <x v="3"/>
    <x v="66"/>
  </r>
  <r>
    <x v="178"/>
    <x v="934"/>
    <x v="642"/>
    <x v="1"/>
    <x v="46"/>
    <x v="2158"/>
    <x v="270"/>
    <x v="25"/>
    <x v="3"/>
    <x v="66"/>
  </r>
  <r>
    <x v="178"/>
    <x v="934"/>
    <x v="642"/>
    <x v="1"/>
    <x v="46"/>
    <x v="2158"/>
    <x v="270"/>
    <x v="5"/>
    <x v="0"/>
    <x v="25"/>
  </r>
  <r>
    <x v="178"/>
    <x v="15"/>
    <x v="608"/>
    <x v="0"/>
    <x v="45"/>
    <x v="1531"/>
    <x v="476"/>
    <x v="5"/>
    <x v="0"/>
    <x v="25"/>
  </r>
  <r>
    <x v="218"/>
    <x v="1"/>
    <x v="685"/>
    <x v="2"/>
    <x v="160"/>
    <x v="1474"/>
    <x v="658"/>
    <x v="6"/>
    <x v="2"/>
    <x v="28"/>
  </r>
  <r>
    <x v="38"/>
    <x v="140"/>
    <x v="1175"/>
    <x v="1"/>
    <x v="6"/>
    <x v="2335"/>
    <x v="632"/>
    <x v="6"/>
    <x v="2"/>
    <x v="28"/>
  </r>
  <r>
    <x v="49"/>
    <x v="93"/>
    <x v="525"/>
    <x v="1"/>
    <x v="14"/>
    <x v="1207"/>
    <x v="138"/>
    <x v="1"/>
    <x v="1"/>
    <x v="1"/>
  </r>
  <r>
    <x v="49"/>
    <x v="5"/>
    <x v="525"/>
    <x v="1"/>
    <x v="14"/>
    <x v="1207"/>
    <x v="138"/>
    <x v="1"/>
    <x v="1"/>
    <x v="1"/>
  </r>
  <r>
    <x v="49"/>
    <x v="59"/>
    <x v="579"/>
    <x v="1"/>
    <x v="46"/>
    <x v="1770"/>
    <x v="307"/>
    <x v="1"/>
    <x v="1"/>
    <x v="1"/>
  </r>
  <r>
    <x v="49"/>
    <x v="59"/>
    <x v="525"/>
    <x v="1"/>
    <x v="14"/>
    <x v="1207"/>
    <x v="138"/>
    <x v="1"/>
    <x v="1"/>
    <x v="1"/>
  </r>
  <r>
    <x v="49"/>
    <x v="598"/>
    <x v="550"/>
    <x v="1"/>
    <x v="13"/>
    <x v="1204"/>
    <x v="473"/>
    <x v="3"/>
    <x v="0"/>
    <x v="66"/>
  </r>
  <r>
    <x v="49"/>
    <x v="131"/>
    <x v="25"/>
    <x v="0"/>
    <x v="14"/>
    <x v="269"/>
    <x v="237"/>
    <x v="3"/>
    <x v="0"/>
    <x v="66"/>
  </r>
  <r>
    <x v="49"/>
    <x v="289"/>
    <x v="525"/>
    <x v="1"/>
    <x v="14"/>
    <x v="1207"/>
    <x v="138"/>
    <x v="0"/>
    <x v="0"/>
    <x v="7"/>
  </r>
  <r>
    <x v="49"/>
    <x v="218"/>
    <x v="550"/>
    <x v="1"/>
    <x v="13"/>
    <x v="1204"/>
    <x v="473"/>
    <x v="0"/>
    <x v="0"/>
    <x v="7"/>
  </r>
  <r>
    <x v="49"/>
    <x v="93"/>
    <x v="579"/>
    <x v="1"/>
    <x v="46"/>
    <x v="1770"/>
    <x v="307"/>
    <x v="0"/>
    <x v="0"/>
    <x v="7"/>
  </r>
  <r>
    <x v="49"/>
    <x v="33"/>
    <x v="525"/>
    <x v="1"/>
    <x v="14"/>
    <x v="1207"/>
    <x v="138"/>
    <x v="3"/>
    <x v="0"/>
    <x v="10"/>
  </r>
  <r>
    <x v="49"/>
    <x v="59"/>
    <x v="525"/>
    <x v="1"/>
    <x v="14"/>
    <x v="1207"/>
    <x v="138"/>
    <x v="3"/>
    <x v="0"/>
    <x v="10"/>
  </r>
  <r>
    <x v="195"/>
    <x v="1107"/>
    <x v="556"/>
    <x v="0"/>
    <x v="27"/>
    <x v="1211"/>
    <x v="824"/>
    <x v="3"/>
    <x v="0"/>
    <x v="10"/>
  </r>
  <r>
    <x v="195"/>
    <x v="1333"/>
    <x v="556"/>
    <x v="0"/>
    <x v="27"/>
    <x v="1211"/>
    <x v="824"/>
    <x v="3"/>
    <x v="0"/>
    <x v="10"/>
  </r>
  <r>
    <x v="203"/>
    <x v="413"/>
    <x v="556"/>
    <x v="0"/>
    <x v="27"/>
    <x v="1211"/>
    <x v="824"/>
    <x v="3"/>
    <x v="0"/>
    <x v="10"/>
  </r>
  <r>
    <x v="195"/>
    <x v="1734"/>
    <x v="556"/>
    <x v="0"/>
    <x v="27"/>
    <x v="1211"/>
    <x v="824"/>
    <x v="3"/>
    <x v="0"/>
    <x v="10"/>
  </r>
  <r>
    <x v="3"/>
    <x v="6"/>
    <x v="1130"/>
    <x v="0"/>
    <x v="16"/>
    <x v="2336"/>
    <x v="316"/>
    <x v="3"/>
    <x v="0"/>
    <x v="10"/>
  </r>
  <r>
    <x v="19"/>
    <x v="1735"/>
    <x v="539"/>
    <x v="1"/>
    <x v="13"/>
    <x v="1658"/>
    <x v="1000"/>
    <x v="7"/>
    <x v="2"/>
    <x v="180"/>
  </r>
  <r>
    <x v="218"/>
    <x v="23"/>
    <x v="580"/>
    <x v="2"/>
    <x v="145"/>
    <x v="1241"/>
    <x v="835"/>
    <x v="7"/>
    <x v="2"/>
    <x v="180"/>
  </r>
  <r>
    <x v="1"/>
    <x v="6"/>
    <x v="17"/>
    <x v="1"/>
    <x v="13"/>
    <x v="17"/>
    <x v="17"/>
    <x v="7"/>
    <x v="2"/>
    <x v="180"/>
  </r>
  <r>
    <x v="160"/>
    <x v="413"/>
    <x v="579"/>
    <x v="1"/>
    <x v="46"/>
    <x v="1770"/>
    <x v="307"/>
    <x v="7"/>
    <x v="2"/>
    <x v="180"/>
  </r>
  <r>
    <x v="104"/>
    <x v="587"/>
    <x v="25"/>
    <x v="0"/>
    <x v="215"/>
    <x v="2118"/>
    <x v="1187"/>
    <x v="7"/>
    <x v="2"/>
    <x v="180"/>
  </r>
  <r>
    <x v="203"/>
    <x v="23"/>
    <x v="25"/>
    <x v="0"/>
    <x v="215"/>
    <x v="2118"/>
    <x v="1187"/>
    <x v="7"/>
    <x v="2"/>
    <x v="180"/>
  </r>
  <r>
    <x v="104"/>
    <x v="944"/>
    <x v="23"/>
    <x v="0"/>
    <x v="280"/>
    <x v="2337"/>
    <x v="1275"/>
    <x v="7"/>
    <x v="2"/>
    <x v="180"/>
  </r>
  <r>
    <x v="104"/>
    <x v="6"/>
    <x v="25"/>
    <x v="0"/>
    <x v="281"/>
    <x v="2338"/>
    <x v="1276"/>
    <x v="7"/>
    <x v="2"/>
    <x v="180"/>
  </r>
  <r>
    <x v="104"/>
    <x v="6"/>
    <x v="95"/>
    <x v="0"/>
    <x v="215"/>
    <x v="1954"/>
    <x v="1120"/>
    <x v="7"/>
    <x v="2"/>
    <x v="21"/>
  </r>
  <r>
    <x v="195"/>
    <x v="1700"/>
    <x v="316"/>
    <x v="0"/>
    <x v="27"/>
    <x v="1166"/>
    <x v="13"/>
    <x v="7"/>
    <x v="2"/>
    <x v="21"/>
  </r>
  <r>
    <x v="217"/>
    <x v="1700"/>
    <x v="316"/>
    <x v="0"/>
    <x v="27"/>
    <x v="1166"/>
    <x v="13"/>
    <x v="7"/>
    <x v="2"/>
    <x v="21"/>
  </r>
  <r>
    <x v="217"/>
    <x v="1736"/>
    <x v="316"/>
    <x v="0"/>
    <x v="27"/>
    <x v="1166"/>
    <x v="13"/>
    <x v="5"/>
    <x v="0"/>
    <x v="25"/>
  </r>
  <r>
    <x v="217"/>
    <x v="1737"/>
    <x v="724"/>
    <x v="0"/>
    <x v="27"/>
    <x v="1442"/>
    <x v="294"/>
    <x v="5"/>
    <x v="0"/>
    <x v="25"/>
  </r>
  <r>
    <x v="217"/>
    <x v="20"/>
    <x v="724"/>
    <x v="0"/>
    <x v="27"/>
    <x v="1442"/>
    <x v="294"/>
    <x v="6"/>
    <x v="2"/>
    <x v="28"/>
  </r>
  <r>
    <x v="27"/>
    <x v="1738"/>
    <x v="724"/>
    <x v="0"/>
    <x v="27"/>
    <x v="1442"/>
    <x v="294"/>
    <x v="6"/>
    <x v="2"/>
    <x v="28"/>
  </r>
  <r>
    <x v="29"/>
    <x v="181"/>
    <x v="679"/>
    <x v="1"/>
    <x v="13"/>
    <x v="1382"/>
    <x v="675"/>
    <x v="8"/>
    <x v="2"/>
    <x v="31"/>
  </r>
  <r>
    <x v="29"/>
    <x v="23"/>
    <x v="602"/>
    <x v="1"/>
    <x v="21"/>
    <x v="1269"/>
    <x v="35"/>
    <x v="8"/>
    <x v="2"/>
    <x v="31"/>
  </r>
  <r>
    <x v="203"/>
    <x v="1015"/>
    <x v="602"/>
    <x v="1"/>
    <x v="21"/>
    <x v="1269"/>
    <x v="35"/>
    <x v="8"/>
    <x v="2"/>
    <x v="31"/>
  </r>
  <r>
    <x v="87"/>
    <x v="140"/>
    <x v="878"/>
    <x v="0"/>
    <x v="218"/>
    <x v="2233"/>
    <x v="1226"/>
    <x v="1"/>
    <x v="1"/>
    <x v="1"/>
  </r>
  <r>
    <x v="203"/>
    <x v="16"/>
    <x v="878"/>
    <x v="0"/>
    <x v="218"/>
    <x v="2233"/>
    <x v="1226"/>
    <x v="1"/>
    <x v="1"/>
    <x v="1"/>
  </r>
  <r>
    <x v="155"/>
    <x v="1739"/>
    <x v="923"/>
    <x v="1"/>
    <x v="159"/>
    <x v="1812"/>
    <x v="1062"/>
    <x v="19"/>
    <x v="3"/>
    <x v="39"/>
  </r>
  <r>
    <x v="164"/>
    <x v="301"/>
    <x v="76"/>
    <x v="0"/>
    <x v="1"/>
    <x v="572"/>
    <x v="353"/>
    <x v="0"/>
    <x v="0"/>
    <x v="7"/>
  </r>
  <r>
    <x v="203"/>
    <x v="23"/>
    <x v="76"/>
    <x v="0"/>
    <x v="1"/>
    <x v="572"/>
    <x v="353"/>
    <x v="0"/>
    <x v="0"/>
    <x v="7"/>
  </r>
  <r>
    <x v="206"/>
    <x v="1"/>
    <x v="31"/>
    <x v="1"/>
    <x v="1"/>
    <x v="1310"/>
    <x v="77"/>
    <x v="0"/>
    <x v="0"/>
    <x v="7"/>
  </r>
  <r>
    <x v="232"/>
    <x v="23"/>
    <x v="31"/>
    <x v="1"/>
    <x v="1"/>
    <x v="1310"/>
    <x v="77"/>
    <x v="0"/>
    <x v="0"/>
    <x v="7"/>
  </r>
  <r>
    <x v="246"/>
    <x v="6"/>
    <x v="599"/>
    <x v="1"/>
    <x v="1"/>
    <x v="2339"/>
    <x v="394"/>
    <x v="3"/>
    <x v="0"/>
    <x v="10"/>
  </r>
  <r>
    <x v="246"/>
    <x v="1"/>
    <x v="763"/>
    <x v="1"/>
    <x v="6"/>
    <x v="1509"/>
    <x v="576"/>
    <x v="3"/>
    <x v="0"/>
    <x v="10"/>
  </r>
  <r>
    <x v="0"/>
    <x v="35"/>
    <x v="552"/>
    <x v="1"/>
    <x v="14"/>
    <x v="1227"/>
    <x v="401"/>
    <x v="3"/>
    <x v="0"/>
    <x v="10"/>
  </r>
  <r>
    <x v="293"/>
    <x v="1740"/>
    <x v="4"/>
    <x v="0"/>
    <x v="3"/>
    <x v="4"/>
    <x v="4"/>
    <x v="4"/>
    <x v="0"/>
    <x v="4"/>
  </r>
  <r>
    <x v="195"/>
    <x v="93"/>
    <x v="908"/>
    <x v="0"/>
    <x v="27"/>
    <x v="1771"/>
    <x v="1044"/>
    <x v="4"/>
    <x v="0"/>
    <x v="4"/>
  </r>
  <r>
    <x v="195"/>
    <x v="93"/>
    <x v="908"/>
    <x v="0"/>
    <x v="27"/>
    <x v="1771"/>
    <x v="1044"/>
    <x v="0"/>
    <x v="0"/>
    <x v="16"/>
  </r>
  <r>
    <x v="195"/>
    <x v="890"/>
    <x v="908"/>
    <x v="0"/>
    <x v="27"/>
    <x v="1771"/>
    <x v="1044"/>
    <x v="0"/>
    <x v="0"/>
    <x v="16"/>
  </r>
  <r>
    <x v="182"/>
    <x v="181"/>
    <x v="42"/>
    <x v="1"/>
    <x v="21"/>
    <x v="42"/>
    <x v="41"/>
    <x v="0"/>
    <x v="0"/>
    <x v="16"/>
  </r>
  <r>
    <x v="246"/>
    <x v="1741"/>
    <x v="832"/>
    <x v="1"/>
    <x v="13"/>
    <x v="1630"/>
    <x v="986"/>
    <x v="0"/>
    <x v="0"/>
    <x v="16"/>
  </r>
  <r>
    <x v="246"/>
    <x v="439"/>
    <x v="1176"/>
    <x v="2"/>
    <x v="46"/>
    <x v="2340"/>
    <x v="703"/>
    <x v="7"/>
    <x v="2"/>
    <x v="21"/>
  </r>
  <r>
    <x v="246"/>
    <x v="1"/>
    <x v="763"/>
    <x v="1"/>
    <x v="6"/>
    <x v="1509"/>
    <x v="576"/>
    <x v="7"/>
    <x v="2"/>
    <x v="21"/>
  </r>
  <r>
    <x v="246"/>
    <x v="6"/>
    <x v="599"/>
    <x v="1"/>
    <x v="1"/>
    <x v="2339"/>
    <x v="394"/>
    <x v="7"/>
    <x v="2"/>
    <x v="21"/>
  </r>
  <r>
    <x v="213"/>
    <x v="50"/>
    <x v="658"/>
    <x v="1"/>
    <x v="46"/>
    <x v="1348"/>
    <x v="158"/>
    <x v="5"/>
    <x v="0"/>
    <x v="25"/>
  </r>
  <r>
    <x v="213"/>
    <x v="1"/>
    <x v="31"/>
    <x v="1"/>
    <x v="13"/>
    <x v="31"/>
    <x v="25"/>
    <x v="5"/>
    <x v="0"/>
    <x v="25"/>
  </r>
  <r>
    <x v="336"/>
    <x v="1"/>
    <x v="28"/>
    <x v="0"/>
    <x v="16"/>
    <x v="28"/>
    <x v="28"/>
    <x v="6"/>
    <x v="2"/>
    <x v="28"/>
  </r>
  <r>
    <x v="30"/>
    <x v="29"/>
    <x v="741"/>
    <x v="1"/>
    <x v="1"/>
    <x v="1471"/>
    <x v="9"/>
    <x v="6"/>
    <x v="2"/>
    <x v="28"/>
  </r>
  <r>
    <x v="316"/>
    <x v="93"/>
    <x v="626"/>
    <x v="1"/>
    <x v="6"/>
    <x v="2170"/>
    <x v="400"/>
    <x v="8"/>
    <x v="2"/>
    <x v="31"/>
  </r>
  <r>
    <x v="316"/>
    <x v="532"/>
    <x v="626"/>
    <x v="1"/>
    <x v="6"/>
    <x v="2170"/>
    <x v="400"/>
    <x v="8"/>
    <x v="2"/>
    <x v="31"/>
  </r>
  <r>
    <x v="227"/>
    <x v="90"/>
    <x v="760"/>
    <x v="2"/>
    <x v="150"/>
    <x v="1758"/>
    <x v="835"/>
    <x v="1"/>
    <x v="1"/>
    <x v="1"/>
  </r>
  <r>
    <x v="18"/>
    <x v="90"/>
    <x v="760"/>
    <x v="2"/>
    <x v="150"/>
    <x v="1758"/>
    <x v="835"/>
    <x v="1"/>
    <x v="1"/>
    <x v="1"/>
  </r>
  <r>
    <x v="203"/>
    <x v="16"/>
    <x v="760"/>
    <x v="2"/>
    <x v="150"/>
    <x v="1758"/>
    <x v="835"/>
    <x v="1"/>
    <x v="1"/>
    <x v="1"/>
  </r>
  <r>
    <x v="216"/>
    <x v="1"/>
    <x v="926"/>
    <x v="2"/>
    <x v="146"/>
    <x v="1817"/>
    <x v="972"/>
    <x v="1"/>
    <x v="1"/>
    <x v="1"/>
  </r>
  <r>
    <x v="216"/>
    <x v="1"/>
    <x v="1177"/>
    <x v="2"/>
    <x v="211"/>
    <x v="2341"/>
    <x v="1030"/>
    <x v="1"/>
    <x v="1"/>
    <x v="1"/>
  </r>
  <r>
    <x v="27"/>
    <x v="11"/>
    <x v="529"/>
    <x v="1"/>
    <x v="172"/>
    <x v="2342"/>
    <x v="321"/>
    <x v="32"/>
    <x v="3"/>
    <x v="1"/>
  </r>
  <r>
    <x v="27"/>
    <x v="20"/>
    <x v="546"/>
    <x v="1"/>
    <x v="9"/>
    <x v="1618"/>
    <x v="74"/>
    <x v="32"/>
    <x v="3"/>
    <x v="1"/>
  </r>
  <r>
    <x v="19"/>
    <x v="20"/>
    <x v="570"/>
    <x v="2"/>
    <x v="138"/>
    <x v="1459"/>
    <x v="138"/>
    <x v="0"/>
    <x v="0"/>
    <x v="7"/>
  </r>
  <r>
    <x v="123"/>
    <x v="90"/>
    <x v="534"/>
    <x v="1"/>
    <x v="166"/>
    <x v="2332"/>
    <x v="881"/>
    <x v="0"/>
    <x v="0"/>
    <x v="7"/>
  </r>
  <r>
    <x v="203"/>
    <x v="23"/>
    <x v="534"/>
    <x v="1"/>
    <x v="166"/>
    <x v="2332"/>
    <x v="881"/>
    <x v="0"/>
    <x v="0"/>
    <x v="7"/>
  </r>
  <r>
    <x v="123"/>
    <x v="90"/>
    <x v="534"/>
    <x v="1"/>
    <x v="166"/>
    <x v="2332"/>
    <x v="881"/>
    <x v="3"/>
    <x v="0"/>
    <x v="10"/>
  </r>
  <r>
    <x v="337"/>
    <x v="90"/>
    <x v="785"/>
    <x v="1"/>
    <x v="45"/>
    <x v="1547"/>
    <x v="21"/>
    <x v="4"/>
    <x v="0"/>
    <x v="4"/>
  </r>
  <r>
    <x v="337"/>
    <x v="20"/>
    <x v="825"/>
    <x v="1"/>
    <x v="28"/>
    <x v="2331"/>
    <x v="784"/>
    <x v="4"/>
    <x v="0"/>
    <x v="4"/>
  </r>
  <r>
    <x v="203"/>
    <x v="413"/>
    <x v="825"/>
    <x v="1"/>
    <x v="28"/>
    <x v="2331"/>
    <x v="784"/>
    <x v="4"/>
    <x v="0"/>
    <x v="4"/>
  </r>
  <r>
    <x v="337"/>
    <x v="90"/>
    <x v="637"/>
    <x v="1"/>
    <x v="9"/>
    <x v="1345"/>
    <x v="95"/>
    <x v="4"/>
    <x v="0"/>
    <x v="4"/>
  </r>
  <r>
    <x v="337"/>
    <x v="1"/>
    <x v="508"/>
    <x v="1"/>
    <x v="9"/>
    <x v="1621"/>
    <x v="175"/>
    <x v="4"/>
    <x v="0"/>
    <x v="4"/>
  </r>
  <r>
    <x v="337"/>
    <x v="1"/>
    <x v="813"/>
    <x v="1"/>
    <x v="16"/>
    <x v="1599"/>
    <x v="374"/>
    <x v="0"/>
    <x v="0"/>
    <x v="16"/>
  </r>
  <r>
    <x v="237"/>
    <x v="90"/>
    <x v="781"/>
    <x v="1"/>
    <x v="8"/>
    <x v="1543"/>
    <x v="171"/>
    <x v="0"/>
    <x v="0"/>
    <x v="16"/>
  </r>
  <r>
    <x v="155"/>
    <x v="413"/>
    <x v="642"/>
    <x v="1"/>
    <x v="46"/>
    <x v="2158"/>
    <x v="270"/>
    <x v="0"/>
    <x v="0"/>
    <x v="16"/>
  </r>
  <r>
    <x v="203"/>
    <x v="23"/>
    <x v="642"/>
    <x v="1"/>
    <x v="46"/>
    <x v="2158"/>
    <x v="270"/>
    <x v="0"/>
    <x v="0"/>
    <x v="16"/>
  </r>
  <r>
    <x v="155"/>
    <x v="220"/>
    <x v="591"/>
    <x v="1"/>
    <x v="18"/>
    <x v="1606"/>
    <x v="59"/>
    <x v="0"/>
    <x v="0"/>
    <x v="16"/>
  </r>
  <r>
    <x v="18"/>
    <x v="63"/>
    <x v="591"/>
    <x v="1"/>
    <x v="18"/>
    <x v="1606"/>
    <x v="59"/>
    <x v="0"/>
    <x v="0"/>
    <x v="16"/>
  </r>
  <r>
    <x v="30"/>
    <x v="676"/>
    <x v="600"/>
    <x v="1"/>
    <x v="6"/>
    <x v="1266"/>
    <x v="845"/>
    <x v="7"/>
    <x v="2"/>
    <x v="21"/>
  </r>
  <r>
    <x v="216"/>
    <x v="9"/>
    <x v="928"/>
    <x v="2"/>
    <x v="71"/>
    <x v="1821"/>
    <x v="102"/>
    <x v="7"/>
    <x v="2"/>
    <x v="21"/>
  </r>
  <r>
    <x v="217"/>
    <x v="90"/>
    <x v="556"/>
    <x v="0"/>
    <x v="27"/>
    <x v="1211"/>
    <x v="824"/>
    <x v="7"/>
    <x v="2"/>
    <x v="21"/>
  </r>
  <r>
    <x v="217"/>
    <x v="90"/>
    <x v="556"/>
    <x v="0"/>
    <x v="27"/>
    <x v="1211"/>
    <x v="824"/>
    <x v="5"/>
    <x v="0"/>
    <x v="25"/>
  </r>
  <r>
    <x v="227"/>
    <x v="1742"/>
    <x v="1178"/>
    <x v="2"/>
    <x v="14"/>
    <x v="2343"/>
    <x v="230"/>
    <x v="5"/>
    <x v="0"/>
    <x v="25"/>
  </r>
  <r>
    <x v="87"/>
    <x v="198"/>
    <x v="810"/>
    <x v="1"/>
    <x v="217"/>
    <x v="1970"/>
    <x v="1125"/>
    <x v="9"/>
    <x v="3"/>
    <x v="1"/>
  </r>
  <r>
    <x v="225"/>
    <x v="5"/>
    <x v="616"/>
    <x v="1"/>
    <x v="0"/>
    <x v="2014"/>
    <x v="295"/>
    <x v="3"/>
    <x v="0"/>
    <x v="99"/>
  </r>
  <r>
    <x v="146"/>
    <x v="532"/>
    <x v="1090"/>
    <x v="1"/>
    <x v="9"/>
    <x v="2344"/>
    <x v="341"/>
    <x v="1"/>
    <x v="1"/>
    <x v="1"/>
  </r>
  <r>
    <x v="183"/>
    <x v="1743"/>
    <x v="1179"/>
    <x v="1"/>
    <x v="282"/>
    <x v="2345"/>
    <x v="885"/>
    <x v="1"/>
    <x v="1"/>
    <x v="1"/>
  </r>
  <r>
    <x v="203"/>
    <x v="16"/>
    <x v="1179"/>
    <x v="1"/>
    <x v="282"/>
    <x v="2345"/>
    <x v="885"/>
    <x v="1"/>
    <x v="1"/>
    <x v="1"/>
  </r>
  <r>
    <x v="179"/>
    <x v="301"/>
    <x v="591"/>
    <x v="1"/>
    <x v="24"/>
    <x v="1558"/>
    <x v="577"/>
    <x v="1"/>
    <x v="1"/>
    <x v="1"/>
  </r>
  <r>
    <x v="179"/>
    <x v="1"/>
    <x v="622"/>
    <x v="1"/>
    <x v="2"/>
    <x v="1719"/>
    <x v="1023"/>
    <x v="1"/>
    <x v="1"/>
    <x v="1"/>
  </r>
  <r>
    <x v="216"/>
    <x v="398"/>
    <x v="1180"/>
    <x v="2"/>
    <x v="283"/>
    <x v="2346"/>
    <x v="424"/>
    <x v="19"/>
    <x v="3"/>
    <x v="39"/>
  </r>
  <r>
    <x v="18"/>
    <x v="218"/>
    <x v="1180"/>
    <x v="2"/>
    <x v="283"/>
    <x v="2346"/>
    <x v="424"/>
    <x v="19"/>
    <x v="3"/>
    <x v="39"/>
  </r>
  <r>
    <x v="39"/>
    <x v="6"/>
    <x v="76"/>
    <x v="0"/>
    <x v="0"/>
    <x v="575"/>
    <x v="461"/>
    <x v="2"/>
    <x v="2"/>
    <x v="34"/>
  </r>
  <r>
    <x v="247"/>
    <x v="27"/>
    <x v="895"/>
    <x v="2"/>
    <x v="184"/>
    <x v="391"/>
    <x v="597"/>
    <x v="2"/>
    <x v="2"/>
    <x v="34"/>
  </r>
  <r>
    <x v="203"/>
    <x v="23"/>
    <x v="895"/>
    <x v="2"/>
    <x v="184"/>
    <x v="391"/>
    <x v="597"/>
    <x v="2"/>
    <x v="2"/>
    <x v="34"/>
  </r>
  <r>
    <x v="271"/>
    <x v="90"/>
    <x v="738"/>
    <x v="1"/>
    <x v="14"/>
    <x v="1468"/>
    <x v="170"/>
    <x v="2"/>
    <x v="2"/>
    <x v="34"/>
  </r>
  <r>
    <x v="271"/>
    <x v="1"/>
    <x v="1006"/>
    <x v="1"/>
    <x v="42"/>
    <x v="2187"/>
    <x v="775"/>
    <x v="2"/>
    <x v="2"/>
    <x v="34"/>
  </r>
  <r>
    <x v="271"/>
    <x v="90"/>
    <x v="31"/>
    <x v="1"/>
    <x v="1"/>
    <x v="1310"/>
    <x v="77"/>
    <x v="3"/>
    <x v="0"/>
    <x v="10"/>
  </r>
  <r>
    <x v="179"/>
    <x v="1"/>
    <x v="536"/>
    <x v="1"/>
    <x v="11"/>
    <x v="1795"/>
    <x v="1057"/>
    <x v="3"/>
    <x v="0"/>
    <x v="10"/>
  </r>
  <r>
    <x v="70"/>
    <x v="11"/>
    <x v="846"/>
    <x v="1"/>
    <x v="13"/>
    <x v="1655"/>
    <x v="998"/>
    <x v="0"/>
    <x v="0"/>
    <x v="16"/>
  </r>
  <r>
    <x v="70"/>
    <x v="11"/>
    <x v="550"/>
    <x v="1"/>
    <x v="13"/>
    <x v="1204"/>
    <x v="473"/>
    <x v="21"/>
    <x v="3"/>
    <x v="44"/>
  </r>
  <r>
    <x v="1"/>
    <x v="6"/>
    <x v="17"/>
    <x v="1"/>
    <x v="13"/>
    <x v="17"/>
    <x v="17"/>
    <x v="21"/>
    <x v="3"/>
    <x v="44"/>
  </r>
  <r>
    <x v="268"/>
    <x v="22"/>
    <x v="552"/>
    <x v="1"/>
    <x v="80"/>
    <x v="1844"/>
    <x v="237"/>
    <x v="21"/>
    <x v="3"/>
    <x v="44"/>
  </r>
  <r>
    <x v="268"/>
    <x v="15"/>
    <x v="552"/>
    <x v="1"/>
    <x v="80"/>
    <x v="1844"/>
    <x v="237"/>
    <x v="21"/>
    <x v="3"/>
    <x v="44"/>
  </r>
  <r>
    <x v="203"/>
    <x v="23"/>
    <x v="552"/>
    <x v="1"/>
    <x v="80"/>
    <x v="1844"/>
    <x v="237"/>
    <x v="21"/>
    <x v="3"/>
    <x v="44"/>
  </r>
  <r>
    <x v="268"/>
    <x v="1"/>
    <x v="552"/>
    <x v="1"/>
    <x v="80"/>
    <x v="1844"/>
    <x v="237"/>
    <x v="21"/>
    <x v="3"/>
    <x v="44"/>
  </r>
  <r>
    <x v="268"/>
    <x v="29"/>
    <x v="552"/>
    <x v="1"/>
    <x v="80"/>
    <x v="1844"/>
    <x v="237"/>
    <x v="21"/>
    <x v="3"/>
    <x v="44"/>
  </r>
  <r>
    <x v="268"/>
    <x v="372"/>
    <x v="552"/>
    <x v="1"/>
    <x v="80"/>
    <x v="1844"/>
    <x v="237"/>
    <x v="7"/>
    <x v="2"/>
    <x v="21"/>
  </r>
  <r>
    <x v="268"/>
    <x v="301"/>
    <x v="552"/>
    <x v="1"/>
    <x v="80"/>
    <x v="1844"/>
    <x v="237"/>
    <x v="7"/>
    <x v="2"/>
    <x v="21"/>
  </r>
  <r>
    <x v="268"/>
    <x v="15"/>
    <x v="552"/>
    <x v="1"/>
    <x v="80"/>
    <x v="1844"/>
    <x v="237"/>
    <x v="7"/>
    <x v="2"/>
    <x v="21"/>
  </r>
  <r>
    <x v="268"/>
    <x v="1"/>
    <x v="552"/>
    <x v="1"/>
    <x v="80"/>
    <x v="1844"/>
    <x v="237"/>
    <x v="7"/>
    <x v="2"/>
    <x v="21"/>
  </r>
  <r>
    <x v="206"/>
    <x v="1073"/>
    <x v="1020"/>
    <x v="1"/>
    <x v="1"/>
    <x v="1994"/>
    <x v="1135"/>
    <x v="5"/>
    <x v="0"/>
    <x v="25"/>
  </r>
  <r>
    <x v="30"/>
    <x v="1"/>
    <x v="675"/>
    <x v="1"/>
    <x v="21"/>
    <x v="1372"/>
    <x v="106"/>
    <x v="5"/>
    <x v="0"/>
    <x v="25"/>
  </r>
  <r>
    <x v="30"/>
    <x v="301"/>
    <x v="28"/>
    <x v="0"/>
    <x v="16"/>
    <x v="28"/>
    <x v="28"/>
    <x v="6"/>
    <x v="2"/>
    <x v="28"/>
  </r>
  <r>
    <x v="30"/>
    <x v="1"/>
    <x v="675"/>
    <x v="1"/>
    <x v="21"/>
    <x v="1372"/>
    <x v="106"/>
    <x v="6"/>
    <x v="2"/>
    <x v="28"/>
  </r>
  <r>
    <x v="170"/>
    <x v="742"/>
    <x v="31"/>
    <x v="1"/>
    <x v="13"/>
    <x v="31"/>
    <x v="25"/>
    <x v="8"/>
    <x v="2"/>
    <x v="31"/>
  </r>
  <r>
    <x v="170"/>
    <x v="63"/>
    <x v="31"/>
    <x v="1"/>
    <x v="13"/>
    <x v="31"/>
    <x v="25"/>
    <x v="8"/>
    <x v="2"/>
    <x v="31"/>
  </r>
  <r>
    <x v="170"/>
    <x v="33"/>
    <x v="31"/>
    <x v="1"/>
    <x v="13"/>
    <x v="31"/>
    <x v="25"/>
    <x v="8"/>
    <x v="2"/>
    <x v="31"/>
  </r>
  <r>
    <x v="217"/>
    <x v="114"/>
    <x v="724"/>
    <x v="0"/>
    <x v="27"/>
    <x v="1442"/>
    <x v="294"/>
    <x v="1"/>
    <x v="1"/>
    <x v="1"/>
  </r>
  <r>
    <x v="217"/>
    <x v="1744"/>
    <x v="724"/>
    <x v="0"/>
    <x v="27"/>
    <x v="1442"/>
    <x v="294"/>
    <x v="1"/>
    <x v="1"/>
    <x v="1"/>
  </r>
  <r>
    <x v="217"/>
    <x v="105"/>
    <x v="724"/>
    <x v="0"/>
    <x v="27"/>
    <x v="1442"/>
    <x v="294"/>
    <x v="1"/>
    <x v="1"/>
    <x v="1"/>
  </r>
  <r>
    <x v="217"/>
    <x v="73"/>
    <x v="724"/>
    <x v="0"/>
    <x v="27"/>
    <x v="1442"/>
    <x v="294"/>
    <x v="19"/>
    <x v="3"/>
    <x v="39"/>
  </r>
  <r>
    <x v="217"/>
    <x v="35"/>
    <x v="724"/>
    <x v="0"/>
    <x v="27"/>
    <x v="1442"/>
    <x v="294"/>
    <x v="19"/>
    <x v="3"/>
    <x v="39"/>
  </r>
  <r>
    <x v="217"/>
    <x v="279"/>
    <x v="724"/>
    <x v="0"/>
    <x v="27"/>
    <x v="1442"/>
    <x v="294"/>
    <x v="0"/>
    <x v="0"/>
    <x v="7"/>
  </r>
  <r>
    <x v="49"/>
    <x v="175"/>
    <x v="550"/>
    <x v="1"/>
    <x v="13"/>
    <x v="1204"/>
    <x v="473"/>
    <x v="0"/>
    <x v="0"/>
    <x v="7"/>
  </r>
  <r>
    <x v="1"/>
    <x v="181"/>
    <x v="550"/>
    <x v="1"/>
    <x v="13"/>
    <x v="1204"/>
    <x v="473"/>
    <x v="0"/>
    <x v="0"/>
    <x v="7"/>
  </r>
  <r>
    <x v="1"/>
    <x v="1"/>
    <x v="638"/>
    <x v="1"/>
    <x v="13"/>
    <x v="1421"/>
    <x v="917"/>
    <x v="0"/>
    <x v="0"/>
    <x v="7"/>
  </r>
  <r>
    <x v="195"/>
    <x v="20"/>
    <x v="724"/>
    <x v="0"/>
    <x v="27"/>
    <x v="1442"/>
    <x v="294"/>
    <x v="3"/>
    <x v="0"/>
    <x v="10"/>
  </r>
  <r>
    <x v="195"/>
    <x v="93"/>
    <x v="724"/>
    <x v="0"/>
    <x v="27"/>
    <x v="1442"/>
    <x v="294"/>
    <x v="3"/>
    <x v="0"/>
    <x v="10"/>
  </r>
  <r>
    <x v="195"/>
    <x v="35"/>
    <x v="724"/>
    <x v="0"/>
    <x v="27"/>
    <x v="1442"/>
    <x v="294"/>
    <x v="3"/>
    <x v="0"/>
    <x v="10"/>
  </r>
  <r>
    <x v="195"/>
    <x v="50"/>
    <x v="724"/>
    <x v="0"/>
    <x v="27"/>
    <x v="1442"/>
    <x v="294"/>
    <x v="3"/>
    <x v="0"/>
    <x v="10"/>
  </r>
  <r>
    <x v="195"/>
    <x v="1"/>
    <x v="724"/>
    <x v="0"/>
    <x v="27"/>
    <x v="1442"/>
    <x v="294"/>
    <x v="4"/>
    <x v="0"/>
    <x v="4"/>
  </r>
  <r>
    <x v="195"/>
    <x v="58"/>
    <x v="724"/>
    <x v="0"/>
    <x v="27"/>
    <x v="1442"/>
    <x v="294"/>
    <x v="4"/>
    <x v="0"/>
    <x v="4"/>
  </r>
  <r>
    <x v="195"/>
    <x v="42"/>
    <x v="724"/>
    <x v="0"/>
    <x v="27"/>
    <x v="1442"/>
    <x v="294"/>
    <x v="4"/>
    <x v="0"/>
    <x v="4"/>
  </r>
  <r>
    <x v="270"/>
    <x v="59"/>
    <x v="860"/>
    <x v="1"/>
    <x v="284"/>
    <x v="391"/>
    <x v="337"/>
    <x v="4"/>
    <x v="0"/>
    <x v="66"/>
  </r>
  <r>
    <x v="211"/>
    <x v="1"/>
    <x v="552"/>
    <x v="1"/>
    <x v="14"/>
    <x v="1227"/>
    <x v="401"/>
    <x v="4"/>
    <x v="0"/>
    <x v="66"/>
  </r>
  <r>
    <x v="1"/>
    <x v="6"/>
    <x v="17"/>
    <x v="1"/>
    <x v="13"/>
    <x v="17"/>
    <x v="17"/>
    <x v="4"/>
    <x v="0"/>
    <x v="66"/>
  </r>
  <r>
    <x v="19"/>
    <x v="15"/>
    <x v="77"/>
    <x v="2"/>
    <x v="30"/>
    <x v="82"/>
    <x v="23"/>
    <x v="4"/>
    <x v="0"/>
    <x v="66"/>
  </r>
  <r>
    <x v="309"/>
    <x v="35"/>
    <x v="513"/>
    <x v="1"/>
    <x v="46"/>
    <x v="1160"/>
    <x v="803"/>
    <x v="4"/>
    <x v="0"/>
    <x v="66"/>
  </r>
  <r>
    <x v="203"/>
    <x v="23"/>
    <x v="513"/>
    <x v="1"/>
    <x v="46"/>
    <x v="1160"/>
    <x v="803"/>
    <x v="4"/>
    <x v="0"/>
    <x v="66"/>
  </r>
  <r>
    <x v="18"/>
    <x v="1745"/>
    <x v="513"/>
    <x v="1"/>
    <x v="46"/>
    <x v="1160"/>
    <x v="803"/>
    <x v="4"/>
    <x v="0"/>
    <x v="66"/>
  </r>
  <r>
    <x v="18"/>
    <x v="218"/>
    <x v="513"/>
    <x v="1"/>
    <x v="46"/>
    <x v="1160"/>
    <x v="803"/>
    <x v="4"/>
    <x v="0"/>
    <x v="66"/>
  </r>
  <r>
    <x v="18"/>
    <x v="325"/>
    <x v="20"/>
    <x v="1"/>
    <x v="14"/>
    <x v="20"/>
    <x v="20"/>
    <x v="7"/>
    <x v="2"/>
    <x v="21"/>
  </r>
  <r>
    <x v="18"/>
    <x v="336"/>
    <x v="22"/>
    <x v="1"/>
    <x v="0"/>
    <x v="22"/>
    <x v="22"/>
    <x v="7"/>
    <x v="2"/>
    <x v="21"/>
  </r>
  <r>
    <x v="18"/>
    <x v="1746"/>
    <x v="25"/>
    <x v="0"/>
    <x v="6"/>
    <x v="25"/>
    <x v="25"/>
    <x v="5"/>
    <x v="0"/>
    <x v="25"/>
  </r>
  <r>
    <x v="18"/>
    <x v="1747"/>
    <x v="28"/>
    <x v="0"/>
    <x v="16"/>
    <x v="28"/>
    <x v="28"/>
    <x v="6"/>
    <x v="2"/>
    <x v="28"/>
  </r>
  <r>
    <x v="18"/>
    <x v="93"/>
    <x v="28"/>
    <x v="0"/>
    <x v="16"/>
    <x v="28"/>
    <x v="28"/>
    <x v="6"/>
    <x v="2"/>
    <x v="28"/>
  </r>
  <r>
    <x v="217"/>
    <x v="6"/>
    <x v="724"/>
    <x v="0"/>
    <x v="27"/>
    <x v="1442"/>
    <x v="294"/>
    <x v="1"/>
    <x v="1"/>
    <x v="1"/>
  </r>
  <r>
    <x v="217"/>
    <x v="1744"/>
    <x v="724"/>
    <x v="0"/>
    <x v="27"/>
    <x v="1442"/>
    <x v="294"/>
    <x v="19"/>
    <x v="3"/>
    <x v="39"/>
  </r>
  <r>
    <x v="217"/>
    <x v="105"/>
    <x v="724"/>
    <x v="0"/>
    <x v="27"/>
    <x v="1442"/>
    <x v="294"/>
    <x v="19"/>
    <x v="3"/>
    <x v="39"/>
  </r>
  <r>
    <x v="217"/>
    <x v="73"/>
    <x v="724"/>
    <x v="0"/>
    <x v="27"/>
    <x v="1442"/>
    <x v="294"/>
    <x v="0"/>
    <x v="0"/>
    <x v="7"/>
  </r>
  <r>
    <x v="217"/>
    <x v="35"/>
    <x v="724"/>
    <x v="0"/>
    <x v="27"/>
    <x v="1442"/>
    <x v="294"/>
    <x v="0"/>
    <x v="0"/>
    <x v="7"/>
  </r>
  <r>
    <x v="1"/>
    <x v="181"/>
    <x v="9"/>
    <x v="0"/>
    <x v="7"/>
    <x v="9"/>
    <x v="9"/>
    <x v="3"/>
    <x v="0"/>
    <x v="10"/>
  </r>
  <r>
    <x v="1"/>
    <x v="1"/>
    <x v="638"/>
    <x v="1"/>
    <x v="13"/>
    <x v="1421"/>
    <x v="917"/>
    <x v="3"/>
    <x v="0"/>
    <x v="10"/>
  </r>
  <r>
    <x v="195"/>
    <x v="35"/>
    <x v="724"/>
    <x v="0"/>
    <x v="27"/>
    <x v="1442"/>
    <x v="294"/>
    <x v="4"/>
    <x v="0"/>
    <x v="4"/>
  </r>
  <r>
    <x v="195"/>
    <x v="50"/>
    <x v="724"/>
    <x v="0"/>
    <x v="27"/>
    <x v="1442"/>
    <x v="294"/>
    <x v="4"/>
    <x v="0"/>
    <x v="4"/>
  </r>
  <r>
    <x v="195"/>
    <x v="42"/>
    <x v="724"/>
    <x v="0"/>
    <x v="27"/>
    <x v="1442"/>
    <x v="294"/>
    <x v="0"/>
    <x v="0"/>
    <x v="16"/>
  </r>
  <r>
    <x v="195"/>
    <x v="1"/>
    <x v="724"/>
    <x v="0"/>
    <x v="27"/>
    <x v="1442"/>
    <x v="294"/>
    <x v="0"/>
    <x v="0"/>
    <x v="16"/>
  </r>
  <r>
    <x v="203"/>
    <x v="23"/>
    <x v="552"/>
    <x v="1"/>
    <x v="14"/>
    <x v="1227"/>
    <x v="401"/>
    <x v="4"/>
    <x v="0"/>
    <x v="66"/>
  </r>
  <r>
    <x v="18"/>
    <x v="1745"/>
    <x v="20"/>
    <x v="1"/>
    <x v="14"/>
    <x v="20"/>
    <x v="20"/>
    <x v="7"/>
    <x v="2"/>
    <x v="21"/>
  </r>
  <r>
    <x v="18"/>
    <x v="325"/>
    <x v="22"/>
    <x v="1"/>
    <x v="0"/>
    <x v="22"/>
    <x v="22"/>
    <x v="7"/>
    <x v="2"/>
    <x v="21"/>
  </r>
  <r>
    <x v="18"/>
    <x v="93"/>
    <x v="22"/>
    <x v="1"/>
    <x v="0"/>
    <x v="22"/>
    <x v="22"/>
    <x v="7"/>
    <x v="2"/>
    <x v="21"/>
  </r>
  <r>
    <x v="18"/>
    <x v="336"/>
    <x v="25"/>
    <x v="0"/>
    <x v="6"/>
    <x v="25"/>
    <x v="25"/>
    <x v="5"/>
    <x v="0"/>
    <x v="25"/>
  </r>
  <r>
    <x v="18"/>
    <x v="33"/>
    <x v="28"/>
    <x v="0"/>
    <x v="16"/>
    <x v="28"/>
    <x v="28"/>
    <x v="6"/>
    <x v="2"/>
    <x v="28"/>
  </r>
  <r>
    <x v="18"/>
    <x v="1746"/>
    <x v="28"/>
    <x v="0"/>
    <x v="16"/>
    <x v="28"/>
    <x v="28"/>
    <x v="6"/>
    <x v="2"/>
    <x v="28"/>
  </r>
  <r>
    <x v="30"/>
    <x v="655"/>
    <x v="741"/>
    <x v="1"/>
    <x v="1"/>
    <x v="1471"/>
    <x v="9"/>
    <x v="1"/>
    <x v="1"/>
    <x v="1"/>
  </r>
  <r>
    <x v="221"/>
    <x v="146"/>
    <x v="758"/>
    <x v="1"/>
    <x v="30"/>
    <x v="1499"/>
    <x v="124"/>
    <x v="1"/>
    <x v="1"/>
    <x v="1"/>
  </r>
  <r>
    <x v="221"/>
    <x v="20"/>
    <x v="842"/>
    <x v="2"/>
    <x v="138"/>
    <x v="1651"/>
    <x v="419"/>
    <x v="1"/>
    <x v="1"/>
    <x v="1"/>
  </r>
  <r>
    <x v="221"/>
    <x v="20"/>
    <x v="1181"/>
    <x v="2"/>
    <x v="146"/>
    <x v="2347"/>
    <x v="230"/>
    <x v="1"/>
    <x v="1"/>
    <x v="1"/>
  </r>
  <r>
    <x v="195"/>
    <x v="1748"/>
    <x v="768"/>
    <x v="0"/>
    <x v="27"/>
    <x v="1519"/>
    <x v="127"/>
    <x v="19"/>
    <x v="3"/>
    <x v="39"/>
  </r>
  <r>
    <x v="339"/>
    <x v="1749"/>
    <x v="738"/>
    <x v="1"/>
    <x v="14"/>
    <x v="1468"/>
    <x v="170"/>
    <x v="19"/>
    <x v="3"/>
    <x v="39"/>
  </r>
  <r>
    <x v="339"/>
    <x v="20"/>
    <x v="738"/>
    <x v="1"/>
    <x v="14"/>
    <x v="1468"/>
    <x v="170"/>
    <x v="0"/>
    <x v="0"/>
    <x v="7"/>
  </r>
  <r>
    <x v="339"/>
    <x v="1"/>
    <x v="564"/>
    <x v="1"/>
    <x v="14"/>
    <x v="1222"/>
    <x v="350"/>
    <x v="0"/>
    <x v="0"/>
    <x v="7"/>
  </r>
  <r>
    <x v="203"/>
    <x v="23"/>
    <x v="564"/>
    <x v="1"/>
    <x v="14"/>
    <x v="1222"/>
    <x v="350"/>
    <x v="0"/>
    <x v="0"/>
    <x v="7"/>
  </r>
  <r>
    <x v="339"/>
    <x v="1749"/>
    <x v="9"/>
    <x v="0"/>
    <x v="7"/>
    <x v="9"/>
    <x v="9"/>
    <x v="3"/>
    <x v="0"/>
    <x v="10"/>
  </r>
  <r>
    <x v="0"/>
    <x v="6"/>
    <x v="527"/>
    <x v="0"/>
    <x v="8"/>
    <x v="1176"/>
    <x v="811"/>
    <x v="0"/>
    <x v="0"/>
    <x v="39"/>
  </r>
  <r>
    <x v="1"/>
    <x v="12"/>
    <x v="1"/>
    <x v="1"/>
    <x v="1"/>
    <x v="1"/>
    <x v="1"/>
    <x v="0"/>
    <x v="0"/>
    <x v="39"/>
  </r>
  <r>
    <x v="216"/>
    <x v="181"/>
    <x v="1182"/>
    <x v="2"/>
    <x v="174"/>
    <x v="2348"/>
    <x v="1277"/>
    <x v="0"/>
    <x v="0"/>
    <x v="39"/>
  </r>
  <r>
    <x v="216"/>
    <x v="140"/>
    <x v="1112"/>
    <x v="1"/>
    <x v="174"/>
    <x v="2180"/>
    <x v="1208"/>
    <x v="0"/>
    <x v="0"/>
    <x v="39"/>
  </r>
  <r>
    <x v="203"/>
    <x v="413"/>
    <x v="1112"/>
    <x v="1"/>
    <x v="174"/>
    <x v="2180"/>
    <x v="1208"/>
    <x v="0"/>
    <x v="0"/>
    <x v="39"/>
  </r>
  <r>
    <x v="18"/>
    <x v="218"/>
    <x v="1112"/>
    <x v="1"/>
    <x v="174"/>
    <x v="2180"/>
    <x v="1208"/>
    <x v="0"/>
    <x v="0"/>
    <x v="39"/>
  </r>
  <r>
    <x v="18"/>
    <x v="325"/>
    <x v="1112"/>
    <x v="1"/>
    <x v="174"/>
    <x v="2180"/>
    <x v="1208"/>
    <x v="0"/>
    <x v="0"/>
    <x v="39"/>
  </r>
  <r>
    <x v="18"/>
    <x v="671"/>
    <x v="15"/>
    <x v="0"/>
    <x v="11"/>
    <x v="15"/>
    <x v="15"/>
    <x v="0"/>
    <x v="0"/>
    <x v="16"/>
  </r>
  <r>
    <x v="18"/>
    <x v="325"/>
    <x v="15"/>
    <x v="0"/>
    <x v="11"/>
    <x v="15"/>
    <x v="15"/>
    <x v="0"/>
    <x v="0"/>
    <x v="16"/>
  </r>
  <r>
    <x v="18"/>
    <x v="63"/>
    <x v="17"/>
    <x v="1"/>
    <x v="13"/>
    <x v="17"/>
    <x v="17"/>
    <x v="0"/>
    <x v="0"/>
    <x v="16"/>
  </r>
  <r>
    <x v="18"/>
    <x v="218"/>
    <x v="17"/>
    <x v="1"/>
    <x v="13"/>
    <x v="17"/>
    <x v="17"/>
    <x v="0"/>
    <x v="0"/>
    <x v="16"/>
  </r>
  <r>
    <x v="217"/>
    <x v="497"/>
    <x v="768"/>
    <x v="0"/>
    <x v="27"/>
    <x v="1519"/>
    <x v="127"/>
    <x v="0"/>
    <x v="0"/>
    <x v="16"/>
  </r>
  <r>
    <x v="1"/>
    <x v="1"/>
    <x v="768"/>
    <x v="0"/>
    <x v="27"/>
    <x v="1519"/>
    <x v="127"/>
    <x v="0"/>
    <x v="0"/>
    <x v="16"/>
  </r>
  <r>
    <x v="237"/>
    <x v="39"/>
    <x v="778"/>
    <x v="0"/>
    <x v="2"/>
    <x v="1535"/>
    <x v="954"/>
    <x v="7"/>
    <x v="2"/>
    <x v="21"/>
  </r>
  <r>
    <x v="18"/>
    <x v="372"/>
    <x v="778"/>
    <x v="0"/>
    <x v="2"/>
    <x v="1535"/>
    <x v="954"/>
    <x v="7"/>
    <x v="2"/>
    <x v="21"/>
  </r>
  <r>
    <x v="18"/>
    <x v="103"/>
    <x v="22"/>
    <x v="1"/>
    <x v="0"/>
    <x v="22"/>
    <x v="22"/>
    <x v="7"/>
    <x v="2"/>
    <x v="21"/>
  </r>
  <r>
    <x v="18"/>
    <x v="1382"/>
    <x v="22"/>
    <x v="1"/>
    <x v="0"/>
    <x v="22"/>
    <x v="22"/>
    <x v="7"/>
    <x v="2"/>
    <x v="21"/>
  </r>
  <r>
    <x v="18"/>
    <x v="20"/>
    <x v="25"/>
    <x v="0"/>
    <x v="6"/>
    <x v="25"/>
    <x v="25"/>
    <x v="5"/>
    <x v="0"/>
    <x v="25"/>
  </r>
  <r>
    <x v="18"/>
    <x v="20"/>
    <x v="28"/>
    <x v="0"/>
    <x v="16"/>
    <x v="28"/>
    <x v="28"/>
    <x v="6"/>
    <x v="2"/>
    <x v="28"/>
  </r>
  <r>
    <x v="49"/>
    <x v="44"/>
    <x v="579"/>
    <x v="1"/>
    <x v="46"/>
    <x v="1770"/>
    <x v="307"/>
    <x v="6"/>
    <x v="2"/>
    <x v="28"/>
  </r>
  <r>
    <x v="213"/>
    <x v="1"/>
    <x v="643"/>
    <x v="2"/>
    <x v="13"/>
    <x v="1325"/>
    <x v="872"/>
    <x v="8"/>
    <x v="2"/>
    <x v="31"/>
  </r>
  <r>
    <x v="87"/>
    <x v="218"/>
    <x v="794"/>
    <x v="1"/>
    <x v="252"/>
    <x v="2349"/>
    <x v="1278"/>
    <x v="8"/>
    <x v="2"/>
    <x v="31"/>
  </r>
  <r>
    <x v="203"/>
    <x v="1015"/>
    <x v="794"/>
    <x v="1"/>
    <x v="252"/>
    <x v="2349"/>
    <x v="1278"/>
    <x v="8"/>
    <x v="2"/>
    <x v="31"/>
  </r>
  <r>
    <x v="18"/>
    <x v="20"/>
    <x v="1"/>
    <x v="1"/>
    <x v="1"/>
    <x v="1"/>
    <x v="1"/>
    <x v="1"/>
    <x v="1"/>
    <x v="1"/>
  </r>
  <r>
    <x v="18"/>
    <x v="428"/>
    <x v="1"/>
    <x v="1"/>
    <x v="1"/>
    <x v="1"/>
    <x v="1"/>
    <x v="1"/>
    <x v="1"/>
    <x v="1"/>
  </r>
  <r>
    <x v="18"/>
    <x v="1"/>
    <x v="129"/>
    <x v="0"/>
    <x v="8"/>
    <x v="152"/>
    <x v="141"/>
    <x v="19"/>
    <x v="3"/>
    <x v="39"/>
  </r>
  <r>
    <x v="18"/>
    <x v="20"/>
    <x v="129"/>
    <x v="0"/>
    <x v="8"/>
    <x v="152"/>
    <x v="141"/>
    <x v="19"/>
    <x v="3"/>
    <x v="39"/>
  </r>
  <r>
    <x v="18"/>
    <x v="42"/>
    <x v="7"/>
    <x v="1"/>
    <x v="6"/>
    <x v="7"/>
    <x v="7"/>
    <x v="0"/>
    <x v="0"/>
    <x v="7"/>
  </r>
  <r>
    <x v="18"/>
    <x v="20"/>
    <x v="7"/>
    <x v="1"/>
    <x v="6"/>
    <x v="7"/>
    <x v="7"/>
    <x v="0"/>
    <x v="0"/>
    <x v="7"/>
  </r>
  <r>
    <x v="18"/>
    <x v="1"/>
    <x v="9"/>
    <x v="0"/>
    <x v="7"/>
    <x v="9"/>
    <x v="9"/>
    <x v="3"/>
    <x v="0"/>
    <x v="10"/>
  </r>
  <r>
    <x v="18"/>
    <x v="20"/>
    <x v="1"/>
    <x v="1"/>
    <x v="1"/>
    <x v="1"/>
    <x v="1"/>
    <x v="3"/>
    <x v="0"/>
    <x v="10"/>
  </r>
  <r>
    <x v="18"/>
    <x v="20"/>
    <x v="4"/>
    <x v="0"/>
    <x v="3"/>
    <x v="4"/>
    <x v="4"/>
    <x v="4"/>
    <x v="0"/>
    <x v="4"/>
  </r>
  <r>
    <x v="18"/>
    <x v="1"/>
    <x v="4"/>
    <x v="0"/>
    <x v="3"/>
    <x v="4"/>
    <x v="4"/>
    <x v="4"/>
    <x v="0"/>
    <x v="4"/>
  </r>
  <r>
    <x v="217"/>
    <x v="93"/>
    <x v="768"/>
    <x v="0"/>
    <x v="27"/>
    <x v="1519"/>
    <x v="127"/>
    <x v="0"/>
    <x v="0"/>
    <x v="16"/>
  </r>
  <r>
    <x v="217"/>
    <x v="90"/>
    <x v="768"/>
    <x v="0"/>
    <x v="27"/>
    <x v="1519"/>
    <x v="127"/>
    <x v="21"/>
    <x v="3"/>
    <x v="66"/>
  </r>
  <r>
    <x v="217"/>
    <x v="1183"/>
    <x v="768"/>
    <x v="0"/>
    <x v="27"/>
    <x v="1519"/>
    <x v="127"/>
    <x v="21"/>
    <x v="3"/>
    <x v="66"/>
  </r>
  <r>
    <x v="211"/>
    <x v="15"/>
    <x v="507"/>
    <x v="1"/>
    <x v="46"/>
    <x v="1383"/>
    <x v="461"/>
    <x v="21"/>
    <x v="3"/>
    <x v="66"/>
  </r>
  <r>
    <x v="203"/>
    <x v="23"/>
    <x v="507"/>
    <x v="1"/>
    <x v="46"/>
    <x v="1383"/>
    <x v="461"/>
    <x v="21"/>
    <x v="3"/>
    <x v="66"/>
  </r>
  <r>
    <x v="211"/>
    <x v="1"/>
    <x v="507"/>
    <x v="1"/>
    <x v="46"/>
    <x v="1383"/>
    <x v="461"/>
    <x v="21"/>
    <x v="3"/>
    <x v="66"/>
  </r>
  <r>
    <x v="216"/>
    <x v="301"/>
    <x v="961"/>
    <x v="2"/>
    <x v="9"/>
    <x v="1879"/>
    <x v="1083"/>
    <x v="21"/>
    <x v="3"/>
    <x v="66"/>
  </r>
  <r>
    <x v="216"/>
    <x v="1"/>
    <x v="1177"/>
    <x v="2"/>
    <x v="211"/>
    <x v="2341"/>
    <x v="1030"/>
    <x v="7"/>
    <x v="2"/>
    <x v="21"/>
  </r>
  <r>
    <x v="216"/>
    <x v="1"/>
    <x v="1183"/>
    <x v="2"/>
    <x v="172"/>
    <x v="2350"/>
    <x v="1279"/>
    <x v="7"/>
    <x v="2"/>
    <x v="21"/>
  </r>
  <r>
    <x v="195"/>
    <x v="35"/>
    <x v="768"/>
    <x v="0"/>
    <x v="27"/>
    <x v="1519"/>
    <x v="127"/>
    <x v="7"/>
    <x v="2"/>
    <x v="21"/>
  </r>
  <r>
    <x v="153"/>
    <x v="41"/>
    <x v="803"/>
    <x v="0"/>
    <x v="1"/>
    <x v="1581"/>
    <x v="967"/>
    <x v="7"/>
    <x v="2"/>
    <x v="21"/>
  </r>
  <r>
    <x v="153"/>
    <x v="41"/>
    <x v="477"/>
    <x v="0"/>
    <x v="1"/>
    <x v="2351"/>
    <x v="1269"/>
    <x v="5"/>
    <x v="0"/>
    <x v="25"/>
  </r>
  <r>
    <x v="38"/>
    <x v="463"/>
    <x v="25"/>
    <x v="0"/>
    <x v="6"/>
    <x v="25"/>
    <x v="25"/>
    <x v="3"/>
    <x v="0"/>
    <x v="44"/>
  </r>
  <r>
    <x v="19"/>
    <x v="1"/>
    <x v="77"/>
    <x v="2"/>
    <x v="30"/>
    <x v="82"/>
    <x v="23"/>
    <x v="6"/>
    <x v="2"/>
    <x v="28"/>
  </r>
  <r>
    <x v="87"/>
    <x v="1403"/>
    <x v="507"/>
    <x v="1"/>
    <x v="191"/>
    <x v="2206"/>
    <x v="1217"/>
    <x v="1"/>
    <x v="1"/>
    <x v="1"/>
  </r>
  <r>
    <x v="87"/>
    <x v="19"/>
    <x v="802"/>
    <x v="1"/>
    <x v="285"/>
    <x v="2352"/>
    <x v="1280"/>
    <x v="1"/>
    <x v="1"/>
    <x v="1"/>
  </r>
  <r>
    <x v="203"/>
    <x v="16"/>
    <x v="802"/>
    <x v="1"/>
    <x v="285"/>
    <x v="2352"/>
    <x v="1280"/>
    <x v="1"/>
    <x v="1"/>
    <x v="1"/>
  </r>
  <r>
    <x v="87"/>
    <x v="19"/>
    <x v="717"/>
    <x v="1"/>
    <x v="209"/>
    <x v="1929"/>
    <x v="1107"/>
    <x v="1"/>
    <x v="1"/>
    <x v="1"/>
  </r>
  <r>
    <x v="87"/>
    <x v="19"/>
    <x v="534"/>
    <x v="1"/>
    <x v="285"/>
    <x v="2353"/>
    <x v="1281"/>
    <x v="8"/>
    <x v="2"/>
    <x v="66"/>
  </r>
  <r>
    <x v="87"/>
    <x v="19"/>
    <x v="507"/>
    <x v="1"/>
    <x v="191"/>
    <x v="2206"/>
    <x v="1217"/>
    <x v="19"/>
    <x v="3"/>
    <x v="39"/>
  </r>
  <r>
    <x v="87"/>
    <x v="19"/>
    <x v="551"/>
    <x v="1"/>
    <x v="210"/>
    <x v="2354"/>
    <x v="1282"/>
    <x v="19"/>
    <x v="3"/>
    <x v="39"/>
  </r>
  <r>
    <x v="281"/>
    <x v="23"/>
    <x v="12"/>
    <x v="0"/>
    <x v="1"/>
    <x v="1019"/>
    <x v="725"/>
    <x v="0"/>
    <x v="0"/>
    <x v="7"/>
  </r>
  <r>
    <x v="281"/>
    <x v="1"/>
    <x v="12"/>
    <x v="0"/>
    <x v="1"/>
    <x v="1019"/>
    <x v="725"/>
    <x v="0"/>
    <x v="0"/>
    <x v="7"/>
  </r>
  <r>
    <x v="203"/>
    <x v="23"/>
    <x v="12"/>
    <x v="0"/>
    <x v="1"/>
    <x v="1019"/>
    <x v="725"/>
    <x v="0"/>
    <x v="0"/>
    <x v="7"/>
  </r>
  <r>
    <x v="281"/>
    <x v="15"/>
    <x v="12"/>
    <x v="0"/>
    <x v="1"/>
    <x v="1019"/>
    <x v="725"/>
    <x v="0"/>
    <x v="0"/>
    <x v="7"/>
  </r>
  <r>
    <x v="281"/>
    <x v="1"/>
    <x v="12"/>
    <x v="0"/>
    <x v="1"/>
    <x v="1019"/>
    <x v="725"/>
    <x v="3"/>
    <x v="0"/>
    <x v="10"/>
  </r>
  <r>
    <x v="281"/>
    <x v="23"/>
    <x v="12"/>
    <x v="0"/>
    <x v="1"/>
    <x v="1019"/>
    <x v="725"/>
    <x v="3"/>
    <x v="0"/>
    <x v="10"/>
  </r>
  <r>
    <x v="217"/>
    <x v="1750"/>
    <x v="724"/>
    <x v="0"/>
    <x v="27"/>
    <x v="1442"/>
    <x v="294"/>
    <x v="3"/>
    <x v="0"/>
    <x v="10"/>
  </r>
  <r>
    <x v="217"/>
    <x v="612"/>
    <x v="724"/>
    <x v="0"/>
    <x v="27"/>
    <x v="1442"/>
    <x v="294"/>
    <x v="4"/>
    <x v="0"/>
    <x v="4"/>
  </r>
  <r>
    <x v="340"/>
    <x v="1350"/>
    <x v="830"/>
    <x v="1"/>
    <x v="28"/>
    <x v="2355"/>
    <x v="1283"/>
    <x v="4"/>
    <x v="0"/>
    <x v="4"/>
  </r>
  <r>
    <x v="340"/>
    <x v="877"/>
    <x v="830"/>
    <x v="1"/>
    <x v="28"/>
    <x v="2355"/>
    <x v="1283"/>
    <x v="0"/>
    <x v="0"/>
    <x v="16"/>
  </r>
  <r>
    <x v="206"/>
    <x v="29"/>
    <x v="704"/>
    <x v="1"/>
    <x v="13"/>
    <x v="1415"/>
    <x v="18"/>
    <x v="0"/>
    <x v="0"/>
    <x v="16"/>
  </r>
  <r>
    <x v="30"/>
    <x v="1"/>
    <x v="741"/>
    <x v="1"/>
    <x v="1"/>
    <x v="1471"/>
    <x v="9"/>
    <x v="0"/>
    <x v="0"/>
    <x v="16"/>
  </r>
  <r>
    <x v="30"/>
    <x v="463"/>
    <x v="741"/>
    <x v="1"/>
    <x v="1"/>
    <x v="1471"/>
    <x v="9"/>
    <x v="0"/>
    <x v="0"/>
    <x v="16"/>
  </r>
  <r>
    <x v="203"/>
    <x v="23"/>
    <x v="741"/>
    <x v="1"/>
    <x v="1"/>
    <x v="1471"/>
    <x v="9"/>
    <x v="0"/>
    <x v="0"/>
    <x v="16"/>
  </r>
  <r>
    <x v="30"/>
    <x v="1"/>
    <x v="623"/>
    <x v="0"/>
    <x v="24"/>
    <x v="1297"/>
    <x v="392"/>
    <x v="0"/>
    <x v="0"/>
    <x v="16"/>
  </r>
  <r>
    <x v="30"/>
    <x v="29"/>
    <x v="600"/>
    <x v="1"/>
    <x v="6"/>
    <x v="1266"/>
    <x v="845"/>
    <x v="0"/>
    <x v="0"/>
    <x v="16"/>
  </r>
  <r>
    <x v="30"/>
    <x v="1"/>
    <x v="20"/>
    <x v="1"/>
    <x v="14"/>
    <x v="20"/>
    <x v="20"/>
    <x v="7"/>
    <x v="2"/>
    <x v="21"/>
  </r>
  <r>
    <x v="8"/>
    <x v="35"/>
    <x v="772"/>
    <x v="2"/>
    <x v="139"/>
    <x v="1526"/>
    <x v="308"/>
    <x v="7"/>
    <x v="2"/>
    <x v="21"/>
  </r>
  <r>
    <x v="27"/>
    <x v="20"/>
    <x v="542"/>
    <x v="1"/>
    <x v="21"/>
    <x v="1193"/>
    <x v="402"/>
    <x v="20"/>
    <x v="3"/>
    <x v="49"/>
  </r>
  <r>
    <x v="27"/>
    <x v="20"/>
    <x v="66"/>
    <x v="0"/>
    <x v="57"/>
    <x v="1983"/>
    <x v="363"/>
    <x v="25"/>
    <x v="3"/>
    <x v="66"/>
  </r>
  <r>
    <x v="101"/>
    <x v="90"/>
    <x v="1184"/>
    <x v="1"/>
    <x v="45"/>
    <x v="2356"/>
    <x v="1284"/>
    <x v="5"/>
    <x v="0"/>
    <x v="25"/>
  </r>
  <r>
    <x v="195"/>
    <x v="1"/>
    <x v="724"/>
    <x v="0"/>
    <x v="27"/>
    <x v="1442"/>
    <x v="294"/>
    <x v="6"/>
    <x v="2"/>
    <x v="28"/>
  </r>
  <r>
    <x v="195"/>
    <x v="1751"/>
    <x v="724"/>
    <x v="0"/>
    <x v="27"/>
    <x v="1442"/>
    <x v="294"/>
    <x v="6"/>
    <x v="2"/>
    <x v="28"/>
  </r>
  <r>
    <x v="101"/>
    <x v="1"/>
    <x v="42"/>
    <x v="1"/>
    <x v="1"/>
    <x v="68"/>
    <x v="65"/>
    <x v="8"/>
    <x v="2"/>
    <x v="31"/>
  </r>
  <r>
    <x v="281"/>
    <x v="23"/>
    <x v="12"/>
    <x v="0"/>
    <x v="1"/>
    <x v="1019"/>
    <x v="725"/>
    <x v="1"/>
    <x v="1"/>
    <x v="1"/>
  </r>
  <r>
    <x v="281"/>
    <x v="1"/>
    <x v="12"/>
    <x v="0"/>
    <x v="1"/>
    <x v="1019"/>
    <x v="725"/>
    <x v="1"/>
    <x v="1"/>
    <x v="1"/>
  </r>
  <r>
    <x v="203"/>
    <x v="16"/>
    <x v="12"/>
    <x v="0"/>
    <x v="1"/>
    <x v="1019"/>
    <x v="725"/>
    <x v="1"/>
    <x v="1"/>
    <x v="1"/>
  </r>
  <r>
    <x v="281"/>
    <x v="15"/>
    <x v="12"/>
    <x v="0"/>
    <x v="1"/>
    <x v="1019"/>
    <x v="725"/>
    <x v="1"/>
    <x v="1"/>
    <x v="1"/>
  </r>
  <r>
    <x v="281"/>
    <x v="1"/>
    <x v="12"/>
    <x v="0"/>
    <x v="1"/>
    <x v="1019"/>
    <x v="725"/>
    <x v="19"/>
    <x v="3"/>
    <x v="39"/>
  </r>
  <r>
    <x v="281"/>
    <x v="23"/>
    <x v="12"/>
    <x v="0"/>
    <x v="1"/>
    <x v="1019"/>
    <x v="725"/>
    <x v="19"/>
    <x v="3"/>
    <x v="39"/>
  </r>
  <r>
    <x v="217"/>
    <x v="1750"/>
    <x v="724"/>
    <x v="0"/>
    <x v="27"/>
    <x v="1442"/>
    <x v="294"/>
    <x v="0"/>
    <x v="0"/>
    <x v="7"/>
  </r>
  <r>
    <x v="217"/>
    <x v="612"/>
    <x v="724"/>
    <x v="0"/>
    <x v="27"/>
    <x v="1442"/>
    <x v="294"/>
    <x v="0"/>
    <x v="0"/>
    <x v="7"/>
  </r>
  <r>
    <x v="217"/>
    <x v="1"/>
    <x v="724"/>
    <x v="0"/>
    <x v="27"/>
    <x v="1442"/>
    <x v="294"/>
    <x v="3"/>
    <x v="0"/>
    <x v="10"/>
  </r>
  <r>
    <x v="340"/>
    <x v="1350"/>
    <x v="830"/>
    <x v="1"/>
    <x v="28"/>
    <x v="2355"/>
    <x v="1283"/>
    <x v="3"/>
    <x v="0"/>
    <x v="10"/>
  </r>
  <r>
    <x v="340"/>
    <x v="877"/>
    <x v="830"/>
    <x v="1"/>
    <x v="28"/>
    <x v="2355"/>
    <x v="1283"/>
    <x v="3"/>
    <x v="0"/>
    <x v="10"/>
  </r>
  <r>
    <x v="206"/>
    <x v="29"/>
    <x v="704"/>
    <x v="1"/>
    <x v="13"/>
    <x v="1415"/>
    <x v="18"/>
    <x v="3"/>
    <x v="0"/>
    <x v="10"/>
  </r>
  <r>
    <x v="30"/>
    <x v="1"/>
    <x v="741"/>
    <x v="1"/>
    <x v="1"/>
    <x v="1471"/>
    <x v="9"/>
    <x v="4"/>
    <x v="0"/>
    <x v="4"/>
  </r>
  <r>
    <x v="30"/>
    <x v="463"/>
    <x v="741"/>
    <x v="1"/>
    <x v="1"/>
    <x v="1471"/>
    <x v="9"/>
    <x v="4"/>
    <x v="0"/>
    <x v="4"/>
  </r>
  <r>
    <x v="203"/>
    <x v="413"/>
    <x v="741"/>
    <x v="1"/>
    <x v="1"/>
    <x v="1471"/>
    <x v="9"/>
    <x v="4"/>
    <x v="0"/>
    <x v="4"/>
  </r>
  <r>
    <x v="30"/>
    <x v="1"/>
    <x v="623"/>
    <x v="0"/>
    <x v="24"/>
    <x v="1297"/>
    <x v="392"/>
    <x v="4"/>
    <x v="0"/>
    <x v="4"/>
  </r>
  <r>
    <x v="30"/>
    <x v="29"/>
    <x v="600"/>
    <x v="1"/>
    <x v="6"/>
    <x v="1266"/>
    <x v="845"/>
    <x v="4"/>
    <x v="0"/>
    <x v="4"/>
  </r>
  <r>
    <x v="30"/>
    <x v="1"/>
    <x v="15"/>
    <x v="0"/>
    <x v="11"/>
    <x v="15"/>
    <x v="15"/>
    <x v="0"/>
    <x v="0"/>
    <x v="16"/>
  </r>
  <r>
    <x v="8"/>
    <x v="35"/>
    <x v="772"/>
    <x v="2"/>
    <x v="139"/>
    <x v="1526"/>
    <x v="308"/>
    <x v="0"/>
    <x v="0"/>
    <x v="16"/>
  </r>
  <r>
    <x v="203"/>
    <x v="23"/>
    <x v="66"/>
    <x v="0"/>
    <x v="57"/>
    <x v="1983"/>
    <x v="363"/>
    <x v="25"/>
    <x v="3"/>
    <x v="66"/>
  </r>
  <r>
    <x v="101"/>
    <x v="90"/>
    <x v="1184"/>
    <x v="1"/>
    <x v="45"/>
    <x v="2356"/>
    <x v="1284"/>
    <x v="25"/>
    <x v="3"/>
    <x v="66"/>
  </r>
  <r>
    <x v="195"/>
    <x v="1"/>
    <x v="724"/>
    <x v="0"/>
    <x v="27"/>
    <x v="1442"/>
    <x v="294"/>
    <x v="7"/>
    <x v="2"/>
    <x v="21"/>
  </r>
  <r>
    <x v="195"/>
    <x v="1751"/>
    <x v="724"/>
    <x v="0"/>
    <x v="27"/>
    <x v="1442"/>
    <x v="294"/>
    <x v="7"/>
    <x v="2"/>
    <x v="21"/>
  </r>
  <r>
    <x v="18"/>
    <x v="682"/>
    <x v="76"/>
    <x v="0"/>
    <x v="37"/>
    <x v="2002"/>
    <x v="347"/>
    <x v="15"/>
    <x v="3"/>
    <x v="1"/>
  </r>
  <r>
    <x v="18"/>
    <x v="1"/>
    <x v="76"/>
    <x v="0"/>
    <x v="37"/>
    <x v="2002"/>
    <x v="347"/>
    <x v="26"/>
    <x v="3"/>
    <x v="66"/>
  </r>
  <r>
    <x v="1"/>
    <x v="1"/>
    <x v="795"/>
    <x v="1"/>
    <x v="13"/>
    <x v="1570"/>
    <x v="613"/>
    <x v="1"/>
    <x v="1"/>
    <x v="1"/>
  </r>
  <r>
    <x v="203"/>
    <x v="16"/>
    <x v="795"/>
    <x v="1"/>
    <x v="13"/>
    <x v="1570"/>
    <x v="613"/>
    <x v="1"/>
    <x v="1"/>
    <x v="1"/>
  </r>
  <r>
    <x v="1"/>
    <x v="29"/>
    <x v="627"/>
    <x v="1"/>
    <x v="21"/>
    <x v="1303"/>
    <x v="514"/>
    <x v="1"/>
    <x v="1"/>
    <x v="1"/>
  </r>
  <r>
    <x v="1"/>
    <x v="1"/>
    <x v="665"/>
    <x v="1"/>
    <x v="21"/>
    <x v="1359"/>
    <x v="108"/>
    <x v="4"/>
    <x v="0"/>
    <x v="66"/>
  </r>
  <r>
    <x v="1"/>
    <x v="1"/>
    <x v="795"/>
    <x v="1"/>
    <x v="13"/>
    <x v="1570"/>
    <x v="613"/>
    <x v="19"/>
    <x v="3"/>
    <x v="39"/>
  </r>
  <r>
    <x v="1"/>
    <x v="6"/>
    <x v="508"/>
    <x v="1"/>
    <x v="1"/>
    <x v="1318"/>
    <x v="153"/>
    <x v="19"/>
    <x v="3"/>
    <x v="39"/>
  </r>
  <r>
    <x v="58"/>
    <x v="686"/>
    <x v="322"/>
    <x v="0"/>
    <x v="21"/>
    <x v="485"/>
    <x v="397"/>
    <x v="0"/>
    <x v="0"/>
    <x v="7"/>
  </r>
  <r>
    <x v="206"/>
    <x v="1752"/>
    <x v="738"/>
    <x v="1"/>
    <x v="14"/>
    <x v="1468"/>
    <x v="170"/>
    <x v="0"/>
    <x v="0"/>
    <x v="7"/>
  </r>
  <r>
    <x v="203"/>
    <x v="23"/>
    <x v="738"/>
    <x v="1"/>
    <x v="14"/>
    <x v="1468"/>
    <x v="170"/>
    <x v="0"/>
    <x v="0"/>
    <x v="7"/>
  </r>
  <r>
    <x v="206"/>
    <x v="398"/>
    <x v="738"/>
    <x v="1"/>
    <x v="14"/>
    <x v="1468"/>
    <x v="170"/>
    <x v="0"/>
    <x v="0"/>
    <x v="7"/>
  </r>
  <r>
    <x v="206"/>
    <x v="314"/>
    <x v="1185"/>
    <x v="1"/>
    <x v="87"/>
    <x v="2357"/>
    <x v="204"/>
    <x v="0"/>
    <x v="0"/>
    <x v="7"/>
  </r>
  <r>
    <x v="30"/>
    <x v="398"/>
    <x v="623"/>
    <x v="0"/>
    <x v="24"/>
    <x v="1297"/>
    <x v="392"/>
    <x v="3"/>
    <x v="0"/>
    <x v="10"/>
  </r>
  <r>
    <x v="221"/>
    <x v="1"/>
    <x v="823"/>
    <x v="2"/>
    <x v="147"/>
    <x v="1855"/>
    <x v="612"/>
    <x v="3"/>
    <x v="0"/>
    <x v="10"/>
  </r>
  <r>
    <x v="262"/>
    <x v="1474"/>
    <x v="704"/>
    <x v="1"/>
    <x v="151"/>
    <x v="2358"/>
    <x v="575"/>
    <x v="3"/>
    <x v="0"/>
    <x v="10"/>
  </r>
  <r>
    <x v="211"/>
    <x v="426"/>
    <x v="541"/>
    <x v="1"/>
    <x v="138"/>
    <x v="1804"/>
    <x v="413"/>
    <x v="3"/>
    <x v="0"/>
    <x v="10"/>
  </r>
  <r>
    <x v="203"/>
    <x v="413"/>
    <x v="541"/>
    <x v="1"/>
    <x v="138"/>
    <x v="1804"/>
    <x v="413"/>
    <x v="3"/>
    <x v="0"/>
    <x v="10"/>
  </r>
  <r>
    <x v="179"/>
    <x v="314"/>
    <x v="540"/>
    <x v="0"/>
    <x v="5"/>
    <x v="1978"/>
    <x v="711"/>
    <x v="3"/>
    <x v="0"/>
    <x v="10"/>
  </r>
  <r>
    <x v="271"/>
    <x v="69"/>
    <x v="553"/>
    <x v="1"/>
    <x v="3"/>
    <x v="1208"/>
    <x v="436"/>
    <x v="3"/>
    <x v="0"/>
    <x v="10"/>
  </r>
  <r>
    <x v="271"/>
    <x v="32"/>
    <x v="738"/>
    <x v="1"/>
    <x v="14"/>
    <x v="1468"/>
    <x v="170"/>
    <x v="0"/>
    <x v="0"/>
    <x v="16"/>
  </r>
  <r>
    <x v="70"/>
    <x v="16"/>
    <x v="648"/>
    <x v="1"/>
    <x v="3"/>
    <x v="1333"/>
    <x v="876"/>
    <x v="0"/>
    <x v="0"/>
    <x v="16"/>
  </r>
  <r>
    <x v="70"/>
    <x v="206"/>
    <x v="1186"/>
    <x v="1"/>
    <x v="44"/>
    <x v="2359"/>
    <x v="245"/>
    <x v="0"/>
    <x v="0"/>
    <x v="16"/>
  </r>
  <r>
    <x v="74"/>
    <x v="69"/>
    <x v="577"/>
    <x v="1"/>
    <x v="13"/>
    <x v="1238"/>
    <x v="139"/>
    <x v="5"/>
    <x v="0"/>
    <x v="44"/>
  </r>
  <r>
    <x v="18"/>
    <x v="1"/>
    <x v="577"/>
    <x v="1"/>
    <x v="13"/>
    <x v="1238"/>
    <x v="139"/>
    <x v="5"/>
    <x v="0"/>
    <x v="44"/>
  </r>
  <r>
    <x v="18"/>
    <x v="314"/>
    <x v="20"/>
    <x v="1"/>
    <x v="14"/>
    <x v="20"/>
    <x v="20"/>
    <x v="7"/>
    <x v="2"/>
    <x v="21"/>
  </r>
  <r>
    <x v="18"/>
    <x v="23"/>
    <x v="22"/>
    <x v="1"/>
    <x v="0"/>
    <x v="22"/>
    <x v="22"/>
    <x v="7"/>
    <x v="2"/>
    <x v="21"/>
  </r>
  <r>
    <x v="92"/>
    <x v="39"/>
    <x v="567"/>
    <x v="0"/>
    <x v="21"/>
    <x v="1225"/>
    <x v="120"/>
    <x v="6"/>
    <x v="2"/>
    <x v="28"/>
  </r>
  <r>
    <x v="27"/>
    <x v="6"/>
    <x v="635"/>
    <x v="1"/>
    <x v="69"/>
    <x v="2115"/>
    <x v="49"/>
    <x v="6"/>
    <x v="2"/>
    <x v="28"/>
  </r>
  <r>
    <x v="27"/>
    <x v="84"/>
    <x v="651"/>
    <x v="1"/>
    <x v="42"/>
    <x v="1455"/>
    <x v="102"/>
    <x v="8"/>
    <x v="2"/>
    <x v="31"/>
  </r>
  <r>
    <x v="27"/>
    <x v="90"/>
    <x v="1035"/>
    <x v="1"/>
    <x v="163"/>
    <x v="2027"/>
    <x v="1146"/>
    <x v="8"/>
    <x v="2"/>
    <x v="31"/>
  </r>
  <r>
    <x v="203"/>
    <x v="1015"/>
    <x v="1035"/>
    <x v="1"/>
    <x v="163"/>
    <x v="2027"/>
    <x v="1146"/>
    <x v="8"/>
    <x v="2"/>
    <x v="31"/>
  </r>
  <r>
    <x v="109"/>
    <x v="90"/>
    <x v="95"/>
    <x v="0"/>
    <x v="14"/>
    <x v="2035"/>
    <x v="124"/>
    <x v="16"/>
    <x v="3"/>
    <x v="66"/>
  </r>
  <r>
    <x v="144"/>
    <x v="1"/>
    <x v="1187"/>
    <x v="1"/>
    <x v="263"/>
    <x v="1308"/>
    <x v="1285"/>
    <x v="1"/>
    <x v="1"/>
    <x v="1"/>
  </r>
  <r>
    <x v="144"/>
    <x v="90"/>
    <x v="1127"/>
    <x v="1"/>
    <x v="253"/>
    <x v="391"/>
    <x v="862"/>
    <x v="1"/>
    <x v="1"/>
    <x v="1"/>
  </r>
  <r>
    <x v="203"/>
    <x v="16"/>
    <x v="1127"/>
    <x v="1"/>
    <x v="253"/>
    <x v="391"/>
    <x v="862"/>
    <x v="1"/>
    <x v="1"/>
    <x v="1"/>
  </r>
  <r>
    <x v="144"/>
    <x v="90"/>
    <x v="1126"/>
    <x v="1"/>
    <x v="117"/>
    <x v="391"/>
    <x v="1222"/>
    <x v="1"/>
    <x v="1"/>
    <x v="1"/>
  </r>
  <r>
    <x v="144"/>
    <x v="1"/>
    <x v="1188"/>
    <x v="1"/>
    <x v="90"/>
    <x v="391"/>
    <x v="955"/>
    <x v="19"/>
    <x v="3"/>
    <x v="39"/>
  </r>
  <r>
    <x v="144"/>
    <x v="90"/>
    <x v="1188"/>
    <x v="1"/>
    <x v="90"/>
    <x v="391"/>
    <x v="955"/>
    <x v="19"/>
    <x v="3"/>
    <x v="39"/>
  </r>
  <r>
    <x v="144"/>
    <x v="29"/>
    <x v="1189"/>
    <x v="0"/>
    <x v="286"/>
    <x v="391"/>
    <x v="340"/>
    <x v="0"/>
    <x v="0"/>
    <x v="7"/>
  </r>
  <r>
    <x v="144"/>
    <x v="90"/>
    <x v="1024"/>
    <x v="1"/>
    <x v="287"/>
    <x v="1308"/>
    <x v="546"/>
    <x v="0"/>
    <x v="0"/>
    <x v="7"/>
  </r>
  <r>
    <x v="203"/>
    <x v="23"/>
    <x v="1024"/>
    <x v="1"/>
    <x v="287"/>
    <x v="1308"/>
    <x v="546"/>
    <x v="0"/>
    <x v="0"/>
    <x v="7"/>
  </r>
  <r>
    <x v="144"/>
    <x v="20"/>
    <x v="1126"/>
    <x v="1"/>
    <x v="117"/>
    <x v="391"/>
    <x v="1222"/>
    <x v="0"/>
    <x v="0"/>
    <x v="7"/>
  </r>
  <r>
    <x v="144"/>
    <x v="1"/>
    <x v="1126"/>
    <x v="1"/>
    <x v="117"/>
    <x v="391"/>
    <x v="1222"/>
    <x v="0"/>
    <x v="0"/>
    <x v="7"/>
  </r>
  <r>
    <x v="144"/>
    <x v="1"/>
    <x v="1126"/>
    <x v="1"/>
    <x v="117"/>
    <x v="391"/>
    <x v="1222"/>
    <x v="3"/>
    <x v="0"/>
    <x v="10"/>
  </r>
  <r>
    <x v="244"/>
    <x v="1"/>
    <x v="823"/>
    <x v="2"/>
    <x v="147"/>
    <x v="1855"/>
    <x v="612"/>
    <x v="3"/>
    <x v="0"/>
    <x v="10"/>
  </r>
  <r>
    <x v="70"/>
    <x v="6"/>
    <x v="1190"/>
    <x v="1"/>
    <x v="26"/>
    <x v="2360"/>
    <x v="508"/>
    <x v="3"/>
    <x v="0"/>
    <x v="10"/>
  </r>
  <r>
    <x v="70"/>
    <x v="6"/>
    <x v="1191"/>
    <x v="1"/>
    <x v="61"/>
    <x v="2361"/>
    <x v="1207"/>
    <x v="3"/>
    <x v="0"/>
    <x v="10"/>
  </r>
  <r>
    <x v="70"/>
    <x v="6"/>
    <x v="1190"/>
    <x v="1"/>
    <x v="26"/>
    <x v="2360"/>
    <x v="508"/>
    <x v="4"/>
    <x v="0"/>
    <x v="4"/>
  </r>
  <r>
    <x v="70"/>
    <x v="90"/>
    <x v="1192"/>
    <x v="1"/>
    <x v="58"/>
    <x v="2362"/>
    <x v="185"/>
    <x v="4"/>
    <x v="0"/>
    <x v="4"/>
  </r>
  <r>
    <x v="203"/>
    <x v="413"/>
    <x v="1192"/>
    <x v="1"/>
    <x v="58"/>
    <x v="2362"/>
    <x v="185"/>
    <x v="4"/>
    <x v="0"/>
    <x v="4"/>
  </r>
  <r>
    <x v="70"/>
    <x v="1753"/>
    <x v="984"/>
    <x v="1"/>
    <x v="33"/>
    <x v="1912"/>
    <x v="1100"/>
    <x v="4"/>
    <x v="0"/>
    <x v="4"/>
  </r>
  <r>
    <x v="70"/>
    <x v="90"/>
    <x v="1193"/>
    <x v="1"/>
    <x v="33"/>
    <x v="2363"/>
    <x v="1286"/>
    <x v="4"/>
    <x v="0"/>
    <x v="4"/>
  </r>
  <r>
    <x v="70"/>
    <x v="6"/>
    <x v="779"/>
    <x v="1"/>
    <x v="180"/>
    <x v="2364"/>
    <x v="749"/>
    <x v="0"/>
    <x v="0"/>
    <x v="16"/>
  </r>
  <r>
    <x v="19"/>
    <x v="1"/>
    <x v="738"/>
    <x v="1"/>
    <x v="14"/>
    <x v="1468"/>
    <x v="170"/>
    <x v="0"/>
    <x v="0"/>
    <x v="16"/>
  </r>
  <r>
    <x v="19"/>
    <x v="20"/>
    <x v="564"/>
    <x v="1"/>
    <x v="30"/>
    <x v="1281"/>
    <x v="401"/>
    <x v="0"/>
    <x v="0"/>
    <x v="16"/>
  </r>
  <r>
    <x v="107"/>
    <x v="29"/>
    <x v="1006"/>
    <x v="1"/>
    <x v="42"/>
    <x v="2187"/>
    <x v="775"/>
    <x v="0"/>
    <x v="0"/>
    <x v="16"/>
  </r>
  <r>
    <x v="203"/>
    <x v="23"/>
    <x v="1006"/>
    <x v="1"/>
    <x v="42"/>
    <x v="2187"/>
    <x v="775"/>
    <x v="0"/>
    <x v="0"/>
    <x v="16"/>
  </r>
  <r>
    <x v="107"/>
    <x v="29"/>
    <x v="577"/>
    <x v="1"/>
    <x v="6"/>
    <x v="1414"/>
    <x v="917"/>
    <x v="0"/>
    <x v="0"/>
    <x v="16"/>
  </r>
  <r>
    <x v="107"/>
    <x v="1"/>
    <x v="679"/>
    <x v="1"/>
    <x v="28"/>
    <x v="1467"/>
    <x v="13"/>
    <x v="0"/>
    <x v="0"/>
    <x v="16"/>
  </r>
  <r>
    <x v="30"/>
    <x v="398"/>
    <x v="20"/>
    <x v="1"/>
    <x v="14"/>
    <x v="20"/>
    <x v="20"/>
    <x v="7"/>
    <x v="2"/>
    <x v="21"/>
  </r>
  <r>
    <x v="287"/>
    <x v="15"/>
    <x v="552"/>
    <x v="1"/>
    <x v="30"/>
    <x v="1447"/>
    <x v="299"/>
    <x v="7"/>
    <x v="2"/>
    <x v="21"/>
  </r>
  <r>
    <x v="70"/>
    <x v="20"/>
    <x v="562"/>
    <x v="1"/>
    <x v="26"/>
    <x v="1219"/>
    <x v="95"/>
    <x v="7"/>
    <x v="2"/>
    <x v="21"/>
  </r>
  <r>
    <x v="70"/>
    <x v="6"/>
    <x v="568"/>
    <x v="1"/>
    <x v="23"/>
    <x v="1451"/>
    <x v="333"/>
    <x v="7"/>
    <x v="2"/>
    <x v="21"/>
  </r>
  <r>
    <x v="70"/>
    <x v="77"/>
    <x v="365"/>
    <x v="0"/>
    <x v="6"/>
    <x v="1298"/>
    <x v="858"/>
    <x v="5"/>
    <x v="0"/>
    <x v="25"/>
  </r>
  <r>
    <x v="70"/>
    <x v="33"/>
    <x v="984"/>
    <x v="1"/>
    <x v="33"/>
    <x v="1912"/>
    <x v="1100"/>
    <x v="5"/>
    <x v="0"/>
    <x v="25"/>
  </r>
  <r>
    <x v="242"/>
    <x v="35"/>
    <x v="1078"/>
    <x v="2"/>
    <x v="241"/>
    <x v="2090"/>
    <x v="1176"/>
    <x v="6"/>
    <x v="2"/>
    <x v="28"/>
  </r>
  <r>
    <x v="18"/>
    <x v="314"/>
    <x v="1"/>
    <x v="1"/>
    <x v="1"/>
    <x v="1"/>
    <x v="1"/>
    <x v="1"/>
    <x v="1"/>
    <x v="1"/>
  </r>
  <r>
    <x v="18"/>
    <x v="282"/>
    <x v="1"/>
    <x v="1"/>
    <x v="1"/>
    <x v="1"/>
    <x v="1"/>
    <x v="1"/>
    <x v="1"/>
    <x v="1"/>
  </r>
  <r>
    <x v="18"/>
    <x v="954"/>
    <x v="1"/>
    <x v="1"/>
    <x v="1"/>
    <x v="1"/>
    <x v="1"/>
    <x v="1"/>
    <x v="1"/>
    <x v="1"/>
  </r>
  <r>
    <x v="18"/>
    <x v="314"/>
    <x v="129"/>
    <x v="0"/>
    <x v="8"/>
    <x v="152"/>
    <x v="141"/>
    <x v="19"/>
    <x v="3"/>
    <x v="39"/>
  </r>
  <r>
    <x v="18"/>
    <x v="23"/>
    <x v="129"/>
    <x v="0"/>
    <x v="8"/>
    <x v="152"/>
    <x v="141"/>
    <x v="19"/>
    <x v="3"/>
    <x v="39"/>
  </r>
  <r>
    <x v="18"/>
    <x v="314"/>
    <x v="7"/>
    <x v="1"/>
    <x v="6"/>
    <x v="7"/>
    <x v="7"/>
    <x v="0"/>
    <x v="0"/>
    <x v="7"/>
  </r>
  <r>
    <x v="18"/>
    <x v="23"/>
    <x v="7"/>
    <x v="1"/>
    <x v="6"/>
    <x v="7"/>
    <x v="7"/>
    <x v="0"/>
    <x v="0"/>
    <x v="7"/>
  </r>
  <r>
    <x v="18"/>
    <x v="957"/>
    <x v="7"/>
    <x v="1"/>
    <x v="6"/>
    <x v="7"/>
    <x v="7"/>
    <x v="0"/>
    <x v="0"/>
    <x v="7"/>
  </r>
  <r>
    <x v="18"/>
    <x v="23"/>
    <x v="9"/>
    <x v="0"/>
    <x v="7"/>
    <x v="9"/>
    <x v="9"/>
    <x v="3"/>
    <x v="0"/>
    <x v="10"/>
  </r>
  <r>
    <x v="269"/>
    <x v="15"/>
    <x v="622"/>
    <x v="1"/>
    <x v="2"/>
    <x v="1719"/>
    <x v="1023"/>
    <x v="16"/>
    <x v="3"/>
    <x v="66"/>
  </r>
  <r>
    <x v="262"/>
    <x v="582"/>
    <x v="508"/>
    <x v="1"/>
    <x v="49"/>
    <x v="1850"/>
    <x v="560"/>
    <x v="2"/>
    <x v="2"/>
    <x v="185"/>
  </r>
  <r>
    <x v="219"/>
    <x v="23"/>
    <x v="638"/>
    <x v="1"/>
    <x v="13"/>
    <x v="1421"/>
    <x v="917"/>
    <x v="9"/>
    <x v="3"/>
    <x v="97"/>
  </r>
  <r>
    <x v="219"/>
    <x v="23"/>
    <x v="744"/>
    <x v="1"/>
    <x v="14"/>
    <x v="1564"/>
    <x v="178"/>
    <x v="4"/>
    <x v="0"/>
    <x v="4"/>
  </r>
  <r>
    <x v="19"/>
    <x v="1"/>
    <x v="1065"/>
    <x v="2"/>
    <x v="80"/>
    <x v="2068"/>
    <x v="64"/>
    <x v="4"/>
    <x v="0"/>
    <x v="4"/>
  </r>
  <r>
    <x v="203"/>
    <x v="413"/>
    <x v="1065"/>
    <x v="2"/>
    <x v="80"/>
    <x v="2068"/>
    <x v="64"/>
    <x v="4"/>
    <x v="0"/>
    <x v="4"/>
  </r>
  <r>
    <x v="219"/>
    <x v="1"/>
    <x v="704"/>
    <x v="1"/>
    <x v="13"/>
    <x v="1415"/>
    <x v="18"/>
    <x v="8"/>
    <x v="2"/>
    <x v="49"/>
  </r>
  <r>
    <x v="30"/>
    <x v="353"/>
    <x v="741"/>
    <x v="1"/>
    <x v="1"/>
    <x v="1471"/>
    <x v="9"/>
    <x v="8"/>
    <x v="2"/>
    <x v="49"/>
  </r>
  <r>
    <x v="30"/>
    <x v="1087"/>
    <x v="15"/>
    <x v="0"/>
    <x v="11"/>
    <x v="15"/>
    <x v="15"/>
    <x v="0"/>
    <x v="0"/>
    <x v="16"/>
  </r>
  <r>
    <x v="206"/>
    <x v="20"/>
    <x v="645"/>
    <x v="1"/>
    <x v="46"/>
    <x v="1327"/>
    <x v="873"/>
    <x v="0"/>
    <x v="0"/>
    <x v="16"/>
  </r>
  <r>
    <x v="206"/>
    <x v="1"/>
    <x v="1194"/>
    <x v="1"/>
    <x v="180"/>
    <x v="2365"/>
    <x v="150"/>
    <x v="0"/>
    <x v="0"/>
    <x v="16"/>
  </r>
  <r>
    <x v="206"/>
    <x v="23"/>
    <x v="704"/>
    <x v="1"/>
    <x v="13"/>
    <x v="1415"/>
    <x v="18"/>
    <x v="0"/>
    <x v="0"/>
    <x v="16"/>
  </r>
  <r>
    <x v="203"/>
    <x v="23"/>
    <x v="704"/>
    <x v="1"/>
    <x v="13"/>
    <x v="1415"/>
    <x v="18"/>
    <x v="0"/>
    <x v="0"/>
    <x v="16"/>
  </r>
  <r>
    <x v="206"/>
    <x v="23"/>
    <x v="1194"/>
    <x v="1"/>
    <x v="180"/>
    <x v="2365"/>
    <x v="150"/>
    <x v="0"/>
    <x v="0"/>
    <x v="16"/>
  </r>
  <r>
    <x v="206"/>
    <x v="398"/>
    <x v="31"/>
    <x v="1"/>
    <x v="1"/>
    <x v="1310"/>
    <x v="77"/>
    <x v="0"/>
    <x v="0"/>
    <x v="16"/>
  </r>
  <r>
    <x v="206"/>
    <x v="398"/>
    <x v="645"/>
    <x v="1"/>
    <x v="46"/>
    <x v="1327"/>
    <x v="873"/>
    <x v="7"/>
    <x v="2"/>
    <x v="21"/>
  </r>
  <r>
    <x v="30"/>
    <x v="23"/>
    <x v="645"/>
    <x v="1"/>
    <x v="46"/>
    <x v="1327"/>
    <x v="873"/>
    <x v="7"/>
    <x v="2"/>
    <x v="21"/>
  </r>
  <r>
    <x v="30"/>
    <x v="1"/>
    <x v="741"/>
    <x v="1"/>
    <x v="1"/>
    <x v="1471"/>
    <x v="9"/>
    <x v="7"/>
    <x v="2"/>
    <x v="21"/>
  </r>
  <r>
    <x v="108"/>
    <x v="23"/>
    <x v="547"/>
    <x v="2"/>
    <x v="146"/>
    <x v="1200"/>
    <x v="493"/>
    <x v="7"/>
    <x v="2"/>
    <x v="21"/>
  </r>
  <r>
    <x v="216"/>
    <x v="19"/>
    <x v="581"/>
    <x v="1"/>
    <x v="1"/>
    <x v="1533"/>
    <x v="775"/>
    <x v="5"/>
    <x v="0"/>
    <x v="25"/>
  </r>
  <r>
    <x v="38"/>
    <x v="463"/>
    <x v="203"/>
    <x v="0"/>
    <x v="13"/>
    <x v="270"/>
    <x v="238"/>
    <x v="5"/>
    <x v="0"/>
    <x v="25"/>
  </r>
  <r>
    <x v="19"/>
    <x v="214"/>
    <x v="1065"/>
    <x v="2"/>
    <x v="80"/>
    <x v="2068"/>
    <x v="64"/>
    <x v="2"/>
    <x v="2"/>
    <x v="1"/>
  </r>
  <r>
    <x v="19"/>
    <x v="20"/>
    <x v="98"/>
    <x v="1"/>
    <x v="14"/>
    <x v="1236"/>
    <x v="353"/>
    <x v="8"/>
    <x v="2"/>
    <x v="66"/>
  </r>
  <r>
    <x v="203"/>
    <x v="413"/>
    <x v="638"/>
    <x v="1"/>
    <x v="13"/>
    <x v="1421"/>
    <x v="917"/>
    <x v="9"/>
    <x v="3"/>
    <x v="97"/>
  </r>
  <r>
    <x v="219"/>
    <x v="23"/>
    <x v="744"/>
    <x v="1"/>
    <x v="14"/>
    <x v="1564"/>
    <x v="178"/>
    <x v="9"/>
    <x v="3"/>
    <x v="97"/>
  </r>
  <r>
    <x v="19"/>
    <x v="1"/>
    <x v="1065"/>
    <x v="2"/>
    <x v="80"/>
    <x v="2068"/>
    <x v="64"/>
    <x v="9"/>
    <x v="3"/>
    <x v="97"/>
  </r>
  <r>
    <x v="30"/>
    <x v="1087"/>
    <x v="17"/>
    <x v="1"/>
    <x v="13"/>
    <x v="17"/>
    <x v="17"/>
    <x v="8"/>
    <x v="2"/>
    <x v="49"/>
  </r>
  <r>
    <x v="206"/>
    <x v="20"/>
    <x v="645"/>
    <x v="1"/>
    <x v="46"/>
    <x v="1327"/>
    <x v="873"/>
    <x v="8"/>
    <x v="2"/>
    <x v="49"/>
  </r>
  <r>
    <x v="203"/>
    <x v="23"/>
    <x v="645"/>
    <x v="1"/>
    <x v="46"/>
    <x v="1327"/>
    <x v="873"/>
    <x v="8"/>
    <x v="2"/>
    <x v="49"/>
  </r>
  <r>
    <x v="206"/>
    <x v="1"/>
    <x v="1194"/>
    <x v="1"/>
    <x v="180"/>
    <x v="2365"/>
    <x v="150"/>
    <x v="8"/>
    <x v="2"/>
    <x v="49"/>
  </r>
  <r>
    <x v="206"/>
    <x v="23"/>
    <x v="704"/>
    <x v="1"/>
    <x v="13"/>
    <x v="1415"/>
    <x v="18"/>
    <x v="8"/>
    <x v="2"/>
    <x v="49"/>
  </r>
  <r>
    <x v="206"/>
    <x v="23"/>
    <x v="1194"/>
    <x v="1"/>
    <x v="180"/>
    <x v="2365"/>
    <x v="150"/>
    <x v="7"/>
    <x v="2"/>
    <x v="21"/>
  </r>
  <r>
    <x v="206"/>
    <x v="398"/>
    <x v="31"/>
    <x v="1"/>
    <x v="1"/>
    <x v="1310"/>
    <x v="77"/>
    <x v="7"/>
    <x v="2"/>
    <x v="21"/>
  </r>
  <r>
    <x v="30"/>
    <x v="1"/>
    <x v="741"/>
    <x v="1"/>
    <x v="1"/>
    <x v="1471"/>
    <x v="9"/>
    <x v="5"/>
    <x v="0"/>
    <x v="25"/>
  </r>
  <r>
    <x v="108"/>
    <x v="23"/>
    <x v="547"/>
    <x v="2"/>
    <x v="146"/>
    <x v="1200"/>
    <x v="493"/>
    <x v="5"/>
    <x v="0"/>
    <x v="25"/>
  </r>
  <r>
    <x v="216"/>
    <x v="19"/>
    <x v="581"/>
    <x v="1"/>
    <x v="1"/>
    <x v="1533"/>
    <x v="775"/>
    <x v="6"/>
    <x v="2"/>
    <x v="28"/>
  </r>
  <r>
    <x v="38"/>
    <x v="463"/>
    <x v="203"/>
    <x v="0"/>
    <x v="13"/>
    <x v="270"/>
    <x v="238"/>
    <x v="6"/>
    <x v="2"/>
    <x v="28"/>
  </r>
  <r>
    <x v="203"/>
    <x v="1015"/>
    <x v="98"/>
    <x v="1"/>
    <x v="14"/>
    <x v="1236"/>
    <x v="353"/>
    <x v="8"/>
    <x v="2"/>
    <x v="66"/>
  </r>
  <r>
    <x v="216"/>
    <x v="23"/>
    <x v="755"/>
    <x v="1"/>
    <x v="21"/>
    <x v="1496"/>
    <x v="944"/>
    <x v="1"/>
    <x v="1"/>
    <x v="1"/>
  </r>
  <r>
    <x v="216"/>
    <x v="676"/>
    <x v="1195"/>
    <x v="1"/>
    <x v="172"/>
    <x v="2366"/>
    <x v="1287"/>
    <x v="1"/>
    <x v="1"/>
    <x v="1"/>
  </r>
  <r>
    <x v="203"/>
    <x v="16"/>
    <x v="1195"/>
    <x v="1"/>
    <x v="172"/>
    <x v="2366"/>
    <x v="1287"/>
    <x v="1"/>
    <x v="1"/>
    <x v="1"/>
  </r>
  <r>
    <x v="341"/>
    <x v="1754"/>
    <x v="249"/>
    <x v="0"/>
    <x v="11"/>
    <x v="591"/>
    <x v="294"/>
    <x v="20"/>
    <x v="3"/>
    <x v="1"/>
  </r>
  <r>
    <x v="206"/>
    <x v="29"/>
    <x v="704"/>
    <x v="1"/>
    <x v="13"/>
    <x v="1415"/>
    <x v="18"/>
    <x v="20"/>
    <x v="3"/>
    <x v="1"/>
  </r>
  <r>
    <x v="341"/>
    <x v="96"/>
    <x v="266"/>
    <x v="0"/>
    <x v="24"/>
    <x v="1478"/>
    <x v="230"/>
    <x v="19"/>
    <x v="3"/>
    <x v="39"/>
  </r>
  <r>
    <x v="228"/>
    <x v="654"/>
    <x v="266"/>
    <x v="0"/>
    <x v="24"/>
    <x v="1478"/>
    <x v="230"/>
    <x v="19"/>
    <x v="3"/>
    <x v="39"/>
  </r>
  <r>
    <x v="119"/>
    <x v="375"/>
    <x v="738"/>
    <x v="1"/>
    <x v="147"/>
    <x v="2012"/>
    <x v="886"/>
    <x v="0"/>
    <x v="0"/>
    <x v="7"/>
  </r>
  <r>
    <x v="119"/>
    <x v="877"/>
    <x v="764"/>
    <x v="2"/>
    <x v="147"/>
    <x v="1513"/>
    <x v="835"/>
    <x v="0"/>
    <x v="0"/>
    <x v="7"/>
  </r>
  <r>
    <x v="203"/>
    <x v="23"/>
    <x v="764"/>
    <x v="2"/>
    <x v="147"/>
    <x v="1513"/>
    <x v="835"/>
    <x v="0"/>
    <x v="0"/>
    <x v="7"/>
  </r>
  <r>
    <x v="119"/>
    <x v="10"/>
    <x v="77"/>
    <x v="2"/>
    <x v="147"/>
    <x v="1396"/>
    <x v="701"/>
    <x v="0"/>
    <x v="0"/>
    <x v="7"/>
  </r>
  <r>
    <x v="119"/>
    <x v="29"/>
    <x v="738"/>
    <x v="1"/>
    <x v="147"/>
    <x v="2012"/>
    <x v="886"/>
    <x v="0"/>
    <x v="0"/>
    <x v="7"/>
  </r>
  <r>
    <x v="119"/>
    <x v="310"/>
    <x v="764"/>
    <x v="2"/>
    <x v="147"/>
    <x v="1513"/>
    <x v="835"/>
    <x v="3"/>
    <x v="0"/>
    <x v="10"/>
  </r>
  <r>
    <x v="119"/>
    <x v="22"/>
    <x v="77"/>
    <x v="2"/>
    <x v="147"/>
    <x v="1396"/>
    <x v="701"/>
    <x v="3"/>
    <x v="0"/>
    <x v="10"/>
  </r>
  <r>
    <x v="119"/>
    <x v="598"/>
    <x v="77"/>
    <x v="2"/>
    <x v="147"/>
    <x v="1396"/>
    <x v="701"/>
    <x v="3"/>
    <x v="0"/>
    <x v="10"/>
  </r>
  <r>
    <x v="119"/>
    <x v="10"/>
    <x v="77"/>
    <x v="2"/>
    <x v="147"/>
    <x v="1396"/>
    <x v="701"/>
    <x v="4"/>
    <x v="0"/>
    <x v="4"/>
  </r>
  <r>
    <x v="119"/>
    <x v="29"/>
    <x v="77"/>
    <x v="2"/>
    <x v="147"/>
    <x v="1396"/>
    <x v="701"/>
    <x v="4"/>
    <x v="0"/>
    <x v="4"/>
  </r>
  <r>
    <x v="119"/>
    <x v="601"/>
    <x v="77"/>
    <x v="2"/>
    <x v="147"/>
    <x v="1396"/>
    <x v="701"/>
    <x v="4"/>
    <x v="0"/>
    <x v="4"/>
  </r>
  <r>
    <x v="119"/>
    <x v="375"/>
    <x v="738"/>
    <x v="1"/>
    <x v="147"/>
    <x v="2012"/>
    <x v="886"/>
    <x v="4"/>
    <x v="0"/>
    <x v="4"/>
  </r>
  <r>
    <x v="18"/>
    <x v="282"/>
    <x v="15"/>
    <x v="0"/>
    <x v="11"/>
    <x v="15"/>
    <x v="15"/>
    <x v="0"/>
    <x v="0"/>
    <x v="16"/>
  </r>
  <r>
    <x v="18"/>
    <x v="1"/>
    <x v="17"/>
    <x v="1"/>
    <x v="13"/>
    <x v="17"/>
    <x v="17"/>
    <x v="0"/>
    <x v="0"/>
    <x v="16"/>
  </r>
  <r>
    <x v="18"/>
    <x v="23"/>
    <x v="17"/>
    <x v="1"/>
    <x v="13"/>
    <x v="17"/>
    <x v="17"/>
    <x v="0"/>
    <x v="0"/>
    <x v="16"/>
  </r>
  <r>
    <x v="18"/>
    <x v="552"/>
    <x v="17"/>
    <x v="1"/>
    <x v="13"/>
    <x v="17"/>
    <x v="17"/>
    <x v="0"/>
    <x v="0"/>
    <x v="16"/>
  </r>
  <r>
    <x v="206"/>
    <x v="23"/>
    <x v="31"/>
    <x v="1"/>
    <x v="1"/>
    <x v="1310"/>
    <x v="77"/>
    <x v="0"/>
    <x v="0"/>
    <x v="16"/>
  </r>
  <r>
    <x v="206"/>
    <x v="59"/>
    <x v="87"/>
    <x v="1"/>
    <x v="47"/>
    <x v="2189"/>
    <x v="1034"/>
    <x v="7"/>
    <x v="2"/>
    <x v="21"/>
  </r>
  <r>
    <x v="12"/>
    <x v="20"/>
    <x v="786"/>
    <x v="1"/>
    <x v="23"/>
    <x v="1548"/>
    <x v="958"/>
    <x v="7"/>
    <x v="2"/>
    <x v="21"/>
  </r>
  <r>
    <x v="12"/>
    <x v="20"/>
    <x v="901"/>
    <x v="1"/>
    <x v="80"/>
    <x v="1753"/>
    <x v="1038"/>
    <x v="7"/>
    <x v="2"/>
    <x v="21"/>
  </r>
  <r>
    <x v="30"/>
    <x v="181"/>
    <x v="741"/>
    <x v="1"/>
    <x v="1"/>
    <x v="1471"/>
    <x v="9"/>
    <x v="5"/>
    <x v="0"/>
    <x v="25"/>
  </r>
  <r>
    <x v="30"/>
    <x v="381"/>
    <x v="741"/>
    <x v="1"/>
    <x v="1"/>
    <x v="1471"/>
    <x v="9"/>
    <x v="5"/>
    <x v="0"/>
    <x v="25"/>
  </r>
  <r>
    <x v="139"/>
    <x v="23"/>
    <x v="525"/>
    <x v="1"/>
    <x v="80"/>
    <x v="1942"/>
    <x v="612"/>
    <x v="6"/>
    <x v="2"/>
    <x v="28"/>
  </r>
  <r>
    <x v="139"/>
    <x v="23"/>
    <x v="616"/>
    <x v="1"/>
    <x v="49"/>
    <x v="1798"/>
    <x v="11"/>
    <x v="6"/>
    <x v="2"/>
    <x v="28"/>
  </r>
  <r>
    <x v="221"/>
    <x v="1"/>
    <x v="748"/>
    <x v="2"/>
    <x v="9"/>
    <x v="1605"/>
    <x v="133"/>
    <x v="1"/>
    <x v="1"/>
    <x v="1"/>
  </r>
  <r>
    <x v="246"/>
    <x v="671"/>
    <x v="1196"/>
    <x v="1"/>
    <x v="13"/>
    <x v="2367"/>
    <x v="781"/>
    <x v="1"/>
    <x v="1"/>
    <x v="1"/>
  </r>
  <r>
    <x v="203"/>
    <x v="16"/>
    <x v="1196"/>
    <x v="1"/>
    <x v="13"/>
    <x v="2367"/>
    <x v="781"/>
    <x v="1"/>
    <x v="1"/>
    <x v="1"/>
  </r>
  <r>
    <x v="246"/>
    <x v="1755"/>
    <x v="763"/>
    <x v="1"/>
    <x v="13"/>
    <x v="2368"/>
    <x v="56"/>
    <x v="1"/>
    <x v="1"/>
    <x v="1"/>
  </r>
  <r>
    <x v="246"/>
    <x v="1756"/>
    <x v="763"/>
    <x v="1"/>
    <x v="13"/>
    <x v="2368"/>
    <x v="56"/>
    <x v="1"/>
    <x v="1"/>
    <x v="1"/>
  </r>
  <r>
    <x v="342"/>
    <x v="86"/>
    <x v="95"/>
    <x v="0"/>
    <x v="1"/>
    <x v="104"/>
    <x v="23"/>
    <x v="19"/>
    <x v="3"/>
    <x v="39"/>
  </r>
  <r>
    <x v="1"/>
    <x v="282"/>
    <x v="666"/>
    <x v="1"/>
    <x v="8"/>
    <x v="2215"/>
    <x v="818"/>
    <x v="19"/>
    <x v="3"/>
    <x v="39"/>
  </r>
  <r>
    <x v="1"/>
    <x v="463"/>
    <x v="743"/>
    <x v="1"/>
    <x v="28"/>
    <x v="1473"/>
    <x v="936"/>
    <x v="0"/>
    <x v="0"/>
    <x v="7"/>
  </r>
  <r>
    <x v="1"/>
    <x v="22"/>
    <x v="942"/>
    <x v="1"/>
    <x v="6"/>
    <x v="1851"/>
    <x v="516"/>
    <x v="0"/>
    <x v="0"/>
    <x v="7"/>
  </r>
  <r>
    <x v="203"/>
    <x v="23"/>
    <x v="942"/>
    <x v="1"/>
    <x v="6"/>
    <x v="1851"/>
    <x v="516"/>
    <x v="0"/>
    <x v="0"/>
    <x v="7"/>
  </r>
  <r>
    <x v="18"/>
    <x v="282"/>
    <x v="76"/>
    <x v="0"/>
    <x v="37"/>
    <x v="2002"/>
    <x v="347"/>
    <x v="25"/>
    <x v="3"/>
    <x v="49"/>
  </r>
  <r>
    <x v="18"/>
    <x v="1"/>
    <x v="76"/>
    <x v="0"/>
    <x v="37"/>
    <x v="2002"/>
    <x v="347"/>
    <x v="25"/>
    <x v="3"/>
    <x v="49"/>
  </r>
  <r>
    <x v="38"/>
    <x v="1757"/>
    <x v="594"/>
    <x v="1"/>
    <x v="33"/>
    <x v="1296"/>
    <x v="69"/>
    <x v="3"/>
    <x v="0"/>
    <x v="10"/>
  </r>
  <r>
    <x v="139"/>
    <x v="655"/>
    <x v="616"/>
    <x v="1"/>
    <x v="22"/>
    <x v="2029"/>
    <x v="237"/>
    <x v="3"/>
    <x v="0"/>
    <x v="10"/>
  </r>
  <r>
    <x v="241"/>
    <x v="35"/>
    <x v="520"/>
    <x v="2"/>
    <x v="142"/>
    <x v="1168"/>
    <x v="808"/>
    <x v="3"/>
    <x v="0"/>
    <x v="10"/>
  </r>
  <r>
    <x v="241"/>
    <x v="1"/>
    <x v="685"/>
    <x v="2"/>
    <x v="160"/>
    <x v="1474"/>
    <x v="658"/>
    <x v="2"/>
    <x v="2"/>
    <x v="1"/>
  </r>
  <r>
    <x v="203"/>
    <x v="413"/>
    <x v="685"/>
    <x v="2"/>
    <x v="160"/>
    <x v="1474"/>
    <x v="658"/>
    <x v="2"/>
    <x v="2"/>
    <x v="1"/>
  </r>
  <r>
    <x v="49"/>
    <x v="1758"/>
    <x v="687"/>
    <x v="1"/>
    <x v="9"/>
    <x v="1477"/>
    <x v="16"/>
    <x v="2"/>
    <x v="2"/>
    <x v="1"/>
  </r>
  <r>
    <x v="49"/>
    <x v="701"/>
    <x v="525"/>
    <x v="1"/>
    <x v="14"/>
    <x v="1207"/>
    <x v="138"/>
    <x v="2"/>
    <x v="2"/>
    <x v="1"/>
  </r>
  <r>
    <x v="49"/>
    <x v="701"/>
    <x v="687"/>
    <x v="1"/>
    <x v="9"/>
    <x v="1477"/>
    <x v="16"/>
    <x v="0"/>
    <x v="0"/>
    <x v="16"/>
  </r>
  <r>
    <x v="49"/>
    <x v="701"/>
    <x v="525"/>
    <x v="1"/>
    <x v="14"/>
    <x v="1207"/>
    <x v="138"/>
    <x v="0"/>
    <x v="0"/>
    <x v="16"/>
  </r>
  <r>
    <x v="30"/>
    <x v="658"/>
    <x v="22"/>
    <x v="1"/>
    <x v="0"/>
    <x v="22"/>
    <x v="22"/>
    <x v="0"/>
    <x v="0"/>
    <x v="16"/>
  </r>
  <r>
    <x v="203"/>
    <x v="23"/>
    <x v="22"/>
    <x v="1"/>
    <x v="0"/>
    <x v="22"/>
    <x v="22"/>
    <x v="0"/>
    <x v="0"/>
    <x v="16"/>
  </r>
  <r>
    <x v="38"/>
    <x v="140"/>
    <x v="525"/>
    <x v="1"/>
    <x v="9"/>
    <x v="1508"/>
    <x v="126"/>
    <x v="0"/>
    <x v="0"/>
    <x v="16"/>
  </r>
  <r>
    <x v="108"/>
    <x v="15"/>
    <x v="735"/>
    <x v="2"/>
    <x v="30"/>
    <x v="1463"/>
    <x v="276"/>
    <x v="0"/>
    <x v="0"/>
    <x v="16"/>
  </r>
  <r>
    <x v="108"/>
    <x v="1"/>
    <x v="77"/>
    <x v="2"/>
    <x v="30"/>
    <x v="82"/>
    <x v="23"/>
    <x v="7"/>
    <x v="2"/>
    <x v="21"/>
  </r>
  <r>
    <x v="38"/>
    <x v="140"/>
    <x v="596"/>
    <x v="1"/>
    <x v="13"/>
    <x v="1261"/>
    <x v="276"/>
    <x v="7"/>
    <x v="2"/>
    <x v="21"/>
  </r>
  <r>
    <x v="38"/>
    <x v="140"/>
    <x v="42"/>
    <x v="1"/>
    <x v="21"/>
    <x v="42"/>
    <x v="41"/>
    <x v="7"/>
    <x v="2"/>
    <x v="21"/>
  </r>
  <r>
    <x v="38"/>
    <x v="5"/>
    <x v="507"/>
    <x v="1"/>
    <x v="46"/>
    <x v="1383"/>
    <x v="461"/>
    <x v="7"/>
    <x v="2"/>
    <x v="21"/>
  </r>
  <r>
    <x v="38"/>
    <x v="325"/>
    <x v="507"/>
    <x v="1"/>
    <x v="46"/>
    <x v="1383"/>
    <x v="461"/>
    <x v="5"/>
    <x v="0"/>
    <x v="25"/>
  </r>
  <r>
    <x v="38"/>
    <x v="15"/>
    <x v="562"/>
    <x v="1"/>
    <x v="49"/>
    <x v="1540"/>
    <x v="499"/>
    <x v="5"/>
    <x v="0"/>
    <x v="25"/>
  </r>
  <r>
    <x v="38"/>
    <x v="15"/>
    <x v="507"/>
    <x v="1"/>
    <x v="46"/>
    <x v="1383"/>
    <x v="461"/>
    <x v="6"/>
    <x v="2"/>
    <x v="28"/>
  </r>
  <r>
    <x v="38"/>
    <x v="140"/>
    <x v="562"/>
    <x v="1"/>
    <x v="49"/>
    <x v="1540"/>
    <x v="499"/>
    <x v="8"/>
    <x v="2"/>
    <x v="31"/>
  </r>
  <r>
    <x v="38"/>
    <x v="325"/>
    <x v="507"/>
    <x v="1"/>
    <x v="46"/>
    <x v="1383"/>
    <x v="461"/>
    <x v="8"/>
    <x v="2"/>
    <x v="31"/>
  </r>
  <r>
    <x v="203"/>
    <x v="1015"/>
    <x v="507"/>
    <x v="1"/>
    <x v="46"/>
    <x v="1383"/>
    <x v="461"/>
    <x v="8"/>
    <x v="2"/>
    <x v="31"/>
  </r>
  <r>
    <x v="232"/>
    <x v="23"/>
    <x v="831"/>
    <x v="2"/>
    <x v="171"/>
    <x v="1629"/>
    <x v="985"/>
    <x v="1"/>
    <x v="1"/>
    <x v="1"/>
  </r>
  <r>
    <x v="139"/>
    <x v="29"/>
    <x v="616"/>
    <x v="1"/>
    <x v="22"/>
    <x v="2029"/>
    <x v="237"/>
    <x v="1"/>
    <x v="1"/>
    <x v="1"/>
  </r>
  <r>
    <x v="203"/>
    <x v="16"/>
    <x v="616"/>
    <x v="1"/>
    <x v="22"/>
    <x v="2029"/>
    <x v="237"/>
    <x v="1"/>
    <x v="1"/>
    <x v="1"/>
  </r>
  <r>
    <x v="139"/>
    <x v="29"/>
    <x v="98"/>
    <x v="1"/>
    <x v="61"/>
    <x v="2369"/>
    <x v="124"/>
    <x v="1"/>
    <x v="1"/>
    <x v="1"/>
  </r>
  <r>
    <x v="139"/>
    <x v="29"/>
    <x v="525"/>
    <x v="1"/>
    <x v="80"/>
    <x v="1942"/>
    <x v="612"/>
    <x v="1"/>
    <x v="1"/>
    <x v="1"/>
  </r>
  <r>
    <x v="139"/>
    <x v="29"/>
    <x v="616"/>
    <x v="1"/>
    <x v="49"/>
    <x v="1798"/>
    <x v="11"/>
    <x v="19"/>
    <x v="3"/>
    <x v="39"/>
  </r>
  <r>
    <x v="139"/>
    <x v="29"/>
    <x v="525"/>
    <x v="1"/>
    <x v="159"/>
    <x v="2370"/>
    <x v="701"/>
    <x v="19"/>
    <x v="3"/>
    <x v="39"/>
  </r>
  <r>
    <x v="139"/>
    <x v="29"/>
    <x v="98"/>
    <x v="1"/>
    <x v="14"/>
    <x v="1236"/>
    <x v="353"/>
    <x v="0"/>
    <x v="0"/>
    <x v="7"/>
  </r>
  <r>
    <x v="139"/>
    <x v="29"/>
    <x v="616"/>
    <x v="1"/>
    <x v="22"/>
    <x v="2029"/>
    <x v="237"/>
    <x v="0"/>
    <x v="0"/>
    <x v="7"/>
  </r>
  <r>
    <x v="203"/>
    <x v="23"/>
    <x v="616"/>
    <x v="1"/>
    <x v="22"/>
    <x v="2029"/>
    <x v="237"/>
    <x v="0"/>
    <x v="0"/>
    <x v="7"/>
  </r>
  <r>
    <x v="139"/>
    <x v="29"/>
    <x v="525"/>
    <x v="1"/>
    <x v="80"/>
    <x v="1942"/>
    <x v="612"/>
    <x v="0"/>
    <x v="0"/>
    <x v="7"/>
  </r>
  <r>
    <x v="139"/>
    <x v="29"/>
    <x v="616"/>
    <x v="1"/>
    <x v="23"/>
    <x v="2371"/>
    <x v="612"/>
    <x v="0"/>
    <x v="0"/>
    <x v="7"/>
  </r>
  <r>
    <x v="139"/>
    <x v="29"/>
    <x v="616"/>
    <x v="1"/>
    <x v="22"/>
    <x v="2029"/>
    <x v="237"/>
    <x v="3"/>
    <x v="0"/>
    <x v="10"/>
  </r>
  <r>
    <x v="38"/>
    <x v="93"/>
    <x v="609"/>
    <x v="1"/>
    <x v="138"/>
    <x v="1409"/>
    <x v="758"/>
    <x v="20"/>
    <x v="3"/>
    <x v="1"/>
  </r>
  <r>
    <x v="1"/>
    <x v="12"/>
    <x v="1"/>
    <x v="1"/>
    <x v="1"/>
    <x v="1"/>
    <x v="1"/>
    <x v="20"/>
    <x v="3"/>
    <x v="1"/>
  </r>
  <r>
    <x v="74"/>
    <x v="556"/>
    <x v="809"/>
    <x v="1"/>
    <x v="6"/>
    <x v="2087"/>
    <x v="1173"/>
    <x v="27"/>
    <x v="1"/>
    <x v="100"/>
  </r>
  <r>
    <x v="206"/>
    <x v="23"/>
    <x v="573"/>
    <x v="1"/>
    <x v="19"/>
    <x v="2372"/>
    <x v="651"/>
    <x v="27"/>
    <x v="1"/>
    <x v="100"/>
  </r>
  <r>
    <x v="203"/>
    <x v="413"/>
    <x v="573"/>
    <x v="1"/>
    <x v="19"/>
    <x v="2372"/>
    <x v="651"/>
    <x v="27"/>
    <x v="1"/>
    <x v="100"/>
  </r>
  <r>
    <x v="206"/>
    <x v="181"/>
    <x v="31"/>
    <x v="1"/>
    <x v="1"/>
    <x v="1310"/>
    <x v="77"/>
    <x v="27"/>
    <x v="1"/>
    <x v="100"/>
  </r>
  <r>
    <x v="206"/>
    <x v="1"/>
    <x v="596"/>
    <x v="1"/>
    <x v="0"/>
    <x v="1829"/>
    <x v="160"/>
    <x v="27"/>
    <x v="1"/>
    <x v="100"/>
  </r>
  <r>
    <x v="206"/>
    <x v="23"/>
    <x v="573"/>
    <x v="1"/>
    <x v="19"/>
    <x v="2372"/>
    <x v="651"/>
    <x v="0"/>
    <x v="0"/>
    <x v="16"/>
  </r>
  <r>
    <x v="304"/>
    <x v="23"/>
    <x v="738"/>
    <x v="1"/>
    <x v="14"/>
    <x v="1468"/>
    <x v="170"/>
    <x v="0"/>
    <x v="0"/>
    <x v="16"/>
  </r>
  <r>
    <x v="213"/>
    <x v="23"/>
    <x v="574"/>
    <x v="1"/>
    <x v="14"/>
    <x v="1265"/>
    <x v="91"/>
    <x v="0"/>
    <x v="0"/>
    <x v="16"/>
  </r>
  <r>
    <x v="99"/>
    <x v="693"/>
    <x v="514"/>
    <x v="0"/>
    <x v="28"/>
    <x v="1331"/>
    <x v="874"/>
    <x v="10"/>
    <x v="2"/>
    <x v="66"/>
  </r>
  <r>
    <x v="203"/>
    <x v="23"/>
    <x v="514"/>
    <x v="0"/>
    <x v="28"/>
    <x v="1331"/>
    <x v="874"/>
    <x v="10"/>
    <x v="2"/>
    <x v="66"/>
  </r>
  <r>
    <x v="241"/>
    <x v="15"/>
    <x v="690"/>
    <x v="2"/>
    <x v="162"/>
    <x v="1394"/>
    <x v="908"/>
    <x v="10"/>
    <x v="2"/>
    <x v="66"/>
  </r>
  <r>
    <x v="252"/>
    <x v="50"/>
    <x v="536"/>
    <x v="1"/>
    <x v="11"/>
    <x v="1795"/>
    <x v="1057"/>
    <x v="10"/>
    <x v="2"/>
    <x v="66"/>
  </r>
  <r>
    <x v="49"/>
    <x v="90"/>
    <x v="525"/>
    <x v="1"/>
    <x v="14"/>
    <x v="1207"/>
    <x v="138"/>
    <x v="7"/>
    <x v="2"/>
    <x v="21"/>
  </r>
  <r>
    <x v="49"/>
    <x v="90"/>
    <x v="687"/>
    <x v="1"/>
    <x v="9"/>
    <x v="1477"/>
    <x v="16"/>
    <x v="7"/>
    <x v="2"/>
    <x v="21"/>
  </r>
  <r>
    <x v="49"/>
    <x v="90"/>
    <x v="514"/>
    <x v="0"/>
    <x v="21"/>
    <x v="1161"/>
    <x v="804"/>
    <x v="7"/>
    <x v="2"/>
    <x v="21"/>
  </r>
  <r>
    <x v="241"/>
    <x v="29"/>
    <x v="25"/>
    <x v="0"/>
    <x v="6"/>
    <x v="25"/>
    <x v="25"/>
    <x v="5"/>
    <x v="0"/>
    <x v="25"/>
  </r>
  <r>
    <x v="18"/>
    <x v="301"/>
    <x v="76"/>
    <x v="0"/>
    <x v="37"/>
    <x v="2002"/>
    <x v="347"/>
    <x v="19"/>
    <x v="3"/>
    <x v="97"/>
  </r>
  <r>
    <x v="30"/>
    <x v="146"/>
    <x v="28"/>
    <x v="0"/>
    <x v="16"/>
    <x v="28"/>
    <x v="28"/>
    <x v="6"/>
    <x v="2"/>
    <x v="28"/>
  </r>
  <r>
    <x v="30"/>
    <x v="29"/>
    <x v="28"/>
    <x v="0"/>
    <x v="16"/>
    <x v="28"/>
    <x v="28"/>
    <x v="6"/>
    <x v="2"/>
    <x v="28"/>
  </r>
  <r>
    <x v="188"/>
    <x v="852"/>
    <x v="607"/>
    <x v="2"/>
    <x v="138"/>
    <x v="1674"/>
    <x v="466"/>
    <x v="8"/>
    <x v="2"/>
    <x v="31"/>
  </r>
  <r>
    <x v="237"/>
    <x v="29"/>
    <x v="61"/>
    <x v="1"/>
    <x v="24"/>
    <x v="1343"/>
    <x v="262"/>
    <x v="8"/>
    <x v="2"/>
    <x v="31"/>
  </r>
  <r>
    <x v="203"/>
    <x v="1015"/>
    <x v="61"/>
    <x v="1"/>
    <x v="24"/>
    <x v="1343"/>
    <x v="262"/>
    <x v="8"/>
    <x v="2"/>
    <x v="31"/>
  </r>
  <r>
    <x v="139"/>
    <x v="29"/>
    <x v="98"/>
    <x v="1"/>
    <x v="14"/>
    <x v="1236"/>
    <x v="353"/>
    <x v="1"/>
    <x v="1"/>
    <x v="1"/>
  </r>
  <r>
    <x v="139"/>
    <x v="29"/>
    <x v="616"/>
    <x v="1"/>
    <x v="23"/>
    <x v="2371"/>
    <x v="612"/>
    <x v="1"/>
    <x v="1"/>
    <x v="1"/>
  </r>
  <r>
    <x v="139"/>
    <x v="29"/>
    <x v="616"/>
    <x v="1"/>
    <x v="22"/>
    <x v="2029"/>
    <x v="237"/>
    <x v="19"/>
    <x v="3"/>
    <x v="39"/>
  </r>
  <r>
    <x v="203"/>
    <x v="23"/>
    <x v="573"/>
    <x v="1"/>
    <x v="19"/>
    <x v="2372"/>
    <x v="651"/>
    <x v="27"/>
    <x v="1"/>
    <x v="100"/>
  </r>
  <r>
    <x v="206"/>
    <x v="23"/>
    <x v="573"/>
    <x v="1"/>
    <x v="19"/>
    <x v="2372"/>
    <x v="651"/>
    <x v="3"/>
    <x v="0"/>
    <x v="10"/>
  </r>
  <r>
    <x v="304"/>
    <x v="23"/>
    <x v="738"/>
    <x v="1"/>
    <x v="14"/>
    <x v="1468"/>
    <x v="170"/>
    <x v="3"/>
    <x v="0"/>
    <x v="10"/>
  </r>
  <r>
    <x v="213"/>
    <x v="23"/>
    <x v="574"/>
    <x v="1"/>
    <x v="14"/>
    <x v="1265"/>
    <x v="91"/>
    <x v="3"/>
    <x v="0"/>
    <x v="10"/>
  </r>
  <r>
    <x v="203"/>
    <x v="413"/>
    <x v="514"/>
    <x v="0"/>
    <x v="28"/>
    <x v="1331"/>
    <x v="874"/>
    <x v="10"/>
    <x v="2"/>
    <x v="66"/>
  </r>
  <r>
    <x v="49"/>
    <x v="90"/>
    <x v="687"/>
    <x v="1"/>
    <x v="9"/>
    <x v="1477"/>
    <x v="16"/>
    <x v="0"/>
    <x v="0"/>
    <x v="16"/>
  </r>
  <r>
    <x v="49"/>
    <x v="90"/>
    <x v="579"/>
    <x v="1"/>
    <x v="46"/>
    <x v="1770"/>
    <x v="307"/>
    <x v="0"/>
    <x v="0"/>
    <x v="16"/>
  </r>
  <r>
    <x v="49"/>
    <x v="90"/>
    <x v="514"/>
    <x v="0"/>
    <x v="21"/>
    <x v="1161"/>
    <x v="804"/>
    <x v="0"/>
    <x v="0"/>
    <x v="16"/>
  </r>
  <r>
    <x v="203"/>
    <x v="23"/>
    <x v="514"/>
    <x v="0"/>
    <x v="21"/>
    <x v="1161"/>
    <x v="804"/>
    <x v="0"/>
    <x v="0"/>
    <x v="16"/>
  </r>
  <r>
    <x v="241"/>
    <x v="29"/>
    <x v="514"/>
    <x v="0"/>
    <x v="21"/>
    <x v="1161"/>
    <x v="804"/>
    <x v="0"/>
    <x v="0"/>
    <x v="16"/>
  </r>
  <r>
    <x v="30"/>
    <x v="146"/>
    <x v="20"/>
    <x v="1"/>
    <x v="14"/>
    <x v="20"/>
    <x v="20"/>
    <x v="7"/>
    <x v="2"/>
    <x v="21"/>
  </r>
  <r>
    <x v="30"/>
    <x v="29"/>
    <x v="20"/>
    <x v="1"/>
    <x v="14"/>
    <x v="20"/>
    <x v="20"/>
    <x v="7"/>
    <x v="2"/>
    <x v="21"/>
  </r>
  <r>
    <x v="188"/>
    <x v="852"/>
    <x v="607"/>
    <x v="2"/>
    <x v="138"/>
    <x v="1674"/>
    <x v="466"/>
    <x v="7"/>
    <x v="2"/>
    <x v="21"/>
  </r>
  <r>
    <x v="237"/>
    <x v="29"/>
    <x v="61"/>
    <x v="1"/>
    <x v="24"/>
    <x v="1343"/>
    <x v="262"/>
    <x v="7"/>
    <x v="2"/>
    <x v="21"/>
  </r>
  <r>
    <x v="216"/>
    <x v="533"/>
    <x v="744"/>
    <x v="1"/>
    <x v="14"/>
    <x v="1564"/>
    <x v="178"/>
    <x v="6"/>
    <x v="2"/>
    <x v="28"/>
  </r>
  <r>
    <x v="216"/>
    <x v="1"/>
    <x v="744"/>
    <x v="1"/>
    <x v="14"/>
    <x v="1564"/>
    <x v="178"/>
    <x v="6"/>
    <x v="2"/>
    <x v="28"/>
  </r>
  <r>
    <x v="216"/>
    <x v="1"/>
    <x v="744"/>
    <x v="1"/>
    <x v="14"/>
    <x v="1564"/>
    <x v="178"/>
    <x v="8"/>
    <x v="2"/>
    <x v="31"/>
  </r>
  <r>
    <x v="221"/>
    <x v="90"/>
    <x v="570"/>
    <x v="2"/>
    <x v="138"/>
    <x v="1459"/>
    <x v="138"/>
    <x v="19"/>
    <x v="3"/>
    <x v="44"/>
  </r>
  <r>
    <x v="203"/>
    <x v="1015"/>
    <x v="570"/>
    <x v="2"/>
    <x v="138"/>
    <x v="1459"/>
    <x v="138"/>
    <x v="19"/>
    <x v="3"/>
    <x v="44"/>
  </r>
  <r>
    <x v="237"/>
    <x v="90"/>
    <x v="570"/>
    <x v="2"/>
    <x v="138"/>
    <x v="1459"/>
    <x v="138"/>
    <x v="19"/>
    <x v="3"/>
    <x v="44"/>
  </r>
  <r>
    <x v="30"/>
    <x v="29"/>
    <x v="741"/>
    <x v="1"/>
    <x v="1"/>
    <x v="1471"/>
    <x v="9"/>
    <x v="1"/>
    <x v="1"/>
    <x v="1"/>
  </r>
  <r>
    <x v="203"/>
    <x v="16"/>
    <x v="741"/>
    <x v="1"/>
    <x v="1"/>
    <x v="1471"/>
    <x v="9"/>
    <x v="1"/>
    <x v="1"/>
    <x v="1"/>
  </r>
  <r>
    <x v="30"/>
    <x v="1"/>
    <x v="741"/>
    <x v="1"/>
    <x v="1"/>
    <x v="1471"/>
    <x v="9"/>
    <x v="1"/>
    <x v="1"/>
    <x v="1"/>
  </r>
  <r>
    <x v="216"/>
    <x v="1"/>
    <x v="581"/>
    <x v="1"/>
    <x v="1"/>
    <x v="1533"/>
    <x v="775"/>
    <x v="1"/>
    <x v="1"/>
    <x v="1"/>
  </r>
  <r>
    <x v="216"/>
    <x v="1"/>
    <x v="964"/>
    <x v="2"/>
    <x v="23"/>
    <x v="1884"/>
    <x v="1088"/>
    <x v="19"/>
    <x v="3"/>
    <x v="39"/>
  </r>
  <r>
    <x v="216"/>
    <x v="1"/>
    <x v="973"/>
    <x v="1"/>
    <x v="13"/>
    <x v="1895"/>
    <x v="1045"/>
    <x v="19"/>
    <x v="3"/>
    <x v="39"/>
  </r>
  <r>
    <x v="216"/>
    <x v="1"/>
    <x v="964"/>
    <x v="2"/>
    <x v="23"/>
    <x v="1884"/>
    <x v="1088"/>
    <x v="0"/>
    <x v="0"/>
    <x v="7"/>
  </r>
  <r>
    <x v="18"/>
    <x v="23"/>
    <x v="964"/>
    <x v="2"/>
    <x v="23"/>
    <x v="1884"/>
    <x v="1088"/>
    <x v="0"/>
    <x v="0"/>
    <x v="7"/>
  </r>
  <r>
    <x v="203"/>
    <x v="23"/>
    <x v="964"/>
    <x v="2"/>
    <x v="23"/>
    <x v="1884"/>
    <x v="1088"/>
    <x v="0"/>
    <x v="0"/>
    <x v="7"/>
  </r>
  <r>
    <x v="339"/>
    <x v="499"/>
    <x v="704"/>
    <x v="1"/>
    <x v="13"/>
    <x v="1415"/>
    <x v="18"/>
    <x v="0"/>
    <x v="0"/>
    <x v="7"/>
  </r>
  <r>
    <x v="339"/>
    <x v="499"/>
    <x v="613"/>
    <x v="1"/>
    <x v="87"/>
    <x v="2373"/>
    <x v="1288"/>
    <x v="0"/>
    <x v="0"/>
    <x v="7"/>
  </r>
  <r>
    <x v="343"/>
    <x v="1"/>
    <x v="1197"/>
    <x v="2"/>
    <x v="288"/>
    <x v="2374"/>
    <x v="1289"/>
    <x v="3"/>
    <x v="0"/>
    <x v="10"/>
  </r>
  <r>
    <x v="203"/>
    <x v="413"/>
    <x v="1197"/>
    <x v="2"/>
    <x v="288"/>
    <x v="2374"/>
    <x v="1289"/>
    <x v="3"/>
    <x v="0"/>
    <x v="10"/>
  </r>
  <r>
    <x v="12"/>
    <x v="1"/>
    <x v="773"/>
    <x v="1"/>
    <x v="80"/>
    <x v="1527"/>
    <x v="952"/>
    <x v="3"/>
    <x v="0"/>
    <x v="10"/>
  </r>
  <r>
    <x v="12"/>
    <x v="1"/>
    <x v="737"/>
    <x v="1"/>
    <x v="23"/>
    <x v="1663"/>
    <x v="1003"/>
    <x v="3"/>
    <x v="0"/>
    <x v="10"/>
  </r>
  <r>
    <x v="261"/>
    <x v="1"/>
    <x v="884"/>
    <x v="2"/>
    <x v="121"/>
    <x v="1725"/>
    <x v="328"/>
    <x v="9"/>
    <x v="3"/>
    <x v="1"/>
  </r>
  <r>
    <x v="261"/>
    <x v="1"/>
    <x v="884"/>
    <x v="2"/>
    <x v="121"/>
    <x v="1725"/>
    <x v="328"/>
    <x v="31"/>
    <x v="3"/>
    <x v="1"/>
  </r>
  <r>
    <x v="339"/>
    <x v="1"/>
    <x v="884"/>
    <x v="2"/>
    <x v="121"/>
    <x v="1725"/>
    <x v="328"/>
    <x v="31"/>
    <x v="3"/>
    <x v="1"/>
  </r>
  <r>
    <x v="203"/>
    <x v="23"/>
    <x v="884"/>
    <x v="2"/>
    <x v="121"/>
    <x v="1725"/>
    <x v="328"/>
    <x v="31"/>
    <x v="3"/>
    <x v="1"/>
  </r>
  <r>
    <x v="339"/>
    <x v="1261"/>
    <x v="738"/>
    <x v="1"/>
    <x v="14"/>
    <x v="1468"/>
    <x v="170"/>
    <x v="31"/>
    <x v="3"/>
    <x v="1"/>
  </r>
  <r>
    <x v="211"/>
    <x v="1"/>
    <x v="749"/>
    <x v="1"/>
    <x v="21"/>
    <x v="1489"/>
    <x v="940"/>
    <x v="31"/>
    <x v="3"/>
    <x v="1"/>
  </r>
  <r>
    <x v="140"/>
    <x v="15"/>
    <x v="518"/>
    <x v="1"/>
    <x v="16"/>
    <x v="1203"/>
    <x v="257"/>
    <x v="7"/>
    <x v="2"/>
    <x v="21"/>
  </r>
  <r>
    <x v="216"/>
    <x v="371"/>
    <x v="744"/>
    <x v="1"/>
    <x v="14"/>
    <x v="1564"/>
    <x v="178"/>
    <x v="7"/>
    <x v="2"/>
    <x v="21"/>
  </r>
  <r>
    <x v="40"/>
    <x v="6"/>
    <x v="25"/>
    <x v="0"/>
    <x v="6"/>
    <x v="25"/>
    <x v="25"/>
    <x v="5"/>
    <x v="0"/>
    <x v="25"/>
  </r>
  <r>
    <x v="76"/>
    <x v="32"/>
    <x v="652"/>
    <x v="1"/>
    <x v="21"/>
    <x v="1338"/>
    <x v="179"/>
    <x v="17"/>
    <x v="3"/>
    <x v="1"/>
  </r>
  <r>
    <x v="76"/>
    <x v="6"/>
    <x v="627"/>
    <x v="1"/>
    <x v="21"/>
    <x v="1303"/>
    <x v="514"/>
    <x v="6"/>
    <x v="2"/>
    <x v="28"/>
  </r>
  <r>
    <x v="160"/>
    <x v="23"/>
    <x v="514"/>
    <x v="0"/>
    <x v="21"/>
    <x v="1161"/>
    <x v="804"/>
    <x v="6"/>
    <x v="2"/>
    <x v="28"/>
  </r>
  <r>
    <x v="2"/>
    <x v="29"/>
    <x v="31"/>
    <x v="1"/>
    <x v="13"/>
    <x v="31"/>
    <x v="25"/>
    <x v="8"/>
    <x v="2"/>
    <x v="31"/>
  </r>
  <r>
    <x v="203"/>
    <x v="1015"/>
    <x v="31"/>
    <x v="1"/>
    <x v="13"/>
    <x v="31"/>
    <x v="25"/>
    <x v="8"/>
    <x v="2"/>
    <x v="31"/>
  </r>
  <r>
    <x v="29"/>
    <x v="1"/>
    <x v="1198"/>
    <x v="1"/>
    <x v="6"/>
    <x v="2375"/>
    <x v="1290"/>
    <x v="8"/>
    <x v="2"/>
    <x v="31"/>
  </r>
  <r>
    <x v="140"/>
    <x v="29"/>
    <x v="1198"/>
    <x v="1"/>
    <x v="6"/>
    <x v="2375"/>
    <x v="1290"/>
    <x v="8"/>
    <x v="2"/>
    <x v="31"/>
  </r>
  <r>
    <x v="119"/>
    <x v="10"/>
    <x v="764"/>
    <x v="2"/>
    <x v="147"/>
    <x v="1513"/>
    <x v="835"/>
    <x v="1"/>
    <x v="1"/>
    <x v="1"/>
  </r>
  <r>
    <x v="119"/>
    <x v="28"/>
    <x v="764"/>
    <x v="2"/>
    <x v="147"/>
    <x v="1513"/>
    <x v="835"/>
    <x v="1"/>
    <x v="1"/>
    <x v="1"/>
  </r>
  <r>
    <x v="203"/>
    <x v="16"/>
    <x v="764"/>
    <x v="2"/>
    <x v="147"/>
    <x v="1513"/>
    <x v="835"/>
    <x v="1"/>
    <x v="1"/>
    <x v="1"/>
  </r>
  <r>
    <x v="119"/>
    <x v="1759"/>
    <x v="764"/>
    <x v="2"/>
    <x v="147"/>
    <x v="1513"/>
    <x v="835"/>
    <x v="1"/>
    <x v="1"/>
    <x v="1"/>
  </r>
  <r>
    <x v="119"/>
    <x v="10"/>
    <x v="764"/>
    <x v="2"/>
    <x v="147"/>
    <x v="1513"/>
    <x v="835"/>
    <x v="19"/>
    <x v="3"/>
    <x v="39"/>
  </r>
  <r>
    <x v="119"/>
    <x v="28"/>
    <x v="77"/>
    <x v="2"/>
    <x v="147"/>
    <x v="1396"/>
    <x v="701"/>
    <x v="0"/>
    <x v="0"/>
    <x v="7"/>
  </r>
  <r>
    <x v="119"/>
    <x v="310"/>
    <x v="77"/>
    <x v="2"/>
    <x v="147"/>
    <x v="1396"/>
    <x v="701"/>
    <x v="0"/>
    <x v="0"/>
    <x v="7"/>
  </r>
  <r>
    <x v="119"/>
    <x v="10"/>
    <x v="764"/>
    <x v="2"/>
    <x v="147"/>
    <x v="1513"/>
    <x v="835"/>
    <x v="0"/>
    <x v="0"/>
    <x v="7"/>
  </r>
  <r>
    <x v="119"/>
    <x v="79"/>
    <x v="77"/>
    <x v="2"/>
    <x v="147"/>
    <x v="1396"/>
    <x v="701"/>
    <x v="3"/>
    <x v="0"/>
    <x v="10"/>
  </r>
  <r>
    <x v="119"/>
    <x v="10"/>
    <x v="764"/>
    <x v="2"/>
    <x v="147"/>
    <x v="1513"/>
    <x v="835"/>
    <x v="3"/>
    <x v="0"/>
    <x v="10"/>
  </r>
  <r>
    <x v="119"/>
    <x v="310"/>
    <x v="77"/>
    <x v="2"/>
    <x v="147"/>
    <x v="1396"/>
    <x v="701"/>
    <x v="3"/>
    <x v="0"/>
    <x v="10"/>
  </r>
  <r>
    <x v="203"/>
    <x v="413"/>
    <x v="77"/>
    <x v="2"/>
    <x v="147"/>
    <x v="1396"/>
    <x v="701"/>
    <x v="3"/>
    <x v="0"/>
    <x v="10"/>
  </r>
  <r>
    <x v="309"/>
    <x v="35"/>
    <x v="1199"/>
    <x v="1"/>
    <x v="33"/>
    <x v="2376"/>
    <x v="1291"/>
    <x v="3"/>
    <x v="0"/>
    <x v="10"/>
  </r>
  <r>
    <x v="309"/>
    <x v="35"/>
    <x v="653"/>
    <x v="1"/>
    <x v="9"/>
    <x v="2146"/>
    <x v="677"/>
    <x v="3"/>
    <x v="0"/>
    <x v="10"/>
  </r>
  <r>
    <x v="309"/>
    <x v="35"/>
    <x v="15"/>
    <x v="0"/>
    <x v="11"/>
    <x v="15"/>
    <x v="15"/>
    <x v="0"/>
    <x v="0"/>
    <x v="16"/>
  </r>
  <r>
    <x v="227"/>
    <x v="1760"/>
    <x v="959"/>
    <x v="2"/>
    <x v="14"/>
    <x v="2078"/>
    <x v="400"/>
    <x v="0"/>
    <x v="0"/>
    <x v="16"/>
  </r>
  <r>
    <x v="227"/>
    <x v="1761"/>
    <x v="870"/>
    <x v="2"/>
    <x v="30"/>
    <x v="1826"/>
    <x v="22"/>
    <x v="0"/>
    <x v="0"/>
    <x v="16"/>
  </r>
  <r>
    <x v="30"/>
    <x v="35"/>
    <x v="870"/>
    <x v="2"/>
    <x v="30"/>
    <x v="1826"/>
    <x v="22"/>
    <x v="0"/>
    <x v="0"/>
    <x v="16"/>
  </r>
  <r>
    <x v="203"/>
    <x v="23"/>
    <x v="870"/>
    <x v="2"/>
    <x v="30"/>
    <x v="1826"/>
    <x v="22"/>
    <x v="0"/>
    <x v="0"/>
    <x v="16"/>
  </r>
  <r>
    <x v="278"/>
    <x v="226"/>
    <x v="630"/>
    <x v="1"/>
    <x v="13"/>
    <x v="1307"/>
    <x v="862"/>
    <x v="9"/>
    <x v="3"/>
    <x v="34"/>
  </r>
  <r>
    <x v="278"/>
    <x v="226"/>
    <x v="665"/>
    <x v="1"/>
    <x v="21"/>
    <x v="1359"/>
    <x v="108"/>
    <x v="9"/>
    <x v="3"/>
    <x v="34"/>
  </r>
  <r>
    <x v="278"/>
    <x v="191"/>
    <x v="1125"/>
    <x v="1"/>
    <x v="21"/>
    <x v="2218"/>
    <x v="1221"/>
    <x v="7"/>
    <x v="2"/>
    <x v="34"/>
  </r>
  <r>
    <x v="278"/>
    <x v="226"/>
    <x v="665"/>
    <x v="1"/>
    <x v="21"/>
    <x v="1359"/>
    <x v="108"/>
    <x v="14"/>
    <x v="1"/>
    <x v="79"/>
  </r>
  <r>
    <x v="278"/>
    <x v="191"/>
    <x v="596"/>
    <x v="1"/>
    <x v="13"/>
    <x v="1261"/>
    <x v="276"/>
    <x v="0"/>
    <x v="0"/>
    <x v="1"/>
  </r>
  <r>
    <x v="278"/>
    <x v="191"/>
    <x v="719"/>
    <x v="1"/>
    <x v="1"/>
    <x v="1436"/>
    <x v="152"/>
    <x v="27"/>
    <x v="1"/>
    <x v="44"/>
  </r>
  <r>
    <x v="211"/>
    <x v="1"/>
    <x v="758"/>
    <x v="1"/>
    <x v="30"/>
    <x v="1499"/>
    <x v="124"/>
    <x v="4"/>
    <x v="0"/>
    <x v="54"/>
  </r>
  <r>
    <x v="18"/>
    <x v="1762"/>
    <x v="1131"/>
    <x v="0"/>
    <x v="205"/>
    <x v="2238"/>
    <x v="1228"/>
    <x v="4"/>
    <x v="0"/>
    <x v="54"/>
  </r>
  <r>
    <x v="18"/>
    <x v="110"/>
    <x v="76"/>
    <x v="0"/>
    <x v="37"/>
    <x v="2002"/>
    <x v="347"/>
    <x v="8"/>
    <x v="2"/>
    <x v="31"/>
  </r>
  <r>
    <x v="18"/>
    <x v="282"/>
    <x v="76"/>
    <x v="0"/>
    <x v="37"/>
    <x v="2002"/>
    <x v="347"/>
    <x v="8"/>
    <x v="2"/>
    <x v="31"/>
  </r>
  <r>
    <x v="203"/>
    <x v="1015"/>
    <x v="76"/>
    <x v="0"/>
    <x v="37"/>
    <x v="2002"/>
    <x v="347"/>
    <x v="8"/>
    <x v="2"/>
    <x v="31"/>
  </r>
  <r>
    <x v="216"/>
    <x v="533"/>
    <x v="76"/>
    <x v="0"/>
    <x v="37"/>
    <x v="2002"/>
    <x v="347"/>
    <x v="8"/>
    <x v="2"/>
    <x v="31"/>
  </r>
  <r>
    <x v="119"/>
    <x v="1759"/>
    <x v="764"/>
    <x v="2"/>
    <x v="147"/>
    <x v="1513"/>
    <x v="835"/>
    <x v="19"/>
    <x v="3"/>
    <x v="39"/>
  </r>
  <r>
    <x v="203"/>
    <x v="413"/>
    <x v="764"/>
    <x v="2"/>
    <x v="147"/>
    <x v="1513"/>
    <x v="835"/>
    <x v="3"/>
    <x v="0"/>
    <x v="10"/>
  </r>
  <r>
    <x v="309"/>
    <x v="35"/>
    <x v="653"/>
    <x v="1"/>
    <x v="9"/>
    <x v="2146"/>
    <x v="677"/>
    <x v="0"/>
    <x v="0"/>
    <x v="16"/>
  </r>
  <r>
    <x v="18"/>
    <x v="1762"/>
    <x v="1131"/>
    <x v="0"/>
    <x v="205"/>
    <x v="2238"/>
    <x v="1228"/>
    <x v="8"/>
    <x v="2"/>
    <x v="31"/>
  </r>
  <r>
    <x v="211"/>
    <x v="1763"/>
    <x v="1"/>
    <x v="1"/>
    <x v="1"/>
    <x v="1"/>
    <x v="1"/>
    <x v="1"/>
    <x v="1"/>
    <x v="1"/>
  </r>
  <r>
    <x v="211"/>
    <x v="1"/>
    <x v="1"/>
    <x v="1"/>
    <x v="1"/>
    <x v="1"/>
    <x v="1"/>
    <x v="1"/>
    <x v="1"/>
    <x v="1"/>
  </r>
  <r>
    <x v="211"/>
    <x v="29"/>
    <x v="1"/>
    <x v="1"/>
    <x v="1"/>
    <x v="1"/>
    <x v="1"/>
    <x v="1"/>
    <x v="1"/>
    <x v="1"/>
  </r>
  <r>
    <x v="211"/>
    <x v="5"/>
    <x v="129"/>
    <x v="0"/>
    <x v="8"/>
    <x v="152"/>
    <x v="141"/>
    <x v="19"/>
    <x v="3"/>
    <x v="39"/>
  </r>
  <r>
    <x v="131"/>
    <x v="1"/>
    <x v="810"/>
    <x v="1"/>
    <x v="15"/>
    <x v="2224"/>
    <x v="729"/>
    <x v="19"/>
    <x v="3"/>
    <x v="39"/>
  </r>
  <r>
    <x v="131"/>
    <x v="1"/>
    <x v="810"/>
    <x v="1"/>
    <x v="15"/>
    <x v="2224"/>
    <x v="729"/>
    <x v="0"/>
    <x v="0"/>
    <x v="7"/>
  </r>
  <r>
    <x v="12"/>
    <x v="1"/>
    <x v="773"/>
    <x v="1"/>
    <x v="80"/>
    <x v="1527"/>
    <x v="952"/>
    <x v="0"/>
    <x v="0"/>
    <x v="7"/>
  </r>
  <r>
    <x v="203"/>
    <x v="23"/>
    <x v="773"/>
    <x v="1"/>
    <x v="80"/>
    <x v="1527"/>
    <x v="952"/>
    <x v="0"/>
    <x v="0"/>
    <x v="7"/>
  </r>
  <r>
    <x v="101"/>
    <x v="29"/>
    <x v="636"/>
    <x v="1"/>
    <x v="13"/>
    <x v="1314"/>
    <x v="185"/>
    <x v="0"/>
    <x v="0"/>
    <x v="7"/>
  </r>
  <r>
    <x v="1"/>
    <x v="27"/>
    <x v="653"/>
    <x v="1"/>
    <x v="14"/>
    <x v="1480"/>
    <x v="937"/>
    <x v="11"/>
    <x v="0"/>
    <x v="44"/>
  </r>
  <r>
    <x v="244"/>
    <x v="1"/>
    <x v="673"/>
    <x v="2"/>
    <x v="147"/>
    <x v="1369"/>
    <x v="575"/>
    <x v="27"/>
    <x v="1"/>
    <x v="99"/>
  </r>
  <r>
    <x v="211"/>
    <x v="1"/>
    <x v="98"/>
    <x v="1"/>
    <x v="26"/>
    <x v="1511"/>
    <x v="91"/>
    <x v="5"/>
    <x v="0"/>
    <x v="97"/>
  </r>
  <r>
    <x v="0"/>
    <x v="564"/>
    <x v="642"/>
    <x v="1"/>
    <x v="46"/>
    <x v="2158"/>
    <x v="270"/>
    <x v="5"/>
    <x v="0"/>
    <x v="127"/>
  </r>
  <r>
    <x v="131"/>
    <x v="1"/>
    <x v="554"/>
    <x v="1"/>
    <x v="8"/>
    <x v="1209"/>
    <x v="822"/>
    <x v="5"/>
    <x v="0"/>
    <x v="127"/>
  </r>
  <r>
    <x v="203"/>
    <x v="413"/>
    <x v="554"/>
    <x v="1"/>
    <x v="8"/>
    <x v="1209"/>
    <x v="822"/>
    <x v="5"/>
    <x v="0"/>
    <x v="127"/>
  </r>
  <r>
    <x v="131"/>
    <x v="1"/>
    <x v="42"/>
    <x v="1"/>
    <x v="11"/>
    <x v="2377"/>
    <x v="466"/>
    <x v="5"/>
    <x v="0"/>
    <x v="127"/>
  </r>
  <r>
    <x v="131"/>
    <x v="50"/>
    <x v="15"/>
    <x v="0"/>
    <x v="11"/>
    <x v="15"/>
    <x v="15"/>
    <x v="0"/>
    <x v="0"/>
    <x v="16"/>
  </r>
  <r>
    <x v="131"/>
    <x v="23"/>
    <x v="17"/>
    <x v="1"/>
    <x v="13"/>
    <x v="17"/>
    <x v="17"/>
    <x v="0"/>
    <x v="0"/>
    <x v="16"/>
  </r>
  <r>
    <x v="131"/>
    <x v="50"/>
    <x v="42"/>
    <x v="1"/>
    <x v="0"/>
    <x v="1218"/>
    <x v="205"/>
    <x v="0"/>
    <x v="0"/>
    <x v="16"/>
  </r>
  <r>
    <x v="203"/>
    <x v="23"/>
    <x v="42"/>
    <x v="1"/>
    <x v="0"/>
    <x v="1218"/>
    <x v="205"/>
    <x v="0"/>
    <x v="0"/>
    <x v="16"/>
  </r>
  <r>
    <x v="131"/>
    <x v="853"/>
    <x v="536"/>
    <x v="1"/>
    <x v="15"/>
    <x v="1785"/>
    <x v="1052"/>
    <x v="6"/>
    <x v="2"/>
    <x v="66"/>
  </r>
  <r>
    <x v="131"/>
    <x v="73"/>
    <x v="536"/>
    <x v="1"/>
    <x v="15"/>
    <x v="1785"/>
    <x v="1052"/>
    <x v="6"/>
    <x v="2"/>
    <x v="66"/>
  </r>
  <r>
    <x v="131"/>
    <x v="32"/>
    <x v="20"/>
    <x v="1"/>
    <x v="14"/>
    <x v="20"/>
    <x v="20"/>
    <x v="7"/>
    <x v="2"/>
    <x v="21"/>
  </r>
  <r>
    <x v="131"/>
    <x v="23"/>
    <x v="20"/>
    <x v="1"/>
    <x v="14"/>
    <x v="20"/>
    <x v="20"/>
    <x v="7"/>
    <x v="2"/>
    <x v="21"/>
  </r>
  <r>
    <x v="131"/>
    <x v="1526"/>
    <x v="536"/>
    <x v="1"/>
    <x v="15"/>
    <x v="1785"/>
    <x v="1052"/>
    <x v="7"/>
    <x v="2"/>
    <x v="21"/>
  </r>
  <r>
    <x v="131"/>
    <x v="50"/>
    <x v="536"/>
    <x v="1"/>
    <x v="15"/>
    <x v="1785"/>
    <x v="1052"/>
    <x v="7"/>
    <x v="2"/>
    <x v="21"/>
  </r>
  <r>
    <x v="131"/>
    <x v="96"/>
    <x v="536"/>
    <x v="1"/>
    <x v="15"/>
    <x v="1785"/>
    <x v="1052"/>
    <x v="5"/>
    <x v="0"/>
    <x v="25"/>
  </r>
  <r>
    <x v="131"/>
    <x v="50"/>
    <x v="554"/>
    <x v="1"/>
    <x v="8"/>
    <x v="1209"/>
    <x v="822"/>
    <x v="5"/>
    <x v="0"/>
    <x v="25"/>
  </r>
  <r>
    <x v="131"/>
    <x v="50"/>
    <x v="42"/>
    <x v="1"/>
    <x v="11"/>
    <x v="2377"/>
    <x v="466"/>
    <x v="6"/>
    <x v="2"/>
    <x v="28"/>
  </r>
  <r>
    <x v="131"/>
    <x v="50"/>
    <x v="536"/>
    <x v="1"/>
    <x v="15"/>
    <x v="1785"/>
    <x v="1052"/>
    <x v="6"/>
    <x v="2"/>
    <x v="28"/>
  </r>
  <r>
    <x v="131"/>
    <x v="23"/>
    <x v="810"/>
    <x v="1"/>
    <x v="15"/>
    <x v="2224"/>
    <x v="729"/>
    <x v="8"/>
    <x v="2"/>
    <x v="31"/>
  </r>
  <r>
    <x v="131"/>
    <x v="1"/>
    <x v="536"/>
    <x v="1"/>
    <x v="15"/>
    <x v="1785"/>
    <x v="1052"/>
    <x v="7"/>
    <x v="2"/>
    <x v="54"/>
  </r>
  <r>
    <x v="203"/>
    <x v="1015"/>
    <x v="536"/>
    <x v="1"/>
    <x v="15"/>
    <x v="1785"/>
    <x v="1052"/>
    <x v="7"/>
    <x v="2"/>
    <x v="54"/>
  </r>
  <r>
    <x v="211"/>
    <x v="5"/>
    <x v="1"/>
    <x v="1"/>
    <x v="1"/>
    <x v="1"/>
    <x v="1"/>
    <x v="1"/>
    <x v="1"/>
    <x v="1"/>
  </r>
  <r>
    <x v="131"/>
    <x v="1"/>
    <x v="810"/>
    <x v="1"/>
    <x v="15"/>
    <x v="2224"/>
    <x v="729"/>
    <x v="1"/>
    <x v="1"/>
    <x v="1"/>
  </r>
  <r>
    <x v="12"/>
    <x v="1"/>
    <x v="773"/>
    <x v="1"/>
    <x v="80"/>
    <x v="1527"/>
    <x v="952"/>
    <x v="19"/>
    <x v="3"/>
    <x v="39"/>
  </r>
  <r>
    <x v="101"/>
    <x v="29"/>
    <x v="636"/>
    <x v="1"/>
    <x v="13"/>
    <x v="1314"/>
    <x v="185"/>
    <x v="19"/>
    <x v="3"/>
    <x v="39"/>
  </r>
  <r>
    <x v="203"/>
    <x v="23"/>
    <x v="673"/>
    <x v="2"/>
    <x v="147"/>
    <x v="1369"/>
    <x v="575"/>
    <x v="27"/>
    <x v="1"/>
    <x v="99"/>
  </r>
  <r>
    <x v="131"/>
    <x v="1"/>
    <x v="554"/>
    <x v="1"/>
    <x v="8"/>
    <x v="1209"/>
    <x v="822"/>
    <x v="3"/>
    <x v="0"/>
    <x v="10"/>
  </r>
  <r>
    <x v="131"/>
    <x v="1"/>
    <x v="42"/>
    <x v="1"/>
    <x v="11"/>
    <x v="2377"/>
    <x v="466"/>
    <x v="3"/>
    <x v="0"/>
    <x v="10"/>
  </r>
  <r>
    <x v="131"/>
    <x v="50"/>
    <x v="1"/>
    <x v="1"/>
    <x v="1"/>
    <x v="1"/>
    <x v="1"/>
    <x v="3"/>
    <x v="0"/>
    <x v="10"/>
  </r>
  <r>
    <x v="203"/>
    <x v="413"/>
    <x v="1"/>
    <x v="1"/>
    <x v="1"/>
    <x v="1"/>
    <x v="1"/>
    <x v="3"/>
    <x v="0"/>
    <x v="10"/>
  </r>
  <r>
    <x v="131"/>
    <x v="23"/>
    <x v="1"/>
    <x v="1"/>
    <x v="1"/>
    <x v="1"/>
    <x v="1"/>
    <x v="3"/>
    <x v="0"/>
    <x v="10"/>
  </r>
  <r>
    <x v="131"/>
    <x v="73"/>
    <x v="17"/>
    <x v="1"/>
    <x v="13"/>
    <x v="17"/>
    <x v="17"/>
    <x v="6"/>
    <x v="2"/>
    <x v="66"/>
  </r>
  <r>
    <x v="131"/>
    <x v="32"/>
    <x v="17"/>
    <x v="1"/>
    <x v="13"/>
    <x v="17"/>
    <x v="17"/>
    <x v="6"/>
    <x v="2"/>
    <x v="66"/>
  </r>
  <r>
    <x v="203"/>
    <x v="23"/>
    <x v="17"/>
    <x v="1"/>
    <x v="13"/>
    <x v="17"/>
    <x v="17"/>
    <x v="6"/>
    <x v="2"/>
    <x v="66"/>
  </r>
  <r>
    <x v="131"/>
    <x v="23"/>
    <x v="17"/>
    <x v="1"/>
    <x v="13"/>
    <x v="17"/>
    <x v="17"/>
    <x v="6"/>
    <x v="2"/>
    <x v="66"/>
  </r>
  <r>
    <x v="131"/>
    <x v="1526"/>
    <x v="536"/>
    <x v="1"/>
    <x v="15"/>
    <x v="1785"/>
    <x v="1052"/>
    <x v="6"/>
    <x v="2"/>
    <x v="66"/>
  </r>
  <r>
    <x v="131"/>
    <x v="50"/>
    <x v="20"/>
    <x v="1"/>
    <x v="14"/>
    <x v="20"/>
    <x v="20"/>
    <x v="7"/>
    <x v="2"/>
    <x v="21"/>
  </r>
  <r>
    <x v="131"/>
    <x v="96"/>
    <x v="536"/>
    <x v="1"/>
    <x v="15"/>
    <x v="1785"/>
    <x v="1052"/>
    <x v="7"/>
    <x v="2"/>
    <x v="21"/>
  </r>
  <r>
    <x v="131"/>
    <x v="50"/>
    <x v="554"/>
    <x v="1"/>
    <x v="8"/>
    <x v="1209"/>
    <x v="822"/>
    <x v="7"/>
    <x v="2"/>
    <x v="21"/>
  </r>
  <r>
    <x v="131"/>
    <x v="50"/>
    <x v="42"/>
    <x v="1"/>
    <x v="11"/>
    <x v="2377"/>
    <x v="466"/>
    <x v="7"/>
    <x v="2"/>
    <x v="21"/>
  </r>
  <r>
    <x v="131"/>
    <x v="50"/>
    <x v="536"/>
    <x v="1"/>
    <x v="15"/>
    <x v="1785"/>
    <x v="1052"/>
    <x v="5"/>
    <x v="0"/>
    <x v="25"/>
  </r>
  <r>
    <x v="131"/>
    <x v="23"/>
    <x v="810"/>
    <x v="1"/>
    <x v="15"/>
    <x v="2224"/>
    <x v="729"/>
    <x v="5"/>
    <x v="0"/>
    <x v="25"/>
  </r>
  <r>
    <x v="18"/>
    <x v="23"/>
    <x v="1131"/>
    <x v="0"/>
    <x v="205"/>
    <x v="2238"/>
    <x v="1228"/>
    <x v="16"/>
    <x v="3"/>
    <x v="66"/>
  </r>
  <r>
    <x v="18"/>
    <x v="96"/>
    <x v="144"/>
    <x v="0"/>
    <x v="205"/>
    <x v="2378"/>
    <x v="1292"/>
    <x v="18"/>
    <x v="3"/>
    <x v="49"/>
  </r>
  <r>
    <x v="18"/>
    <x v="50"/>
    <x v="144"/>
    <x v="0"/>
    <x v="205"/>
    <x v="2378"/>
    <x v="1292"/>
    <x v="18"/>
    <x v="3"/>
    <x v="49"/>
  </r>
  <r>
    <x v="203"/>
    <x v="1015"/>
    <x v="144"/>
    <x v="0"/>
    <x v="205"/>
    <x v="2378"/>
    <x v="1292"/>
    <x v="18"/>
    <x v="3"/>
    <x v="49"/>
  </r>
  <r>
    <x v="339"/>
    <x v="90"/>
    <x v="1"/>
    <x v="1"/>
    <x v="1"/>
    <x v="1"/>
    <x v="1"/>
    <x v="1"/>
    <x v="1"/>
    <x v="1"/>
  </r>
  <r>
    <x v="339"/>
    <x v="90"/>
    <x v="738"/>
    <x v="1"/>
    <x v="14"/>
    <x v="1468"/>
    <x v="170"/>
    <x v="1"/>
    <x v="1"/>
    <x v="1"/>
  </r>
  <r>
    <x v="203"/>
    <x v="16"/>
    <x v="738"/>
    <x v="1"/>
    <x v="14"/>
    <x v="1468"/>
    <x v="170"/>
    <x v="1"/>
    <x v="1"/>
    <x v="1"/>
  </r>
  <r>
    <x v="38"/>
    <x v="15"/>
    <x v="20"/>
    <x v="1"/>
    <x v="173"/>
    <x v="2193"/>
    <x v="431"/>
    <x v="19"/>
    <x v="3"/>
    <x v="39"/>
  </r>
  <r>
    <x v="38"/>
    <x v="6"/>
    <x v="596"/>
    <x v="1"/>
    <x v="13"/>
    <x v="1261"/>
    <x v="276"/>
    <x v="19"/>
    <x v="3"/>
    <x v="39"/>
  </r>
  <r>
    <x v="38"/>
    <x v="1"/>
    <x v="596"/>
    <x v="1"/>
    <x v="13"/>
    <x v="1261"/>
    <x v="276"/>
    <x v="0"/>
    <x v="0"/>
    <x v="7"/>
  </r>
  <r>
    <x v="38"/>
    <x v="6"/>
    <x v="552"/>
    <x v="1"/>
    <x v="14"/>
    <x v="1227"/>
    <x v="401"/>
    <x v="0"/>
    <x v="0"/>
    <x v="7"/>
  </r>
  <r>
    <x v="146"/>
    <x v="23"/>
    <x v="514"/>
    <x v="0"/>
    <x v="21"/>
    <x v="1161"/>
    <x v="804"/>
    <x v="0"/>
    <x v="0"/>
    <x v="7"/>
  </r>
  <r>
    <x v="146"/>
    <x v="23"/>
    <x v="95"/>
    <x v="0"/>
    <x v="1"/>
    <x v="104"/>
    <x v="23"/>
    <x v="0"/>
    <x v="0"/>
    <x v="7"/>
  </r>
  <r>
    <x v="30"/>
    <x v="181"/>
    <x v="622"/>
    <x v="1"/>
    <x v="2"/>
    <x v="1719"/>
    <x v="1023"/>
    <x v="3"/>
    <x v="0"/>
    <x v="10"/>
  </r>
  <r>
    <x v="30"/>
    <x v="1"/>
    <x v="622"/>
    <x v="1"/>
    <x v="2"/>
    <x v="1719"/>
    <x v="1023"/>
    <x v="3"/>
    <x v="0"/>
    <x v="10"/>
  </r>
  <r>
    <x v="30"/>
    <x v="1"/>
    <x v="1"/>
    <x v="1"/>
    <x v="1"/>
    <x v="1"/>
    <x v="1"/>
    <x v="3"/>
    <x v="0"/>
    <x v="10"/>
  </r>
  <r>
    <x v="339"/>
    <x v="1764"/>
    <x v="1"/>
    <x v="1"/>
    <x v="1"/>
    <x v="1"/>
    <x v="1"/>
    <x v="3"/>
    <x v="0"/>
    <x v="10"/>
  </r>
  <r>
    <x v="339"/>
    <x v="1765"/>
    <x v="738"/>
    <x v="1"/>
    <x v="14"/>
    <x v="1468"/>
    <x v="170"/>
    <x v="3"/>
    <x v="0"/>
    <x v="10"/>
  </r>
  <r>
    <x v="212"/>
    <x v="140"/>
    <x v="95"/>
    <x v="0"/>
    <x v="1"/>
    <x v="104"/>
    <x v="23"/>
    <x v="0"/>
    <x v="0"/>
    <x v="168"/>
  </r>
  <r>
    <x v="212"/>
    <x v="463"/>
    <x v="514"/>
    <x v="0"/>
    <x v="21"/>
    <x v="1161"/>
    <x v="804"/>
    <x v="0"/>
    <x v="0"/>
    <x v="66"/>
  </r>
  <r>
    <x v="212"/>
    <x v="140"/>
    <x v="530"/>
    <x v="1"/>
    <x v="45"/>
    <x v="1179"/>
    <x v="813"/>
    <x v="27"/>
    <x v="1"/>
    <x v="99"/>
  </r>
  <r>
    <x v="1"/>
    <x v="6"/>
    <x v="17"/>
    <x v="1"/>
    <x v="13"/>
    <x v="17"/>
    <x v="17"/>
    <x v="27"/>
    <x v="1"/>
    <x v="99"/>
  </r>
  <r>
    <x v="1"/>
    <x v="35"/>
    <x v="644"/>
    <x v="1"/>
    <x v="13"/>
    <x v="1326"/>
    <x v="150"/>
    <x v="27"/>
    <x v="1"/>
    <x v="99"/>
  </r>
  <r>
    <x v="78"/>
    <x v="1"/>
    <x v="76"/>
    <x v="0"/>
    <x v="7"/>
    <x v="661"/>
    <x v="189"/>
    <x v="8"/>
    <x v="2"/>
    <x v="99"/>
  </r>
  <r>
    <x v="203"/>
    <x v="23"/>
    <x v="76"/>
    <x v="0"/>
    <x v="7"/>
    <x v="661"/>
    <x v="189"/>
    <x v="8"/>
    <x v="2"/>
    <x v="99"/>
  </r>
  <r>
    <x v="78"/>
    <x v="1"/>
    <x v="76"/>
    <x v="0"/>
    <x v="7"/>
    <x v="661"/>
    <x v="189"/>
    <x v="15"/>
    <x v="3"/>
    <x v="66"/>
  </r>
  <r>
    <x v="78"/>
    <x v="1"/>
    <x v="76"/>
    <x v="0"/>
    <x v="7"/>
    <x v="661"/>
    <x v="189"/>
    <x v="28"/>
    <x v="3"/>
    <x v="99"/>
  </r>
  <r>
    <x v="78"/>
    <x v="409"/>
    <x v="76"/>
    <x v="0"/>
    <x v="7"/>
    <x v="661"/>
    <x v="189"/>
    <x v="15"/>
    <x v="3"/>
    <x v="66"/>
  </r>
  <r>
    <x v="1"/>
    <x v="1"/>
    <x v="22"/>
    <x v="1"/>
    <x v="0"/>
    <x v="22"/>
    <x v="22"/>
    <x v="15"/>
    <x v="3"/>
    <x v="66"/>
  </r>
  <r>
    <x v="78"/>
    <x v="409"/>
    <x v="76"/>
    <x v="0"/>
    <x v="7"/>
    <x v="661"/>
    <x v="189"/>
    <x v="9"/>
    <x v="3"/>
    <x v="44"/>
  </r>
  <r>
    <x v="18"/>
    <x v="50"/>
    <x v="76"/>
    <x v="0"/>
    <x v="37"/>
    <x v="2002"/>
    <x v="347"/>
    <x v="5"/>
    <x v="0"/>
    <x v="25"/>
  </r>
  <r>
    <x v="340"/>
    <x v="1766"/>
    <x v="608"/>
    <x v="0"/>
    <x v="15"/>
    <x v="2379"/>
    <x v="1293"/>
    <x v="5"/>
    <x v="0"/>
    <x v="25"/>
  </r>
  <r>
    <x v="332"/>
    <x v="73"/>
    <x v="609"/>
    <x v="1"/>
    <x v="14"/>
    <x v="1433"/>
    <x v="126"/>
    <x v="6"/>
    <x v="2"/>
    <x v="49"/>
  </r>
  <r>
    <x v="206"/>
    <x v="937"/>
    <x v="87"/>
    <x v="1"/>
    <x v="47"/>
    <x v="2189"/>
    <x v="1034"/>
    <x v="6"/>
    <x v="2"/>
    <x v="49"/>
  </r>
  <r>
    <x v="206"/>
    <x v="29"/>
    <x v="31"/>
    <x v="1"/>
    <x v="1"/>
    <x v="1310"/>
    <x v="77"/>
    <x v="2"/>
    <x v="2"/>
    <x v="65"/>
  </r>
  <r>
    <x v="206"/>
    <x v="29"/>
    <x v="87"/>
    <x v="1"/>
    <x v="47"/>
    <x v="2189"/>
    <x v="1034"/>
    <x v="2"/>
    <x v="2"/>
    <x v="65"/>
  </r>
  <r>
    <x v="203"/>
    <x v="1015"/>
    <x v="87"/>
    <x v="1"/>
    <x v="47"/>
    <x v="2189"/>
    <x v="1034"/>
    <x v="2"/>
    <x v="2"/>
    <x v="65"/>
  </r>
  <r>
    <x v="212"/>
    <x v="140"/>
    <x v="564"/>
    <x v="1"/>
    <x v="146"/>
    <x v="1648"/>
    <x v="299"/>
    <x v="5"/>
    <x v="0"/>
    <x v="168"/>
  </r>
  <r>
    <x v="212"/>
    <x v="140"/>
    <x v="541"/>
    <x v="1"/>
    <x v="30"/>
    <x v="1192"/>
    <x v="333"/>
    <x v="14"/>
    <x v="1"/>
    <x v="99"/>
  </r>
  <r>
    <x v="203"/>
    <x v="16"/>
    <x v="541"/>
    <x v="1"/>
    <x v="30"/>
    <x v="1192"/>
    <x v="333"/>
    <x v="14"/>
    <x v="1"/>
    <x v="99"/>
  </r>
  <r>
    <x v="212"/>
    <x v="463"/>
    <x v="760"/>
    <x v="2"/>
    <x v="147"/>
    <x v="1559"/>
    <x v="558"/>
    <x v="14"/>
    <x v="1"/>
    <x v="99"/>
  </r>
  <r>
    <x v="303"/>
    <x v="1767"/>
    <x v="50"/>
    <x v="1"/>
    <x v="0"/>
    <x v="2380"/>
    <x v="228"/>
    <x v="33"/>
    <x v="1"/>
    <x v="1"/>
  </r>
  <r>
    <x v="227"/>
    <x v="1768"/>
    <x v="789"/>
    <x v="1"/>
    <x v="30"/>
    <x v="1552"/>
    <x v="725"/>
    <x v="14"/>
    <x v="1"/>
    <x v="127"/>
  </r>
  <r>
    <x v="206"/>
    <x v="29"/>
    <x v="704"/>
    <x v="1"/>
    <x v="13"/>
    <x v="1415"/>
    <x v="18"/>
    <x v="14"/>
    <x v="1"/>
    <x v="127"/>
  </r>
  <r>
    <x v="213"/>
    <x v="167"/>
    <x v="574"/>
    <x v="1"/>
    <x v="14"/>
    <x v="1265"/>
    <x v="91"/>
    <x v="0"/>
    <x v="0"/>
    <x v="66"/>
  </r>
  <r>
    <x v="213"/>
    <x v="15"/>
    <x v="574"/>
    <x v="1"/>
    <x v="14"/>
    <x v="1265"/>
    <x v="91"/>
    <x v="0"/>
    <x v="0"/>
    <x v="66"/>
  </r>
  <r>
    <x v="203"/>
    <x v="23"/>
    <x v="574"/>
    <x v="1"/>
    <x v="14"/>
    <x v="1265"/>
    <x v="91"/>
    <x v="0"/>
    <x v="0"/>
    <x v="66"/>
  </r>
  <r>
    <x v="19"/>
    <x v="20"/>
    <x v="570"/>
    <x v="2"/>
    <x v="138"/>
    <x v="1459"/>
    <x v="138"/>
    <x v="0"/>
    <x v="0"/>
    <x v="66"/>
  </r>
  <r>
    <x v="344"/>
    <x v="852"/>
    <x v="650"/>
    <x v="1"/>
    <x v="21"/>
    <x v="2145"/>
    <x v="1057"/>
    <x v="0"/>
    <x v="0"/>
    <x v="66"/>
  </r>
  <r>
    <x v="235"/>
    <x v="535"/>
    <x v="970"/>
    <x v="1"/>
    <x v="258"/>
    <x v="1956"/>
    <x v="126"/>
    <x v="3"/>
    <x v="0"/>
    <x v="10"/>
  </r>
  <r>
    <x v="218"/>
    <x v="398"/>
    <x v="621"/>
    <x v="2"/>
    <x v="145"/>
    <x v="1293"/>
    <x v="609"/>
    <x v="3"/>
    <x v="0"/>
    <x v="10"/>
  </r>
  <r>
    <x v="38"/>
    <x v="93"/>
    <x v="20"/>
    <x v="1"/>
    <x v="173"/>
    <x v="2193"/>
    <x v="431"/>
    <x v="3"/>
    <x v="0"/>
    <x v="10"/>
  </r>
  <r>
    <x v="38"/>
    <x v="35"/>
    <x v="98"/>
    <x v="1"/>
    <x v="14"/>
    <x v="1236"/>
    <x v="353"/>
    <x v="3"/>
    <x v="0"/>
    <x v="10"/>
  </r>
  <r>
    <x v="203"/>
    <x v="413"/>
    <x v="98"/>
    <x v="1"/>
    <x v="14"/>
    <x v="1236"/>
    <x v="353"/>
    <x v="3"/>
    <x v="0"/>
    <x v="10"/>
  </r>
  <r>
    <x v="30"/>
    <x v="1"/>
    <x v="741"/>
    <x v="1"/>
    <x v="1"/>
    <x v="1471"/>
    <x v="9"/>
    <x v="3"/>
    <x v="0"/>
    <x v="10"/>
  </r>
  <r>
    <x v="106"/>
    <x v="181"/>
    <x v="507"/>
    <x v="1"/>
    <x v="46"/>
    <x v="1383"/>
    <x v="461"/>
    <x v="3"/>
    <x v="0"/>
    <x v="10"/>
  </r>
  <r>
    <x v="211"/>
    <x v="1"/>
    <x v="758"/>
    <x v="1"/>
    <x v="30"/>
    <x v="1499"/>
    <x v="124"/>
    <x v="14"/>
    <x v="1"/>
    <x v="54"/>
  </r>
  <r>
    <x v="212"/>
    <x v="463"/>
    <x v="825"/>
    <x v="1"/>
    <x v="23"/>
    <x v="1620"/>
    <x v="113"/>
    <x v="6"/>
    <x v="2"/>
    <x v="49"/>
  </r>
  <r>
    <x v="1"/>
    <x v="6"/>
    <x v="17"/>
    <x v="1"/>
    <x v="13"/>
    <x v="17"/>
    <x v="17"/>
    <x v="6"/>
    <x v="2"/>
    <x v="49"/>
  </r>
  <r>
    <x v="119"/>
    <x v="391"/>
    <x v="77"/>
    <x v="2"/>
    <x v="147"/>
    <x v="1396"/>
    <x v="701"/>
    <x v="6"/>
    <x v="2"/>
    <x v="49"/>
  </r>
  <r>
    <x v="119"/>
    <x v="310"/>
    <x v="764"/>
    <x v="2"/>
    <x v="147"/>
    <x v="1513"/>
    <x v="835"/>
    <x v="6"/>
    <x v="2"/>
    <x v="49"/>
  </r>
  <r>
    <x v="203"/>
    <x v="23"/>
    <x v="764"/>
    <x v="2"/>
    <x v="147"/>
    <x v="1513"/>
    <x v="835"/>
    <x v="6"/>
    <x v="2"/>
    <x v="49"/>
  </r>
  <r>
    <x v="119"/>
    <x v="310"/>
    <x v="738"/>
    <x v="1"/>
    <x v="147"/>
    <x v="2012"/>
    <x v="886"/>
    <x v="6"/>
    <x v="2"/>
    <x v="49"/>
  </r>
  <r>
    <x v="119"/>
    <x v="10"/>
    <x v="77"/>
    <x v="2"/>
    <x v="147"/>
    <x v="1396"/>
    <x v="701"/>
    <x v="6"/>
    <x v="2"/>
    <x v="49"/>
  </r>
  <r>
    <x v="119"/>
    <x v="391"/>
    <x v="77"/>
    <x v="2"/>
    <x v="147"/>
    <x v="1396"/>
    <x v="701"/>
    <x v="7"/>
    <x v="2"/>
    <x v="21"/>
  </r>
  <r>
    <x v="119"/>
    <x v="29"/>
    <x v="704"/>
    <x v="1"/>
    <x v="147"/>
    <x v="1834"/>
    <x v="1070"/>
    <x v="7"/>
    <x v="2"/>
    <x v="21"/>
  </r>
  <r>
    <x v="119"/>
    <x v="5"/>
    <x v="77"/>
    <x v="2"/>
    <x v="147"/>
    <x v="1396"/>
    <x v="701"/>
    <x v="7"/>
    <x v="2"/>
    <x v="21"/>
  </r>
  <r>
    <x v="119"/>
    <x v="5"/>
    <x v="77"/>
    <x v="2"/>
    <x v="147"/>
    <x v="1396"/>
    <x v="701"/>
    <x v="5"/>
    <x v="0"/>
    <x v="25"/>
  </r>
  <r>
    <x v="119"/>
    <x v="10"/>
    <x v="77"/>
    <x v="2"/>
    <x v="147"/>
    <x v="1396"/>
    <x v="701"/>
    <x v="6"/>
    <x v="2"/>
    <x v="28"/>
  </r>
  <r>
    <x v="119"/>
    <x v="6"/>
    <x v="738"/>
    <x v="1"/>
    <x v="147"/>
    <x v="2012"/>
    <x v="886"/>
    <x v="8"/>
    <x v="2"/>
    <x v="66"/>
  </r>
  <r>
    <x v="119"/>
    <x v="10"/>
    <x v="77"/>
    <x v="2"/>
    <x v="147"/>
    <x v="1396"/>
    <x v="701"/>
    <x v="8"/>
    <x v="2"/>
    <x v="31"/>
  </r>
  <r>
    <x v="119"/>
    <x v="5"/>
    <x v="77"/>
    <x v="2"/>
    <x v="147"/>
    <x v="1396"/>
    <x v="701"/>
    <x v="8"/>
    <x v="2"/>
    <x v="31"/>
  </r>
  <r>
    <x v="203"/>
    <x v="1015"/>
    <x v="77"/>
    <x v="2"/>
    <x v="147"/>
    <x v="1396"/>
    <x v="701"/>
    <x v="8"/>
    <x v="2"/>
    <x v="31"/>
  </r>
  <r>
    <x v="212"/>
    <x v="463"/>
    <x v="760"/>
    <x v="2"/>
    <x v="147"/>
    <x v="1559"/>
    <x v="558"/>
    <x v="1"/>
    <x v="1"/>
    <x v="1"/>
  </r>
  <r>
    <x v="203"/>
    <x v="16"/>
    <x v="50"/>
    <x v="1"/>
    <x v="0"/>
    <x v="2380"/>
    <x v="228"/>
    <x v="33"/>
    <x v="1"/>
    <x v="1"/>
  </r>
  <r>
    <x v="344"/>
    <x v="852"/>
    <x v="650"/>
    <x v="1"/>
    <x v="21"/>
    <x v="2145"/>
    <x v="1057"/>
    <x v="0"/>
    <x v="0"/>
    <x v="7"/>
  </r>
  <r>
    <x v="203"/>
    <x v="23"/>
    <x v="650"/>
    <x v="1"/>
    <x v="21"/>
    <x v="2145"/>
    <x v="1057"/>
    <x v="0"/>
    <x v="0"/>
    <x v="7"/>
  </r>
  <r>
    <x v="235"/>
    <x v="535"/>
    <x v="970"/>
    <x v="1"/>
    <x v="258"/>
    <x v="1956"/>
    <x v="126"/>
    <x v="0"/>
    <x v="0"/>
    <x v="7"/>
  </r>
  <r>
    <x v="218"/>
    <x v="398"/>
    <x v="621"/>
    <x v="2"/>
    <x v="145"/>
    <x v="1293"/>
    <x v="609"/>
    <x v="0"/>
    <x v="0"/>
    <x v="7"/>
  </r>
  <r>
    <x v="203"/>
    <x v="413"/>
    <x v="825"/>
    <x v="1"/>
    <x v="23"/>
    <x v="1620"/>
    <x v="113"/>
    <x v="6"/>
    <x v="2"/>
    <x v="49"/>
  </r>
  <r>
    <x v="119"/>
    <x v="310"/>
    <x v="738"/>
    <x v="1"/>
    <x v="147"/>
    <x v="2012"/>
    <x v="886"/>
    <x v="0"/>
    <x v="0"/>
    <x v="16"/>
  </r>
  <r>
    <x v="119"/>
    <x v="391"/>
    <x v="77"/>
    <x v="2"/>
    <x v="147"/>
    <x v="1396"/>
    <x v="701"/>
    <x v="0"/>
    <x v="0"/>
    <x v="16"/>
  </r>
  <r>
    <x v="119"/>
    <x v="29"/>
    <x v="704"/>
    <x v="1"/>
    <x v="147"/>
    <x v="1834"/>
    <x v="1070"/>
    <x v="0"/>
    <x v="0"/>
    <x v="16"/>
  </r>
  <r>
    <x v="203"/>
    <x v="23"/>
    <x v="704"/>
    <x v="1"/>
    <x v="147"/>
    <x v="1834"/>
    <x v="1070"/>
    <x v="0"/>
    <x v="0"/>
    <x v="16"/>
  </r>
  <r>
    <x v="119"/>
    <x v="5"/>
    <x v="77"/>
    <x v="2"/>
    <x v="147"/>
    <x v="1396"/>
    <x v="701"/>
    <x v="0"/>
    <x v="0"/>
    <x v="16"/>
  </r>
  <r>
    <x v="119"/>
    <x v="29"/>
    <x v="738"/>
    <x v="1"/>
    <x v="147"/>
    <x v="2012"/>
    <x v="886"/>
    <x v="7"/>
    <x v="2"/>
    <x v="21"/>
  </r>
  <r>
    <x v="119"/>
    <x v="10"/>
    <x v="77"/>
    <x v="2"/>
    <x v="147"/>
    <x v="1396"/>
    <x v="701"/>
    <x v="7"/>
    <x v="2"/>
    <x v="21"/>
  </r>
  <r>
    <x v="119"/>
    <x v="10"/>
    <x v="77"/>
    <x v="2"/>
    <x v="147"/>
    <x v="1396"/>
    <x v="701"/>
    <x v="5"/>
    <x v="0"/>
    <x v="25"/>
  </r>
  <r>
    <x v="119"/>
    <x v="29"/>
    <x v="77"/>
    <x v="2"/>
    <x v="147"/>
    <x v="1396"/>
    <x v="701"/>
    <x v="6"/>
    <x v="2"/>
    <x v="28"/>
  </r>
  <r>
    <x v="345"/>
    <x v="35"/>
    <x v="1"/>
    <x v="1"/>
    <x v="1"/>
    <x v="1"/>
    <x v="1"/>
    <x v="1"/>
    <x v="1"/>
    <x v="1"/>
  </r>
  <r>
    <x v="345"/>
    <x v="35"/>
    <x v="129"/>
    <x v="0"/>
    <x v="8"/>
    <x v="152"/>
    <x v="141"/>
    <x v="19"/>
    <x v="3"/>
    <x v="39"/>
  </r>
  <r>
    <x v="106"/>
    <x v="29"/>
    <x v="507"/>
    <x v="1"/>
    <x v="46"/>
    <x v="1383"/>
    <x v="461"/>
    <x v="22"/>
    <x v="1"/>
    <x v="1"/>
  </r>
  <r>
    <x v="30"/>
    <x v="29"/>
    <x v="31"/>
    <x v="1"/>
    <x v="1"/>
    <x v="1310"/>
    <x v="77"/>
    <x v="22"/>
    <x v="1"/>
    <x v="1"/>
  </r>
  <r>
    <x v="203"/>
    <x v="23"/>
    <x v="31"/>
    <x v="1"/>
    <x v="1"/>
    <x v="1310"/>
    <x v="77"/>
    <x v="22"/>
    <x v="1"/>
    <x v="1"/>
  </r>
  <r>
    <x v="213"/>
    <x v="29"/>
    <x v="524"/>
    <x v="1"/>
    <x v="21"/>
    <x v="1172"/>
    <x v="810"/>
    <x v="22"/>
    <x v="1"/>
    <x v="1"/>
  </r>
  <r>
    <x v="237"/>
    <x v="383"/>
    <x v="797"/>
    <x v="0"/>
    <x v="11"/>
    <x v="1699"/>
    <x v="30"/>
    <x v="22"/>
    <x v="1"/>
    <x v="1"/>
  </r>
  <r>
    <x v="346"/>
    <x v="175"/>
    <x v="1151"/>
    <x v="2"/>
    <x v="141"/>
    <x v="2381"/>
    <x v="908"/>
    <x v="3"/>
    <x v="0"/>
    <x v="10"/>
  </r>
  <r>
    <x v="317"/>
    <x v="50"/>
    <x v="986"/>
    <x v="1"/>
    <x v="50"/>
    <x v="2174"/>
    <x v="1205"/>
    <x v="3"/>
    <x v="0"/>
    <x v="10"/>
  </r>
  <r>
    <x v="317"/>
    <x v="199"/>
    <x v="986"/>
    <x v="1"/>
    <x v="50"/>
    <x v="2174"/>
    <x v="1205"/>
    <x v="3"/>
    <x v="0"/>
    <x v="10"/>
  </r>
  <r>
    <x v="317"/>
    <x v="1"/>
    <x v="473"/>
    <x v="0"/>
    <x v="289"/>
    <x v="2382"/>
    <x v="1294"/>
    <x v="10"/>
    <x v="2"/>
    <x v="66"/>
  </r>
  <r>
    <x v="203"/>
    <x v="413"/>
    <x v="473"/>
    <x v="0"/>
    <x v="289"/>
    <x v="2382"/>
    <x v="1294"/>
    <x v="10"/>
    <x v="2"/>
    <x v="66"/>
  </r>
  <r>
    <x v="317"/>
    <x v="1"/>
    <x v="986"/>
    <x v="1"/>
    <x v="50"/>
    <x v="2174"/>
    <x v="1205"/>
    <x v="10"/>
    <x v="2"/>
    <x v="66"/>
  </r>
  <r>
    <x v="317"/>
    <x v="199"/>
    <x v="986"/>
    <x v="1"/>
    <x v="50"/>
    <x v="2174"/>
    <x v="1205"/>
    <x v="0"/>
    <x v="0"/>
    <x v="16"/>
  </r>
  <r>
    <x v="317"/>
    <x v="1"/>
    <x v="473"/>
    <x v="0"/>
    <x v="289"/>
    <x v="2382"/>
    <x v="1294"/>
    <x v="0"/>
    <x v="0"/>
    <x v="16"/>
  </r>
  <r>
    <x v="317"/>
    <x v="50"/>
    <x v="986"/>
    <x v="1"/>
    <x v="50"/>
    <x v="2174"/>
    <x v="1205"/>
    <x v="0"/>
    <x v="0"/>
    <x v="16"/>
  </r>
  <r>
    <x v="203"/>
    <x v="23"/>
    <x v="986"/>
    <x v="1"/>
    <x v="50"/>
    <x v="2174"/>
    <x v="1205"/>
    <x v="0"/>
    <x v="0"/>
    <x v="16"/>
  </r>
  <r>
    <x v="19"/>
    <x v="15"/>
    <x v="738"/>
    <x v="1"/>
    <x v="70"/>
    <x v="2005"/>
    <x v="612"/>
    <x v="5"/>
    <x v="0"/>
    <x v="39"/>
  </r>
  <r>
    <x v="38"/>
    <x v="58"/>
    <x v="266"/>
    <x v="0"/>
    <x v="71"/>
    <x v="2383"/>
    <x v="1185"/>
    <x v="5"/>
    <x v="0"/>
    <x v="39"/>
  </r>
  <r>
    <x v="38"/>
    <x v="140"/>
    <x v="540"/>
    <x v="0"/>
    <x v="151"/>
    <x v="2384"/>
    <x v="1200"/>
    <x v="7"/>
    <x v="2"/>
    <x v="21"/>
  </r>
  <r>
    <x v="237"/>
    <x v="69"/>
    <x v="797"/>
    <x v="0"/>
    <x v="11"/>
    <x v="1699"/>
    <x v="30"/>
    <x v="7"/>
    <x v="2"/>
    <x v="21"/>
  </r>
  <r>
    <x v="237"/>
    <x v="336"/>
    <x v="781"/>
    <x v="1"/>
    <x v="8"/>
    <x v="1543"/>
    <x v="171"/>
    <x v="7"/>
    <x v="2"/>
    <x v="21"/>
  </r>
  <r>
    <x v="30"/>
    <x v="181"/>
    <x v="741"/>
    <x v="1"/>
    <x v="1"/>
    <x v="1471"/>
    <x v="9"/>
    <x v="7"/>
    <x v="2"/>
    <x v="21"/>
  </r>
  <r>
    <x v="30"/>
    <x v="181"/>
    <x v="778"/>
    <x v="0"/>
    <x v="2"/>
    <x v="1535"/>
    <x v="954"/>
    <x v="5"/>
    <x v="0"/>
    <x v="25"/>
  </r>
  <r>
    <x v="221"/>
    <x v="428"/>
    <x v="559"/>
    <x v="1"/>
    <x v="146"/>
    <x v="1517"/>
    <x v="758"/>
    <x v="7"/>
    <x v="2"/>
    <x v="79"/>
  </r>
  <r>
    <x v="347"/>
    <x v="50"/>
    <x v="981"/>
    <x v="1"/>
    <x v="18"/>
    <x v="2100"/>
    <x v="271"/>
    <x v="6"/>
    <x v="2"/>
    <x v="28"/>
  </r>
  <r>
    <x v="347"/>
    <x v="42"/>
    <x v="981"/>
    <x v="1"/>
    <x v="18"/>
    <x v="2100"/>
    <x v="271"/>
    <x v="8"/>
    <x v="2"/>
    <x v="31"/>
  </r>
  <r>
    <x v="347"/>
    <x v="1769"/>
    <x v="981"/>
    <x v="1"/>
    <x v="18"/>
    <x v="2100"/>
    <x v="271"/>
    <x v="8"/>
    <x v="2"/>
    <x v="31"/>
  </r>
  <r>
    <x v="203"/>
    <x v="1015"/>
    <x v="981"/>
    <x v="1"/>
    <x v="18"/>
    <x v="2100"/>
    <x v="271"/>
    <x v="8"/>
    <x v="2"/>
    <x v="31"/>
  </r>
  <r>
    <x v="188"/>
    <x v="1770"/>
    <x v="607"/>
    <x v="2"/>
    <x v="138"/>
    <x v="1674"/>
    <x v="466"/>
    <x v="1"/>
    <x v="1"/>
    <x v="1"/>
  </r>
  <r>
    <x v="38"/>
    <x v="19"/>
    <x v="233"/>
    <x v="0"/>
    <x v="22"/>
    <x v="1095"/>
    <x v="769"/>
    <x v="4"/>
    <x v="0"/>
    <x v="79"/>
  </r>
  <r>
    <x v="203"/>
    <x v="16"/>
    <x v="233"/>
    <x v="0"/>
    <x v="22"/>
    <x v="1095"/>
    <x v="769"/>
    <x v="4"/>
    <x v="0"/>
    <x v="79"/>
  </r>
  <r>
    <x v="213"/>
    <x v="29"/>
    <x v="574"/>
    <x v="1"/>
    <x v="14"/>
    <x v="1265"/>
    <x v="91"/>
    <x v="4"/>
    <x v="0"/>
    <x v="79"/>
  </r>
  <r>
    <x v="213"/>
    <x v="353"/>
    <x v="658"/>
    <x v="1"/>
    <x v="46"/>
    <x v="1348"/>
    <x v="158"/>
    <x v="4"/>
    <x v="0"/>
    <x v="79"/>
  </r>
  <r>
    <x v="1"/>
    <x v="29"/>
    <x v="887"/>
    <x v="1"/>
    <x v="6"/>
    <x v="1729"/>
    <x v="15"/>
    <x v="18"/>
    <x v="3"/>
    <x v="99"/>
  </r>
  <r>
    <x v="212"/>
    <x v="140"/>
    <x v="542"/>
    <x v="1"/>
    <x v="21"/>
    <x v="1193"/>
    <x v="402"/>
    <x v="4"/>
    <x v="0"/>
    <x v="100"/>
  </r>
  <r>
    <x v="30"/>
    <x v="426"/>
    <x v="600"/>
    <x v="1"/>
    <x v="6"/>
    <x v="1266"/>
    <x v="845"/>
    <x v="2"/>
    <x v="2"/>
    <x v="54"/>
  </r>
  <r>
    <x v="261"/>
    <x v="353"/>
    <x v="884"/>
    <x v="2"/>
    <x v="121"/>
    <x v="1725"/>
    <x v="328"/>
    <x v="2"/>
    <x v="2"/>
    <x v="54"/>
  </r>
  <r>
    <x v="203"/>
    <x v="23"/>
    <x v="884"/>
    <x v="2"/>
    <x v="121"/>
    <x v="1725"/>
    <x v="328"/>
    <x v="2"/>
    <x v="2"/>
    <x v="54"/>
  </r>
  <r>
    <x v="261"/>
    <x v="23"/>
    <x v="884"/>
    <x v="2"/>
    <x v="121"/>
    <x v="1725"/>
    <x v="328"/>
    <x v="0"/>
    <x v="0"/>
    <x v="1"/>
  </r>
  <r>
    <x v="261"/>
    <x v="15"/>
    <x v="884"/>
    <x v="2"/>
    <x v="121"/>
    <x v="1725"/>
    <x v="328"/>
    <x v="0"/>
    <x v="0"/>
    <x v="1"/>
  </r>
  <r>
    <x v="261"/>
    <x v="1410"/>
    <x v="884"/>
    <x v="2"/>
    <x v="121"/>
    <x v="1725"/>
    <x v="328"/>
    <x v="3"/>
    <x v="0"/>
    <x v="10"/>
  </r>
  <r>
    <x v="218"/>
    <x v="371"/>
    <x v="686"/>
    <x v="2"/>
    <x v="160"/>
    <x v="1388"/>
    <x v="597"/>
    <x v="25"/>
    <x v="3"/>
    <x v="1"/>
  </r>
  <r>
    <x v="30"/>
    <x v="418"/>
    <x v="741"/>
    <x v="1"/>
    <x v="1"/>
    <x v="1471"/>
    <x v="9"/>
    <x v="25"/>
    <x v="3"/>
    <x v="1"/>
  </r>
  <r>
    <x v="203"/>
    <x v="413"/>
    <x v="741"/>
    <x v="1"/>
    <x v="1"/>
    <x v="1471"/>
    <x v="9"/>
    <x v="25"/>
    <x v="3"/>
    <x v="1"/>
  </r>
  <r>
    <x v="274"/>
    <x v="20"/>
    <x v="568"/>
    <x v="1"/>
    <x v="23"/>
    <x v="1451"/>
    <x v="333"/>
    <x v="25"/>
    <x v="3"/>
    <x v="1"/>
  </r>
  <r>
    <x v="274"/>
    <x v="29"/>
    <x v="568"/>
    <x v="1"/>
    <x v="23"/>
    <x v="1451"/>
    <x v="333"/>
    <x v="25"/>
    <x v="3"/>
    <x v="1"/>
  </r>
  <r>
    <x v="274"/>
    <x v="1"/>
    <x v="758"/>
    <x v="1"/>
    <x v="30"/>
    <x v="1499"/>
    <x v="124"/>
    <x v="0"/>
    <x v="0"/>
    <x v="16"/>
  </r>
  <r>
    <x v="57"/>
    <x v="343"/>
    <x v="98"/>
    <x v="1"/>
    <x v="1"/>
    <x v="547"/>
    <x v="25"/>
    <x v="0"/>
    <x v="0"/>
    <x v="186"/>
  </r>
  <r>
    <x v="1"/>
    <x v="6"/>
    <x v="17"/>
    <x v="1"/>
    <x v="13"/>
    <x v="17"/>
    <x v="17"/>
    <x v="0"/>
    <x v="0"/>
    <x v="186"/>
  </r>
  <r>
    <x v="242"/>
    <x v="35"/>
    <x v="824"/>
    <x v="2"/>
    <x v="272"/>
    <x v="2385"/>
    <x v="1295"/>
    <x v="0"/>
    <x v="0"/>
    <x v="186"/>
  </r>
  <r>
    <x v="203"/>
    <x v="23"/>
    <x v="824"/>
    <x v="2"/>
    <x v="272"/>
    <x v="2385"/>
    <x v="1295"/>
    <x v="0"/>
    <x v="0"/>
    <x v="186"/>
  </r>
  <r>
    <x v="242"/>
    <x v="35"/>
    <x v="793"/>
    <x v="2"/>
    <x v="241"/>
    <x v="2386"/>
    <x v="1296"/>
    <x v="0"/>
    <x v="0"/>
    <x v="186"/>
  </r>
  <r>
    <x v="271"/>
    <x v="50"/>
    <x v="18"/>
    <x v="0"/>
    <x v="3"/>
    <x v="1448"/>
    <x v="339"/>
    <x v="0"/>
    <x v="0"/>
    <x v="186"/>
  </r>
  <r>
    <x v="307"/>
    <x v="1771"/>
    <x v="20"/>
    <x v="1"/>
    <x v="14"/>
    <x v="20"/>
    <x v="20"/>
    <x v="7"/>
    <x v="2"/>
    <x v="21"/>
  </r>
  <r>
    <x v="266"/>
    <x v="1"/>
    <x v="574"/>
    <x v="1"/>
    <x v="14"/>
    <x v="1265"/>
    <x v="91"/>
    <x v="6"/>
    <x v="2"/>
    <x v="66"/>
  </r>
  <r>
    <x v="266"/>
    <x v="545"/>
    <x v="559"/>
    <x v="1"/>
    <x v="23"/>
    <x v="1260"/>
    <x v="126"/>
    <x v="6"/>
    <x v="2"/>
    <x v="66"/>
  </r>
  <r>
    <x v="92"/>
    <x v="23"/>
    <x v="25"/>
    <x v="0"/>
    <x v="14"/>
    <x v="269"/>
    <x v="237"/>
    <x v="5"/>
    <x v="0"/>
    <x v="28"/>
  </r>
  <r>
    <x v="92"/>
    <x v="23"/>
    <x v="223"/>
    <x v="0"/>
    <x v="14"/>
    <x v="2387"/>
    <x v="1297"/>
    <x v="3"/>
    <x v="0"/>
    <x v="44"/>
  </r>
  <r>
    <x v="274"/>
    <x v="5"/>
    <x v="568"/>
    <x v="1"/>
    <x v="23"/>
    <x v="1451"/>
    <x v="333"/>
    <x v="3"/>
    <x v="0"/>
    <x v="44"/>
  </r>
  <r>
    <x v="274"/>
    <x v="5"/>
    <x v="758"/>
    <x v="1"/>
    <x v="30"/>
    <x v="1499"/>
    <x v="124"/>
    <x v="6"/>
    <x v="2"/>
    <x v="28"/>
  </r>
  <r>
    <x v="212"/>
    <x v="140"/>
    <x v="710"/>
    <x v="0"/>
    <x v="0"/>
    <x v="1586"/>
    <x v="968"/>
    <x v="5"/>
    <x v="0"/>
    <x v="5"/>
  </r>
  <r>
    <x v="18"/>
    <x v="58"/>
    <x v="91"/>
    <x v="0"/>
    <x v="64"/>
    <x v="2388"/>
    <x v="518"/>
    <x v="16"/>
    <x v="3"/>
    <x v="54"/>
  </r>
  <r>
    <x v="203"/>
    <x v="1015"/>
    <x v="91"/>
    <x v="0"/>
    <x v="64"/>
    <x v="2388"/>
    <x v="518"/>
    <x v="16"/>
    <x v="3"/>
    <x v="54"/>
  </r>
  <r>
    <x v="91"/>
    <x v="700"/>
    <x v="91"/>
    <x v="0"/>
    <x v="64"/>
    <x v="2388"/>
    <x v="518"/>
    <x v="16"/>
    <x v="3"/>
    <x v="54"/>
  </r>
  <r>
    <x v="242"/>
    <x v="1"/>
    <x v="91"/>
    <x v="0"/>
    <x v="64"/>
    <x v="2388"/>
    <x v="518"/>
    <x v="16"/>
    <x v="3"/>
    <x v="54"/>
  </r>
  <r>
    <x v="237"/>
    <x v="96"/>
    <x v="91"/>
    <x v="0"/>
    <x v="64"/>
    <x v="2388"/>
    <x v="518"/>
    <x v="16"/>
    <x v="3"/>
    <x v="54"/>
  </r>
  <r>
    <x v="203"/>
    <x v="16"/>
    <x v="600"/>
    <x v="1"/>
    <x v="6"/>
    <x v="1266"/>
    <x v="845"/>
    <x v="2"/>
    <x v="2"/>
    <x v="54"/>
  </r>
  <r>
    <x v="261"/>
    <x v="15"/>
    <x v="884"/>
    <x v="2"/>
    <x v="121"/>
    <x v="1725"/>
    <x v="328"/>
    <x v="19"/>
    <x v="3"/>
    <x v="39"/>
  </r>
  <r>
    <x v="261"/>
    <x v="1410"/>
    <x v="884"/>
    <x v="2"/>
    <x v="121"/>
    <x v="1725"/>
    <x v="328"/>
    <x v="19"/>
    <x v="3"/>
    <x v="39"/>
  </r>
  <r>
    <x v="203"/>
    <x v="23"/>
    <x v="686"/>
    <x v="2"/>
    <x v="160"/>
    <x v="1388"/>
    <x v="597"/>
    <x v="25"/>
    <x v="3"/>
    <x v="1"/>
  </r>
  <r>
    <x v="274"/>
    <x v="29"/>
    <x v="568"/>
    <x v="1"/>
    <x v="23"/>
    <x v="1451"/>
    <x v="333"/>
    <x v="3"/>
    <x v="0"/>
    <x v="10"/>
  </r>
  <r>
    <x v="274"/>
    <x v="1"/>
    <x v="758"/>
    <x v="1"/>
    <x v="30"/>
    <x v="1499"/>
    <x v="124"/>
    <x v="3"/>
    <x v="0"/>
    <x v="10"/>
  </r>
  <r>
    <x v="203"/>
    <x v="413"/>
    <x v="824"/>
    <x v="2"/>
    <x v="272"/>
    <x v="2385"/>
    <x v="1295"/>
    <x v="0"/>
    <x v="0"/>
    <x v="186"/>
  </r>
  <r>
    <x v="271"/>
    <x v="50"/>
    <x v="18"/>
    <x v="0"/>
    <x v="3"/>
    <x v="1448"/>
    <x v="339"/>
    <x v="0"/>
    <x v="0"/>
    <x v="16"/>
  </r>
  <r>
    <x v="307"/>
    <x v="1771"/>
    <x v="18"/>
    <x v="0"/>
    <x v="3"/>
    <x v="1448"/>
    <x v="339"/>
    <x v="0"/>
    <x v="0"/>
    <x v="16"/>
  </r>
  <r>
    <x v="203"/>
    <x v="23"/>
    <x v="559"/>
    <x v="1"/>
    <x v="23"/>
    <x v="1260"/>
    <x v="126"/>
    <x v="6"/>
    <x v="2"/>
    <x v="66"/>
  </r>
  <r>
    <x v="274"/>
    <x v="5"/>
    <x v="568"/>
    <x v="1"/>
    <x v="23"/>
    <x v="1451"/>
    <x v="333"/>
    <x v="7"/>
    <x v="2"/>
    <x v="21"/>
  </r>
  <r>
    <x v="274"/>
    <x v="5"/>
    <x v="758"/>
    <x v="1"/>
    <x v="30"/>
    <x v="1499"/>
    <x v="124"/>
    <x v="7"/>
    <x v="2"/>
    <x v="21"/>
  </r>
  <r>
    <x v="206"/>
    <x v="29"/>
    <x v="704"/>
    <x v="1"/>
    <x v="13"/>
    <x v="1415"/>
    <x v="18"/>
    <x v="11"/>
    <x v="0"/>
    <x v="28"/>
  </r>
  <r>
    <x v="206"/>
    <x v="1"/>
    <x v="720"/>
    <x v="1"/>
    <x v="174"/>
    <x v="2389"/>
    <x v="874"/>
    <x v="6"/>
    <x v="2"/>
    <x v="28"/>
  </r>
  <r>
    <x v="30"/>
    <x v="1"/>
    <x v="717"/>
    <x v="1"/>
    <x v="6"/>
    <x v="1483"/>
    <x v="262"/>
    <x v="6"/>
    <x v="2"/>
    <x v="28"/>
  </r>
  <r>
    <x v="30"/>
    <x v="25"/>
    <x v="600"/>
    <x v="1"/>
    <x v="6"/>
    <x v="1266"/>
    <x v="845"/>
    <x v="8"/>
    <x v="2"/>
    <x v="31"/>
  </r>
  <r>
    <x v="30"/>
    <x v="29"/>
    <x v="22"/>
    <x v="1"/>
    <x v="0"/>
    <x v="22"/>
    <x v="22"/>
    <x v="8"/>
    <x v="2"/>
    <x v="31"/>
  </r>
  <r>
    <x v="203"/>
    <x v="1015"/>
    <x v="22"/>
    <x v="1"/>
    <x v="0"/>
    <x v="22"/>
    <x v="22"/>
    <x v="8"/>
    <x v="2"/>
    <x v="31"/>
  </r>
  <r>
    <x v="91"/>
    <x v="700"/>
    <x v="22"/>
    <x v="1"/>
    <x v="0"/>
    <x v="22"/>
    <x v="22"/>
    <x v="8"/>
    <x v="2"/>
    <x v="31"/>
  </r>
  <r>
    <x v="242"/>
    <x v="1"/>
    <x v="22"/>
    <x v="1"/>
    <x v="0"/>
    <x v="22"/>
    <x v="22"/>
    <x v="8"/>
    <x v="2"/>
    <x v="31"/>
  </r>
  <r>
    <x v="237"/>
    <x v="96"/>
    <x v="22"/>
    <x v="1"/>
    <x v="0"/>
    <x v="22"/>
    <x v="22"/>
    <x v="8"/>
    <x v="2"/>
    <x v="31"/>
  </r>
  <r>
    <x v="46"/>
    <x v="541"/>
    <x v="261"/>
    <x v="0"/>
    <x v="7"/>
    <x v="370"/>
    <x v="116"/>
    <x v="1"/>
    <x v="1"/>
    <x v="1"/>
  </r>
  <r>
    <x v="1"/>
    <x v="1772"/>
    <x v="653"/>
    <x v="1"/>
    <x v="14"/>
    <x v="1480"/>
    <x v="937"/>
    <x v="1"/>
    <x v="1"/>
    <x v="1"/>
  </r>
  <r>
    <x v="203"/>
    <x v="16"/>
    <x v="653"/>
    <x v="1"/>
    <x v="14"/>
    <x v="1480"/>
    <x v="937"/>
    <x v="1"/>
    <x v="1"/>
    <x v="1"/>
  </r>
  <r>
    <x v="348"/>
    <x v="1744"/>
    <x v="530"/>
    <x v="1"/>
    <x v="45"/>
    <x v="1179"/>
    <x v="813"/>
    <x v="1"/>
    <x v="1"/>
    <x v="1"/>
  </r>
  <r>
    <x v="348"/>
    <x v="33"/>
    <x v="530"/>
    <x v="1"/>
    <x v="45"/>
    <x v="1179"/>
    <x v="813"/>
    <x v="1"/>
    <x v="1"/>
    <x v="1"/>
  </r>
  <r>
    <x v="348"/>
    <x v="1744"/>
    <x v="530"/>
    <x v="1"/>
    <x v="45"/>
    <x v="1179"/>
    <x v="813"/>
    <x v="19"/>
    <x v="3"/>
    <x v="39"/>
  </r>
  <r>
    <x v="348"/>
    <x v="1744"/>
    <x v="1200"/>
    <x v="1"/>
    <x v="180"/>
    <x v="2390"/>
    <x v="343"/>
    <x v="19"/>
    <x v="3"/>
    <x v="39"/>
  </r>
  <r>
    <x v="348"/>
    <x v="1744"/>
    <x v="579"/>
    <x v="1"/>
    <x v="46"/>
    <x v="1770"/>
    <x v="307"/>
    <x v="0"/>
    <x v="0"/>
    <x v="7"/>
  </r>
  <r>
    <x v="348"/>
    <x v="1744"/>
    <x v="1200"/>
    <x v="1"/>
    <x v="180"/>
    <x v="2390"/>
    <x v="343"/>
    <x v="0"/>
    <x v="0"/>
    <x v="7"/>
  </r>
  <r>
    <x v="203"/>
    <x v="23"/>
    <x v="1200"/>
    <x v="1"/>
    <x v="180"/>
    <x v="2390"/>
    <x v="343"/>
    <x v="0"/>
    <x v="0"/>
    <x v="7"/>
  </r>
  <r>
    <x v="348"/>
    <x v="33"/>
    <x v="579"/>
    <x v="1"/>
    <x v="46"/>
    <x v="1770"/>
    <x v="307"/>
    <x v="0"/>
    <x v="0"/>
    <x v="7"/>
  </r>
  <r>
    <x v="348"/>
    <x v="1744"/>
    <x v="530"/>
    <x v="1"/>
    <x v="45"/>
    <x v="1179"/>
    <x v="813"/>
    <x v="0"/>
    <x v="0"/>
    <x v="7"/>
  </r>
  <r>
    <x v="348"/>
    <x v="1744"/>
    <x v="857"/>
    <x v="1"/>
    <x v="33"/>
    <x v="1988"/>
    <x v="397"/>
    <x v="3"/>
    <x v="0"/>
    <x v="10"/>
  </r>
  <r>
    <x v="262"/>
    <x v="93"/>
    <x v="525"/>
    <x v="1"/>
    <x v="9"/>
    <x v="1508"/>
    <x v="126"/>
    <x v="3"/>
    <x v="0"/>
    <x v="10"/>
  </r>
  <r>
    <x v="262"/>
    <x v="532"/>
    <x v="579"/>
    <x v="1"/>
    <x v="46"/>
    <x v="1770"/>
    <x v="307"/>
    <x v="16"/>
    <x v="3"/>
    <x v="44"/>
  </r>
  <r>
    <x v="262"/>
    <x v="532"/>
    <x v="266"/>
    <x v="0"/>
    <x v="26"/>
    <x v="377"/>
    <x v="318"/>
    <x v="6"/>
    <x v="2"/>
    <x v="66"/>
  </r>
  <r>
    <x v="203"/>
    <x v="413"/>
    <x v="266"/>
    <x v="0"/>
    <x v="26"/>
    <x v="377"/>
    <x v="318"/>
    <x v="6"/>
    <x v="2"/>
    <x v="66"/>
  </r>
  <r>
    <x v="262"/>
    <x v="69"/>
    <x v="42"/>
    <x v="1"/>
    <x v="21"/>
    <x v="42"/>
    <x v="41"/>
    <x v="6"/>
    <x v="2"/>
    <x v="49"/>
  </r>
  <r>
    <x v="149"/>
    <x v="15"/>
    <x v="1129"/>
    <x v="1"/>
    <x v="246"/>
    <x v="2391"/>
    <x v="1298"/>
    <x v="6"/>
    <x v="2"/>
    <x v="49"/>
  </r>
  <r>
    <x v="188"/>
    <x v="226"/>
    <x v="547"/>
    <x v="2"/>
    <x v="9"/>
    <x v="2101"/>
    <x v="729"/>
    <x v="0"/>
    <x v="0"/>
    <x v="16"/>
  </r>
  <r>
    <x v="188"/>
    <x v="1773"/>
    <x v="950"/>
    <x v="2"/>
    <x v="23"/>
    <x v="1866"/>
    <x v="0"/>
    <x v="0"/>
    <x v="0"/>
    <x v="16"/>
  </r>
  <r>
    <x v="119"/>
    <x v="79"/>
    <x v="760"/>
    <x v="2"/>
    <x v="147"/>
    <x v="1559"/>
    <x v="558"/>
    <x v="0"/>
    <x v="0"/>
    <x v="16"/>
  </r>
  <r>
    <x v="119"/>
    <x v="181"/>
    <x v="552"/>
    <x v="1"/>
    <x v="30"/>
    <x v="1447"/>
    <x v="299"/>
    <x v="0"/>
    <x v="0"/>
    <x v="16"/>
  </r>
  <r>
    <x v="119"/>
    <x v="5"/>
    <x v="559"/>
    <x v="1"/>
    <x v="146"/>
    <x v="1517"/>
    <x v="758"/>
    <x v="0"/>
    <x v="0"/>
    <x v="16"/>
  </r>
  <r>
    <x v="119"/>
    <x v="28"/>
    <x v="559"/>
    <x v="1"/>
    <x v="146"/>
    <x v="1517"/>
    <x v="758"/>
    <x v="0"/>
    <x v="0"/>
    <x v="16"/>
  </r>
  <r>
    <x v="119"/>
    <x v="28"/>
    <x v="559"/>
    <x v="1"/>
    <x v="146"/>
    <x v="1517"/>
    <x v="758"/>
    <x v="6"/>
    <x v="2"/>
    <x v="54"/>
  </r>
  <r>
    <x v="119"/>
    <x v="10"/>
    <x v="760"/>
    <x v="2"/>
    <x v="147"/>
    <x v="1559"/>
    <x v="558"/>
    <x v="6"/>
    <x v="2"/>
    <x v="54"/>
  </r>
  <r>
    <x v="119"/>
    <x v="5"/>
    <x v="758"/>
    <x v="1"/>
    <x v="30"/>
    <x v="1499"/>
    <x v="124"/>
    <x v="6"/>
    <x v="2"/>
    <x v="54"/>
  </r>
  <r>
    <x v="119"/>
    <x v="5"/>
    <x v="552"/>
    <x v="1"/>
    <x v="30"/>
    <x v="1447"/>
    <x v="299"/>
    <x v="11"/>
    <x v="0"/>
    <x v="54"/>
  </r>
  <r>
    <x v="211"/>
    <x v="1"/>
    <x v="525"/>
    <x v="1"/>
    <x v="9"/>
    <x v="1508"/>
    <x v="126"/>
    <x v="14"/>
    <x v="1"/>
    <x v="65"/>
  </r>
  <r>
    <x v="119"/>
    <x v="1222"/>
    <x v="564"/>
    <x v="1"/>
    <x v="146"/>
    <x v="1648"/>
    <x v="299"/>
    <x v="14"/>
    <x v="1"/>
    <x v="65"/>
  </r>
  <r>
    <x v="119"/>
    <x v="28"/>
    <x v="564"/>
    <x v="1"/>
    <x v="146"/>
    <x v="1648"/>
    <x v="299"/>
    <x v="6"/>
    <x v="2"/>
    <x v="28"/>
  </r>
  <r>
    <x v="119"/>
    <x v="28"/>
    <x v="738"/>
    <x v="1"/>
    <x v="147"/>
    <x v="2012"/>
    <x v="886"/>
    <x v="6"/>
    <x v="2"/>
    <x v="28"/>
  </r>
  <r>
    <x v="119"/>
    <x v="428"/>
    <x v="596"/>
    <x v="1"/>
    <x v="30"/>
    <x v="1947"/>
    <x v="977"/>
    <x v="8"/>
    <x v="2"/>
    <x v="31"/>
  </r>
  <r>
    <x v="67"/>
    <x v="140"/>
    <x v="95"/>
    <x v="0"/>
    <x v="8"/>
    <x v="2152"/>
    <x v="63"/>
    <x v="0"/>
    <x v="0"/>
    <x v="127"/>
  </r>
  <r>
    <x v="203"/>
    <x v="1015"/>
    <x v="95"/>
    <x v="0"/>
    <x v="8"/>
    <x v="2152"/>
    <x v="63"/>
    <x v="0"/>
    <x v="0"/>
    <x v="127"/>
  </r>
  <r>
    <x v="51"/>
    <x v="218"/>
    <x v="377"/>
    <x v="0"/>
    <x v="15"/>
    <x v="2392"/>
    <x v="442"/>
    <x v="1"/>
    <x v="1"/>
    <x v="1"/>
  </r>
  <r>
    <x v="203"/>
    <x v="16"/>
    <x v="377"/>
    <x v="0"/>
    <x v="15"/>
    <x v="2392"/>
    <x v="442"/>
    <x v="1"/>
    <x v="1"/>
    <x v="1"/>
  </r>
  <r>
    <x v="227"/>
    <x v="1774"/>
    <x v="735"/>
    <x v="2"/>
    <x v="30"/>
    <x v="1463"/>
    <x v="276"/>
    <x v="0"/>
    <x v="0"/>
    <x v="218"/>
  </r>
  <r>
    <x v="211"/>
    <x v="15"/>
    <x v="568"/>
    <x v="1"/>
    <x v="30"/>
    <x v="1268"/>
    <x v="413"/>
    <x v="6"/>
    <x v="2"/>
    <x v="99"/>
  </r>
  <r>
    <x v="211"/>
    <x v="1302"/>
    <x v="687"/>
    <x v="1"/>
    <x v="9"/>
    <x v="1477"/>
    <x v="16"/>
    <x v="19"/>
    <x v="3"/>
    <x v="39"/>
  </r>
  <r>
    <x v="46"/>
    <x v="541"/>
    <x v="261"/>
    <x v="0"/>
    <x v="7"/>
    <x v="370"/>
    <x v="116"/>
    <x v="19"/>
    <x v="3"/>
    <x v="39"/>
  </r>
  <r>
    <x v="1"/>
    <x v="1772"/>
    <x v="653"/>
    <x v="1"/>
    <x v="14"/>
    <x v="1480"/>
    <x v="937"/>
    <x v="0"/>
    <x v="0"/>
    <x v="7"/>
  </r>
  <r>
    <x v="203"/>
    <x v="23"/>
    <x v="530"/>
    <x v="1"/>
    <x v="45"/>
    <x v="1179"/>
    <x v="813"/>
    <x v="0"/>
    <x v="0"/>
    <x v="7"/>
  </r>
  <r>
    <x v="348"/>
    <x v="33"/>
    <x v="530"/>
    <x v="1"/>
    <x v="45"/>
    <x v="1179"/>
    <x v="813"/>
    <x v="0"/>
    <x v="0"/>
    <x v="7"/>
  </r>
  <r>
    <x v="348"/>
    <x v="1744"/>
    <x v="1200"/>
    <x v="1"/>
    <x v="180"/>
    <x v="2390"/>
    <x v="343"/>
    <x v="3"/>
    <x v="0"/>
    <x v="10"/>
  </r>
  <r>
    <x v="348"/>
    <x v="1744"/>
    <x v="579"/>
    <x v="1"/>
    <x v="46"/>
    <x v="1770"/>
    <x v="307"/>
    <x v="3"/>
    <x v="0"/>
    <x v="10"/>
  </r>
  <r>
    <x v="348"/>
    <x v="33"/>
    <x v="579"/>
    <x v="1"/>
    <x v="46"/>
    <x v="1770"/>
    <x v="307"/>
    <x v="3"/>
    <x v="0"/>
    <x v="10"/>
  </r>
  <r>
    <x v="348"/>
    <x v="1744"/>
    <x v="530"/>
    <x v="1"/>
    <x v="45"/>
    <x v="1179"/>
    <x v="813"/>
    <x v="4"/>
    <x v="0"/>
    <x v="4"/>
  </r>
  <r>
    <x v="348"/>
    <x v="1744"/>
    <x v="857"/>
    <x v="1"/>
    <x v="33"/>
    <x v="1988"/>
    <x v="397"/>
    <x v="4"/>
    <x v="0"/>
    <x v="4"/>
  </r>
  <r>
    <x v="203"/>
    <x v="413"/>
    <x v="857"/>
    <x v="1"/>
    <x v="33"/>
    <x v="1988"/>
    <x v="397"/>
    <x v="4"/>
    <x v="0"/>
    <x v="4"/>
  </r>
  <r>
    <x v="262"/>
    <x v="93"/>
    <x v="525"/>
    <x v="1"/>
    <x v="9"/>
    <x v="1508"/>
    <x v="126"/>
    <x v="4"/>
    <x v="0"/>
    <x v="4"/>
  </r>
  <r>
    <x v="188"/>
    <x v="226"/>
    <x v="547"/>
    <x v="2"/>
    <x v="9"/>
    <x v="2101"/>
    <x v="729"/>
    <x v="6"/>
    <x v="2"/>
    <x v="49"/>
  </r>
  <r>
    <x v="203"/>
    <x v="23"/>
    <x v="547"/>
    <x v="2"/>
    <x v="9"/>
    <x v="2101"/>
    <x v="729"/>
    <x v="6"/>
    <x v="2"/>
    <x v="49"/>
  </r>
  <r>
    <x v="188"/>
    <x v="1773"/>
    <x v="950"/>
    <x v="2"/>
    <x v="23"/>
    <x v="1866"/>
    <x v="0"/>
    <x v="6"/>
    <x v="2"/>
    <x v="49"/>
  </r>
  <r>
    <x v="119"/>
    <x v="79"/>
    <x v="760"/>
    <x v="2"/>
    <x v="147"/>
    <x v="1559"/>
    <x v="558"/>
    <x v="6"/>
    <x v="2"/>
    <x v="49"/>
  </r>
  <r>
    <x v="119"/>
    <x v="181"/>
    <x v="552"/>
    <x v="1"/>
    <x v="30"/>
    <x v="1447"/>
    <x v="299"/>
    <x v="7"/>
    <x v="2"/>
    <x v="21"/>
  </r>
  <r>
    <x v="119"/>
    <x v="5"/>
    <x v="559"/>
    <x v="1"/>
    <x v="146"/>
    <x v="1517"/>
    <x v="758"/>
    <x v="7"/>
    <x v="2"/>
    <x v="21"/>
  </r>
  <r>
    <x v="119"/>
    <x v="28"/>
    <x v="559"/>
    <x v="1"/>
    <x v="146"/>
    <x v="1517"/>
    <x v="758"/>
    <x v="7"/>
    <x v="2"/>
    <x v="21"/>
  </r>
  <r>
    <x v="119"/>
    <x v="10"/>
    <x v="760"/>
    <x v="2"/>
    <x v="147"/>
    <x v="1559"/>
    <x v="558"/>
    <x v="5"/>
    <x v="0"/>
    <x v="25"/>
  </r>
  <r>
    <x v="119"/>
    <x v="5"/>
    <x v="758"/>
    <x v="1"/>
    <x v="30"/>
    <x v="1499"/>
    <x v="124"/>
    <x v="5"/>
    <x v="0"/>
    <x v="25"/>
  </r>
  <r>
    <x v="206"/>
    <x v="1"/>
    <x v="31"/>
    <x v="1"/>
    <x v="13"/>
    <x v="31"/>
    <x v="25"/>
    <x v="8"/>
    <x v="2"/>
    <x v="31"/>
  </r>
  <r>
    <x v="119"/>
    <x v="10"/>
    <x v="77"/>
    <x v="2"/>
    <x v="147"/>
    <x v="1396"/>
    <x v="701"/>
    <x v="11"/>
    <x v="0"/>
    <x v="44"/>
  </r>
  <r>
    <x v="119"/>
    <x v="29"/>
    <x v="31"/>
    <x v="1"/>
    <x v="147"/>
    <x v="1916"/>
    <x v="1014"/>
    <x v="25"/>
    <x v="3"/>
    <x v="66"/>
  </r>
  <r>
    <x v="203"/>
    <x v="16"/>
    <x v="31"/>
    <x v="1"/>
    <x v="147"/>
    <x v="1916"/>
    <x v="1014"/>
    <x v="25"/>
    <x v="3"/>
    <x v="66"/>
  </r>
  <r>
    <x v="119"/>
    <x v="29"/>
    <x v="704"/>
    <x v="1"/>
    <x v="147"/>
    <x v="1834"/>
    <x v="1070"/>
    <x v="25"/>
    <x v="3"/>
    <x v="66"/>
  </r>
  <r>
    <x v="119"/>
    <x v="29"/>
    <x v="31"/>
    <x v="1"/>
    <x v="147"/>
    <x v="1916"/>
    <x v="1014"/>
    <x v="0"/>
    <x v="0"/>
    <x v="1"/>
  </r>
  <r>
    <x v="119"/>
    <x v="29"/>
    <x v="704"/>
    <x v="1"/>
    <x v="147"/>
    <x v="1834"/>
    <x v="1070"/>
    <x v="0"/>
    <x v="0"/>
    <x v="1"/>
  </r>
  <r>
    <x v="227"/>
    <x v="1775"/>
    <x v="636"/>
    <x v="1"/>
    <x v="13"/>
    <x v="1314"/>
    <x v="185"/>
    <x v="7"/>
    <x v="2"/>
    <x v="97"/>
  </r>
  <r>
    <x v="106"/>
    <x v="301"/>
    <x v="627"/>
    <x v="1"/>
    <x v="21"/>
    <x v="1303"/>
    <x v="514"/>
    <x v="10"/>
    <x v="2"/>
    <x v="79"/>
  </r>
  <r>
    <x v="203"/>
    <x v="23"/>
    <x v="627"/>
    <x v="1"/>
    <x v="21"/>
    <x v="1303"/>
    <x v="514"/>
    <x v="10"/>
    <x v="2"/>
    <x v="79"/>
  </r>
  <r>
    <x v="227"/>
    <x v="1776"/>
    <x v="919"/>
    <x v="2"/>
    <x v="14"/>
    <x v="1805"/>
    <x v="442"/>
    <x v="7"/>
    <x v="2"/>
    <x v="44"/>
  </r>
  <r>
    <x v="2"/>
    <x v="29"/>
    <x v="919"/>
    <x v="2"/>
    <x v="14"/>
    <x v="1805"/>
    <x v="442"/>
    <x v="7"/>
    <x v="2"/>
    <x v="44"/>
  </r>
  <r>
    <x v="349"/>
    <x v="6"/>
    <x v="9"/>
    <x v="0"/>
    <x v="7"/>
    <x v="9"/>
    <x v="9"/>
    <x v="3"/>
    <x v="0"/>
    <x v="10"/>
  </r>
  <r>
    <x v="221"/>
    <x v="20"/>
    <x v="541"/>
    <x v="1"/>
    <x v="30"/>
    <x v="1192"/>
    <x v="333"/>
    <x v="3"/>
    <x v="0"/>
    <x v="10"/>
  </r>
  <r>
    <x v="221"/>
    <x v="69"/>
    <x v="541"/>
    <x v="1"/>
    <x v="30"/>
    <x v="1192"/>
    <x v="333"/>
    <x v="3"/>
    <x v="0"/>
    <x v="10"/>
  </r>
  <r>
    <x v="38"/>
    <x v="463"/>
    <x v="525"/>
    <x v="1"/>
    <x v="146"/>
    <x v="1350"/>
    <x v="886"/>
    <x v="3"/>
    <x v="0"/>
    <x v="10"/>
  </r>
  <r>
    <x v="203"/>
    <x v="413"/>
    <x v="525"/>
    <x v="1"/>
    <x v="146"/>
    <x v="1350"/>
    <x v="886"/>
    <x v="3"/>
    <x v="0"/>
    <x v="10"/>
  </r>
  <r>
    <x v="320"/>
    <x v="69"/>
    <x v="717"/>
    <x v="1"/>
    <x v="6"/>
    <x v="1483"/>
    <x v="262"/>
    <x v="3"/>
    <x v="0"/>
    <x v="10"/>
  </r>
  <r>
    <x v="320"/>
    <x v="69"/>
    <x v="536"/>
    <x v="1"/>
    <x v="11"/>
    <x v="1795"/>
    <x v="1057"/>
    <x v="8"/>
    <x v="2"/>
    <x v="66"/>
  </r>
  <r>
    <x v="246"/>
    <x v="1777"/>
    <x v="599"/>
    <x v="1"/>
    <x v="1"/>
    <x v="2339"/>
    <x v="394"/>
    <x v="0"/>
    <x v="0"/>
    <x v="16"/>
  </r>
  <r>
    <x v="106"/>
    <x v="29"/>
    <x v="525"/>
    <x v="1"/>
    <x v="14"/>
    <x v="1207"/>
    <x v="138"/>
    <x v="0"/>
    <x v="0"/>
    <x v="16"/>
  </r>
  <r>
    <x v="106"/>
    <x v="1270"/>
    <x v="525"/>
    <x v="1"/>
    <x v="14"/>
    <x v="1207"/>
    <x v="138"/>
    <x v="0"/>
    <x v="0"/>
    <x v="16"/>
  </r>
  <r>
    <x v="15"/>
    <x v="776"/>
    <x v="525"/>
    <x v="1"/>
    <x v="14"/>
    <x v="1207"/>
    <x v="138"/>
    <x v="0"/>
    <x v="0"/>
    <x v="16"/>
  </r>
  <r>
    <x v="244"/>
    <x v="1778"/>
    <x v="583"/>
    <x v="2"/>
    <x v="146"/>
    <x v="1246"/>
    <x v="353"/>
    <x v="10"/>
    <x v="2"/>
    <x v="218"/>
  </r>
  <r>
    <x v="1"/>
    <x v="69"/>
    <x v="199"/>
    <x v="0"/>
    <x v="1"/>
    <x v="1416"/>
    <x v="672"/>
    <x v="7"/>
    <x v="2"/>
    <x v="21"/>
  </r>
  <r>
    <x v="2"/>
    <x v="1"/>
    <x v="199"/>
    <x v="0"/>
    <x v="1"/>
    <x v="1416"/>
    <x v="672"/>
    <x v="7"/>
    <x v="2"/>
    <x v="21"/>
  </r>
  <r>
    <x v="2"/>
    <x v="1"/>
    <x v="22"/>
    <x v="1"/>
    <x v="0"/>
    <x v="22"/>
    <x v="22"/>
    <x v="7"/>
    <x v="2"/>
    <x v="21"/>
  </r>
  <r>
    <x v="15"/>
    <x v="1"/>
    <x v="22"/>
    <x v="1"/>
    <x v="0"/>
    <x v="22"/>
    <x v="22"/>
    <x v="7"/>
    <x v="2"/>
    <x v="21"/>
  </r>
  <r>
    <x v="15"/>
    <x v="1"/>
    <x v="25"/>
    <x v="0"/>
    <x v="6"/>
    <x v="25"/>
    <x v="25"/>
    <x v="5"/>
    <x v="0"/>
    <x v="25"/>
  </r>
  <r>
    <x v="15"/>
    <x v="1292"/>
    <x v="25"/>
    <x v="0"/>
    <x v="6"/>
    <x v="25"/>
    <x v="25"/>
    <x v="5"/>
    <x v="0"/>
    <x v="25"/>
  </r>
  <r>
    <x v="350"/>
    <x v="1779"/>
    <x v="18"/>
    <x v="0"/>
    <x v="3"/>
    <x v="1448"/>
    <x v="339"/>
    <x v="6"/>
    <x v="2"/>
    <x v="28"/>
  </r>
  <r>
    <x v="106"/>
    <x v="29"/>
    <x v="508"/>
    <x v="1"/>
    <x v="49"/>
    <x v="1850"/>
    <x v="560"/>
    <x v="6"/>
    <x v="2"/>
    <x v="28"/>
  </r>
  <r>
    <x v="106"/>
    <x v="181"/>
    <x v="687"/>
    <x v="1"/>
    <x v="9"/>
    <x v="1477"/>
    <x v="16"/>
    <x v="8"/>
    <x v="2"/>
    <x v="31"/>
  </r>
  <r>
    <x v="119"/>
    <x v="1"/>
    <x v="738"/>
    <x v="1"/>
    <x v="147"/>
    <x v="2012"/>
    <x v="886"/>
    <x v="8"/>
    <x v="2"/>
    <x v="31"/>
  </r>
  <r>
    <x v="203"/>
    <x v="1015"/>
    <x v="738"/>
    <x v="1"/>
    <x v="147"/>
    <x v="2012"/>
    <x v="886"/>
    <x v="8"/>
    <x v="2"/>
    <x v="31"/>
  </r>
  <r>
    <x v="255"/>
    <x v="11"/>
    <x v="823"/>
    <x v="2"/>
    <x v="147"/>
    <x v="1855"/>
    <x v="612"/>
    <x v="9"/>
    <x v="3"/>
    <x v="44"/>
  </r>
  <r>
    <x v="255"/>
    <x v="580"/>
    <x v="656"/>
    <x v="2"/>
    <x v="237"/>
    <x v="2059"/>
    <x v="308"/>
    <x v="33"/>
    <x v="1"/>
    <x v="1"/>
  </r>
  <r>
    <x v="203"/>
    <x v="16"/>
    <x v="656"/>
    <x v="2"/>
    <x v="237"/>
    <x v="2059"/>
    <x v="308"/>
    <x v="33"/>
    <x v="1"/>
    <x v="1"/>
  </r>
  <r>
    <x v="144"/>
    <x v="1780"/>
    <x v="1126"/>
    <x v="1"/>
    <x v="117"/>
    <x v="391"/>
    <x v="1222"/>
    <x v="19"/>
    <x v="3"/>
    <x v="39"/>
  </r>
  <r>
    <x v="30"/>
    <x v="29"/>
    <x v="22"/>
    <x v="1"/>
    <x v="0"/>
    <x v="22"/>
    <x v="22"/>
    <x v="0"/>
    <x v="0"/>
    <x v="7"/>
  </r>
  <r>
    <x v="30"/>
    <x v="1"/>
    <x v="729"/>
    <x v="1"/>
    <x v="0"/>
    <x v="1454"/>
    <x v="837"/>
    <x v="0"/>
    <x v="0"/>
    <x v="7"/>
  </r>
  <r>
    <x v="203"/>
    <x v="23"/>
    <x v="729"/>
    <x v="1"/>
    <x v="0"/>
    <x v="1454"/>
    <x v="837"/>
    <x v="0"/>
    <x v="0"/>
    <x v="7"/>
  </r>
  <r>
    <x v="19"/>
    <x v="23"/>
    <x v="541"/>
    <x v="1"/>
    <x v="138"/>
    <x v="1804"/>
    <x v="413"/>
    <x v="27"/>
    <x v="1"/>
    <x v="44"/>
  </r>
  <r>
    <x v="38"/>
    <x v="140"/>
    <x v="539"/>
    <x v="1"/>
    <x v="22"/>
    <x v="1188"/>
    <x v="817"/>
    <x v="4"/>
    <x v="0"/>
    <x v="197"/>
  </r>
  <r>
    <x v="348"/>
    <x v="1355"/>
    <x v="1200"/>
    <x v="1"/>
    <x v="180"/>
    <x v="2390"/>
    <x v="343"/>
    <x v="3"/>
    <x v="0"/>
    <x v="10"/>
  </r>
  <r>
    <x v="348"/>
    <x v="327"/>
    <x v="1200"/>
    <x v="1"/>
    <x v="180"/>
    <x v="2390"/>
    <x v="343"/>
    <x v="3"/>
    <x v="0"/>
    <x v="10"/>
  </r>
  <r>
    <x v="348"/>
    <x v="1355"/>
    <x v="579"/>
    <x v="1"/>
    <x v="46"/>
    <x v="1770"/>
    <x v="307"/>
    <x v="3"/>
    <x v="0"/>
    <x v="10"/>
  </r>
  <r>
    <x v="203"/>
    <x v="413"/>
    <x v="1200"/>
    <x v="1"/>
    <x v="180"/>
    <x v="2390"/>
    <x v="343"/>
    <x v="3"/>
    <x v="0"/>
    <x v="10"/>
  </r>
  <r>
    <x v="348"/>
    <x v="1355"/>
    <x v="1201"/>
    <x v="1"/>
    <x v="58"/>
    <x v="2393"/>
    <x v="1299"/>
    <x v="3"/>
    <x v="0"/>
    <x v="10"/>
  </r>
  <r>
    <x v="348"/>
    <x v="1355"/>
    <x v="579"/>
    <x v="1"/>
    <x v="46"/>
    <x v="1770"/>
    <x v="307"/>
    <x v="0"/>
    <x v="0"/>
    <x v="16"/>
  </r>
  <r>
    <x v="348"/>
    <x v="1355"/>
    <x v="1200"/>
    <x v="1"/>
    <x v="180"/>
    <x v="2390"/>
    <x v="343"/>
    <x v="0"/>
    <x v="0"/>
    <x v="16"/>
  </r>
  <r>
    <x v="203"/>
    <x v="23"/>
    <x v="579"/>
    <x v="1"/>
    <x v="46"/>
    <x v="1770"/>
    <x v="307"/>
    <x v="0"/>
    <x v="0"/>
    <x v="16"/>
  </r>
  <r>
    <x v="348"/>
    <x v="69"/>
    <x v="579"/>
    <x v="1"/>
    <x v="46"/>
    <x v="1770"/>
    <x v="307"/>
    <x v="0"/>
    <x v="0"/>
    <x v="16"/>
  </r>
  <r>
    <x v="237"/>
    <x v="383"/>
    <x v="729"/>
    <x v="1"/>
    <x v="0"/>
    <x v="1454"/>
    <x v="837"/>
    <x v="11"/>
    <x v="0"/>
    <x v="87"/>
  </r>
  <r>
    <x v="1"/>
    <x v="1"/>
    <x v="22"/>
    <x v="1"/>
    <x v="0"/>
    <x v="22"/>
    <x v="22"/>
    <x v="11"/>
    <x v="0"/>
    <x v="87"/>
  </r>
  <r>
    <x v="237"/>
    <x v="383"/>
    <x v="61"/>
    <x v="1"/>
    <x v="24"/>
    <x v="1343"/>
    <x v="262"/>
    <x v="11"/>
    <x v="0"/>
    <x v="87"/>
  </r>
  <r>
    <x v="30"/>
    <x v="181"/>
    <x v="717"/>
    <x v="1"/>
    <x v="6"/>
    <x v="1483"/>
    <x v="262"/>
    <x v="11"/>
    <x v="0"/>
    <x v="87"/>
  </r>
  <r>
    <x v="1"/>
    <x v="1781"/>
    <x v="942"/>
    <x v="1"/>
    <x v="6"/>
    <x v="1851"/>
    <x v="516"/>
    <x v="6"/>
    <x v="2"/>
    <x v="54"/>
  </r>
  <r>
    <x v="212"/>
    <x v="1163"/>
    <x v="568"/>
    <x v="1"/>
    <x v="23"/>
    <x v="1451"/>
    <x v="333"/>
    <x v="11"/>
    <x v="0"/>
    <x v="168"/>
  </r>
  <r>
    <x v="267"/>
    <x v="1"/>
    <x v="28"/>
    <x v="0"/>
    <x v="16"/>
    <x v="28"/>
    <x v="28"/>
    <x v="6"/>
    <x v="2"/>
    <x v="28"/>
  </r>
  <r>
    <x v="351"/>
    <x v="6"/>
    <x v="28"/>
    <x v="0"/>
    <x v="16"/>
    <x v="28"/>
    <x v="28"/>
    <x v="6"/>
    <x v="2"/>
    <x v="28"/>
  </r>
  <r>
    <x v="351"/>
    <x v="6"/>
    <x v="31"/>
    <x v="1"/>
    <x v="13"/>
    <x v="31"/>
    <x v="25"/>
    <x v="8"/>
    <x v="2"/>
    <x v="31"/>
  </r>
  <r>
    <x v="255"/>
    <x v="443"/>
    <x v="31"/>
    <x v="1"/>
    <x v="13"/>
    <x v="31"/>
    <x v="25"/>
    <x v="8"/>
    <x v="2"/>
    <x v="31"/>
  </r>
  <r>
    <x v="255"/>
    <x v="1"/>
    <x v="31"/>
    <x v="1"/>
    <x v="13"/>
    <x v="31"/>
    <x v="25"/>
    <x v="8"/>
    <x v="2"/>
    <x v="31"/>
  </r>
  <r>
    <x v="255"/>
    <x v="29"/>
    <x v="31"/>
    <x v="1"/>
    <x v="13"/>
    <x v="31"/>
    <x v="25"/>
    <x v="8"/>
    <x v="2"/>
    <x v="31"/>
  </r>
  <r>
    <x v="237"/>
    <x v="383"/>
    <x v="31"/>
    <x v="1"/>
    <x v="13"/>
    <x v="31"/>
    <x v="25"/>
    <x v="8"/>
    <x v="2"/>
    <x v="31"/>
  </r>
  <r>
    <x v="51"/>
    <x v="353"/>
    <x v="1202"/>
    <x v="1"/>
    <x v="15"/>
    <x v="2394"/>
    <x v="576"/>
    <x v="6"/>
    <x v="2"/>
    <x v="1"/>
  </r>
  <r>
    <x v="252"/>
    <x v="971"/>
    <x v="536"/>
    <x v="1"/>
    <x v="11"/>
    <x v="1795"/>
    <x v="1057"/>
    <x v="6"/>
    <x v="2"/>
    <x v="1"/>
  </r>
  <r>
    <x v="203"/>
    <x v="16"/>
    <x v="536"/>
    <x v="1"/>
    <x v="11"/>
    <x v="1795"/>
    <x v="1057"/>
    <x v="6"/>
    <x v="2"/>
    <x v="1"/>
  </r>
  <r>
    <x v="101"/>
    <x v="971"/>
    <x v="683"/>
    <x v="1"/>
    <x v="45"/>
    <x v="1384"/>
    <x v="902"/>
    <x v="6"/>
    <x v="2"/>
    <x v="1"/>
  </r>
  <r>
    <x v="119"/>
    <x v="1280"/>
    <x v="552"/>
    <x v="1"/>
    <x v="30"/>
    <x v="1447"/>
    <x v="299"/>
    <x v="19"/>
    <x v="3"/>
    <x v="39"/>
  </r>
  <r>
    <x v="30"/>
    <x v="35"/>
    <x v="552"/>
    <x v="1"/>
    <x v="30"/>
    <x v="1447"/>
    <x v="299"/>
    <x v="19"/>
    <x v="3"/>
    <x v="39"/>
  </r>
  <r>
    <x v="30"/>
    <x v="1782"/>
    <x v="31"/>
    <x v="1"/>
    <x v="1"/>
    <x v="1310"/>
    <x v="77"/>
    <x v="0"/>
    <x v="0"/>
    <x v="7"/>
  </r>
  <r>
    <x v="30"/>
    <x v="5"/>
    <x v="31"/>
    <x v="1"/>
    <x v="1"/>
    <x v="1310"/>
    <x v="77"/>
    <x v="0"/>
    <x v="0"/>
    <x v="7"/>
  </r>
  <r>
    <x v="30"/>
    <x v="29"/>
    <x v="31"/>
    <x v="1"/>
    <x v="1"/>
    <x v="1310"/>
    <x v="77"/>
    <x v="0"/>
    <x v="0"/>
    <x v="7"/>
  </r>
  <r>
    <x v="266"/>
    <x v="29"/>
    <x v="574"/>
    <x v="1"/>
    <x v="14"/>
    <x v="1265"/>
    <x v="91"/>
    <x v="8"/>
    <x v="2"/>
    <x v="66"/>
  </r>
  <r>
    <x v="271"/>
    <x v="20"/>
    <x v="18"/>
    <x v="0"/>
    <x v="3"/>
    <x v="1448"/>
    <x v="339"/>
    <x v="3"/>
    <x v="0"/>
    <x v="10"/>
  </r>
  <r>
    <x v="271"/>
    <x v="15"/>
    <x v="25"/>
    <x v="0"/>
    <x v="6"/>
    <x v="25"/>
    <x v="25"/>
    <x v="3"/>
    <x v="0"/>
    <x v="10"/>
  </r>
  <r>
    <x v="30"/>
    <x v="29"/>
    <x v="1020"/>
    <x v="1"/>
    <x v="1"/>
    <x v="1994"/>
    <x v="1135"/>
    <x v="3"/>
    <x v="0"/>
    <x v="10"/>
  </r>
  <r>
    <x v="267"/>
    <x v="1"/>
    <x v="1020"/>
    <x v="1"/>
    <x v="1"/>
    <x v="1994"/>
    <x v="1135"/>
    <x v="3"/>
    <x v="0"/>
    <x v="10"/>
  </r>
  <r>
    <x v="203"/>
    <x v="413"/>
    <x v="1020"/>
    <x v="1"/>
    <x v="1"/>
    <x v="1994"/>
    <x v="1135"/>
    <x v="3"/>
    <x v="0"/>
    <x v="10"/>
  </r>
  <r>
    <x v="216"/>
    <x v="1"/>
    <x v="861"/>
    <x v="1"/>
    <x v="14"/>
    <x v="1685"/>
    <x v="684"/>
    <x v="9"/>
    <x v="3"/>
    <x v="28"/>
  </r>
  <r>
    <x v="101"/>
    <x v="23"/>
    <x v="42"/>
    <x v="1"/>
    <x v="21"/>
    <x v="42"/>
    <x v="41"/>
    <x v="8"/>
    <x v="2"/>
    <x v="218"/>
  </r>
  <r>
    <x v="30"/>
    <x v="29"/>
    <x v="42"/>
    <x v="1"/>
    <x v="21"/>
    <x v="42"/>
    <x v="41"/>
    <x v="8"/>
    <x v="2"/>
    <x v="218"/>
  </r>
  <r>
    <x v="1"/>
    <x v="6"/>
    <x v="17"/>
    <x v="1"/>
    <x v="13"/>
    <x v="17"/>
    <x v="17"/>
    <x v="8"/>
    <x v="2"/>
    <x v="218"/>
  </r>
  <r>
    <x v="119"/>
    <x v="29"/>
    <x v="738"/>
    <x v="1"/>
    <x v="147"/>
    <x v="2012"/>
    <x v="886"/>
    <x v="8"/>
    <x v="2"/>
    <x v="218"/>
  </r>
  <r>
    <x v="203"/>
    <x v="23"/>
    <x v="738"/>
    <x v="1"/>
    <x v="147"/>
    <x v="2012"/>
    <x v="886"/>
    <x v="8"/>
    <x v="2"/>
    <x v="218"/>
  </r>
  <r>
    <x v="119"/>
    <x v="59"/>
    <x v="760"/>
    <x v="2"/>
    <x v="147"/>
    <x v="1559"/>
    <x v="558"/>
    <x v="8"/>
    <x v="2"/>
    <x v="218"/>
  </r>
  <r>
    <x v="227"/>
    <x v="398"/>
    <x v="570"/>
    <x v="2"/>
    <x v="138"/>
    <x v="1459"/>
    <x v="138"/>
    <x v="3"/>
    <x v="0"/>
    <x v="5"/>
  </r>
  <r>
    <x v="119"/>
    <x v="1"/>
    <x v="738"/>
    <x v="1"/>
    <x v="147"/>
    <x v="2012"/>
    <x v="886"/>
    <x v="7"/>
    <x v="2"/>
    <x v="21"/>
  </r>
  <r>
    <x v="119"/>
    <x v="29"/>
    <x v="704"/>
    <x v="1"/>
    <x v="147"/>
    <x v="1834"/>
    <x v="1070"/>
    <x v="5"/>
    <x v="0"/>
    <x v="44"/>
  </r>
  <r>
    <x v="119"/>
    <x v="418"/>
    <x v="738"/>
    <x v="1"/>
    <x v="147"/>
    <x v="2012"/>
    <x v="886"/>
    <x v="5"/>
    <x v="0"/>
    <x v="44"/>
  </r>
  <r>
    <x v="119"/>
    <x v="59"/>
    <x v="738"/>
    <x v="1"/>
    <x v="147"/>
    <x v="2012"/>
    <x v="886"/>
    <x v="5"/>
    <x v="0"/>
    <x v="44"/>
  </r>
  <r>
    <x v="119"/>
    <x v="1"/>
    <x v="738"/>
    <x v="1"/>
    <x v="147"/>
    <x v="2012"/>
    <x v="886"/>
    <x v="5"/>
    <x v="0"/>
    <x v="25"/>
  </r>
  <r>
    <x v="119"/>
    <x v="1"/>
    <x v="704"/>
    <x v="1"/>
    <x v="147"/>
    <x v="1834"/>
    <x v="1070"/>
    <x v="5"/>
    <x v="0"/>
    <x v="25"/>
  </r>
  <r>
    <x v="119"/>
    <x v="5"/>
    <x v="31"/>
    <x v="1"/>
    <x v="147"/>
    <x v="1916"/>
    <x v="1014"/>
    <x v="6"/>
    <x v="2"/>
    <x v="28"/>
  </r>
  <r>
    <x v="119"/>
    <x v="1"/>
    <x v="738"/>
    <x v="1"/>
    <x v="147"/>
    <x v="2012"/>
    <x v="886"/>
    <x v="6"/>
    <x v="2"/>
    <x v="28"/>
  </r>
  <r>
    <x v="119"/>
    <x v="1"/>
    <x v="31"/>
    <x v="1"/>
    <x v="147"/>
    <x v="1916"/>
    <x v="1014"/>
    <x v="8"/>
    <x v="2"/>
    <x v="31"/>
  </r>
  <r>
    <x v="203"/>
    <x v="1015"/>
    <x v="31"/>
    <x v="1"/>
    <x v="147"/>
    <x v="1916"/>
    <x v="1014"/>
    <x v="8"/>
    <x v="2"/>
    <x v="31"/>
  </r>
  <r>
    <x v="206"/>
    <x v="29"/>
    <x v="31"/>
    <x v="1"/>
    <x v="147"/>
    <x v="1916"/>
    <x v="1014"/>
    <x v="8"/>
    <x v="2"/>
    <x v="31"/>
  </r>
  <r>
    <x v="30"/>
    <x v="35"/>
    <x v="1"/>
    <x v="1"/>
    <x v="1"/>
    <x v="1"/>
    <x v="1"/>
    <x v="1"/>
    <x v="1"/>
    <x v="1"/>
  </r>
  <r>
    <x v="30"/>
    <x v="1782"/>
    <x v="31"/>
    <x v="1"/>
    <x v="1"/>
    <x v="1310"/>
    <x v="77"/>
    <x v="1"/>
    <x v="1"/>
    <x v="1"/>
  </r>
  <r>
    <x v="30"/>
    <x v="5"/>
    <x v="31"/>
    <x v="1"/>
    <x v="1"/>
    <x v="1310"/>
    <x v="77"/>
    <x v="1"/>
    <x v="1"/>
    <x v="1"/>
  </r>
  <r>
    <x v="30"/>
    <x v="29"/>
    <x v="31"/>
    <x v="1"/>
    <x v="1"/>
    <x v="1310"/>
    <x v="77"/>
    <x v="1"/>
    <x v="1"/>
    <x v="1"/>
  </r>
  <r>
    <x v="271"/>
    <x v="20"/>
    <x v="18"/>
    <x v="0"/>
    <x v="3"/>
    <x v="1448"/>
    <x v="339"/>
    <x v="8"/>
    <x v="2"/>
    <x v="66"/>
  </r>
  <r>
    <x v="271"/>
    <x v="15"/>
    <x v="25"/>
    <x v="0"/>
    <x v="6"/>
    <x v="25"/>
    <x v="25"/>
    <x v="0"/>
    <x v="0"/>
    <x v="7"/>
  </r>
  <r>
    <x v="30"/>
    <x v="29"/>
    <x v="1020"/>
    <x v="1"/>
    <x v="1"/>
    <x v="1994"/>
    <x v="1135"/>
    <x v="0"/>
    <x v="0"/>
    <x v="7"/>
  </r>
  <r>
    <x v="267"/>
    <x v="1"/>
    <x v="1020"/>
    <x v="1"/>
    <x v="1"/>
    <x v="1994"/>
    <x v="1135"/>
    <x v="0"/>
    <x v="0"/>
    <x v="7"/>
  </r>
  <r>
    <x v="1"/>
    <x v="12"/>
    <x v="1"/>
    <x v="1"/>
    <x v="1"/>
    <x v="1"/>
    <x v="1"/>
    <x v="8"/>
    <x v="2"/>
    <x v="218"/>
  </r>
  <r>
    <x v="30"/>
    <x v="29"/>
    <x v="1"/>
    <x v="1"/>
    <x v="1"/>
    <x v="1"/>
    <x v="1"/>
    <x v="8"/>
    <x v="2"/>
    <x v="218"/>
  </r>
  <r>
    <x v="203"/>
    <x v="413"/>
    <x v="738"/>
    <x v="1"/>
    <x v="147"/>
    <x v="2012"/>
    <x v="886"/>
    <x v="8"/>
    <x v="2"/>
    <x v="218"/>
  </r>
  <r>
    <x v="119"/>
    <x v="1"/>
    <x v="738"/>
    <x v="1"/>
    <x v="147"/>
    <x v="2012"/>
    <x v="886"/>
    <x v="3"/>
    <x v="0"/>
    <x v="5"/>
  </r>
  <r>
    <x v="1"/>
    <x v="6"/>
    <x v="17"/>
    <x v="1"/>
    <x v="13"/>
    <x v="17"/>
    <x v="17"/>
    <x v="3"/>
    <x v="0"/>
    <x v="5"/>
  </r>
  <r>
    <x v="203"/>
    <x v="23"/>
    <x v="738"/>
    <x v="1"/>
    <x v="147"/>
    <x v="2012"/>
    <x v="886"/>
    <x v="5"/>
    <x v="0"/>
    <x v="44"/>
  </r>
  <r>
    <x v="119"/>
    <x v="1"/>
    <x v="738"/>
    <x v="1"/>
    <x v="147"/>
    <x v="2012"/>
    <x v="886"/>
    <x v="5"/>
    <x v="0"/>
    <x v="44"/>
  </r>
  <r>
    <x v="119"/>
    <x v="1"/>
    <x v="704"/>
    <x v="1"/>
    <x v="147"/>
    <x v="1834"/>
    <x v="1070"/>
    <x v="7"/>
    <x v="2"/>
    <x v="21"/>
  </r>
  <r>
    <x v="119"/>
    <x v="5"/>
    <x v="31"/>
    <x v="1"/>
    <x v="147"/>
    <x v="1916"/>
    <x v="1014"/>
    <x v="7"/>
    <x v="2"/>
    <x v="21"/>
  </r>
  <r>
    <x v="119"/>
    <x v="1"/>
    <x v="31"/>
    <x v="1"/>
    <x v="147"/>
    <x v="1916"/>
    <x v="1014"/>
    <x v="7"/>
    <x v="2"/>
    <x v="21"/>
  </r>
  <r>
    <x v="119"/>
    <x v="1"/>
    <x v="31"/>
    <x v="1"/>
    <x v="147"/>
    <x v="1916"/>
    <x v="1014"/>
    <x v="5"/>
    <x v="0"/>
    <x v="25"/>
  </r>
  <r>
    <x v="119"/>
    <x v="353"/>
    <x v="760"/>
    <x v="2"/>
    <x v="147"/>
    <x v="1559"/>
    <x v="558"/>
    <x v="5"/>
    <x v="0"/>
    <x v="25"/>
  </r>
  <r>
    <x v="110"/>
    <x v="140"/>
    <x v="494"/>
    <x v="0"/>
    <x v="1"/>
    <x v="1128"/>
    <x v="416"/>
    <x v="3"/>
    <x v="0"/>
    <x v="66"/>
  </r>
  <r>
    <x v="267"/>
    <x v="1"/>
    <x v="494"/>
    <x v="0"/>
    <x v="1"/>
    <x v="1128"/>
    <x v="416"/>
    <x v="3"/>
    <x v="0"/>
    <x v="66"/>
  </r>
  <r>
    <x v="267"/>
    <x v="1"/>
    <x v="31"/>
    <x v="1"/>
    <x v="13"/>
    <x v="31"/>
    <x v="25"/>
    <x v="8"/>
    <x v="2"/>
    <x v="31"/>
  </r>
  <r>
    <x v="206"/>
    <x v="29"/>
    <x v="31"/>
    <x v="1"/>
    <x v="13"/>
    <x v="31"/>
    <x v="25"/>
    <x v="8"/>
    <x v="2"/>
    <x v="31"/>
  </r>
  <r>
    <x v="267"/>
    <x v="1"/>
    <x v="1"/>
    <x v="1"/>
    <x v="1"/>
    <x v="1"/>
    <x v="1"/>
    <x v="1"/>
    <x v="1"/>
    <x v="1"/>
  </r>
  <r>
    <x v="267"/>
    <x v="35"/>
    <x v="1"/>
    <x v="1"/>
    <x v="1"/>
    <x v="1"/>
    <x v="1"/>
    <x v="1"/>
    <x v="1"/>
    <x v="1"/>
  </r>
  <r>
    <x v="267"/>
    <x v="1"/>
    <x v="129"/>
    <x v="0"/>
    <x v="8"/>
    <x v="152"/>
    <x v="141"/>
    <x v="19"/>
    <x v="3"/>
    <x v="39"/>
  </r>
  <r>
    <x v="110"/>
    <x v="140"/>
    <x v="494"/>
    <x v="0"/>
    <x v="1"/>
    <x v="1128"/>
    <x v="416"/>
    <x v="19"/>
    <x v="3"/>
    <x v="39"/>
  </r>
  <r>
    <x v="352"/>
    <x v="339"/>
    <x v="1203"/>
    <x v="2"/>
    <x v="98"/>
    <x v="2395"/>
    <x v="703"/>
    <x v="0"/>
    <x v="0"/>
    <x v="7"/>
  </r>
  <r>
    <x v="242"/>
    <x v="35"/>
    <x v="793"/>
    <x v="2"/>
    <x v="241"/>
    <x v="2386"/>
    <x v="1296"/>
    <x v="0"/>
    <x v="0"/>
    <x v="7"/>
  </r>
  <r>
    <x v="203"/>
    <x v="23"/>
    <x v="793"/>
    <x v="2"/>
    <x v="241"/>
    <x v="2386"/>
    <x v="1296"/>
    <x v="0"/>
    <x v="0"/>
    <x v="7"/>
  </r>
  <r>
    <x v="108"/>
    <x v="717"/>
    <x v="642"/>
    <x v="1"/>
    <x v="46"/>
    <x v="2158"/>
    <x v="270"/>
    <x v="2"/>
    <x v="2"/>
    <x v="28"/>
  </r>
  <r>
    <x v="106"/>
    <x v="29"/>
    <x v="1204"/>
    <x v="2"/>
    <x v="21"/>
    <x v="2396"/>
    <x v="1300"/>
    <x v="7"/>
    <x v="2"/>
    <x v="63"/>
  </r>
  <r>
    <x v="30"/>
    <x v="1"/>
    <x v="1204"/>
    <x v="2"/>
    <x v="21"/>
    <x v="2396"/>
    <x v="1300"/>
    <x v="7"/>
    <x v="2"/>
    <x v="63"/>
  </r>
  <r>
    <x v="312"/>
    <x v="29"/>
    <x v="1"/>
    <x v="1"/>
    <x v="1"/>
    <x v="1"/>
    <x v="1"/>
    <x v="7"/>
    <x v="2"/>
    <x v="63"/>
  </r>
  <r>
    <x v="203"/>
    <x v="413"/>
    <x v="1"/>
    <x v="1"/>
    <x v="1"/>
    <x v="1"/>
    <x v="1"/>
    <x v="7"/>
    <x v="2"/>
    <x v="63"/>
  </r>
  <r>
    <x v="312"/>
    <x v="398"/>
    <x v="1"/>
    <x v="1"/>
    <x v="1"/>
    <x v="1"/>
    <x v="1"/>
    <x v="7"/>
    <x v="2"/>
    <x v="63"/>
  </r>
  <r>
    <x v="312"/>
    <x v="140"/>
    <x v="1"/>
    <x v="1"/>
    <x v="1"/>
    <x v="1"/>
    <x v="1"/>
    <x v="7"/>
    <x v="2"/>
    <x v="63"/>
  </r>
  <r>
    <x v="312"/>
    <x v="33"/>
    <x v="15"/>
    <x v="0"/>
    <x v="11"/>
    <x v="15"/>
    <x v="15"/>
    <x v="0"/>
    <x v="0"/>
    <x v="16"/>
  </r>
  <r>
    <x v="312"/>
    <x v="1"/>
    <x v="15"/>
    <x v="0"/>
    <x v="11"/>
    <x v="15"/>
    <x v="15"/>
    <x v="0"/>
    <x v="0"/>
    <x v="16"/>
  </r>
  <r>
    <x v="312"/>
    <x v="1"/>
    <x v="17"/>
    <x v="1"/>
    <x v="13"/>
    <x v="17"/>
    <x v="17"/>
    <x v="0"/>
    <x v="0"/>
    <x v="16"/>
  </r>
  <r>
    <x v="312"/>
    <x v="33"/>
    <x v="17"/>
    <x v="1"/>
    <x v="13"/>
    <x v="17"/>
    <x v="17"/>
    <x v="0"/>
    <x v="0"/>
    <x v="16"/>
  </r>
  <r>
    <x v="312"/>
    <x v="140"/>
    <x v="20"/>
    <x v="1"/>
    <x v="14"/>
    <x v="20"/>
    <x v="20"/>
    <x v="7"/>
    <x v="2"/>
    <x v="21"/>
  </r>
  <r>
    <x v="312"/>
    <x v="398"/>
    <x v="22"/>
    <x v="1"/>
    <x v="0"/>
    <x v="22"/>
    <x v="22"/>
    <x v="7"/>
    <x v="2"/>
    <x v="21"/>
  </r>
  <r>
    <x v="312"/>
    <x v="140"/>
    <x v="22"/>
    <x v="1"/>
    <x v="0"/>
    <x v="22"/>
    <x v="22"/>
    <x v="7"/>
    <x v="2"/>
    <x v="21"/>
  </r>
  <r>
    <x v="312"/>
    <x v="15"/>
    <x v="25"/>
    <x v="0"/>
    <x v="6"/>
    <x v="25"/>
    <x v="25"/>
    <x v="5"/>
    <x v="0"/>
    <x v="25"/>
  </r>
  <r>
    <x v="271"/>
    <x v="1"/>
    <x v="31"/>
    <x v="1"/>
    <x v="13"/>
    <x v="31"/>
    <x v="25"/>
    <x v="8"/>
    <x v="2"/>
    <x v="31"/>
  </r>
  <r>
    <x v="312"/>
    <x v="1"/>
    <x v="31"/>
    <x v="1"/>
    <x v="13"/>
    <x v="31"/>
    <x v="25"/>
    <x v="8"/>
    <x v="2"/>
    <x v="31"/>
  </r>
  <r>
    <x v="178"/>
    <x v="218"/>
    <x v="596"/>
    <x v="1"/>
    <x v="13"/>
    <x v="1261"/>
    <x v="276"/>
    <x v="8"/>
    <x v="2"/>
    <x v="31"/>
  </r>
  <r>
    <x v="178"/>
    <x v="29"/>
    <x v="25"/>
    <x v="0"/>
    <x v="14"/>
    <x v="269"/>
    <x v="237"/>
    <x v="8"/>
    <x v="2"/>
    <x v="31"/>
  </r>
  <r>
    <x v="178"/>
    <x v="1"/>
    <x v="25"/>
    <x v="0"/>
    <x v="14"/>
    <x v="269"/>
    <x v="237"/>
    <x v="8"/>
    <x v="2"/>
    <x v="31"/>
  </r>
  <r>
    <x v="210"/>
    <x v="110"/>
    <x v="95"/>
    <x v="0"/>
    <x v="1"/>
    <x v="104"/>
    <x v="23"/>
    <x v="1"/>
    <x v="1"/>
    <x v="1"/>
  </r>
  <r>
    <x v="49"/>
    <x v="39"/>
    <x v="25"/>
    <x v="0"/>
    <x v="14"/>
    <x v="269"/>
    <x v="237"/>
    <x v="1"/>
    <x v="1"/>
    <x v="1"/>
  </r>
  <r>
    <x v="203"/>
    <x v="16"/>
    <x v="25"/>
    <x v="0"/>
    <x v="14"/>
    <x v="269"/>
    <x v="237"/>
    <x v="1"/>
    <x v="1"/>
    <x v="1"/>
  </r>
  <r>
    <x v="136"/>
    <x v="23"/>
    <x v="341"/>
    <x v="0"/>
    <x v="0"/>
    <x v="1541"/>
    <x v="956"/>
    <x v="6"/>
    <x v="2"/>
    <x v="386"/>
  </r>
  <r>
    <x v="18"/>
    <x v="39"/>
    <x v="76"/>
    <x v="0"/>
    <x v="37"/>
    <x v="2002"/>
    <x v="347"/>
    <x v="5"/>
    <x v="0"/>
    <x v="127"/>
  </r>
  <r>
    <x v="262"/>
    <x v="564"/>
    <x v="609"/>
    <x v="1"/>
    <x v="49"/>
    <x v="1514"/>
    <x v="138"/>
    <x v="19"/>
    <x v="3"/>
    <x v="39"/>
  </r>
  <r>
    <x v="262"/>
    <x v="96"/>
    <x v="704"/>
    <x v="1"/>
    <x v="151"/>
    <x v="2358"/>
    <x v="575"/>
    <x v="19"/>
    <x v="3"/>
    <x v="39"/>
  </r>
  <r>
    <x v="305"/>
    <x v="1"/>
    <x v="7"/>
    <x v="1"/>
    <x v="6"/>
    <x v="7"/>
    <x v="7"/>
    <x v="0"/>
    <x v="0"/>
    <x v="7"/>
  </r>
  <r>
    <x v="305"/>
    <x v="32"/>
    <x v="7"/>
    <x v="1"/>
    <x v="6"/>
    <x v="7"/>
    <x v="7"/>
    <x v="0"/>
    <x v="0"/>
    <x v="7"/>
  </r>
  <r>
    <x v="305"/>
    <x v="50"/>
    <x v="7"/>
    <x v="1"/>
    <x v="6"/>
    <x v="7"/>
    <x v="7"/>
    <x v="0"/>
    <x v="0"/>
    <x v="7"/>
  </r>
  <r>
    <x v="305"/>
    <x v="1"/>
    <x v="9"/>
    <x v="0"/>
    <x v="7"/>
    <x v="9"/>
    <x v="9"/>
    <x v="3"/>
    <x v="0"/>
    <x v="10"/>
  </r>
  <r>
    <x v="305"/>
    <x v="1783"/>
    <x v="9"/>
    <x v="0"/>
    <x v="7"/>
    <x v="9"/>
    <x v="9"/>
    <x v="3"/>
    <x v="0"/>
    <x v="10"/>
  </r>
  <r>
    <x v="305"/>
    <x v="1784"/>
    <x v="1"/>
    <x v="1"/>
    <x v="1"/>
    <x v="1"/>
    <x v="1"/>
    <x v="3"/>
    <x v="0"/>
    <x v="10"/>
  </r>
  <r>
    <x v="305"/>
    <x v="383"/>
    <x v="1"/>
    <x v="1"/>
    <x v="1"/>
    <x v="1"/>
    <x v="1"/>
    <x v="3"/>
    <x v="0"/>
    <x v="10"/>
  </r>
  <r>
    <x v="271"/>
    <x v="1"/>
    <x v="25"/>
    <x v="0"/>
    <x v="6"/>
    <x v="25"/>
    <x v="25"/>
    <x v="25"/>
    <x v="3"/>
    <x v="54"/>
  </r>
  <r>
    <x v="271"/>
    <x v="383"/>
    <x v="18"/>
    <x v="0"/>
    <x v="3"/>
    <x v="1448"/>
    <x v="339"/>
    <x v="0"/>
    <x v="0"/>
    <x v="16"/>
  </r>
  <r>
    <x v="91"/>
    <x v="679"/>
    <x v="616"/>
    <x v="1"/>
    <x v="49"/>
    <x v="1798"/>
    <x v="11"/>
    <x v="3"/>
    <x v="0"/>
    <x v="232"/>
  </r>
  <r>
    <x v="1"/>
    <x v="6"/>
    <x v="17"/>
    <x v="1"/>
    <x v="13"/>
    <x v="17"/>
    <x v="17"/>
    <x v="3"/>
    <x v="0"/>
    <x v="232"/>
  </r>
  <r>
    <x v="91"/>
    <x v="44"/>
    <x v="98"/>
    <x v="1"/>
    <x v="22"/>
    <x v="1510"/>
    <x v="11"/>
    <x v="16"/>
    <x v="3"/>
    <x v="184"/>
  </r>
  <r>
    <x v="30"/>
    <x v="1"/>
    <x v="98"/>
    <x v="1"/>
    <x v="22"/>
    <x v="1510"/>
    <x v="11"/>
    <x v="16"/>
    <x v="3"/>
    <x v="184"/>
  </r>
  <r>
    <x v="203"/>
    <x v="23"/>
    <x v="98"/>
    <x v="1"/>
    <x v="22"/>
    <x v="1510"/>
    <x v="11"/>
    <x v="16"/>
    <x v="3"/>
    <x v="184"/>
  </r>
  <r>
    <x v="46"/>
    <x v="1"/>
    <x v="46"/>
    <x v="0"/>
    <x v="0"/>
    <x v="593"/>
    <x v="473"/>
    <x v="19"/>
    <x v="3"/>
    <x v="127"/>
  </r>
  <r>
    <x v="274"/>
    <x v="339"/>
    <x v="98"/>
    <x v="1"/>
    <x v="14"/>
    <x v="1236"/>
    <x v="353"/>
    <x v="7"/>
    <x v="2"/>
    <x v="21"/>
  </r>
  <r>
    <x v="31"/>
    <x v="615"/>
    <x v="602"/>
    <x v="1"/>
    <x v="21"/>
    <x v="1269"/>
    <x v="35"/>
    <x v="4"/>
    <x v="0"/>
    <x v="63"/>
  </r>
  <r>
    <x v="1"/>
    <x v="1"/>
    <x v="22"/>
    <x v="1"/>
    <x v="0"/>
    <x v="22"/>
    <x v="22"/>
    <x v="4"/>
    <x v="0"/>
    <x v="63"/>
  </r>
  <r>
    <x v="212"/>
    <x v="140"/>
    <x v="825"/>
    <x v="1"/>
    <x v="23"/>
    <x v="1620"/>
    <x v="113"/>
    <x v="4"/>
    <x v="0"/>
    <x v="63"/>
  </r>
  <r>
    <x v="30"/>
    <x v="146"/>
    <x v="825"/>
    <x v="1"/>
    <x v="23"/>
    <x v="1620"/>
    <x v="113"/>
    <x v="4"/>
    <x v="0"/>
    <x v="63"/>
  </r>
  <r>
    <x v="1"/>
    <x v="140"/>
    <x v="644"/>
    <x v="1"/>
    <x v="13"/>
    <x v="1326"/>
    <x v="150"/>
    <x v="11"/>
    <x v="0"/>
    <x v="44"/>
  </r>
  <r>
    <x v="97"/>
    <x v="321"/>
    <x v="455"/>
    <x v="0"/>
    <x v="22"/>
    <x v="2397"/>
    <x v="1301"/>
    <x v="11"/>
    <x v="0"/>
    <x v="195"/>
  </r>
  <r>
    <x v="1"/>
    <x v="1410"/>
    <x v="644"/>
    <x v="1"/>
    <x v="13"/>
    <x v="1326"/>
    <x v="150"/>
    <x v="8"/>
    <x v="2"/>
    <x v="25"/>
  </r>
  <r>
    <x v="1"/>
    <x v="353"/>
    <x v="644"/>
    <x v="1"/>
    <x v="13"/>
    <x v="1326"/>
    <x v="150"/>
    <x v="4"/>
    <x v="0"/>
    <x v="147"/>
  </r>
  <r>
    <x v="1"/>
    <x v="580"/>
    <x v="915"/>
    <x v="0"/>
    <x v="21"/>
    <x v="1794"/>
    <x v="1056"/>
    <x v="7"/>
    <x v="2"/>
    <x v="103"/>
  </r>
  <r>
    <x v="262"/>
    <x v="33"/>
    <x v="744"/>
    <x v="1"/>
    <x v="80"/>
    <x v="1475"/>
    <x v="869"/>
    <x v="7"/>
    <x v="2"/>
    <x v="103"/>
  </r>
  <r>
    <x v="203"/>
    <x v="1015"/>
    <x v="744"/>
    <x v="1"/>
    <x v="80"/>
    <x v="1475"/>
    <x v="869"/>
    <x v="7"/>
    <x v="2"/>
    <x v="103"/>
  </r>
  <r>
    <x v="233"/>
    <x v="50"/>
    <x v="721"/>
    <x v="2"/>
    <x v="162"/>
    <x v="1438"/>
    <x v="924"/>
    <x v="7"/>
    <x v="2"/>
    <x v="103"/>
  </r>
  <r>
    <x v="237"/>
    <x v="39"/>
    <x v="857"/>
    <x v="1"/>
    <x v="28"/>
    <x v="1678"/>
    <x v="393"/>
    <x v="1"/>
    <x v="1"/>
    <x v="1"/>
  </r>
  <r>
    <x v="237"/>
    <x v="1785"/>
    <x v="857"/>
    <x v="1"/>
    <x v="28"/>
    <x v="1678"/>
    <x v="393"/>
    <x v="1"/>
    <x v="1"/>
    <x v="1"/>
  </r>
  <r>
    <x v="203"/>
    <x v="16"/>
    <x v="857"/>
    <x v="1"/>
    <x v="28"/>
    <x v="1678"/>
    <x v="393"/>
    <x v="1"/>
    <x v="1"/>
    <x v="1"/>
  </r>
  <r>
    <x v="237"/>
    <x v="1785"/>
    <x v="61"/>
    <x v="1"/>
    <x v="24"/>
    <x v="1343"/>
    <x v="262"/>
    <x v="1"/>
    <x v="1"/>
    <x v="1"/>
  </r>
  <r>
    <x v="211"/>
    <x v="140"/>
    <x v="638"/>
    <x v="1"/>
    <x v="14"/>
    <x v="2398"/>
    <x v="21"/>
    <x v="5"/>
    <x v="0"/>
    <x v="283"/>
  </r>
  <r>
    <x v="119"/>
    <x v="1"/>
    <x v="31"/>
    <x v="1"/>
    <x v="146"/>
    <x v="2191"/>
    <x v="860"/>
    <x v="16"/>
    <x v="3"/>
    <x v="66"/>
  </r>
  <r>
    <x v="119"/>
    <x v="23"/>
    <x v="31"/>
    <x v="1"/>
    <x v="146"/>
    <x v="2191"/>
    <x v="860"/>
    <x v="16"/>
    <x v="3"/>
    <x v="66"/>
  </r>
  <r>
    <x v="203"/>
    <x v="23"/>
    <x v="31"/>
    <x v="1"/>
    <x v="146"/>
    <x v="2191"/>
    <x v="860"/>
    <x v="16"/>
    <x v="3"/>
    <x v="66"/>
  </r>
  <r>
    <x v="237"/>
    <x v="371"/>
    <x v="729"/>
    <x v="1"/>
    <x v="0"/>
    <x v="1454"/>
    <x v="837"/>
    <x v="16"/>
    <x v="3"/>
    <x v="66"/>
  </r>
  <r>
    <x v="212"/>
    <x v="463"/>
    <x v="988"/>
    <x v="1"/>
    <x v="13"/>
    <x v="1919"/>
    <x v="1102"/>
    <x v="7"/>
    <x v="2"/>
    <x v="58"/>
  </r>
  <r>
    <x v="237"/>
    <x v="131"/>
    <x v="781"/>
    <x v="1"/>
    <x v="8"/>
    <x v="1543"/>
    <x v="171"/>
    <x v="3"/>
    <x v="0"/>
    <x v="10"/>
  </r>
  <r>
    <x v="144"/>
    <x v="131"/>
    <x v="1126"/>
    <x v="1"/>
    <x v="117"/>
    <x v="391"/>
    <x v="1222"/>
    <x v="6"/>
    <x v="2"/>
    <x v="1"/>
  </r>
  <r>
    <x v="144"/>
    <x v="131"/>
    <x v="1188"/>
    <x v="1"/>
    <x v="90"/>
    <x v="391"/>
    <x v="955"/>
    <x v="6"/>
    <x v="2"/>
    <x v="1"/>
  </r>
  <r>
    <x v="144"/>
    <x v="131"/>
    <x v="1187"/>
    <x v="1"/>
    <x v="263"/>
    <x v="1308"/>
    <x v="1285"/>
    <x v="6"/>
    <x v="2"/>
    <x v="1"/>
  </r>
  <r>
    <x v="203"/>
    <x v="413"/>
    <x v="1187"/>
    <x v="1"/>
    <x v="263"/>
    <x v="1308"/>
    <x v="1285"/>
    <x v="6"/>
    <x v="2"/>
    <x v="1"/>
  </r>
  <r>
    <x v="108"/>
    <x v="131"/>
    <x v="550"/>
    <x v="1"/>
    <x v="13"/>
    <x v="1204"/>
    <x v="473"/>
    <x v="0"/>
    <x v="0"/>
    <x v="16"/>
  </r>
  <r>
    <x v="108"/>
    <x v="39"/>
    <x v="738"/>
    <x v="1"/>
    <x v="147"/>
    <x v="2012"/>
    <x v="886"/>
    <x v="33"/>
    <x v="1"/>
    <x v="66"/>
  </r>
  <r>
    <x v="1"/>
    <x v="6"/>
    <x v="17"/>
    <x v="1"/>
    <x v="13"/>
    <x v="17"/>
    <x v="17"/>
    <x v="33"/>
    <x v="1"/>
    <x v="66"/>
  </r>
  <r>
    <x v="353"/>
    <x v="29"/>
    <x v="508"/>
    <x v="1"/>
    <x v="11"/>
    <x v="2399"/>
    <x v="1302"/>
    <x v="7"/>
    <x v="2"/>
    <x v="87"/>
  </r>
  <r>
    <x v="203"/>
    <x v="23"/>
    <x v="508"/>
    <x v="1"/>
    <x v="11"/>
    <x v="2399"/>
    <x v="1302"/>
    <x v="7"/>
    <x v="2"/>
    <x v="87"/>
  </r>
  <r>
    <x v="262"/>
    <x v="9"/>
    <x v="1205"/>
    <x v="1"/>
    <x v="22"/>
    <x v="2400"/>
    <x v="1303"/>
    <x v="7"/>
    <x v="2"/>
    <x v="87"/>
  </r>
  <r>
    <x v="227"/>
    <x v="1786"/>
    <x v="541"/>
    <x v="1"/>
    <x v="30"/>
    <x v="1192"/>
    <x v="333"/>
    <x v="11"/>
    <x v="0"/>
    <x v="79"/>
  </r>
  <r>
    <x v="320"/>
    <x v="87"/>
    <x v="591"/>
    <x v="1"/>
    <x v="24"/>
    <x v="1558"/>
    <x v="577"/>
    <x v="7"/>
    <x v="2"/>
    <x v="21"/>
  </r>
  <r>
    <x v="91"/>
    <x v="1040"/>
    <x v="616"/>
    <x v="1"/>
    <x v="18"/>
    <x v="1446"/>
    <x v="124"/>
    <x v="7"/>
    <x v="2"/>
    <x v="266"/>
  </r>
  <r>
    <x v="1"/>
    <x v="1"/>
    <x v="22"/>
    <x v="1"/>
    <x v="0"/>
    <x v="22"/>
    <x v="22"/>
    <x v="7"/>
    <x v="2"/>
    <x v="266"/>
  </r>
  <r>
    <x v="1"/>
    <x v="5"/>
    <x v="644"/>
    <x v="1"/>
    <x v="13"/>
    <x v="1326"/>
    <x v="150"/>
    <x v="10"/>
    <x v="2"/>
    <x v="185"/>
  </r>
  <r>
    <x v="1"/>
    <x v="50"/>
    <x v="477"/>
    <x v="0"/>
    <x v="6"/>
    <x v="1362"/>
    <x v="372"/>
    <x v="9"/>
    <x v="3"/>
    <x v="126"/>
  </r>
  <r>
    <x v="212"/>
    <x v="140"/>
    <x v="760"/>
    <x v="2"/>
    <x v="147"/>
    <x v="1559"/>
    <x v="558"/>
    <x v="5"/>
    <x v="0"/>
    <x v="87"/>
  </r>
  <r>
    <x v="309"/>
    <x v="35"/>
    <x v="594"/>
    <x v="1"/>
    <x v="33"/>
    <x v="1296"/>
    <x v="69"/>
    <x v="5"/>
    <x v="0"/>
    <x v="87"/>
  </r>
  <r>
    <x v="74"/>
    <x v="1"/>
    <x v="579"/>
    <x v="1"/>
    <x v="46"/>
    <x v="1770"/>
    <x v="307"/>
    <x v="2"/>
    <x v="2"/>
    <x v="49"/>
  </r>
  <r>
    <x v="285"/>
    <x v="6"/>
    <x v="552"/>
    <x v="1"/>
    <x v="0"/>
    <x v="1796"/>
    <x v="733"/>
    <x v="9"/>
    <x v="3"/>
    <x v="1"/>
  </r>
  <r>
    <x v="285"/>
    <x v="6"/>
    <x v="552"/>
    <x v="1"/>
    <x v="0"/>
    <x v="1796"/>
    <x v="733"/>
    <x v="11"/>
    <x v="0"/>
    <x v="116"/>
  </r>
  <r>
    <x v="285"/>
    <x v="6"/>
    <x v="552"/>
    <x v="1"/>
    <x v="0"/>
    <x v="1796"/>
    <x v="733"/>
    <x v="14"/>
    <x v="1"/>
    <x v="87"/>
  </r>
  <r>
    <x v="203"/>
    <x v="1015"/>
    <x v="552"/>
    <x v="1"/>
    <x v="0"/>
    <x v="1796"/>
    <x v="733"/>
    <x v="14"/>
    <x v="1"/>
    <x v="87"/>
  </r>
  <r>
    <x v="237"/>
    <x v="1787"/>
    <x v="552"/>
    <x v="1"/>
    <x v="0"/>
    <x v="1796"/>
    <x v="733"/>
    <x v="14"/>
    <x v="1"/>
    <x v="87"/>
  </r>
  <r>
    <x v="237"/>
    <x v="820"/>
    <x v="552"/>
    <x v="1"/>
    <x v="0"/>
    <x v="1796"/>
    <x v="733"/>
    <x v="14"/>
    <x v="1"/>
    <x v="87"/>
  </r>
  <r>
    <x v="119"/>
    <x v="22"/>
    <x v="738"/>
    <x v="1"/>
    <x v="147"/>
    <x v="2012"/>
    <x v="886"/>
    <x v="1"/>
    <x v="1"/>
    <x v="1"/>
  </r>
  <r>
    <x v="119"/>
    <x v="310"/>
    <x v="760"/>
    <x v="2"/>
    <x v="147"/>
    <x v="1559"/>
    <x v="558"/>
    <x v="1"/>
    <x v="1"/>
    <x v="1"/>
  </r>
  <r>
    <x v="203"/>
    <x v="16"/>
    <x v="760"/>
    <x v="2"/>
    <x v="147"/>
    <x v="1559"/>
    <x v="558"/>
    <x v="1"/>
    <x v="1"/>
    <x v="1"/>
  </r>
  <r>
    <x v="119"/>
    <x v="15"/>
    <x v="31"/>
    <x v="1"/>
    <x v="146"/>
    <x v="2191"/>
    <x v="860"/>
    <x v="1"/>
    <x v="1"/>
    <x v="1"/>
  </r>
  <r>
    <x v="119"/>
    <x v="29"/>
    <x v="31"/>
    <x v="1"/>
    <x v="146"/>
    <x v="2191"/>
    <x v="860"/>
    <x v="1"/>
    <x v="1"/>
    <x v="1"/>
  </r>
  <r>
    <x v="246"/>
    <x v="50"/>
    <x v="763"/>
    <x v="1"/>
    <x v="6"/>
    <x v="1509"/>
    <x v="576"/>
    <x v="19"/>
    <x v="3"/>
    <x v="39"/>
  </r>
  <r>
    <x v="119"/>
    <x v="391"/>
    <x v="574"/>
    <x v="1"/>
    <x v="146"/>
    <x v="1234"/>
    <x v="657"/>
    <x v="19"/>
    <x v="3"/>
    <x v="39"/>
  </r>
  <r>
    <x v="146"/>
    <x v="282"/>
    <x v="525"/>
    <x v="1"/>
    <x v="9"/>
    <x v="1508"/>
    <x v="126"/>
    <x v="0"/>
    <x v="0"/>
    <x v="7"/>
  </r>
  <r>
    <x v="1"/>
    <x v="282"/>
    <x v="1079"/>
    <x v="1"/>
    <x v="23"/>
    <x v="2093"/>
    <x v="1177"/>
    <x v="7"/>
    <x v="2"/>
    <x v="89"/>
  </r>
  <r>
    <x v="203"/>
    <x v="23"/>
    <x v="1079"/>
    <x v="1"/>
    <x v="23"/>
    <x v="2093"/>
    <x v="1177"/>
    <x v="7"/>
    <x v="2"/>
    <x v="89"/>
  </r>
  <r>
    <x v="1"/>
    <x v="463"/>
    <x v="644"/>
    <x v="1"/>
    <x v="13"/>
    <x v="1326"/>
    <x v="150"/>
    <x v="1"/>
    <x v="1"/>
    <x v="208"/>
  </r>
  <r>
    <x v="1"/>
    <x v="140"/>
    <x v="644"/>
    <x v="1"/>
    <x v="13"/>
    <x v="1326"/>
    <x v="150"/>
    <x v="15"/>
    <x v="3"/>
    <x v="49"/>
  </r>
  <r>
    <x v="1"/>
    <x v="140"/>
    <x v="653"/>
    <x v="1"/>
    <x v="14"/>
    <x v="1480"/>
    <x v="937"/>
    <x v="5"/>
    <x v="0"/>
    <x v="218"/>
  </r>
  <r>
    <x v="51"/>
    <x v="5"/>
    <x v="54"/>
    <x v="0"/>
    <x v="0"/>
    <x v="55"/>
    <x v="53"/>
    <x v="22"/>
    <x v="1"/>
    <x v="66"/>
  </r>
  <r>
    <x v="38"/>
    <x v="974"/>
    <x v="121"/>
    <x v="0"/>
    <x v="23"/>
    <x v="1566"/>
    <x v="835"/>
    <x v="11"/>
    <x v="0"/>
    <x v="49"/>
  </r>
  <r>
    <x v="1"/>
    <x v="42"/>
    <x v="637"/>
    <x v="1"/>
    <x v="1"/>
    <x v="1842"/>
    <x v="262"/>
    <x v="3"/>
    <x v="0"/>
    <x v="81"/>
  </r>
  <r>
    <x v="203"/>
    <x v="413"/>
    <x v="637"/>
    <x v="1"/>
    <x v="1"/>
    <x v="1842"/>
    <x v="262"/>
    <x v="3"/>
    <x v="0"/>
    <x v="81"/>
  </r>
  <r>
    <x v="1"/>
    <x v="1"/>
    <x v="1079"/>
    <x v="1"/>
    <x v="23"/>
    <x v="2093"/>
    <x v="1177"/>
    <x v="0"/>
    <x v="0"/>
    <x v="208"/>
  </r>
  <r>
    <x v="1"/>
    <x v="760"/>
    <x v="644"/>
    <x v="1"/>
    <x v="13"/>
    <x v="1326"/>
    <x v="150"/>
    <x v="3"/>
    <x v="0"/>
    <x v="130"/>
  </r>
  <r>
    <x v="1"/>
    <x v="353"/>
    <x v="477"/>
    <x v="0"/>
    <x v="6"/>
    <x v="1362"/>
    <x v="372"/>
    <x v="4"/>
    <x v="0"/>
    <x v="354"/>
  </r>
  <r>
    <x v="91"/>
    <x v="944"/>
    <x v="525"/>
    <x v="1"/>
    <x v="14"/>
    <x v="1207"/>
    <x v="138"/>
    <x v="8"/>
    <x v="2"/>
    <x v="328"/>
  </r>
  <r>
    <x v="1"/>
    <x v="6"/>
    <x v="17"/>
    <x v="1"/>
    <x v="13"/>
    <x v="17"/>
    <x v="17"/>
    <x v="8"/>
    <x v="2"/>
    <x v="328"/>
  </r>
  <r>
    <x v="216"/>
    <x v="19"/>
    <x v="879"/>
    <x v="1"/>
    <x v="46"/>
    <x v="1715"/>
    <x v="1021"/>
    <x v="14"/>
    <x v="1"/>
    <x v="218"/>
  </r>
  <r>
    <x v="1"/>
    <x v="5"/>
    <x v="377"/>
    <x v="0"/>
    <x v="15"/>
    <x v="2392"/>
    <x v="442"/>
    <x v="3"/>
    <x v="0"/>
    <x v="223"/>
  </r>
  <r>
    <x v="203"/>
    <x v="23"/>
    <x v="377"/>
    <x v="0"/>
    <x v="15"/>
    <x v="2392"/>
    <x v="442"/>
    <x v="3"/>
    <x v="0"/>
    <x v="223"/>
  </r>
  <r>
    <x v="1"/>
    <x v="760"/>
    <x v="653"/>
    <x v="1"/>
    <x v="14"/>
    <x v="1480"/>
    <x v="937"/>
    <x v="11"/>
    <x v="0"/>
    <x v="116"/>
  </r>
  <r>
    <x v="146"/>
    <x v="1"/>
    <x v="525"/>
    <x v="1"/>
    <x v="9"/>
    <x v="1508"/>
    <x v="126"/>
    <x v="11"/>
    <x v="0"/>
    <x v="116"/>
  </r>
  <r>
    <x v="211"/>
    <x v="339"/>
    <x v="574"/>
    <x v="1"/>
    <x v="146"/>
    <x v="1234"/>
    <x v="657"/>
    <x v="3"/>
    <x v="0"/>
    <x v="58"/>
  </r>
  <r>
    <x v="211"/>
    <x v="50"/>
    <x v="761"/>
    <x v="1"/>
    <x v="80"/>
    <x v="1502"/>
    <x v="493"/>
    <x v="11"/>
    <x v="0"/>
    <x v="101"/>
  </r>
  <r>
    <x v="1"/>
    <x v="1"/>
    <x v="22"/>
    <x v="1"/>
    <x v="0"/>
    <x v="22"/>
    <x v="22"/>
    <x v="11"/>
    <x v="0"/>
    <x v="101"/>
  </r>
  <r>
    <x v="211"/>
    <x v="50"/>
    <x v="552"/>
    <x v="1"/>
    <x v="30"/>
    <x v="1447"/>
    <x v="299"/>
    <x v="2"/>
    <x v="2"/>
    <x v="37"/>
  </r>
  <r>
    <x v="211"/>
    <x v="50"/>
    <x v="574"/>
    <x v="1"/>
    <x v="146"/>
    <x v="1234"/>
    <x v="657"/>
    <x v="10"/>
    <x v="2"/>
    <x v="185"/>
  </r>
  <r>
    <x v="211"/>
    <x v="50"/>
    <x v="574"/>
    <x v="1"/>
    <x v="146"/>
    <x v="1234"/>
    <x v="657"/>
    <x v="5"/>
    <x v="0"/>
    <x v="25"/>
  </r>
  <r>
    <x v="211"/>
    <x v="339"/>
    <x v="552"/>
    <x v="1"/>
    <x v="30"/>
    <x v="1447"/>
    <x v="299"/>
    <x v="20"/>
    <x v="3"/>
    <x v="49"/>
  </r>
  <r>
    <x v="283"/>
    <x v="39"/>
    <x v="596"/>
    <x v="1"/>
    <x v="0"/>
    <x v="1829"/>
    <x v="160"/>
    <x v="2"/>
    <x v="2"/>
    <x v="218"/>
  </r>
  <r>
    <x v="283"/>
    <x v="39"/>
    <x v="596"/>
    <x v="1"/>
    <x v="0"/>
    <x v="1829"/>
    <x v="160"/>
    <x v="6"/>
    <x v="2"/>
    <x v="147"/>
  </r>
  <r>
    <x v="283"/>
    <x v="181"/>
    <x v="596"/>
    <x v="1"/>
    <x v="0"/>
    <x v="1829"/>
    <x v="160"/>
    <x v="9"/>
    <x v="3"/>
    <x v="34"/>
  </r>
  <r>
    <x v="283"/>
    <x v="39"/>
    <x v="596"/>
    <x v="1"/>
    <x v="0"/>
    <x v="1829"/>
    <x v="160"/>
    <x v="6"/>
    <x v="2"/>
    <x v="66"/>
  </r>
  <r>
    <x v="203"/>
    <x v="1015"/>
    <x v="596"/>
    <x v="1"/>
    <x v="0"/>
    <x v="1829"/>
    <x v="160"/>
    <x v="6"/>
    <x v="2"/>
    <x v="66"/>
  </r>
  <r>
    <x v="90"/>
    <x v="361"/>
    <x v="407"/>
    <x v="0"/>
    <x v="10"/>
    <x v="2401"/>
    <x v="1304"/>
    <x v="16"/>
    <x v="3"/>
    <x v="49"/>
  </r>
  <r>
    <x v="1"/>
    <x v="1"/>
    <x v="799"/>
    <x v="0"/>
    <x v="26"/>
    <x v="1574"/>
    <x v="965"/>
    <x v="9"/>
    <x v="3"/>
    <x v="49"/>
  </r>
  <r>
    <x v="203"/>
    <x v="16"/>
    <x v="799"/>
    <x v="0"/>
    <x v="26"/>
    <x v="1574"/>
    <x v="965"/>
    <x v="9"/>
    <x v="3"/>
    <x v="49"/>
  </r>
  <r>
    <x v="1"/>
    <x v="15"/>
    <x v="864"/>
    <x v="0"/>
    <x v="3"/>
    <x v="1691"/>
    <x v="1012"/>
    <x v="4"/>
    <x v="0"/>
    <x v="25"/>
  </r>
  <r>
    <x v="1"/>
    <x v="23"/>
    <x v="653"/>
    <x v="1"/>
    <x v="14"/>
    <x v="1480"/>
    <x v="937"/>
    <x v="10"/>
    <x v="2"/>
    <x v="101"/>
  </r>
  <r>
    <x v="1"/>
    <x v="23"/>
    <x v="1079"/>
    <x v="1"/>
    <x v="23"/>
    <x v="2093"/>
    <x v="1177"/>
    <x v="5"/>
    <x v="0"/>
    <x v="218"/>
  </r>
  <r>
    <x v="51"/>
    <x v="29"/>
    <x v="22"/>
    <x v="1"/>
    <x v="0"/>
    <x v="22"/>
    <x v="22"/>
    <x v="5"/>
    <x v="0"/>
    <x v="218"/>
  </r>
  <r>
    <x v="244"/>
    <x v="50"/>
    <x v="805"/>
    <x v="2"/>
    <x v="241"/>
    <x v="2402"/>
    <x v="1194"/>
    <x v="8"/>
    <x v="2"/>
    <x v="44"/>
  </r>
  <r>
    <x v="108"/>
    <x v="544"/>
    <x v="530"/>
    <x v="1"/>
    <x v="45"/>
    <x v="1179"/>
    <x v="813"/>
    <x v="8"/>
    <x v="2"/>
    <x v="44"/>
  </r>
  <r>
    <x v="203"/>
    <x v="23"/>
    <x v="530"/>
    <x v="1"/>
    <x v="45"/>
    <x v="1179"/>
    <x v="813"/>
    <x v="8"/>
    <x v="2"/>
    <x v="44"/>
  </r>
  <r>
    <x v="262"/>
    <x v="276"/>
    <x v="552"/>
    <x v="1"/>
    <x v="14"/>
    <x v="1227"/>
    <x v="401"/>
    <x v="8"/>
    <x v="2"/>
    <x v="44"/>
  </r>
  <r>
    <x v="262"/>
    <x v="218"/>
    <x v="31"/>
    <x v="1"/>
    <x v="18"/>
    <x v="91"/>
    <x v="86"/>
    <x v="3"/>
    <x v="0"/>
    <x v="10"/>
  </r>
  <r>
    <x v="262"/>
    <x v="1788"/>
    <x v="530"/>
    <x v="1"/>
    <x v="45"/>
    <x v="1179"/>
    <x v="813"/>
    <x v="25"/>
    <x v="3"/>
    <x v="54"/>
  </r>
  <r>
    <x v="1"/>
    <x v="12"/>
    <x v="1"/>
    <x v="1"/>
    <x v="1"/>
    <x v="1"/>
    <x v="1"/>
    <x v="25"/>
    <x v="3"/>
    <x v="54"/>
  </r>
  <r>
    <x v="262"/>
    <x v="34"/>
    <x v="507"/>
    <x v="1"/>
    <x v="46"/>
    <x v="1383"/>
    <x v="461"/>
    <x v="6"/>
    <x v="2"/>
    <x v="87"/>
  </r>
  <r>
    <x v="262"/>
    <x v="819"/>
    <x v="548"/>
    <x v="1"/>
    <x v="61"/>
    <x v="1201"/>
    <x v="725"/>
    <x v="6"/>
    <x v="2"/>
    <x v="87"/>
  </r>
  <r>
    <x v="203"/>
    <x v="413"/>
    <x v="548"/>
    <x v="1"/>
    <x v="61"/>
    <x v="1201"/>
    <x v="725"/>
    <x v="6"/>
    <x v="2"/>
    <x v="87"/>
  </r>
  <r>
    <x v="211"/>
    <x v="551"/>
    <x v="552"/>
    <x v="1"/>
    <x v="138"/>
    <x v="1619"/>
    <x v="701"/>
    <x v="5"/>
    <x v="0"/>
    <x v="65"/>
  </r>
  <r>
    <x v="211"/>
    <x v="146"/>
    <x v="569"/>
    <x v="1"/>
    <x v="146"/>
    <x v="2120"/>
    <x v="1059"/>
    <x v="7"/>
    <x v="2"/>
    <x v="79"/>
  </r>
  <r>
    <x v="211"/>
    <x v="301"/>
    <x v="569"/>
    <x v="1"/>
    <x v="30"/>
    <x v="2179"/>
    <x v="11"/>
    <x v="27"/>
    <x v="1"/>
    <x v="34"/>
  </r>
  <r>
    <x v="211"/>
    <x v="301"/>
    <x v="552"/>
    <x v="1"/>
    <x v="30"/>
    <x v="1447"/>
    <x v="299"/>
    <x v="1"/>
    <x v="1"/>
    <x v="49"/>
  </r>
  <r>
    <x v="1"/>
    <x v="6"/>
    <x v="17"/>
    <x v="1"/>
    <x v="13"/>
    <x v="17"/>
    <x v="17"/>
    <x v="1"/>
    <x v="1"/>
    <x v="49"/>
  </r>
  <r>
    <x v="38"/>
    <x v="140"/>
    <x v="525"/>
    <x v="1"/>
    <x v="146"/>
    <x v="1350"/>
    <x v="886"/>
    <x v="4"/>
    <x v="0"/>
    <x v="116"/>
  </r>
  <r>
    <x v="38"/>
    <x v="6"/>
    <x v="719"/>
    <x v="1"/>
    <x v="159"/>
    <x v="1788"/>
    <x v="1054"/>
    <x v="4"/>
    <x v="0"/>
    <x v="70"/>
  </r>
  <r>
    <x v="203"/>
    <x v="23"/>
    <x v="719"/>
    <x v="1"/>
    <x v="159"/>
    <x v="1788"/>
    <x v="1054"/>
    <x v="4"/>
    <x v="0"/>
    <x v="70"/>
  </r>
  <r>
    <x v="38"/>
    <x v="50"/>
    <x v="233"/>
    <x v="0"/>
    <x v="22"/>
    <x v="1095"/>
    <x v="769"/>
    <x v="4"/>
    <x v="0"/>
    <x v="70"/>
  </r>
  <r>
    <x v="38"/>
    <x v="50"/>
    <x v="173"/>
    <x v="0"/>
    <x v="13"/>
    <x v="219"/>
    <x v="196"/>
    <x v="14"/>
    <x v="1"/>
    <x v="79"/>
  </r>
  <r>
    <x v="38"/>
    <x v="1163"/>
    <x v="42"/>
    <x v="1"/>
    <x v="138"/>
    <x v="1506"/>
    <x v="558"/>
    <x v="27"/>
    <x v="1"/>
    <x v="44"/>
  </r>
  <r>
    <x v="212"/>
    <x v="50"/>
    <x v="610"/>
    <x v="1"/>
    <x v="23"/>
    <x v="1279"/>
    <x v="137"/>
    <x v="16"/>
    <x v="3"/>
    <x v="82"/>
  </r>
  <r>
    <x v="1"/>
    <x v="1"/>
    <x v="22"/>
    <x v="1"/>
    <x v="0"/>
    <x v="22"/>
    <x v="22"/>
    <x v="16"/>
    <x v="3"/>
    <x v="82"/>
  </r>
  <r>
    <x v="38"/>
    <x v="339"/>
    <x v="360"/>
    <x v="0"/>
    <x v="61"/>
    <x v="1565"/>
    <x v="964"/>
    <x v="7"/>
    <x v="2"/>
    <x v="168"/>
  </r>
  <r>
    <x v="38"/>
    <x v="820"/>
    <x v="360"/>
    <x v="0"/>
    <x v="61"/>
    <x v="1565"/>
    <x v="964"/>
    <x v="5"/>
    <x v="0"/>
    <x v="25"/>
  </r>
  <r>
    <x v="38"/>
    <x v="339"/>
    <x v="719"/>
    <x v="1"/>
    <x v="159"/>
    <x v="1788"/>
    <x v="1054"/>
    <x v="5"/>
    <x v="0"/>
    <x v="25"/>
  </r>
  <r>
    <x v="38"/>
    <x v="1163"/>
    <x v="233"/>
    <x v="0"/>
    <x v="22"/>
    <x v="1095"/>
    <x v="769"/>
    <x v="8"/>
    <x v="2"/>
    <x v="99"/>
  </r>
  <r>
    <x v="38"/>
    <x v="140"/>
    <x v="116"/>
    <x v="0"/>
    <x v="18"/>
    <x v="1091"/>
    <x v="767"/>
    <x v="8"/>
    <x v="2"/>
    <x v="99"/>
  </r>
  <r>
    <x v="38"/>
    <x v="1163"/>
    <x v="121"/>
    <x v="0"/>
    <x v="23"/>
    <x v="1566"/>
    <x v="835"/>
    <x v="8"/>
    <x v="2"/>
    <x v="31"/>
  </r>
  <r>
    <x v="38"/>
    <x v="1163"/>
    <x v="360"/>
    <x v="0"/>
    <x v="61"/>
    <x v="1565"/>
    <x v="964"/>
    <x v="8"/>
    <x v="2"/>
    <x v="31"/>
  </r>
  <r>
    <x v="203"/>
    <x v="1015"/>
    <x v="360"/>
    <x v="0"/>
    <x v="61"/>
    <x v="1565"/>
    <x v="964"/>
    <x v="8"/>
    <x v="2"/>
    <x v="31"/>
  </r>
  <r>
    <x v="38"/>
    <x v="339"/>
    <x v="540"/>
    <x v="0"/>
    <x v="151"/>
    <x v="2384"/>
    <x v="1200"/>
    <x v="8"/>
    <x v="2"/>
    <x v="31"/>
  </r>
  <r>
    <x v="258"/>
    <x v="1540"/>
    <x v="507"/>
    <x v="1"/>
    <x v="71"/>
    <x v="2025"/>
    <x v="686"/>
    <x v="1"/>
    <x v="1"/>
    <x v="1"/>
  </r>
  <r>
    <x v="258"/>
    <x v="1540"/>
    <x v="548"/>
    <x v="1"/>
    <x v="194"/>
    <x v="1934"/>
    <x v="1111"/>
    <x v="1"/>
    <x v="1"/>
    <x v="1"/>
  </r>
  <r>
    <x v="203"/>
    <x v="16"/>
    <x v="548"/>
    <x v="1"/>
    <x v="194"/>
    <x v="1934"/>
    <x v="1111"/>
    <x v="1"/>
    <x v="1"/>
    <x v="1"/>
  </r>
  <r>
    <x v="258"/>
    <x v="1789"/>
    <x v="50"/>
    <x v="1"/>
    <x v="149"/>
    <x v="2188"/>
    <x v="977"/>
    <x v="32"/>
    <x v="3"/>
    <x v="66"/>
  </r>
  <r>
    <x v="258"/>
    <x v="5"/>
    <x v="670"/>
    <x v="1"/>
    <x v="80"/>
    <x v="2403"/>
    <x v="413"/>
    <x v="32"/>
    <x v="3"/>
    <x v="66"/>
  </r>
  <r>
    <x v="258"/>
    <x v="276"/>
    <x v="507"/>
    <x v="1"/>
    <x v="71"/>
    <x v="2025"/>
    <x v="686"/>
    <x v="19"/>
    <x v="3"/>
    <x v="39"/>
  </r>
  <r>
    <x v="258"/>
    <x v="5"/>
    <x v="552"/>
    <x v="1"/>
    <x v="30"/>
    <x v="1447"/>
    <x v="299"/>
    <x v="19"/>
    <x v="3"/>
    <x v="39"/>
  </r>
  <r>
    <x v="258"/>
    <x v="1387"/>
    <x v="50"/>
    <x v="1"/>
    <x v="149"/>
    <x v="2188"/>
    <x v="977"/>
    <x v="0"/>
    <x v="0"/>
    <x v="7"/>
  </r>
  <r>
    <x v="258"/>
    <x v="1790"/>
    <x v="616"/>
    <x v="1"/>
    <x v="18"/>
    <x v="1446"/>
    <x v="124"/>
    <x v="0"/>
    <x v="0"/>
    <x v="7"/>
  </r>
  <r>
    <x v="203"/>
    <x v="23"/>
    <x v="616"/>
    <x v="1"/>
    <x v="18"/>
    <x v="1446"/>
    <x v="124"/>
    <x v="0"/>
    <x v="0"/>
    <x v="7"/>
  </r>
  <r>
    <x v="258"/>
    <x v="1540"/>
    <x v="548"/>
    <x v="1"/>
    <x v="194"/>
    <x v="1934"/>
    <x v="1111"/>
    <x v="0"/>
    <x v="0"/>
    <x v="7"/>
  </r>
  <r>
    <x v="258"/>
    <x v="1789"/>
    <x v="31"/>
    <x v="1"/>
    <x v="159"/>
    <x v="2404"/>
    <x v="535"/>
    <x v="0"/>
    <x v="0"/>
    <x v="7"/>
  </r>
  <r>
    <x v="258"/>
    <x v="1377"/>
    <x v="31"/>
    <x v="1"/>
    <x v="173"/>
    <x v="1925"/>
    <x v="728"/>
    <x v="3"/>
    <x v="0"/>
    <x v="10"/>
  </r>
  <r>
    <x v="258"/>
    <x v="1791"/>
    <x v="670"/>
    <x v="1"/>
    <x v="80"/>
    <x v="2403"/>
    <x v="413"/>
    <x v="3"/>
    <x v="0"/>
    <x v="10"/>
  </r>
  <r>
    <x v="258"/>
    <x v="1387"/>
    <x v="50"/>
    <x v="1"/>
    <x v="149"/>
    <x v="2188"/>
    <x v="977"/>
    <x v="3"/>
    <x v="0"/>
    <x v="10"/>
  </r>
  <r>
    <x v="258"/>
    <x v="1789"/>
    <x v="596"/>
    <x v="1"/>
    <x v="49"/>
    <x v="2405"/>
    <x v="407"/>
    <x v="3"/>
    <x v="0"/>
    <x v="10"/>
  </r>
  <r>
    <x v="203"/>
    <x v="413"/>
    <x v="596"/>
    <x v="1"/>
    <x v="49"/>
    <x v="2405"/>
    <x v="407"/>
    <x v="3"/>
    <x v="0"/>
    <x v="10"/>
  </r>
  <r>
    <x v="211"/>
    <x v="551"/>
    <x v="552"/>
    <x v="1"/>
    <x v="80"/>
    <x v="1844"/>
    <x v="237"/>
    <x v="3"/>
    <x v="0"/>
    <x v="10"/>
  </r>
  <r>
    <x v="211"/>
    <x v="1"/>
    <x v="552"/>
    <x v="1"/>
    <x v="138"/>
    <x v="1619"/>
    <x v="701"/>
    <x v="3"/>
    <x v="0"/>
    <x v="147"/>
  </r>
  <r>
    <x v="74"/>
    <x v="368"/>
    <x v="15"/>
    <x v="0"/>
    <x v="11"/>
    <x v="15"/>
    <x v="15"/>
    <x v="0"/>
    <x v="0"/>
    <x v="16"/>
  </r>
  <r>
    <x v="262"/>
    <x v="33"/>
    <x v="569"/>
    <x v="1"/>
    <x v="80"/>
    <x v="1585"/>
    <x v="337"/>
    <x v="0"/>
    <x v="0"/>
    <x v="16"/>
  </r>
  <r>
    <x v="262"/>
    <x v="218"/>
    <x v="744"/>
    <x v="1"/>
    <x v="80"/>
    <x v="1475"/>
    <x v="869"/>
    <x v="0"/>
    <x v="0"/>
    <x v="16"/>
  </r>
  <r>
    <x v="203"/>
    <x v="23"/>
    <x v="744"/>
    <x v="1"/>
    <x v="80"/>
    <x v="1475"/>
    <x v="869"/>
    <x v="0"/>
    <x v="0"/>
    <x v="16"/>
  </r>
  <r>
    <x v="262"/>
    <x v="1"/>
    <x v="559"/>
    <x v="1"/>
    <x v="23"/>
    <x v="1260"/>
    <x v="126"/>
    <x v="0"/>
    <x v="0"/>
    <x v="16"/>
  </r>
  <r>
    <x v="354"/>
    <x v="1"/>
    <x v="559"/>
    <x v="1"/>
    <x v="23"/>
    <x v="1260"/>
    <x v="126"/>
    <x v="0"/>
    <x v="0"/>
    <x v="16"/>
  </r>
  <r>
    <x v="354"/>
    <x v="353"/>
    <x v="20"/>
    <x v="1"/>
    <x v="14"/>
    <x v="20"/>
    <x v="20"/>
    <x v="7"/>
    <x v="2"/>
    <x v="21"/>
  </r>
  <r>
    <x v="119"/>
    <x v="194"/>
    <x v="25"/>
    <x v="0"/>
    <x v="30"/>
    <x v="2406"/>
    <x v="657"/>
    <x v="11"/>
    <x v="0"/>
    <x v="37"/>
  </r>
  <r>
    <x v="119"/>
    <x v="1"/>
    <x v="25"/>
    <x v="0"/>
    <x v="30"/>
    <x v="2406"/>
    <x v="657"/>
    <x v="5"/>
    <x v="0"/>
    <x v="7"/>
  </r>
  <r>
    <x v="74"/>
    <x v="1"/>
    <x v="22"/>
    <x v="1"/>
    <x v="0"/>
    <x v="22"/>
    <x v="22"/>
    <x v="0"/>
    <x v="0"/>
    <x v="19"/>
  </r>
  <r>
    <x v="211"/>
    <x v="1"/>
    <x v="552"/>
    <x v="1"/>
    <x v="30"/>
    <x v="1447"/>
    <x v="299"/>
    <x v="3"/>
    <x v="0"/>
    <x v="61"/>
  </r>
  <r>
    <x v="258"/>
    <x v="1387"/>
    <x v="568"/>
    <x v="1"/>
    <x v="70"/>
    <x v="2407"/>
    <x v="540"/>
    <x v="8"/>
    <x v="2"/>
    <x v="31"/>
  </r>
  <r>
    <x v="258"/>
    <x v="409"/>
    <x v="50"/>
    <x v="1"/>
    <x v="149"/>
    <x v="2188"/>
    <x v="977"/>
    <x v="8"/>
    <x v="2"/>
    <x v="31"/>
  </r>
  <r>
    <x v="203"/>
    <x v="1015"/>
    <x v="50"/>
    <x v="1"/>
    <x v="149"/>
    <x v="2188"/>
    <x v="977"/>
    <x v="8"/>
    <x v="2"/>
    <x v="31"/>
  </r>
  <r>
    <x v="206"/>
    <x v="29"/>
    <x v="50"/>
    <x v="1"/>
    <x v="149"/>
    <x v="2188"/>
    <x v="977"/>
    <x v="8"/>
    <x v="2"/>
    <x v="31"/>
  </r>
  <r>
    <x v="237"/>
    <x v="20"/>
    <x v="729"/>
    <x v="1"/>
    <x v="0"/>
    <x v="1454"/>
    <x v="837"/>
    <x v="8"/>
    <x v="2"/>
    <x v="31"/>
  </r>
  <r>
    <x v="203"/>
    <x v="16"/>
    <x v="670"/>
    <x v="1"/>
    <x v="80"/>
    <x v="2403"/>
    <x v="413"/>
    <x v="32"/>
    <x v="3"/>
    <x v="66"/>
  </r>
  <r>
    <x v="258"/>
    <x v="276"/>
    <x v="507"/>
    <x v="1"/>
    <x v="71"/>
    <x v="2025"/>
    <x v="686"/>
    <x v="32"/>
    <x v="3"/>
    <x v="66"/>
  </r>
  <r>
    <x v="258"/>
    <x v="5"/>
    <x v="552"/>
    <x v="1"/>
    <x v="30"/>
    <x v="1447"/>
    <x v="299"/>
    <x v="32"/>
    <x v="3"/>
    <x v="66"/>
  </r>
  <r>
    <x v="258"/>
    <x v="1387"/>
    <x v="50"/>
    <x v="1"/>
    <x v="149"/>
    <x v="2188"/>
    <x v="977"/>
    <x v="19"/>
    <x v="3"/>
    <x v="39"/>
  </r>
  <r>
    <x v="258"/>
    <x v="1790"/>
    <x v="616"/>
    <x v="1"/>
    <x v="18"/>
    <x v="1446"/>
    <x v="124"/>
    <x v="19"/>
    <x v="3"/>
    <x v="39"/>
  </r>
  <r>
    <x v="203"/>
    <x v="23"/>
    <x v="31"/>
    <x v="1"/>
    <x v="159"/>
    <x v="2404"/>
    <x v="535"/>
    <x v="0"/>
    <x v="0"/>
    <x v="7"/>
  </r>
  <r>
    <x v="258"/>
    <x v="1377"/>
    <x v="31"/>
    <x v="1"/>
    <x v="173"/>
    <x v="1925"/>
    <x v="728"/>
    <x v="0"/>
    <x v="0"/>
    <x v="7"/>
  </r>
  <r>
    <x v="258"/>
    <x v="1791"/>
    <x v="670"/>
    <x v="1"/>
    <x v="80"/>
    <x v="2403"/>
    <x v="413"/>
    <x v="0"/>
    <x v="0"/>
    <x v="7"/>
  </r>
  <r>
    <x v="203"/>
    <x v="413"/>
    <x v="552"/>
    <x v="1"/>
    <x v="138"/>
    <x v="1619"/>
    <x v="701"/>
    <x v="3"/>
    <x v="0"/>
    <x v="147"/>
  </r>
  <r>
    <x v="74"/>
    <x v="368"/>
    <x v="552"/>
    <x v="1"/>
    <x v="138"/>
    <x v="1619"/>
    <x v="701"/>
    <x v="3"/>
    <x v="0"/>
    <x v="147"/>
  </r>
  <r>
    <x v="237"/>
    <x v="90"/>
    <x v="781"/>
    <x v="1"/>
    <x v="8"/>
    <x v="1543"/>
    <x v="171"/>
    <x v="3"/>
    <x v="0"/>
    <x v="147"/>
  </r>
  <r>
    <x v="203"/>
    <x v="23"/>
    <x v="559"/>
    <x v="1"/>
    <x v="23"/>
    <x v="1260"/>
    <x v="126"/>
    <x v="0"/>
    <x v="0"/>
    <x v="16"/>
  </r>
  <r>
    <x v="354"/>
    <x v="353"/>
    <x v="559"/>
    <x v="1"/>
    <x v="23"/>
    <x v="1260"/>
    <x v="126"/>
    <x v="0"/>
    <x v="0"/>
    <x v="16"/>
  </r>
  <r>
    <x v="1"/>
    <x v="1"/>
    <x v="22"/>
    <x v="1"/>
    <x v="0"/>
    <x v="22"/>
    <x v="22"/>
    <x v="5"/>
    <x v="0"/>
    <x v="7"/>
  </r>
  <r>
    <x v="258"/>
    <x v="1387"/>
    <x v="568"/>
    <x v="1"/>
    <x v="70"/>
    <x v="2407"/>
    <x v="540"/>
    <x v="6"/>
    <x v="2"/>
    <x v="28"/>
  </r>
  <r>
    <x v="258"/>
    <x v="409"/>
    <x v="50"/>
    <x v="1"/>
    <x v="149"/>
    <x v="2188"/>
    <x v="977"/>
    <x v="6"/>
    <x v="2"/>
    <x v="28"/>
  </r>
  <r>
    <x v="258"/>
    <x v="1387"/>
    <x v="50"/>
    <x v="1"/>
    <x v="149"/>
    <x v="2188"/>
    <x v="977"/>
    <x v="8"/>
    <x v="2"/>
    <x v="31"/>
  </r>
  <r>
    <x v="97"/>
    <x v="33"/>
    <x v="128"/>
    <x v="0"/>
    <x v="49"/>
    <x v="2408"/>
    <x v="1305"/>
    <x v="10"/>
    <x v="2"/>
    <x v="54"/>
  </r>
  <r>
    <x v="203"/>
    <x v="16"/>
    <x v="128"/>
    <x v="0"/>
    <x v="49"/>
    <x v="2408"/>
    <x v="1305"/>
    <x v="10"/>
    <x v="2"/>
    <x v="54"/>
  </r>
  <r>
    <x v="206"/>
    <x v="29"/>
    <x v="704"/>
    <x v="1"/>
    <x v="13"/>
    <x v="1415"/>
    <x v="18"/>
    <x v="4"/>
    <x v="0"/>
    <x v="185"/>
  </r>
  <r>
    <x v="74"/>
    <x v="1328"/>
    <x v="704"/>
    <x v="1"/>
    <x v="13"/>
    <x v="1415"/>
    <x v="18"/>
    <x v="4"/>
    <x v="0"/>
    <x v="185"/>
  </r>
  <r>
    <x v="74"/>
    <x v="1328"/>
    <x v="129"/>
    <x v="0"/>
    <x v="8"/>
    <x v="152"/>
    <x v="141"/>
    <x v="19"/>
    <x v="3"/>
    <x v="39"/>
  </r>
  <r>
    <x v="218"/>
    <x v="1"/>
    <x v="77"/>
    <x v="2"/>
    <x v="147"/>
    <x v="1396"/>
    <x v="701"/>
    <x v="4"/>
    <x v="0"/>
    <x v="168"/>
  </r>
  <r>
    <x v="74"/>
    <x v="29"/>
    <x v="600"/>
    <x v="1"/>
    <x v="6"/>
    <x v="1266"/>
    <x v="845"/>
    <x v="3"/>
    <x v="0"/>
    <x v="323"/>
  </r>
  <r>
    <x v="203"/>
    <x v="23"/>
    <x v="600"/>
    <x v="1"/>
    <x v="6"/>
    <x v="1266"/>
    <x v="845"/>
    <x v="3"/>
    <x v="0"/>
    <x v="323"/>
  </r>
  <r>
    <x v="340"/>
    <x v="1"/>
    <x v="1206"/>
    <x v="1"/>
    <x v="99"/>
    <x v="2409"/>
    <x v="1195"/>
    <x v="3"/>
    <x v="0"/>
    <x v="323"/>
  </r>
  <r>
    <x v="340"/>
    <x v="1"/>
    <x v="1206"/>
    <x v="1"/>
    <x v="99"/>
    <x v="2409"/>
    <x v="1195"/>
    <x v="8"/>
    <x v="2"/>
    <x v="44"/>
  </r>
  <r>
    <x v="340"/>
    <x v="1"/>
    <x v="963"/>
    <x v="1"/>
    <x v="41"/>
    <x v="2410"/>
    <x v="443"/>
    <x v="30"/>
    <x v="3"/>
    <x v="1"/>
  </r>
  <r>
    <x v="340"/>
    <x v="398"/>
    <x v="700"/>
    <x v="1"/>
    <x v="2"/>
    <x v="2411"/>
    <x v="1306"/>
    <x v="30"/>
    <x v="3"/>
    <x v="1"/>
  </r>
  <r>
    <x v="1"/>
    <x v="12"/>
    <x v="1"/>
    <x v="1"/>
    <x v="1"/>
    <x v="1"/>
    <x v="1"/>
    <x v="30"/>
    <x v="3"/>
    <x v="1"/>
  </r>
  <r>
    <x v="97"/>
    <x v="90"/>
    <x v="25"/>
    <x v="0"/>
    <x v="13"/>
    <x v="952"/>
    <x v="86"/>
    <x v="0"/>
    <x v="0"/>
    <x v="13"/>
  </r>
  <r>
    <x v="97"/>
    <x v="90"/>
    <x v="25"/>
    <x v="0"/>
    <x v="13"/>
    <x v="952"/>
    <x v="86"/>
    <x v="5"/>
    <x v="0"/>
    <x v="157"/>
  </r>
  <r>
    <x v="203"/>
    <x v="413"/>
    <x v="25"/>
    <x v="0"/>
    <x v="13"/>
    <x v="952"/>
    <x v="86"/>
    <x v="5"/>
    <x v="0"/>
    <x v="157"/>
  </r>
  <r>
    <x v="211"/>
    <x v="1"/>
    <x v="569"/>
    <x v="1"/>
    <x v="80"/>
    <x v="1585"/>
    <x v="337"/>
    <x v="4"/>
    <x v="0"/>
    <x v="88"/>
  </r>
  <r>
    <x v="31"/>
    <x v="1792"/>
    <x v="982"/>
    <x v="1"/>
    <x v="21"/>
    <x v="1910"/>
    <x v="6"/>
    <x v="6"/>
    <x v="2"/>
    <x v="186"/>
  </r>
  <r>
    <x v="108"/>
    <x v="90"/>
    <x v="98"/>
    <x v="1"/>
    <x v="14"/>
    <x v="1236"/>
    <x v="353"/>
    <x v="0"/>
    <x v="0"/>
    <x v="16"/>
  </r>
  <r>
    <x v="108"/>
    <x v="1793"/>
    <x v="574"/>
    <x v="1"/>
    <x v="146"/>
    <x v="1234"/>
    <x v="657"/>
    <x v="0"/>
    <x v="0"/>
    <x v="16"/>
  </r>
  <r>
    <x v="348"/>
    <x v="33"/>
    <x v="579"/>
    <x v="1"/>
    <x v="46"/>
    <x v="1770"/>
    <x v="307"/>
    <x v="0"/>
    <x v="0"/>
    <x v="16"/>
  </r>
  <r>
    <x v="218"/>
    <x v="23"/>
    <x v="686"/>
    <x v="2"/>
    <x v="160"/>
    <x v="1388"/>
    <x v="597"/>
    <x v="3"/>
    <x v="0"/>
    <x v="79"/>
  </r>
  <r>
    <x v="188"/>
    <x v="1794"/>
    <x v="564"/>
    <x v="1"/>
    <x v="30"/>
    <x v="1281"/>
    <x v="401"/>
    <x v="7"/>
    <x v="2"/>
    <x v="21"/>
  </r>
  <r>
    <x v="154"/>
    <x v="20"/>
    <x v="642"/>
    <x v="1"/>
    <x v="46"/>
    <x v="2158"/>
    <x v="270"/>
    <x v="7"/>
    <x v="2"/>
    <x v="21"/>
  </r>
  <r>
    <x v="154"/>
    <x v="20"/>
    <x v="61"/>
    <x v="1"/>
    <x v="33"/>
    <x v="1465"/>
    <x v="214"/>
    <x v="7"/>
    <x v="2"/>
    <x v="21"/>
  </r>
  <r>
    <x v="211"/>
    <x v="1"/>
    <x v="98"/>
    <x v="1"/>
    <x v="46"/>
    <x v="2412"/>
    <x v="138"/>
    <x v="7"/>
    <x v="2"/>
    <x v="109"/>
  </r>
  <r>
    <x v="106"/>
    <x v="29"/>
    <x v="642"/>
    <x v="1"/>
    <x v="46"/>
    <x v="2158"/>
    <x v="270"/>
    <x v="7"/>
    <x v="2"/>
    <x v="109"/>
  </r>
  <r>
    <x v="30"/>
    <x v="29"/>
    <x v="31"/>
    <x v="1"/>
    <x v="1"/>
    <x v="1310"/>
    <x v="77"/>
    <x v="9"/>
    <x v="3"/>
    <x v="44"/>
  </r>
  <r>
    <x v="211"/>
    <x v="1"/>
    <x v="552"/>
    <x v="1"/>
    <x v="30"/>
    <x v="1447"/>
    <x v="299"/>
    <x v="6"/>
    <x v="2"/>
    <x v="89"/>
  </r>
  <r>
    <x v="203"/>
    <x v="1015"/>
    <x v="552"/>
    <x v="1"/>
    <x v="30"/>
    <x v="1447"/>
    <x v="299"/>
    <x v="6"/>
    <x v="2"/>
    <x v="89"/>
  </r>
  <r>
    <x v="206"/>
    <x v="1"/>
    <x v="552"/>
    <x v="1"/>
    <x v="30"/>
    <x v="1447"/>
    <x v="299"/>
    <x v="6"/>
    <x v="2"/>
    <x v="89"/>
  </r>
  <r>
    <x v="266"/>
    <x v="1"/>
    <x v="552"/>
    <x v="1"/>
    <x v="30"/>
    <x v="1447"/>
    <x v="299"/>
    <x v="6"/>
    <x v="2"/>
    <x v="89"/>
  </r>
  <r>
    <x v="237"/>
    <x v="90"/>
    <x v="61"/>
    <x v="1"/>
    <x v="24"/>
    <x v="1343"/>
    <x v="262"/>
    <x v="6"/>
    <x v="2"/>
    <x v="89"/>
  </r>
  <r>
    <x v="216"/>
    <x v="1795"/>
    <x v="61"/>
    <x v="1"/>
    <x v="24"/>
    <x v="1343"/>
    <x v="262"/>
    <x v="6"/>
    <x v="2"/>
    <x v="89"/>
  </r>
  <r>
    <x v="206"/>
    <x v="1"/>
    <x v="61"/>
    <x v="1"/>
    <x v="24"/>
    <x v="1343"/>
    <x v="262"/>
    <x v="6"/>
    <x v="2"/>
    <x v="89"/>
  </r>
  <r>
    <x v="203"/>
    <x v="16"/>
    <x v="704"/>
    <x v="1"/>
    <x v="13"/>
    <x v="1415"/>
    <x v="18"/>
    <x v="4"/>
    <x v="0"/>
    <x v="185"/>
  </r>
  <r>
    <x v="203"/>
    <x v="23"/>
    <x v="1206"/>
    <x v="1"/>
    <x v="99"/>
    <x v="2409"/>
    <x v="1195"/>
    <x v="3"/>
    <x v="0"/>
    <x v="323"/>
  </r>
  <r>
    <x v="340"/>
    <x v="398"/>
    <x v="700"/>
    <x v="1"/>
    <x v="2"/>
    <x v="2411"/>
    <x v="1306"/>
    <x v="3"/>
    <x v="0"/>
    <x v="10"/>
  </r>
  <r>
    <x v="1"/>
    <x v="12"/>
    <x v="1"/>
    <x v="1"/>
    <x v="1"/>
    <x v="1"/>
    <x v="1"/>
    <x v="0"/>
    <x v="0"/>
    <x v="13"/>
  </r>
  <r>
    <x v="203"/>
    <x v="413"/>
    <x v="569"/>
    <x v="1"/>
    <x v="80"/>
    <x v="1585"/>
    <x v="337"/>
    <x v="4"/>
    <x v="0"/>
    <x v="88"/>
  </r>
  <r>
    <x v="108"/>
    <x v="90"/>
    <x v="98"/>
    <x v="1"/>
    <x v="14"/>
    <x v="1236"/>
    <x v="353"/>
    <x v="6"/>
    <x v="2"/>
    <x v="186"/>
  </r>
  <r>
    <x v="188"/>
    <x v="1794"/>
    <x v="564"/>
    <x v="1"/>
    <x v="30"/>
    <x v="1281"/>
    <x v="401"/>
    <x v="3"/>
    <x v="0"/>
    <x v="79"/>
  </r>
  <r>
    <x v="106"/>
    <x v="29"/>
    <x v="642"/>
    <x v="1"/>
    <x v="46"/>
    <x v="2158"/>
    <x v="270"/>
    <x v="5"/>
    <x v="0"/>
    <x v="25"/>
  </r>
  <r>
    <x v="1"/>
    <x v="1"/>
    <x v="525"/>
    <x v="1"/>
    <x v="0"/>
    <x v="1322"/>
    <x v="349"/>
    <x v="8"/>
    <x v="2"/>
    <x v="116"/>
  </r>
  <r>
    <x v="203"/>
    <x v="1015"/>
    <x v="525"/>
    <x v="1"/>
    <x v="0"/>
    <x v="1322"/>
    <x v="349"/>
    <x v="8"/>
    <x v="2"/>
    <x v="116"/>
  </r>
  <r>
    <x v="206"/>
    <x v="1"/>
    <x v="525"/>
    <x v="1"/>
    <x v="0"/>
    <x v="1322"/>
    <x v="349"/>
    <x v="8"/>
    <x v="2"/>
    <x v="116"/>
  </r>
  <r>
    <x v="266"/>
    <x v="1"/>
    <x v="525"/>
    <x v="1"/>
    <x v="0"/>
    <x v="1322"/>
    <x v="349"/>
    <x v="8"/>
    <x v="2"/>
    <x v="116"/>
  </r>
  <r>
    <x v="237"/>
    <x v="90"/>
    <x v="61"/>
    <x v="1"/>
    <x v="24"/>
    <x v="1343"/>
    <x v="262"/>
    <x v="8"/>
    <x v="2"/>
    <x v="116"/>
  </r>
  <r>
    <x v="216"/>
    <x v="1795"/>
    <x v="61"/>
    <x v="1"/>
    <x v="24"/>
    <x v="1343"/>
    <x v="262"/>
    <x v="8"/>
    <x v="2"/>
    <x v="116"/>
  </r>
  <r>
    <x v="206"/>
    <x v="1"/>
    <x v="61"/>
    <x v="1"/>
    <x v="24"/>
    <x v="1343"/>
    <x v="262"/>
    <x v="8"/>
    <x v="2"/>
    <x v="116"/>
  </r>
  <r>
    <x v="1"/>
    <x v="29"/>
    <x v="516"/>
    <x v="1"/>
    <x v="2"/>
    <x v="1163"/>
    <x v="806"/>
    <x v="7"/>
    <x v="2"/>
    <x v="416"/>
  </r>
  <r>
    <x v="1"/>
    <x v="29"/>
    <x v="781"/>
    <x v="1"/>
    <x v="8"/>
    <x v="1543"/>
    <x v="171"/>
    <x v="3"/>
    <x v="0"/>
    <x v="218"/>
  </r>
  <r>
    <x v="203"/>
    <x v="16"/>
    <x v="781"/>
    <x v="1"/>
    <x v="8"/>
    <x v="1543"/>
    <x v="171"/>
    <x v="3"/>
    <x v="0"/>
    <x v="218"/>
  </r>
  <r>
    <x v="46"/>
    <x v="1"/>
    <x v="305"/>
    <x v="0"/>
    <x v="7"/>
    <x v="453"/>
    <x v="377"/>
    <x v="16"/>
    <x v="3"/>
    <x v="46"/>
  </r>
  <r>
    <x v="46"/>
    <x v="1"/>
    <x v="261"/>
    <x v="0"/>
    <x v="7"/>
    <x v="370"/>
    <x v="116"/>
    <x v="2"/>
    <x v="2"/>
    <x v="49"/>
  </r>
  <r>
    <x v="236"/>
    <x v="1796"/>
    <x v="129"/>
    <x v="0"/>
    <x v="8"/>
    <x v="152"/>
    <x v="141"/>
    <x v="19"/>
    <x v="3"/>
    <x v="39"/>
  </r>
  <r>
    <x v="1"/>
    <x v="1166"/>
    <x v="743"/>
    <x v="1"/>
    <x v="28"/>
    <x v="1473"/>
    <x v="936"/>
    <x v="5"/>
    <x v="0"/>
    <x v="88"/>
  </r>
  <r>
    <x v="161"/>
    <x v="1"/>
    <x v="315"/>
    <x v="0"/>
    <x v="29"/>
    <x v="658"/>
    <x v="512"/>
    <x v="2"/>
    <x v="2"/>
    <x v="65"/>
  </r>
  <r>
    <x v="83"/>
    <x v="1"/>
    <x v="622"/>
    <x v="1"/>
    <x v="2"/>
    <x v="1719"/>
    <x v="1023"/>
    <x v="2"/>
    <x v="2"/>
    <x v="65"/>
  </r>
  <r>
    <x v="203"/>
    <x v="23"/>
    <x v="622"/>
    <x v="1"/>
    <x v="2"/>
    <x v="1719"/>
    <x v="1023"/>
    <x v="2"/>
    <x v="2"/>
    <x v="65"/>
  </r>
  <r>
    <x v="211"/>
    <x v="1480"/>
    <x v="546"/>
    <x v="1"/>
    <x v="6"/>
    <x v="1398"/>
    <x v="910"/>
    <x v="4"/>
    <x v="0"/>
    <x v="164"/>
  </r>
  <r>
    <x v="106"/>
    <x v="29"/>
    <x v="1"/>
    <x v="1"/>
    <x v="1"/>
    <x v="1"/>
    <x v="1"/>
    <x v="4"/>
    <x v="0"/>
    <x v="164"/>
  </r>
  <r>
    <x v="355"/>
    <x v="16"/>
    <x v="69"/>
    <x v="0"/>
    <x v="2"/>
    <x v="73"/>
    <x v="64"/>
    <x v="4"/>
    <x v="0"/>
    <x v="164"/>
  </r>
  <r>
    <x v="203"/>
    <x v="413"/>
    <x v="69"/>
    <x v="0"/>
    <x v="2"/>
    <x v="73"/>
    <x v="64"/>
    <x v="4"/>
    <x v="0"/>
    <x v="164"/>
  </r>
  <r>
    <x v="86"/>
    <x v="23"/>
    <x v="69"/>
    <x v="0"/>
    <x v="2"/>
    <x v="73"/>
    <x v="64"/>
    <x v="4"/>
    <x v="0"/>
    <x v="164"/>
  </r>
  <r>
    <x v="86"/>
    <x v="23"/>
    <x v="15"/>
    <x v="0"/>
    <x v="11"/>
    <x v="15"/>
    <x v="15"/>
    <x v="0"/>
    <x v="0"/>
    <x v="16"/>
  </r>
  <r>
    <x v="240"/>
    <x v="70"/>
    <x v="1207"/>
    <x v="0"/>
    <x v="27"/>
    <x v="2413"/>
    <x v="868"/>
    <x v="0"/>
    <x v="0"/>
    <x v="16"/>
  </r>
  <r>
    <x v="240"/>
    <x v="16"/>
    <x v="1207"/>
    <x v="0"/>
    <x v="27"/>
    <x v="2413"/>
    <x v="868"/>
    <x v="0"/>
    <x v="0"/>
    <x v="16"/>
  </r>
  <r>
    <x v="203"/>
    <x v="23"/>
    <x v="1207"/>
    <x v="0"/>
    <x v="27"/>
    <x v="2413"/>
    <x v="868"/>
    <x v="0"/>
    <x v="0"/>
    <x v="16"/>
  </r>
  <r>
    <x v="240"/>
    <x v="9"/>
    <x v="1207"/>
    <x v="0"/>
    <x v="27"/>
    <x v="2413"/>
    <x v="868"/>
    <x v="0"/>
    <x v="0"/>
    <x v="16"/>
  </r>
  <r>
    <x v="240"/>
    <x v="56"/>
    <x v="1133"/>
    <x v="0"/>
    <x v="27"/>
    <x v="2242"/>
    <x v="260"/>
    <x v="7"/>
    <x v="2"/>
    <x v="21"/>
  </r>
  <r>
    <x v="240"/>
    <x v="1093"/>
    <x v="1133"/>
    <x v="0"/>
    <x v="27"/>
    <x v="2242"/>
    <x v="260"/>
    <x v="7"/>
    <x v="2"/>
    <x v="21"/>
  </r>
  <r>
    <x v="240"/>
    <x v="9"/>
    <x v="1133"/>
    <x v="0"/>
    <x v="27"/>
    <x v="2242"/>
    <x v="260"/>
    <x v="7"/>
    <x v="2"/>
    <x v="21"/>
  </r>
  <r>
    <x v="240"/>
    <x v="93"/>
    <x v="1133"/>
    <x v="0"/>
    <x v="27"/>
    <x v="2242"/>
    <x v="260"/>
    <x v="5"/>
    <x v="0"/>
    <x v="25"/>
  </r>
  <r>
    <x v="240"/>
    <x v="16"/>
    <x v="1133"/>
    <x v="0"/>
    <x v="27"/>
    <x v="2242"/>
    <x v="260"/>
    <x v="5"/>
    <x v="0"/>
    <x v="25"/>
  </r>
  <r>
    <x v="240"/>
    <x v="714"/>
    <x v="1133"/>
    <x v="0"/>
    <x v="27"/>
    <x v="2242"/>
    <x v="260"/>
    <x v="6"/>
    <x v="2"/>
    <x v="28"/>
  </r>
  <r>
    <x v="240"/>
    <x v="9"/>
    <x v="1133"/>
    <x v="0"/>
    <x v="27"/>
    <x v="2242"/>
    <x v="260"/>
    <x v="6"/>
    <x v="2"/>
    <x v="28"/>
  </r>
  <r>
    <x v="240"/>
    <x v="565"/>
    <x v="1133"/>
    <x v="0"/>
    <x v="27"/>
    <x v="2242"/>
    <x v="260"/>
    <x v="8"/>
    <x v="2"/>
    <x v="31"/>
  </r>
  <r>
    <x v="240"/>
    <x v="16"/>
    <x v="1133"/>
    <x v="0"/>
    <x v="27"/>
    <x v="2242"/>
    <x v="260"/>
    <x v="8"/>
    <x v="2"/>
    <x v="31"/>
  </r>
  <r>
    <x v="203"/>
    <x v="1015"/>
    <x v="1133"/>
    <x v="0"/>
    <x v="27"/>
    <x v="2242"/>
    <x v="260"/>
    <x v="8"/>
    <x v="2"/>
    <x v="31"/>
  </r>
  <r>
    <x v="11"/>
    <x v="29"/>
    <x v="1133"/>
    <x v="0"/>
    <x v="27"/>
    <x v="2242"/>
    <x v="260"/>
    <x v="8"/>
    <x v="2"/>
    <x v="31"/>
  </r>
  <r>
    <x v="211"/>
    <x v="1"/>
    <x v="1133"/>
    <x v="0"/>
    <x v="27"/>
    <x v="2242"/>
    <x v="260"/>
    <x v="8"/>
    <x v="2"/>
    <x v="31"/>
  </r>
  <r>
    <x v="211"/>
    <x v="1797"/>
    <x v="1133"/>
    <x v="0"/>
    <x v="27"/>
    <x v="2242"/>
    <x v="260"/>
    <x v="8"/>
    <x v="2"/>
    <x v="31"/>
  </r>
  <r>
    <x v="203"/>
    <x v="16"/>
    <x v="261"/>
    <x v="0"/>
    <x v="7"/>
    <x v="370"/>
    <x v="116"/>
    <x v="2"/>
    <x v="2"/>
    <x v="49"/>
  </r>
  <r>
    <x v="236"/>
    <x v="1796"/>
    <x v="261"/>
    <x v="0"/>
    <x v="7"/>
    <x v="370"/>
    <x v="116"/>
    <x v="2"/>
    <x v="2"/>
    <x v="49"/>
  </r>
  <r>
    <x v="106"/>
    <x v="29"/>
    <x v="9"/>
    <x v="0"/>
    <x v="7"/>
    <x v="9"/>
    <x v="9"/>
    <x v="3"/>
    <x v="0"/>
    <x v="10"/>
  </r>
  <r>
    <x v="355"/>
    <x v="16"/>
    <x v="69"/>
    <x v="0"/>
    <x v="2"/>
    <x v="73"/>
    <x v="64"/>
    <x v="3"/>
    <x v="0"/>
    <x v="10"/>
  </r>
  <r>
    <x v="86"/>
    <x v="23"/>
    <x v="1"/>
    <x v="1"/>
    <x v="1"/>
    <x v="1"/>
    <x v="1"/>
    <x v="3"/>
    <x v="0"/>
    <x v="10"/>
  </r>
  <r>
    <x v="203"/>
    <x v="23"/>
    <x v="1133"/>
    <x v="0"/>
    <x v="27"/>
    <x v="2242"/>
    <x v="260"/>
    <x v="0"/>
    <x v="0"/>
    <x v="16"/>
  </r>
  <r>
    <x v="240"/>
    <x v="56"/>
    <x v="1133"/>
    <x v="0"/>
    <x v="27"/>
    <x v="2242"/>
    <x v="260"/>
    <x v="0"/>
    <x v="0"/>
    <x v="16"/>
  </r>
  <r>
    <x v="240"/>
    <x v="714"/>
    <x v="1133"/>
    <x v="0"/>
    <x v="27"/>
    <x v="2242"/>
    <x v="260"/>
    <x v="5"/>
    <x v="0"/>
    <x v="25"/>
  </r>
  <r>
    <x v="240"/>
    <x v="9"/>
    <x v="1133"/>
    <x v="0"/>
    <x v="27"/>
    <x v="2242"/>
    <x v="260"/>
    <x v="5"/>
    <x v="0"/>
    <x v="25"/>
  </r>
  <r>
    <x v="240"/>
    <x v="565"/>
    <x v="1133"/>
    <x v="0"/>
    <x v="27"/>
    <x v="2242"/>
    <x v="260"/>
    <x v="6"/>
    <x v="2"/>
    <x v="28"/>
  </r>
  <r>
    <x v="240"/>
    <x v="16"/>
    <x v="1133"/>
    <x v="0"/>
    <x v="27"/>
    <x v="2242"/>
    <x v="260"/>
    <x v="6"/>
    <x v="2"/>
    <x v="28"/>
  </r>
  <r>
    <x v="240"/>
    <x v="1093"/>
    <x v="1133"/>
    <x v="0"/>
    <x v="27"/>
    <x v="2242"/>
    <x v="260"/>
    <x v="8"/>
    <x v="2"/>
    <x v="31"/>
  </r>
  <r>
    <x v="240"/>
    <x v="9"/>
    <x v="1133"/>
    <x v="0"/>
    <x v="27"/>
    <x v="2242"/>
    <x v="260"/>
    <x v="8"/>
    <x v="2"/>
    <x v="31"/>
  </r>
  <r>
    <x v="240"/>
    <x v="1798"/>
    <x v="1133"/>
    <x v="0"/>
    <x v="27"/>
    <x v="2242"/>
    <x v="260"/>
    <x v="1"/>
    <x v="1"/>
    <x v="1"/>
  </r>
  <r>
    <x v="240"/>
    <x v="16"/>
    <x v="1133"/>
    <x v="0"/>
    <x v="27"/>
    <x v="2242"/>
    <x v="260"/>
    <x v="1"/>
    <x v="1"/>
    <x v="1"/>
  </r>
  <r>
    <x v="203"/>
    <x v="16"/>
    <x v="1133"/>
    <x v="0"/>
    <x v="27"/>
    <x v="2242"/>
    <x v="260"/>
    <x v="1"/>
    <x v="1"/>
    <x v="1"/>
  </r>
  <r>
    <x v="240"/>
    <x v="565"/>
    <x v="1133"/>
    <x v="0"/>
    <x v="27"/>
    <x v="2242"/>
    <x v="260"/>
    <x v="1"/>
    <x v="1"/>
    <x v="1"/>
  </r>
  <r>
    <x v="240"/>
    <x v="9"/>
    <x v="1133"/>
    <x v="0"/>
    <x v="27"/>
    <x v="2242"/>
    <x v="260"/>
    <x v="1"/>
    <x v="1"/>
    <x v="1"/>
  </r>
  <r>
    <x v="240"/>
    <x v="1799"/>
    <x v="1133"/>
    <x v="0"/>
    <x v="27"/>
    <x v="2242"/>
    <x v="260"/>
    <x v="19"/>
    <x v="3"/>
    <x v="39"/>
  </r>
  <r>
    <x v="240"/>
    <x v="9"/>
    <x v="1133"/>
    <x v="0"/>
    <x v="27"/>
    <x v="2242"/>
    <x v="260"/>
    <x v="19"/>
    <x v="3"/>
    <x v="39"/>
  </r>
  <r>
    <x v="240"/>
    <x v="714"/>
    <x v="1133"/>
    <x v="0"/>
    <x v="27"/>
    <x v="2242"/>
    <x v="260"/>
    <x v="0"/>
    <x v="0"/>
    <x v="7"/>
  </r>
  <r>
    <x v="240"/>
    <x v="1798"/>
    <x v="1133"/>
    <x v="0"/>
    <x v="27"/>
    <x v="2242"/>
    <x v="260"/>
    <x v="0"/>
    <x v="0"/>
    <x v="7"/>
  </r>
  <r>
    <x v="203"/>
    <x v="23"/>
    <x v="1133"/>
    <x v="0"/>
    <x v="27"/>
    <x v="2242"/>
    <x v="260"/>
    <x v="0"/>
    <x v="0"/>
    <x v="7"/>
  </r>
  <r>
    <x v="240"/>
    <x v="93"/>
    <x v="305"/>
    <x v="0"/>
    <x v="27"/>
    <x v="1342"/>
    <x v="883"/>
    <x v="0"/>
    <x v="0"/>
    <x v="7"/>
  </r>
  <r>
    <x v="240"/>
    <x v="9"/>
    <x v="305"/>
    <x v="0"/>
    <x v="27"/>
    <x v="1342"/>
    <x v="883"/>
    <x v="0"/>
    <x v="0"/>
    <x v="7"/>
  </r>
  <r>
    <x v="240"/>
    <x v="56"/>
    <x v="305"/>
    <x v="0"/>
    <x v="27"/>
    <x v="1342"/>
    <x v="883"/>
    <x v="3"/>
    <x v="0"/>
    <x v="10"/>
  </r>
  <r>
    <x v="240"/>
    <x v="9"/>
    <x v="305"/>
    <x v="0"/>
    <x v="27"/>
    <x v="1342"/>
    <x v="883"/>
    <x v="3"/>
    <x v="0"/>
    <x v="10"/>
  </r>
  <r>
    <x v="240"/>
    <x v="122"/>
    <x v="305"/>
    <x v="0"/>
    <x v="27"/>
    <x v="1342"/>
    <x v="883"/>
    <x v="3"/>
    <x v="0"/>
    <x v="10"/>
  </r>
  <r>
    <x v="240"/>
    <x v="16"/>
    <x v="305"/>
    <x v="0"/>
    <x v="27"/>
    <x v="1342"/>
    <x v="883"/>
    <x v="3"/>
    <x v="0"/>
    <x v="10"/>
  </r>
  <r>
    <x v="203"/>
    <x v="413"/>
    <x v="305"/>
    <x v="0"/>
    <x v="27"/>
    <x v="1342"/>
    <x v="883"/>
    <x v="3"/>
    <x v="0"/>
    <x v="10"/>
  </r>
  <r>
    <x v="240"/>
    <x v="1800"/>
    <x v="305"/>
    <x v="0"/>
    <x v="27"/>
    <x v="1342"/>
    <x v="883"/>
    <x v="3"/>
    <x v="0"/>
    <x v="10"/>
  </r>
  <r>
    <x v="240"/>
    <x v="116"/>
    <x v="1207"/>
    <x v="0"/>
    <x v="27"/>
    <x v="2413"/>
    <x v="868"/>
    <x v="0"/>
    <x v="0"/>
    <x v="16"/>
  </r>
  <r>
    <x v="240"/>
    <x v="1066"/>
    <x v="1207"/>
    <x v="0"/>
    <x v="27"/>
    <x v="2413"/>
    <x v="868"/>
    <x v="0"/>
    <x v="0"/>
    <x v="16"/>
  </r>
  <r>
    <x v="240"/>
    <x v="9"/>
    <x v="305"/>
    <x v="0"/>
    <x v="27"/>
    <x v="1342"/>
    <x v="883"/>
    <x v="0"/>
    <x v="0"/>
    <x v="16"/>
  </r>
  <r>
    <x v="240"/>
    <x v="16"/>
    <x v="305"/>
    <x v="0"/>
    <x v="27"/>
    <x v="1342"/>
    <x v="883"/>
    <x v="0"/>
    <x v="0"/>
    <x v="16"/>
  </r>
  <r>
    <x v="203"/>
    <x v="23"/>
    <x v="305"/>
    <x v="0"/>
    <x v="27"/>
    <x v="1342"/>
    <x v="883"/>
    <x v="0"/>
    <x v="0"/>
    <x v="16"/>
  </r>
  <r>
    <x v="240"/>
    <x v="93"/>
    <x v="305"/>
    <x v="0"/>
    <x v="27"/>
    <x v="1342"/>
    <x v="883"/>
    <x v="0"/>
    <x v="0"/>
    <x v="16"/>
  </r>
  <r>
    <x v="240"/>
    <x v="544"/>
    <x v="305"/>
    <x v="0"/>
    <x v="27"/>
    <x v="1342"/>
    <x v="883"/>
    <x v="7"/>
    <x v="2"/>
    <x v="21"/>
  </r>
  <r>
    <x v="240"/>
    <x v="93"/>
    <x v="305"/>
    <x v="0"/>
    <x v="27"/>
    <x v="1342"/>
    <x v="883"/>
    <x v="7"/>
    <x v="2"/>
    <x v="21"/>
  </r>
  <r>
    <x v="240"/>
    <x v="16"/>
    <x v="305"/>
    <x v="0"/>
    <x v="27"/>
    <x v="1342"/>
    <x v="883"/>
    <x v="7"/>
    <x v="2"/>
    <x v="21"/>
  </r>
  <r>
    <x v="240"/>
    <x v="9"/>
    <x v="305"/>
    <x v="0"/>
    <x v="27"/>
    <x v="1342"/>
    <x v="883"/>
    <x v="7"/>
    <x v="2"/>
    <x v="21"/>
  </r>
  <r>
    <x v="249"/>
    <x v="23"/>
    <x v="95"/>
    <x v="0"/>
    <x v="1"/>
    <x v="104"/>
    <x v="23"/>
    <x v="5"/>
    <x v="0"/>
    <x v="25"/>
  </r>
  <r>
    <x v="249"/>
    <x v="23"/>
    <x v="95"/>
    <x v="0"/>
    <x v="1"/>
    <x v="104"/>
    <x v="23"/>
    <x v="6"/>
    <x v="2"/>
    <x v="28"/>
  </r>
  <r>
    <x v="249"/>
    <x v="9"/>
    <x v="579"/>
    <x v="1"/>
    <x v="1"/>
    <x v="1240"/>
    <x v="649"/>
    <x v="6"/>
    <x v="2"/>
    <x v="28"/>
  </r>
  <r>
    <x v="249"/>
    <x v="544"/>
    <x v="95"/>
    <x v="0"/>
    <x v="1"/>
    <x v="104"/>
    <x v="23"/>
    <x v="8"/>
    <x v="2"/>
    <x v="31"/>
  </r>
  <r>
    <x v="249"/>
    <x v="23"/>
    <x v="579"/>
    <x v="1"/>
    <x v="1"/>
    <x v="1240"/>
    <x v="649"/>
    <x v="8"/>
    <x v="2"/>
    <x v="31"/>
  </r>
  <r>
    <x v="203"/>
    <x v="1015"/>
    <x v="579"/>
    <x v="1"/>
    <x v="1"/>
    <x v="1240"/>
    <x v="649"/>
    <x v="8"/>
    <x v="2"/>
    <x v="31"/>
  </r>
  <r>
    <x v="0"/>
    <x v="23"/>
    <x v="1"/>
    <x v="1"/>
    <x v="1"/>
    <x v="1"/>
    <x v="1"/>
    <x v="1"/>
    <x v="1"/>
    <x v="1"/>
  </r>
  <r>
    <x v="0"/>
    <x v="1801"/>
    <x v="1"/>
    <x v="1"/>
    <x v="1"/>
    <x v="1"/>
    <x v="1"/>
    <x v="1"/>
    <x v="1"/>
    <x v="1"/>
  </r>
  <r>
    <x v="0"/>
    <x v="81"/>
    <x v="1"/>
    <x v="1"/>
    <x v="1"/>
    <x v="1"/>
    <x v="1"/>
    <x v="1"/>
    <x v="1"/>
    <x v="1"/>
  </r>
  <r>
    <x v="116"/>
    <x v="167"/>
    <x v="637"/>
    <x v="1"/>
    <x v="9"/>
    <x v="1345"/>
    <x v="95"/>
    <x v="19"/>
    <x v="3"/>
    <x v="39"/>
  </r>
  <r>
    <x v="240"/>
    <x v="497"/>
    <x v="1207"/>
    <x v="0"/>
    <x v="27"/>
    <x v="2413"/>
    <x v="868"/>
    <x v="19"/>
    <x v="3"/>
    <x v="39"/>
  </r>
  <r>
    <x v="240"/>
    <x v="23"/>
    <x v="549"/>
    <x v="0"/>
    <x v="27"/>
    <x v="1202"/>
    <x v="821"/>
    <x v="0"/>
    <x v="0"/>
    <x v="7"/>
  </r>
  <r>
    <x v="240"/>
    <x v="23"/>
    <x v="1208"/>
    <x v="0"/>
    <x v="27"/>
    <x v="2414"/>
    <x v="100"/>
    <x v="0"/>
    <x v="0"/>
    <x v="7"/>
  </r>
  <r>
    <x v="203"/>
    <x v="23"/>
    <x v="1208"/>
    <x v="0"/>
    <x v="27"/>
    <x v="2414"/>
    <x v="100"/>
    <x v="0"/>
    <x v="0"/>
    <x v="7"/>
  </r>
  <r>
    <x v="240"/>
    <x v="9"/>
    <x v="1208"/>
    <x v="0"/>
    <x v="27"/>
    <x v="2414"/>
    <x v="100"/>
    <x v="0"/>
    <x v="0"/>
    <x v="7"/>
  </r>
  <r>
    <x v="240"/>
    <x v="9"/>
    <x v="1208"/>
    <x v="0"/>
    <x v="27"/>
    <x v="2414"/>
    <x v="100"/>
    <x v="3"/>
    <x v="0"/>
    <x v="10"/>
  </r>
  <r>
    <x v="240"/>
    <x v="497"/>
    <x v="1207"/>
    <x v="0"/>
    <x v="27"/>
    <x v="2413"/>
    <x v="868"/>
    <x v="3"/>
    <x v="0"/>
    <x v="10"/>
  </r>
  <r>
    <x v="203"/>
    <x v="413"/>
    <x v="1207"/>
    <x v="0"/>
    <x v="27"/>
    <x v="2413"/>
    <x v="868"/>
    <x v="3"/>
    <x v="0"/>
    <x v="10"/>
  </r>
  <r>
    <x v="240"/>
    <x v="677"/>
    <x v="549"/>
    <x v="0"/>
    <x v="27"/>
    <x v="1202"/>
    <x v="821"/>
    <x v="3"/>
    <x v="0"/>
    <x v="10"/>
  </r>
  <r>
    <x v="240"/>
    <x v="81"/>
    <x v="1208"/>
    <x v="0"/>
    <x v="27"/>
    <x v="2414"/>
    <x v="100"/>
    <x v="3"/>
    <x v="0"/>
    <x v="10"/>
  </r>
  <r>
    <x v="240"/>
    <x v="9"/>
    <x v="1208"/>
    <x v="0"/>
    <x v="27"/>
    <x v="2414"/>
    <x v="100"/>
    <x v="0"/>
    <x v="0"/>
    <x v="16"/>
  </r>
  <r>
    <x v="240"/>
    <x v="23"/>
    <x v="1207"/>
    <x v="0"/>
    <x v="27"/>
    <x v="2413"/>
    <x v="868"/>
    <x v="0"/>
    <x v="0"/>
    <x v="16"/>
  </r>
  <r>
    <x v="240"/>
    <x v="497"/>
    <x v="1207"/>
    <x v="0"/>
    <x v="27"/>
    <x v="2413"/>
    <x v="868"/>
    <x v="0"/>
    <x v="0"/>
    <x v="16"/>
  </r>
  <r>
    <x v="240"/>
    <x v="497"/>
    <x v="549"/>
    <x v="0"/>
    <x v="27"/>
    <x v="1202"/>
    <x v="821"/>
    <x v="0"/>
    <x v="0"/>
    <x v="16"/>
  </r>
  <r>
    <x v="240"/>
    <x v="23"/>
    <x v="1207"/>
    <x v="0"/>
    <x v="27"/>
    <x v="2413"/>
    <x v="868"/>
    <x v="7"/>
    <x v="2"/>
    <x v="21"/>
  </r>
  <r>
    <x v="240"/>
    <x v="93"/>
    <x v="829"/>
    <x v="0"/>
    <x v="27"/>
    <x v="1625"/>
    <x v="345"/>
    <x v="7"/>
    <x v="2"/>
    <x v="21"/>
  </r>
  <r>
    <x v="240"/>
    <x v="81"/>
    <x v="829"/>
    <x v="0"/>
    <x v="27"/>
    <x v="1625"/>
    <x v="345"/>
    <x v="7"/>
    <x v="2"/>
    <x v="21"/>
  </r>
  <r>
    <x v="240"/>
    <x v="9"/>
    <x v="1208"/>
    <x v="0"/>
    <x v="27"/>
    <x v="2414"/>
    <x v="100"/>
    <x v="7"/>
    <x v="2"/>
    <x v="21"/>
  </r>
  <r>
    <x v="240"/>
    <x v="23"/>
    <x v="1207"/>
    <x v="0"/>
    <x v="27"/>
    <x v="2413"/>
    <x v="868"/>
    <x v="5"/>
    <x v="0"/>
    <x v="25"/>
  </r>
  <r>
    <x v="240"/>
    <x v="497"/>
    <x v="549"/>
    <x v="0"/>
    <x v="27"/>
    <x v="1202"/>
    <x v="821"/>
    <x v="5"/>
    <x v="0"/>
    <x v="25"/>
  </r>
  <r>
    <x v="240"/>
    <x v="497"/>
    <x v="549"/>
    <x v="0"/>
    <x v="27"/>
    <x v="1202"/>
    <x v="821"/>
    <x v="6"/>
    <x v="2"/>
    <x v="28"/>
  </r>
  <r>
    <x v="240"/>
    <x v="23"/>
    <x v="1207"/>
    <x v="0"/>
    <x v="27"/>
    <x v="2413"/>
    <x v="868"/>
    <x v="6"/>
    <x v="2"/>
    <x v="28"/>
  </r>
  <r>
    <x v="240"/>
    <x v="181"/>
    <x v="829"/>
    <x v="0"/>
    <x v="27"/>
    <x v="1625"/>
    <x v="345"/>
    <x v="8"/>
    <x v="2"/>
    <x v="31"/>
  </r>
  <r>
    <x v="240"/>
    <x v="81"/>
    <x v="829"/>
    <x v="0"/>
    <x v="27"/>
    <x v="1625"/>
    <x v="345"/>
    <x v="8"/>
    <x v="2"/>
    <x v="31"/>
  </r>
  <r>
    <x v="203"/>
    <x v="1015"/>
    <x v="829"/>
    <x v="0"/>
    <x v="27"/>
    <x v="1625"/>
    <x v="345"/>
    <x v="8"/>
    <x v="2"/>
    <x v="31"/>
  </r>
  <r>
    <x v="240"/>
    <x v="23"/>
    <x v="549"/>
    <x v="0"/>
    <x v="27"/>
    <x v="1202"/>
    <x v="821"/>
    <x v="1"/>
    <x v="1"/>
    <x v="1"/>
  </r>
  <r>
    <x v="240"/>
    <x v="181"/>
    <x v="829"/>
    <x v="0"/>
    <x v="27"/>
    <x v="1625"/>
    <x v="345"/>
    <x v="1"/>
    <x v="1"/>
    <x v="1"/>
  </r>
  <r>
    <x v="203"/>
    <x v="16"/>
    <x v="829"/>
    <x v="0"/>
    <x v="27"/>
    <x v="1625"/>
    <x v="345"/>
    <x v="1"/>
    <x v="1"/>
    <x v="1"/>
  </r>
  <r>
    <x v="240"/>
    <x v="9"/>
    <x v="829"/>
    <x v="0"/>
    <x v="27"/>
    <x v="1625"/>
    <x v="345"/>
    <x v="1"/>
    <x v="1"/>
    <x v="1"/>
  </r>
  <r>
    <x v="240"/>
    <x v="81"/>
    <x v="829"/>
    <x v="0"/>
    <x v="27"/>
    <x v="1625"/>
    <x v="345"/>
    <x v="1"/>
    <x v="1"/>
    <x v="1"/>
  </r>
  <r>
    <x v="240"/>
    <x v="9"/>
    <x v="829"/>
    <x v="0"/>
    <x v="27"/>
    <x v="1625"/>
    <x v="345"/>
    <x v="19"/>
    <x v="3"/>
    <x v="39"/>
  </r>
  <r>
    <x v="240"/>
    <x v="744"/>
    <x v="1133"/>
    <x v="0"/>
    <x v="27"/>
    <x v="2242"/>
    <x v="260"/>
    <x v="19"/>
    <x v="3"/>
    <x v="39"/>
  </r>
  <r>
    <x v="240"/>
    <x v="497"/>
    <x v="1207"/>
    <x v="0"/>
    <x v="27"/>
    <x v="2413"/>
    <x v="868"/>
    <x v="0"/>
    <x v="0"/>
    <x v="7"/>
  </r>
  <r>
    <x v="240"/>
    <x v="141"/>
    <x v="1207"/>
    <x v="0"/>
    <x v="27"/>
    <x v="2413"/>
    <x v="868"/>
    <x v="0"/>
    <x v="0"/>
    <x v="7"/>
  </r>
  <r>
    <x v="203"/>
    <x v="23"/>
    <x v="1207"/>
    <x v="0"/>
    <x v="27"/>
    <x v="2413"/>
    <x v="868"/>
    <x v="0"/>
    <x v="0"/>
    <x v="7"/>
  </r>
  <r>
    <x v="240"/>
    <x v="16"/>
    <x v="1207"/>
    <x v="0"/>
    <x v="27"/>
    <x v="2413"/>
    <x v="868"/>
    <x v="0"/>
    <x v="0"/>
    <x v="7"/>
  </r>
  <r>
    <x v="240"/>
    <x v="9"/>
    <x v="1207"/>
    <x v="0"/>
    <x v="27"/>
    <x v="2413"/>
    <x v="868"/>
    <x v="0"/>
    <x v="0"/>
    <x v="7"/>
  </r>
  <r>
    <x v="240"/>
    <x v="141"/>
    <x v="549"/>
    <x v="0"/>
    <x v="27"/>
    <x v="1202"/>
    <x v="821"/>
    <x v="3"/>
    <x v="0"/>
    <x v="10"/>
  </r>
  <r>
    <x v="240"/>
    <x v="39"/>
    <x v="1133"/>
    <x v="0"/>
    <x v="27"/>
    <x v="2242"/>
    <x v="260"/>
    <x v="3"/>
    <x v="0"/>
    <x v="10"/>
  </r>
  <r>
    <x v="240"/>
    <x v="23"/>
    <x v="549"/>
    <x v="0"/>
    <x v="27"/>
    <x v="1202"/>
    <x v="821"/>
    <x v="3"/>
    <x v="0"/>
    <x v="10"/>
  </r>
  <r>
    <x v="240"/>
    <x v="497"/>
    <x v="549"/>
    <x v="0"/>
    <x v="27"/>
    <x v="1202"/>
    <x v="821"/>
    <x v="3"/>
    <x v="0"/>
    <x v="10"/>
  </r>
  <r>
    <x v="203"/>
    <x v="413"/>
    <x v="549"/>
    <x v="0"/>
    <x v="27"/>
    <x v="1202"/>
    <x v="821"/>
    <x v="3"/>
    <x v="0"/>
    <x v="10"/>
  </r>
  <r>
    <x v="240"/>
    <x v="1602"/>
    <x v="1133"/>
    <x v="0"/>
    <x v="27"/>
    <x v="2242"/>
    <x v="260"/>
    <x v="3"/>
    <x v="0"/>
    <x v="10"/>
  </r>
  <r>
    <x v="240"/>
    <x v="9"/>
    <x v="1133"/>
    <x v="0"/>
    <x v="27"/>
    <x v="2242"/>
    <x v="260"/>
    <x v="3"/>
    <x v="0"/>
    <x v="10"/>
  </r>
  <r>
    <x v="240"/>
    <x v="16"/>
    <x v="549"/>
    <x v="0"/>
    <x v="27"/>
    <x v="1202"/>
    <x v="821"/>
    <x v="0"/>
    <x v="0"/>
    <x v="16"/>
  </r>
  <r>
    <x v="240"/>
    <x v="141"/>
    <x v="549"/>
    <x v="0"/>
    <x v="27"/>
    <x v="1202"/>
    <x v="821"/>
    <x v="0"/>
    <x v="0"/>
    <x v="16"/>
  </r>
  <r>
    <x v="240"/>
    <x v="164"/>
    <x v="1133"/>
    <x v="0"/>
    <x v="27"/>
    <x v="2242"/>
    <x v="260"/>
    <x v="0"/>
    <x v="0"/>
    <x v="16"/>
  </r>
  <r>
    <x v="240"/>
    <x v="23"/>
    <x v="549"/>
    <x v="0"/>
    <x v="27"/>
    <x v="1202"/>
    <x v="821"/>
    <x v="0"/>
    <x v="0"/>
    <x v="16"/>
  </r>
  <r>
    <x v="240"/>
    <x v="164"/>
    <x v="549"/>
    <x v="0"/>
    <x v="27"/>
    <x v="1202"/>
    <x v="821"/>
    <x v="7"/>
    <x v="2"/>
    <x v="21"/>
  </r>
  <r>
    <x v="240"/>
    <x v="141"/>
    <x v="1133"/>
    <x v="0"/>
    <x v="27"/>
    <x v="2242"/>
    <x v="260"/>
    <x v="7"/>
    <x v="2"/>
    <x v="21"/>
  </r>
  <r>
    <x v="240"/>
    <x v="141"/>
    <x v="549"/>
    <x v="0"/>
    <x v="27"/>
    <x v="1202"/>
    <x v="821"/>
    <x v="5"/>
    <x v="0"/>
    <x v="25"/>
  </r>
  <r>
    <x v="240"/>
    <x v="73"/>
    <x v="1133"/>
    <x v="0"/>
    <x v="27"/>
    <x v="2242"/>
    <x v="260"/>
    <x v="6"/>
    <x v="2"/>
    <x v="28"/>
  </r>
  <r>
    <x v="240"/>
    <x v="164"/>
    <x v="1133"/>
    <x v="0"/>
    <x v="27"/>
    <x v="2242"/>
    <x v="260"/>
    <x v="6"/>
    <x v="2"/>
    <x v="28"/>
  </r>
  <r>
    <x v="240"/>
    <x v="73"/>
    <x v="549"/>
    <x v="0"/>
    <x v="27"/>
    <x v="1202"/>
    <x v="821"/>
    <x v="8"/>
    <x v="2"/>
    <x v="31"/>
  </r>
  <r>
    <x v="240"/>
    <x v="497"/>
    <x v="549"/>
    <x v="0"/>
    <x v="27"/>
    <x v="1202"/>
    <x v="821"/>
    <x v="8"/>
    <x v="2"/>
    <x v="31"/>
  </r>
  <r>
    <x v="203"/>
    <x v="1015"/>
    <x v="549"/>
    <x v="0"/>
    <x v="27"/>
    <x v="1202"/>
    <x v="821"/>
    <x v="8"/>
    <x v="2"/>
    <x v="31"/>
  </r>
  <r>
    <x v="249"/>
    <x v="23"/>
    <x v="31"/>
    <x v="1"/>
    <x v="1"/>
    <x v="1310"/>
    <x v="77"/>
    <x v="1"/>
    <x v="1"/>
    <x v="1"/>
  </r>
  <r>
    <x v="249"/>
    <x v="1155"/>
    <x v="658"/>
    <x v="1"/>
    <x v="1"/>
    <x v="2415"/>
    <x v="577"/>
    <x v="1"/>
    <x v="1"/>
    <x v="1"/>
  </r>
  <r>
    <x v="203"/>
    <x v="16"/>
    <x v="658"/>
    <x v="1"/>
    <x v="1"/>
    <x v="2415"/>
    <x v="577"/>
    <x v="1"/>
    <x v="1"/>
    <x v="1"/>
  </r>
  <r>
    <x v="249"/>
    <x v="87"/>
    <x v="31"/>
    <x v="1"/>
    <x v="1"/>
    <x v="1310"/>
    <x v="77"/>
    <x v="1"/>
    <x v="1"/>
    <x v="1"/>
  </r>
  <r>
    <x v="249"/>
    <x v="139"/>
    <x v="31"/>
    <x v="1"/>
    <x v="1"/>
    <x v="1310"/>
    <x v="77"/>
    <x v="1"/>
    <x v="1"/>
    <x v="1"/>
  </r>
  <r>
    <x v="249"/>
    <x v="1592"/>
    <x v="658"/>
    <x v="1"/>
    <x v="1"/>
    <x v="2415"/>
    <x v="577"/>
    <x v="19"/>
    <x v="3"/>
    <x v="39"/>
  </r>
  <r>
    <x v="249"/>
    <x v="672"/>
    <x v="658"/>
    <x v="1"/>
    <x v="1"/>
    <x v="2415"/>
    <x v="577"/>
    <x v="19"/>
    <x v="3"/>
    <x v="39"/>
  </r>
  <r>
    <x v="249"/>
    <x v="672"/>
    <x v="31"/>
    <x v="1"/>
    <x v="1"/>
    <x v="1310"/>
    <x v="77"/>
    <x v="0"/>
    <x v="0"/>
    <x v="7"/>
  </r>
  <r>
    <x v="249"/>
    <x v="1592"/>
    <x v="658"/>
    <x v="1"/>
    <x v="1"/>
    <x v="2415"/>
    <x v="577"/>
    <x v="0"/>
    <x v="0"/>
    <x v="7"/>
  </r>
  <r>
    <x v="203"/>
    <x v="23"/>
    <x v="658"/>
    <x v="1"/>
    <x v="1"/>
    <x v="2415"/>
    <x v="577"/>
    <x v="0"/>
    <x v="0"/>
    <x v="7"/>
  </r>
  <r>
    <x v="249"/>
    <x v="1155"/>
    <x v="658"/>
    <x v="1"/>
    <x v="1"/>
    <x v="2415"/>
    <x v="577"/>
    <x v="0"/>
    <x v="0"/>
    <x v="7"/>
  </r>
  <r>
    <x v="249"/>
    <x v="23"/>
    <x v="971"/>
    <x v="1"/>
    <x v="1"/>
    <x v="1893"/>
    <x v="357"/>
    <x v="0"/>
    <x v="0"/>
    <x v="7"/>
  </r>
  <r>
    <x v="249"/>
    <x v="1155"/>
    <x v="658"/>
    <x v="1"/>
    <x v="1"/>
    <x v="2415"/>
    <x v="577"/>
    <x v="3"/>
    <x v="0"/>
    <x v="10"/>
  </r>
  <r>
    <x v="249"/>
    <x v="87"/>
    <x v="658"/>
    <x v="1"/>
    <x v="1"/>
    <x v="2415"/>
    <x v="577"/>
    <x v="3"/>
    <x v="0"/>
    <x v="10"/>
  </r>
  <r>
    <x v="249"/>
    <x v="139"/>
    <x v="658"/>
    <x v="1"/>
    <x v="1"/>
    <x v="2415"/>
    <x v="577"/>
    <x v="3"/>
    <x v="0"/>
    <x v="10"/>
  </r>
  <r>
    <x v="240"/>
    <x v="1802"/>
    <x v="829"/>
    <x v="0"/>
    <x v="27"/>
    <x v="1625"/>
    <x v="345"/>
    <x v="3"/>
    <x v="0"/>
    <x v="10"/>
  </r>
  <r>
    <x v="240"/>
    <x v="12"/>
    <x v="829"/>
    <x v="0"/>
    <x v="27"/>
    <x v="1625"/>
    <x v="345"/>
    <x v="0"/>
    <x v="0"/>
    <x v="16"/>
  </r>
  <r>
    <x v="240"/>
    <x v="1696"/>
    <x v="549"/>
    <x v="0"/>
    <x v="27"/>
    <x v="1202"/>
    <x v="821"/>
    <x v="0"/>
    <x v="0"/>
    <x v="16"/>
  </r>
  <r>
    <x v="240"/>
    <x v="9"/>
    <x v="549"/>
    <x v="0"/>
    <x v="27"/>
    <x v="1202"/>
    <x v="821"/>
    <x v="0"/>
    <x v="0"/>
    <x v="16"/>
  </r>
  <r>
    <x v="240"/>
    <x v="934"/>
    <x v="549"/>
    <x v="0"/>
    <x v="27"/>
    <x v="1202"/>
    <x v="821"/>
    <x v="0"/>
    <x v="0"/>
    <x v="16"/>
  </r>
  <r>
    <x v="203"/>
    <x v="23"/>
    <x v="549"/>
    <x v="0"/>
    <x v="27"/>
    <x v="1202"/>
    <x v="821"/>
    <x v="0"/>
    <x v="0"/>
    <x v="16"/>
  </r>
  <r>
    <x v="214"/>
    <x v="1803"/>
    <x v="549"/>
    <x v="0"/>
    <x v="27"/>
    <x v="1202"/>
    <x v="821"/>
    <x v="0"/>
    <x v="0"/>
    <x v="16"/>
  </r>
  <r>
    <x v="214"/>
    <x v="100"/>
    <x v="549"/>
    <x v="0"/>
    <x v="27"/>
    <x v="1202"/>
    <x v="821"/>
    <x v="0"/>
    <x v="0"/>
    <x v="16"/>
  </r>
  <r>
    <x v="40"/>
    <x v="93"/>
    <x v="20"/>
    <x v="1"/>
    <x v="14"/>
    <x v="20"/>
    <x v="20"/>
    <x v="7"/>
    <x v="2"/>
    <x v="21"/>
  </r>
  <r>
    <x v="40"/>
    <x v="310"/>
    <x v="20"/>
    <x v="1"/>
    <x v="14"/>
    <x v="20"/>
    <x v="20"/>
    <x v="7"/>
    <x v="2"/>
    <x v="21"/>
  </r>
  <r>
    <x v="40"/>
    <x v="16"/>
    <x v="22"/>
    <x v="1"/>
    <x v="0"/>
    <x v="22"/>
    <x v="22"/>
    <x v="7"/>
    <x v="2"/>
    <x v="21"/>
  </r>
  <r>
    <x v="40"/>
    <x v="1804"/>
    <x v="22"/>
    <x v="1"/>
    <x v="0"/>
    <x v="22"/>
    <x v="22"/>
    <x v="7"/>
    <x v="2"/>
    <x v="21"/>
  </r>
  <r>
    <x v="40"/>
    <x v="1805"/>
    <x v="25"/>
    <x v="0"/>
    <x v="6"/>
    <x v="25"/>
    <x v="25"/>
    <x v="5"/>
    <x v="0"/>
    <x v="25"/>
  </r>
  <r>
    <x v="40"/>
    <x v="16"/>
    <x v="25"/>
    <x v="0"/>
    <x v="6"/>
    <x v="25"/>
    <x v="25"/>
    <x v="5"/>
    <x v="0"/>
    <x v="25"/>
  </r>
  <r>
    <x v="40"/>
    <x v="1806"/>
    <x v="28"/>
    <x v="0"/>
    <x v="16"/>
    <x v="28"/>
    <x v="28"/>
    <x v="6"/>
    <x v="2"/>
    <x v="28"/>
  </r>
  <r>
    <x v="356"/>
    <x v="23"/>
    <x v="552"/>
    <x v="1"/>
    <x v="0"/>
    <x v="1796"/>
    <x v="733"/>
    <x v="6"/>
    <x v="2"/>
    <x v="28"/>
  </r>
  <r>
    <x v="230"/>
    <x v="497"/>
    <x v="31"/>
    <x v="1"/>
    <x v="13"/>
    <x v="31"/>
    <x v="25"/>
    <x v="8"/>
    <x v="2"/>
    <x v="31"/>
  </r>
  <r>
    <x v="230"/>
    <x v="52"/>
    <x v="31"/>
    <x v="1"/>
    <x v="13"/>
    <x v="31"/>
    <x v="25"/>
    <x v="8"/>
    <x v="2"/>
    <x v="31"/>
  </r>
  <r>
    <x v="356"/>
    <x v="23"/>
    <x v="507"/>
    <x v="1"/>
    <x v="0"/>
    <x v="2416"/>
    <x v="439"/>
    <x v="19"/>
    <x v="3"/>
    <x v="39"/>
  </r>
  <r>
    <x v="356"/>
    <x v="23"/>
    <x v="552"/>
    <x v="1"/>
    <x v="0"/>
    <x v="1796"/>
    <x v="733"/>
    <x v="19"/>
    <x v="3"/>
    <x v="39"/>
  </r>
  <r>
    <x v="356"/>
    <x v="23"/>
    <x v="507"/>
    <x v="1"/>
    <x v="0"/>
    <x v="2416"/>
    <x v="439"/>
    <x v="0"/>
    <x v="0"/>
    <x v="7"/>
  </r>
  <r>
    <x v="356"/>
    <x v="23"/>
    <x v="552"/>
    <x v="1"/>
    <x v="0"/>
    <x v="1796"/>
    <x v="733"/>
    <x v="0"/>
    <x v="0"/>
    <x v="7"/>
  </r>
  <r>
    <x v="203"/>
    <x v="23"/>
    <x v="552"/>
    <x v="1"/>
    <x v="0"/>
    <x v="1796"/>
    <x v="733"/>
    <x v="0"/>
    <x v="0"/>
    <x v="7"/>
  </r>
  <r>
    <x v="356"/>
    <x v="23"/>
    <x v="552"/>
    <x v="1"/>
    <x v="0"/>
    <x v="1796"/>
    <x v="733"/>
    <x v="3"/>
    <x v="0"/>
    <x v="10"/>
  </r>
  <r>
    <x v="356"/>
    <x v="23"/>
    <x v="98"/>
    <x v="1"/>
    <x v="0"/>
    <x v="108"/>
    <x v="77"/>
    <x v="3"/>
    <x v="0"/>
    <x v="10"/>
  </r>
  <r>
    <x v="203"/>
    <x v="413"/>
    <x v="552"/>
    <x v="1"/>
    <x v="0"/>
    <x v="1796"/>
    <x v="733"/>
    <x v="3"/>
    <x v="0"/>
    <x v="10"/>
  </r>
  <r>
    <x v="356"/>
    <x v="23"/>
    <x v="525"/>
    <x v="1"/>
    <x v="0"/>
    <x v="1322"/>
    <x v="349"/>
    <x v="3"/>
    <x v="0"/>
    <x v="10"/>
  </r>
  <r>
    <x v="356"/>
    <x v="1807"/>
    <x v="616"/>
    <x v="1"/>
    <x v="0"/>
    <x v="2014"/>
    <x v="295"/>
    <x v="0"/>
    <x v="0"/>
    <x v="16"/>
  </r>
  <r>
    <x v="356"/>
    <x v="50"/>
    <x v="507"/>
    <x v="1"/>
    <x v="0"/>
    <x v="2416"/>
    <x v="439"/>
    <x v="0"/>
    <x v="0"/>
    <x v="16"/>
  </r>
  <r>
    <x v="356"/>
    <x v="23"/>
    <x v="98"/>
    <x v="1"/>
    <x v="0"/>
    <x v="108"/>
    <x v="77"/>
    <x v="0"/>
    <x v="0"/>
    <x v="16"/>
  </r>
  <r>
    <x v="203"/>
    <x v="23"/>
    <x v="98"/>
    <x v="1"/>
    <x v="0"/>
    <x v="108"/>
    <x v="77"/>
    <x v="0"/>
    <x v="0"/>
    <x v="16"/>
  </r>
  <r>
    <x v="356"/>
    <x v="23"/>
    <x v="552"/>
    <x v="1"/>
    <x v="8"/>
    <x v="2417"/>
    <x v="439"/>
    <x v="0"/>
    <x v="0"/>
    <x v="16"/>
  </r>
  <r>
    <x v="356"/>
    <x v="1808"/>
    <x v="98"/>
    <x v="1"/>
    <x v="0"/>
    <x v="108"/>
    <x v="77"/>
    <x v="0"/>
    <x v="0"/>
    <x v="16"/>
  </r>
  <r>
    <x v="213"/>
    <x v="56"/>
    <x v="20"/>
    <x v="1"/>
    <x v="14"/>
    <x v="20"/>
    <x v="20"/>
    <x v="7"/>
    <x v="2"/>
    <x v="21"/>
  </r>
  <r>
    <x v="213"/>
    <x v="23"/>
    <x v="20"/>
    <x v="1"/>
    <x v="14"/>
    <x v="20"/>
    <x v="20"/>
    <x v="7"/>
    <x v="2"/>
    <x v="21"/>
  </r>
  <r>
    <x v="212"/>
    <x v="9"/>
    <x v="22"/>
    <x v="1"/>
    <x v="0"/>
    <x v="22"/>
    <x v="22"/>
    <x v="7"/>
    <x v="2"/>
    <x v="21"/>
  </r>
  <r>
    <x v="212"/>
    <x v="140"/>
    <x v="25"/>
    <x v="0"/>
    <x v="6"/>
    <x v="25"/>
    <x v="25"/>
    <x v="5"/>
    <x v="0"/>
    <x v="25"/>
  </r>
  <r>
    <x v="212"/>
    <x v="9"/>
    <x v="25"/>
    <x v="0"/>
    <x v="6"/>
    <x v="25"/>
    <x v="25"/>
    <x v="5"/>
    <x v="0"/>
    <x v="25"/>
  </r>
  <r>
    <x v="212"/>
    <x v="140"/>
    <x v="28"/>
    <x v="0"/>
    <x v="16"/>
    <x v="28"/>
    <x v="28"/>
    <x v="6"/>
    <x v="2"/>
    <x v="28"/>
  </r>
  <r>
    <x v="212"/>
    <x v="23"/>
    <x v="28"/>
    <x v="0"/>
    <x v="16"/>
    <x v="28"/>
    <x v="28"/>
    <x v="6"/>
    <x v="2"/>
    <x v="28"/>
  </r>
  <r>
    <x v="212"/>
    <x v="9"/>
    <x v="31"/>
    <x v="1"/>
    <x v="13"/>
    <x v="31"/>
    <x v="25"/>
    <x v="8"/>
    <x v="2"/>
    <x v="31"/>
  </r>
  <r>
    <x v="116"/>
    <x v="23"/>
    <x v="637"/>
    <x v="1"/>
    <x v="9"/>
    <x v="1345"/>
    <x v="95"/>
    <x v="8"/>
    <x v="2"/>
    <x v="31"/>
  </r>
  <r>
    <x v="203"/>
    <x v="1015"/>
    <x v="637"/>
    <x v="1"/>
    <x v="9"/>
    <x v="1345"/>
    <x v="95"/>
    <x v="8"/>
    <x v="2"/>
    <x v="31"/>
  </r>
  <r>
    <x v="108"/>
    <x v="181"/>
    <x v="1"/>
    <x v="1"/>
    <x v="1"/>
    <x v="1"/>
    <x v="1"/>
    <x v="1"/>
    <x v="1"/>
    <x v="1"/>
  </r>
  <r>
    <x v="108"/>
    <x v="859"/>
    <x v="1"/>
    <x v="1"/>
    <x v="1"/>
    <x v="1"/>
    <x v="1"/>
    <x v="1"/>
    <x v="1"/>
    <x v="1"/>
  </r>
  <r>
    <x v="108"/>
    <x v="1809"/>
    <x v="1"/>
    <x v="1"/>
    <x v="1"/>
    <x v="1"/>
    <x v="1"/>
    <x v="1"/>
    <x v="1"/>
    <x v="1"/>
  </r>
  <r>
    <x v="108"/>
    <x v="20"/>
    <x v="1"/>
    <x v="1"/>
    <x v="1"/>
    <x v="1"/>
    <x v="1"/>
    <x v="1"/>
    <x v="1"/>
    <x v="1"/>
  </r>
  <r>
    <x v="108"/>
    <x v="81"/>
    <x v="129"/>
    <x v="0"/>
    <x v="8"/>
    <x v="152"/>
    <x v="141"/>
    <x v="19"/>
    <x v="3"/>
    <x v="39"/>
  </r>
  <r>
    <x v="108"/>
    <x v="1810"/>
    <x v="129"/>
    <x v="0"/>
    <x v="8"/>
    <x v="152"/>
    <x v="141"/>
    <x v="19"/>
    <x v="3"/>
    <x v="39"/>
  </r>
  <r>
    <x v="140"/>
    <x v="181"/>
    <x v="19"/>
    <x v="0"/>
    <x v="2"/>
    <x v="19"/>
    <x v="19"/>
    <x v="0"/>
    <x v="0"/>
    <x v="7"/>
  </r>
  <r>
    <x v="74"/>
    <x v="25"/>
    <x v="19"/>
    <x v="0"/>
    <x v="2"/>
    <x v="19"/>
    <x v="19"/>
    <x v="0"/>
    <x v="0"/>
    <x v="7"/>
  </r>
  <r>
    <x v="203"/>
    <x v="23"/>
    <x v="19"/>
    <x v="0"/>
    <x v="2"/>
    <x v="19"/>
    <x v="19"/>
    <x v="0"/>
    <x v="0"/>
    <x v="7"/>
  </r>
  <r>
    <x v="74"/>
    <x v="114"/>
    <x v="19"/>
    <x v="0"/>
    <x v="2"/>
    <x v="19"/>
    <x v="19"/>
    <x v="0"/>
    <x v="0"/>
    <x v="7"/>
  </r>
  <r>
    <x v="74"/>
    <x v="310"/>
    <x v="9"/>
    <x v="0"/>
    <x v="7"/>
    <x v="9"/>
    <x v="9"/>
    <x v="3"/>
    <x v="0"/>
    <x v="10"/>
  </r>
  <r>
    <x v="74"/>
    <x v="25"/>
    <x v="9"/>
    <x v="0"/>
    <x v="7"/>
    <x v="9"/>
    <x v="9"/>
    <x v="3"/>
    <x v="0"/>
    <x v="10"/>
  </r>
  <r>
    <x v="74"/>
    <x v="368"/>
    <x v="1"/>
    <x v="1"/>
    <x v="1"/>
    <x v="1"/>
    <x v="1"/>
    <x v="3"/>
    <x v="0"/>
    <x v="10"/>
  </r>
  <r>
    <x v="74"/>
    <x v="1811"/>
    <x v="1"/>
    <x v="1"/>
    <x v="1"/>
    <x v="1"/>
    <x v="1"/>
    <x v="3"/>
    <x v="0"/>
    <x v="10"/>
  </r>
  <r>
    <x v="74"/>
    <x v="25"/>
    <x v="15"/>
    <x v="0"/>
    <x v="11"/>
    <x v="15"/>
    <x v="15"/>
    <x v="0"/>
    <x v="0"/>
    <x v="16"/>
  </r>
  <r>
    <x v="74"/>
    <x v="79"/>
    <x v="15"/>
    <x v="0"/>
    <x v="11"/>
    <x v="15"/>
    <x v="15"/>
    <x v="0"/>
    <x v="0"/>
    <x v="16"/>
  </r>
  <r>
    <x v="74"/>
    <x v="25"/>
    <x v="17"/>
    <x v="1"/>
    <x v="13"/>
    <x v="17"/>
    <x v="17"/>
    <x v="0"/>
    <x v="0"/>
    <x v="16"/>
  </r>
  <r>
    <x v="74"/>
    <x v="368"/>
    <x v="20"/>
    <x v="1"/>
    <x v="14"/>
    <x v="20"/>
    <x v="20"/>
    <x v="7"/>
    <x v="2"/>
    <x v="21"/>
  </r>
  <r>
    <x v="74"/>
    <x v="237"/>
    <x v="20"/>
    <x v="1"/>
    <x v="14"/>
    <x v="20"/>
    <x v="20"/>
    <x v="7"/>
    <x v="2"/>
    <x v="21"/>
  </r>
  <r>
    <x v="74"/>
    <x v="114"/>
    <x v="22"/>
    <x v="1"/>
    <x v="0"/>
    <x v="22"/>
    <x v="22"/>
    <x v="7"/>
    <x v="2"/>
    <x v="21"/>
  </r>
  <r>
    <x v="74"/>
    <x v="310"/>
    <x v="22"/>
    <x v="1"/>
    <x v="0"/>
    <x v="22"/>
    <x v="22"/>
    <x v="7"/>
    <x v="2"/>
    <x v="21"/>
  </r>
  <r>
    <x v="74"/>
    <x v="237"/>
    <x v="25"/>
    <x v="0"/>
    <x v="6"/>
    <x v="25"/>
    <x v="25"/>
    <x v="5"/>
    <x v="0"/>
    <x v="25"/>
  </r>
  <r>
    <x v="74"/>
    <x v="368"/>
    <x v="28"/>
    <x v="0"/>
    <x v="16"/>
    <x v="28"/>
    <x v="28"/>
    <x v="6"/>
    <x v="2"/>
    <x v="28"/>
  </r>
  <r>
    <x v="74"/>
    <x v="25"/>
    <x v="28"/>
    <x v="0"/>
    <x v="16"/>
    <x v="28"/>
    <x v="28"/>
    <x v="6"/>
    <x v="2"/>
    <x v="28"/>
  </r>
  <r>
    <x v="74"/>
    <x v="1065"/>
    <x v="31"/>
    <x v="1"/>
    <x v="13"/>
    <x v="31"/>
    <x v="25"/>
    <x v="8"/>
    <x v="2"/>
    <x v="31"/>
  </r>
  <r>
    <x v="18"/>
    <x v="9"/>
    <x v="1128"/>
    <x v="1"/>
    <x v="4"/>
    <x v="2259"/>
    <x v="1232"/>
    <x v="1"/>
    <x v="1"/>
    <x v="1"/>
  </r>
  <r>
    <x v="18"/>
    <x v="1658"/>
    <x v="1128"/>
    <x v="1"/>
    <x v="4"/>
    <x v="2259"/>
    <x v="1232"/>
    <x v="1"/>
    <x v="1"/>
    <x v="1"/>
  </r>
  <r>
    <x v="18"/>
    <x v="9"/>
    <x v="1128"/>
    <x v="1"/>
    <x v="4"/>
    <x v="2259"/>
    <x v="1232"/>
    <x v="19"/>
    <x v="3"/>
    <x v="39"/>
  </r>
  <r>
    <x v="18"/>
    <x v="9"/>
    <x v="266"/>
    <x v="0"/>
    <x v="35"/>
    <x v="2260"/>
    <x v="626"/>
    <x v="0"/>
    <x v="0"/>
    <x v="7"/>
  </r>
  <r>
    <x v="18"/>
    <x v="9"/>
    <x v="1128"/>
    <x v="1"/>
    <x v="4"/>
    <x v="2259"/>
    <x v="1232"/>
    <x v="0"/>
    <x v="0"/>
    <x v="7"/>
  </r>
  <r>
    <x v="18"/>
    <x v="9"/>
    <x v="1128"/>
    <x v="1"/>
    <x v="4"/>
    <x v="2259"/>
    <x v="1232"/>
    <x v="3"/>
    <x v="0"/>
    <x v="10"/>
  </r>
  <r>
    <x v="203"/>
    <x v="413"/>
    <x v="1128"/>
    <x v="1"/>
    <x v="4"/>
    <x v="2259"/>
    <x v="1232"/>
    <x v="3"/>
    <x v="0"/>
    <x v="10"/>
  </r>
  <r>
    <x v="48"/>
    <x v="1812"/>
    <x v="1128"/>
    <x v="1"/>
    <x v="4"/>
    <x v="2259"/>
    <x v="1232"/>
    <x v="3"/>
    <x v="0"/>
    <x v="10"/>
  </r>
  <r>
    <x v="30"/>
    <x v="23"/>
    <x v="1128"/>
    <x v="1"/>
    <x v="4"/>
    <x v="2259"/>
    <x v="1232"/>
    <x v="3"/>
    <x v="0"/>
    <x v="10"/>
  </r>
  <r>
    <x v="30"/>
    <x v="181"/>
    <x v="15"/>
    <x v="0"/>
    <x v="11"/>
    <x v="15"/>
    <x v="15"/>
    <x v="0"/>
    <x v="0"/>
    <x v="16"/>
  </r>
  <r>
    <x v="221"/>
    <x v="81"/>
    <x v="716"/>
    <x v="2"/>
    <x v="146"/>
    <x v="1431"/>
    <x v="77"/>
    <x v="0"/>
    <x v="0"/>
    <x v="16"/>
  </r>
  <r>
    <x v="221"/>
    <x v="1813"/>
    <x v="716"/>
    <x v="2"/>
    <x v="146"/>
    <x v="1431"/>
    <x v="77"/>
    <x v="0"/>
    <x v="0"/>
    <x v="16"/>
  </r>
  <r>
    <x v="221"/>
    <x v="23"/>
    <x v="716"/>
    <x v="2"/>
    <x v="146"/>
    <x v="1431"/>
    <x v="77"/>
    <x v="0"/>
    <x v="0"/>
    <x v="16"/>
  </r>
  <r>
    <x v="203"/>
    <x v="23"/>
    <x v="716"/>
    <x v="2"/>
    <x v="146"/>
    <x v="1431"/>
    <x v="77"/>
    <x v="0"/>
    <x v="0"/>
    <x v="16"/>
  </r>
  <r>
    <x v="221"/>
    <x v="81"/>
    <x v="598"/>
    <x v="2"/>
    <x v="30"/>
    <x v="1263"/>
    <x v="160"/>
    <x v="0"/>
    <x v="0"/>
    <x v="16"/>
  </r>
  <r>
    <x v="221"/>
    <x v="23"/>
    <x v="598"/>
    <x v="2"/>
    <x v="30"/>
    <x v="1263"/>
    <x v="160"/>
    <x v="0"/>
    <x v="0"/>
    <x v="16"/>
  </r>
  <r>
    <x v="221"/>
    <x v="1814"/>
    <x v="953"/>
    <x v="2"/>
    <x v="80"/>
    <x v="1869"/>
    <x v="1023"/>
    <x v="7"/>
    <x v="2"/>
    <x v="21"/>
  </r>
  <r>
    <x v="221"/>
    <x v="81"/>
    <x v="598"/>
    <x v="2"/>
    <x v="30"/>
    <x v="1263"/>
    <x v="160"/>
    <x v="7"/>
    <x v="2"/>
    <x v="21"/>
  </r>
  <r>
    <x v="221"/>
    <x v="1815"/>
    <x v="711"/>
    <x v="2"/>
    <x v="14"/>
    <x v="1425"/>
    <x v="439"/>
    <x v="7"/>
    <x v="2"/>
    <x v="21"/>
  </r>
  <r>
    <x v="221"/>
    <x v="23"/>
    <x v="711"/>
    <x v="2"/>
    <x v="14"/>
    <x v="1425"/>
    <x v="439"/>
    <x v="7"/>
    <x v="2"/>
    <x v="21"/>
  </r>
  <r>
    <x v="313"/>
    <x v="23"/>
    <x v="25"/>
    <x v="0"/>
    <x v="6"/>
    <x v="25"/>
    <x v="25"/>
    <x v="5"/>
    <x v="0"/>
    <x v="25"/>
  </r>
  <r>
    <x v="216"/>
    <x v="1"/>
    <x v="31"/>
    <x v="1"/>
    <x v="1"/>
    <x v="1310"/>
    <x v="77"/>
    <x v="5"/>
    <x v="0"/>
    <x v="25"/>
  </r>
  <r>
    <x v="216"/>
    <x v="25"/>
    <x v="31"/>
    <x v="1"/>
    <x v="1"/>
    <x v="1310"/>
    <x v="77"/>
    <x v="6"/>
    <x v="2"/>
    <x v="28"/>
  </r>
  <r>
    <x v="216"/>
    <x v="33"/>
    <x v="31"/>
    <x v="1"/>
    <x v="1"/>
    <x v="1310"/>
    <x v="77"/>
    <x v="6"/>
    <x v="2"/>
    <x v="28"/>
  </r>
  <r>
    <x v="216"/>
    <x v="996"/>
    <x v="717"/>
    <x v="1"/>
    <x v="6"/>
    <x v="1483"/>
    <x v="262"/>
    <x v="8"/>
    <x v="2"/>
    <x v="31"/>
  </r>
  <r>
    <x v="216"/>
    <x v="23"/>
    <x v="717"/>
    <x v="1"/>
    <x v="6"/>
    <x v="1483"/>
    <x v="262"/>
    <x v="8"/>
    <x v="2"/>
    <x v="31"/>
  </r>
  <r>
    <x v="203"/>
    <x v="1015"/>
    <x v="717"/>
    <x v="1"/>
    <x v="6"/>
    <x v="1483"/>
    <x v="262"/>
    <x v="8"/>
    <x v="2"/>
    <x v="31"/>
  </r>
  <r>
    <x v="140"/>
    <x v="23"/>
    <x v="18"/>
    <x v="0"/>
    <x v="3"/>
    <x v="1448"/>
    <x v="339"/>
    <x v="1"/>
    <x v="1"/>
    <x v="1"/>
  </r>
  <r>
    <x v="140"/>
    <x v="23"/>
    <x v="22"/>
    <x v="1"/>
    <x v="42"/>
    <x v="1305"/>
    <x v="12"/>
    <x v="1"/>
    <x v="1"/>
    <x v="1"/>
  </r>
  <r>
    <x v="203"/>
    <x v="16"/>
    <x v="22"/>
    <x v="1"/>
    <x v="42"/>
    <x v="1305"/>
    <x v="12"/>
    <x v="1"/>
    <x v="1"/>
    <x v="1"/>
  </r>
  <r>
    <x v="140"/>
    <x v="23"/>
    <x v="98"/>
    <x v="1"/>
    <x v="26"/>
    <x v="1511"/>
    <x v="91"/>
    <x v="1"/>
    <x v="1"/>
    <x v="1"/>
  </r>
  <r>
    <x v="140"/>
    <x v="23"/>
    <x v="45"/>
    <x v="1"/>
    <x v="61"/>
    <x v="1642"/>
    <x v="992"/>
    <x v="1"/>
    <x v="1"/>
    <x v="1"/>
  </r>
  <r>
    <x v="140"/>
    <x v="23"/>
    <x v="669"/>
    <x v="1"/>
    <x v="14"/>
    <x v="1365"/>
    <x v="270"/>
    <x v="19"/>
    <x v="3"/>
    <x v="39"/>
  </r>
  <r>
    <x v="140"/>
    <x v="23"/>
    <x v="45"/>
    <x v="1"/>
    <x v="61"/>
    <x v="1642"/>
    <x v="992"/>
    <x v="19"/>
    <x v="3"/>
    <x v="39"/>
  </r>
  <r>
    <x v="140"/>
    <x v="9"/>
    <x v="669"/>
    <x v="1"/>
    <x v="14"/>
    <x v="1365"/>
    <x v="270"/>
    <x v="0"/>
    <x v="0"/>
    <x v="7"/>
  </r>
  <r>
    <x v="140"/>
    <x v="23"/>
    <x v="669"/>
    <x v="1"/>
    <x v="14"/>
    <x v="1365"/>
    <x v="270"/>
    <x v="0"/>
    <x v="0"/>
    <x v="7"/>
  </r>
  <r>
    <x v="203"/>
    <x v="23"/>
    <x v="669"/>
    <x v="1"/>
    <x v="14"/>
    <x v="1365"/>
    <x v="270"/>
    <x v="0"/>
    <x v="0"/>
    <x v="7"/>
  </r>
  <r>
    <x v="140"/>
    <x v="220"/>
    <x v="767"/>
    <x v="0"/>
    <x v="42"/>
    <x v="1518"/>
    <x v="948"/>
    <x v="0"/>
    <x v="0"/>
    <x v="7"/>
  </r>
  <r>
    <x v="140"/>
    <x v="23"/>
    <x v="693"/>
    <x v="1"/>
    <x v="26"/>
    <x v="1401"/>
    <x v="322"/>
    <x v="0"/>
    <x v="0"/>
    <x v="7"/>
  </r>
  <r>
    <x v="140"/>
    <x v="23"/>
    <x v="1003"/>
    <x v="1"/>
    <x v="49"/>
    <x v="1959"/>
    <x v="310"/>
    <x v="3"/>
    <x v="0"/>
    <x v="10"/>
  </r>
  <r>
    <x v="140"/>
    <x v="23"/>
    <x v="584"/>
    <x v="0"/>
    <x v="16"/>
    <x v="1247"/>
    <x v="838"/>
    <x v="3"/>
    <x v="0"/>
    <x v="10"/>
  </r>
  <r>
    <x v="140"/>
    <x v="23"/>
    <x v="121"/>
    <x v="0"/>
    <x v="28"/>
    <x v="567"/>
    <x v="65"/>
    <x v="3"/>
    <x v="0"/>
    <x v="10"/>
  </r>
  <r>
    <x v="140"/>
    <x v="23"/>
    <x v="95"/>
    <x v="0"/>
    <x v="1"/>
    <x v="104"/>
    <x v="23"/>
    <x v="3"/>
    <x v="0"/>
    <x v="10"/>
  </r>
  <r>
    <x v="203"/>
    <x v="413"/>
    <x v="95"/>
    <x v="0"/>
    <x v="1"/>
    <x v="104"/>
    <x v="23"/>
    <x v="3"/>
    <x v="0"/>
    <x v="10"/>
  </r>
  <r>
    <x v="140"/>
    <x v="23"/>
    <x v="905"/>
    <x v="1"/>
    <x v="22"/>
    <x v="1763"/>
    <x v="1043"/>
    <x v="3"/>
    <x v="0"/>
    <x v="10"/>
  </r>
  <r>
    <x v="140"/>
    <x v="23"/>
    <x v="45"/>
    <x v="1"/>
    <x v="61"/>
    <x v="1642"/>
    <x v="992"/>
    <x v="3"/>
    <x v="0"/>
    <x v="10"/>
  </r>
  <r>
    <x v="140"/>
    <x v="23"/>
    <x v="455"/>
    <x v="0"/>
    <x v="21"/>
    <x v="929"/>
    <x v="427"/>
    <x v="0"/>
    <x v="0"/>
    <x v="16"/>
  </r>
  <r>
    <x v="140"/>
    <x v="23"/>
    <x v="905"/>
    <x v="1"/>
    <x v="22"/>
    <x v="1763"/>
    <x v="1043"/>
    <x v="0"/>
    <x v="0"/>
    <x v="16"/>
  </r>
  <r>
    <x v="118"/>
    <x v="1417"/>
    <x v="17"/>
    <x v="1"/>
    <x v="13"/>
    <x v="17"/>
    <x v="17"/>
    <x v="0"/>
    <x v="0"/>
    <x v="16"/>
  </r>
  <r>
    <x v="118"/>
    <x v="929"/>
    <x v="17"/>
    <x v="1"/>
    <x v="13"/>
    <x v="17"/>
    <x v="17"/>
    <x v="0"/>
    <x v="0"/>
    <x v="16"/>
  </r>
  <r>
    <x v="5"/>
    <x v="93"/>
    <x v="138"/>
    <x v="0"/>
    <x v="21"/>
    <x v="162"/>
    <x v="149"/>
    <x v="0"/>
    <x v="0"/>
    <x v="16"/>
  </r>
  <r>
    <x v="5"/>
    <x v="75"/>
    <x v="138"/>
    <x v="0"/>
    <x v="21"/>
    <x v="162"/>
    <x v="149"/>
    <x v="0"/>
    <x v="0"/>
    <x v="16"/>
  </r>
  <r>
    <x v="5"/>
    <x v="93"/>
    <x v="138"/>
    <x v="0"/>
    <x v="21"/>
    <x v="162"/>
    <x v="149"/>
    <x v="7"/>
    <x v="2"/>
    <x v="21"/>
  </r>
  <r>
    <x v="5"/>
    <x v="75"/>
    <x v="138"/>
    <x v="0"/>
    <x v="21"/>
    <x v="162"/>
    <x v="149"/>
    <x v="7"/>
    <x v="2"/>
    <x v="21"/>
  </r>
  <r>
    <x v="5"/>
    <x v="141"/>
    <x v="138"/>
    <x v="0"/>
    <x v="21"/>
    <x v="162"/>
    <x v="149"/>
    <x v="7"/>
    <x v="2"/>
    <x v="21"/>
  </r>
  <r>
    <x v="5"/>
    <x v="96"/>
    <x v="138"/>
    <x v="0"/>
    <x v="21"/>
    <x v="162"/>
    <x v="149"/>
    <x v="7"/>
    <x v="2"/>
    <x v="21"/>
  </r>
  <r>
    <x v="47"/>
    <x v="13"/>
    <x v="43"/>
    <x v="0"/>
    <x v="0"/>
    <x v="93"/>
    <x v="88"/>
    <x v="5"/>
    <x v="0"/>
    <x v="25"/>
  </r>
  <r>
    <x v="47"/>
    <x v="20"/>
    <x v="217"/>
    <x v="0"/>
    <x v="15"/>
    <x v="289"/>
    <x v="9"/>
    <x v="5"/>
    <x v="0"/>
    <x v="25"/>
  </r>
  <r>
    <x v="19"/>
    <x v="93"/>
    <x v="247"/>
    <x v="0"/>
    <x v="26"/>
    <x v="1057"/>
    <x v="280"/>
    <x v="6"/>
    <x v="2"/>
    <x v="28"/>
  </r>
  <r>
    <x v="331"/>
    <x v="497"/>
    <x v="31"/>
    <x v="1"/>
    <x v="13"/>
    <x v="31"/>
    <x v="25"/>
    <x v="8"/>
    <x v="2"/>
    <x v="31"/>
  </r>
  <r>
    <x v="140"/>
    <x v="23"/>
    <x v="669"/>
    <x v="1"/>
    <x v="14"/>
    <x v="1365"/>
    <x v="270"/>
    <x v="1"/>
    <x v="1"/>
    <x v="1"/>
  </r>
  <r>
    <x v="140"/>
    <x v="23"/>
    <x v="42"/>
    <x v="1"/>
    <x v="21"/>
    <x v="42"/>
    <x v="41"/>
    <x v="1"/>
    <x v="1"/>
    <x v="1"/>
  </r>
  <r>
    <x v="140"/>
    <x v="23"/>
    <x v="616"/>
    <x v="1"/>
    <x v="16"/>
    <x v="1323"/>
    <x v="70"/>
    <x v="1"/>
    <x v="1"/>
    <x v="1"/>
  </r>
  <r>
    <x v="140"/>
    <x v="23"/>
    <x v="1003"/>
    <x v="1"/>
    <x v="49"/>
    <x v="1959"/>
    <x v="310"/>
    <x v="1"/>
    <x v="1"/>
    <x v="1"/>
  </r>
  <r>
    <x v="140"/>
    <x v="23"/>
    <x v="18"/>
    <x v="0"/>
    <x v="3"/>
    <x v="1448"/>
    <x v="339"/>
    <x v="19"/>
    <x v="3"/>
    <x v="39"/>
  </r>
  <r>
    <x v="140"/>
    <x v="23"/>
    <x v="22"/>
    <x v="1"/>
    <x v="42"/>
    <x v="1305"/>
    <x v="12"/>
    <x v="19"/>
    <x v="3"/>
    <x v="39"/>
  </r>
  <r>
    <x v="140"/>
    <x v="23"/>
    <x v="98"/>
    <x v="1"/>
    <x v="26"/>
    <x v="1511"/>
    <x v="91"/>
    <x v="0"/>
    <x v="0"/>
    <x v="7"/>
  </r>
  <r>
    <x v="140"/>
    <x v="23"/>
    <x v="45"/>
    <x v="1"/>
    <x v="61"/>
    <x v="1642"/>
    <x v="992"/>
    <x v="0"/>
    <x v="0"/>
    <x v="7"/>
  </r>
  <r>
    <x v="203"/>
    <x v="23"/>
    <x v="45"/>
    <x v="1"/>
    <x v="61"/>
    <x v="1642"/>
    <x v="992"/>
    <x v="0"/>
    <x v="0"/>
    <x v="7"/>
  </r>
  <r>
    <x v="140"/>
    <x v="9"/>
    <x v="669"/>
    <x v="1"/>
    <x v="14"/>
    <x v="1365"/>
    <x v="270"/>
    <x v="3"/>
    <x v="0"/>
    <x v="10"/>
  </r>
  <r>
    <x v="140"/>
    <x v="23"/>
    <x v="669"/>
    <x v="1"/>
    <x v="14"/>
    <x v="1365"/>
    <x v="270"/>
    <x v="3"/>
    <x v="0"/>
    <x v="10"/>
  </r>
  <r>
    <x v="140"/>
    <x v="220"/>
    <x v="767"/>
    <x v="0"/>
    <x v="42"/>
    <x v="1518"/>
    <x v="948"/>
    <x v="3"/>
    <x v="0"/>
    <x v="10"/>
  </r>
  <r>
    <x v="140"/>
    <x v="23"/>
    <x v="693"/>
    <x v="1"/>
    <x v="26"/>
    <x v="1401"/>
    <x v="322"/>
    <x v="3"/>
    <x v="0"/>
    <x v="10"/>
  </r>
  <r>
    <x v="203"/>
    <x v="413"/>
    <x v="693"/>
    <x v="1"/>
    <x v="26"/>
    <x v="1401"/>
    <x v="322"/>
    <x v="3"/>
    <x v="0"/>
    <x v="10"/>
  </r>
  <r>
    <x v="140"/>
    <x v="23"/>
    <x v="121"/>
    <x v="0"/>
    <x v="28"/>
    <x v="567"/>
    <x v="65"/>
    <x v="0"/>
    <x v="0"/>
    <x v="16"/>
  </r>
  <r>
    <x v="140"/>
    <x v="23"/>
    <x v="95"/>
    <x v="0"/>
    <x v="1"/>
    <x v="104"/>
    <x v="23"/>
    <x v="0"/>
    <x v="0"/>
    <x v="16"/>
  </r>
  <r>
    <x v="140"/>
    <x v="23"/>
    <x v="45"/>
    <x v="1"/>
    <x v="61"/>
    <x v="1642"/>
    <x v="992"/>
    <x v="0"/>
    <x v="0"/>
    <x v="16"/>
  </r>
  <r>
    <x v="203"/>
    <x v="23"/>
    <x v="45"/>
    <x v="1"/>
    <x v="61"/>
    <x v="1642"/>
    <x v="992"/>
    <x v="0"/>
    <x v="0"/>
    <x v="16"/>
  </r>
  <r>
    <x v="118"/>
    <x v="1417"/>
    <x v="20"/>
    <x v="1"/>
    <x v="14"/>
    <x v="20"/>
    <x v="20"/>
    <x v="7"/>
    <x v="2"/>
    <x v="21"/>
  </r>
  <r>
    <x v="118"/>
    <x v="929"/>
    <x v="20"/>
    <x v="1"/>
    <x v="14"/>
    <x v="20"/>
    <x v="20"/>
    <x v="7"/>
    <x v="2"/>
    <x v="21"/>
  </r>
  <r>
    <x v="5"/>
    <x v="93"/>
    <x v="138"/>
    <x v="0"/>
    <x v="21"/>
    <x v="162"/>
    <x v="149"/>
    <x v="5"/>
    <x v="0"/>
    <x v="25"/>
  </r>
  <r>
    <x v="5"/>
    <x v="75"/>
    <x v="138"/>
    <x v="0"/>
    <x v="21"/>
    <x v="162"/>
    <x v="149"/>
    <x v="5"/>
    <x v="0"/>
    <x v="25"/>
  </r>
  <r>
    <x v="5"/>
    <x v="141"/>
    <x v="138"/>
    <x v="0"/>
    <x v="21"/>
    <x v="162"/>
    <x v="149"/>
    <x v="6"/>
    <x v="2"/>
    <x v="28"/>
  </r>
  <r>
    <x v="5"/>
    <x v="96"/>
    <x v="138"/>
    <x v="0"/>
    <x v="21"/>
    <x v="162"/>
    <x v="149"/>
    <x v="6"/>
    <x v="2"/>
    <x v="28"/>
  </r>
  <r>
    <x v="47"/>
    <x v="13"/>
    <x v="43"/>
    <x v="0"/>
    <x v="0"/>
    <x v="93"/>
    <x v="88"/>
    <x v="8"/>
    <x v="2"/>
    <x v="31"/>
  </r>
  <r>
    <x v="47"/>
    <x v="20"/>
    <x v="217"/>
    <x v="0"/>
    <x v="15"/>
    <x v="289"/>
    <x v="9"/>
    <x v="8"/>
    <x v="2"/>
    <x v="31"/>
  </r>
  <r>
    <x v="203"/>
    <x v="1015"/>
    <x v="217"/>
    <x v="0"/>
    <x v="15"/>
    <x v="289"/>
    <x v="9"/>
    <x v="8"/>
    <x v="2"/>
    <x v="31"/>
  </r>
  <r>
    <x v="38"/>
    <x v="429"/>
    <x v="540"/>
    <x v="0"/>
    <x v="151"/>
    <x v="2384"/>
    <x v="1200"/>
    <x v="0"/>
    <x v="0"/>
    <x v="7"/>
  </r>
  <r>
    <x v="212"/>
    <x v="20"/>
    <x v="1"/>
    <x v="1"/>
    <x v="1"/>
    <x v="1"/>
    <x v="1"/>
    <x v="3"/>
    <x v="0"/>
    <x v="10"/>
  </r>
  <r>
    <x v="91"/>
    <x v="113"/>
    <x v="31"/>
    <x v="1"/>
    <x v="13"/>
    <x v="31"/>
    <x v="25"/>
    <x v="8"/>
    <x v="2"/>
    <x v="31"/>
  </r>
  <r>
    <x v="101"/>
    <x v="29"/>
    <x v="857"/>
    <x v="1"/>
    <x v="33"/>
    <x v="1988"/>
    <x v="397"/>
    <x v="8"/>
    <x v="2"/>
    <x v="31"/>
  </r>
  <r>
    <x v="101"/>
    <x v="29"/>
    <x v="627"/>
    <x v="1"/>
    <x v="21"/>
    <x v="1303"/>
    <x v="514"/>
    <x v="8"/>
    <x v="2"/>
    <x v="31"/>
  </r>
  <r>
    <x v="101"/>
    <x v="29"/>
    <x v="622"/>
    <x v="1"/>
    <x v="13"/>
    <x v="1294"/>
    <x v="156"/>
    <x v="27"/>
    <x v="1"/>
    <x v="44"/>
  </r>
  <r>
    <x v="101"/>
    <x v="29"/>
    <x v="982"/>
    <x v="1"/>
    <x v="33"/>
    <x v="2092"/>
    <x v="165"/>
    <x v="30"/>
    <x v="3"/>
    <x v="1"/>
  </r>
  <r>
    <x v="91"/>
    <x v="113"/>
    <x v="982"/>
    <x v="1"/>
    <x v="33"/>
    <x v="2092"/>
    <x v="165"/>
    <x v="30"/>
    <x v="3"/>
    <x v="1"/>
  </r>
  <r>
    <x v="91"/>
    <x v="6"/>
    <x v="982"/>
    <x v="1"/>
    <x v="33"/>
    <x v="2092"/>
    <x v="165"/>
    <x v="30"/>
    <x v="3"/>
    <x v="1"/>
  </r>
  <r>
    <x v="40"/>
    <x v="965"/>
    <x v="982"/>
    <x v="1"/>
    <x v="33"/>
    <x v="2092"/>
    <x v="165"/>
    <x v="30"/>
    <x v="3"/>
    <x v="1"/>
  </r>
  <r>
    <x v="91"/>
    <x v="115"/>
    <x v="982"/>
    <x v="1"/>
    <x v="33"/>
    <x v="2092"/>
    <x v="165"/>
    <x v="30"/>
    <x v="3"/>
    <x v="1"/>
  </r>
  <r>
    <x v="357"/>
    <x v="383"/>
    <x v="982"/>
    <x v="1"/>
    <x v="33"/>
    <x v="2092"/>
    <x v="165"/>
    <x v="30"/>
    <x v="3"/>
    <x v="1"/>
  </r>
  <r>
    <x v="358"/>
    <x v="96"/>
    <x v="982"/>
    <x v="1"/>
    <x v="33"/>
    <x v="2092"/>
    <x v="165"/>
    <x v="30"/>
    <x v="3"/>
    <x v="1"/>
  </r>
  <r>
    <x v="358"/>
    <x v="23"/>
    <x v="982"/>
    <x v="1"/>
    <x v="33"/>
    <x v="2092"/>
    <x v="165"/>
    <x v="30"/>
    <x v="3"/>
    <x v="1"/>
  </r>
  <r>
    <x v="358"/>
    <x v="50"/>
    <x v="982"/>
    <x v="1"/>
    <x v="33"/>
    <x v="2092"/>
    <x v="165"/>
    <x v="30"/>
    <x v="3"/>
    <x v="1"/>
  </r>
  <r>
    <x v="358"/>
    <x v="1"/>
    <x v="982"/>
    <x v="1"/>
    <x v="33"/>
    <x v="2092"/>
    <x v="165"/>
    <x v="30"/>
    <x v="3"/>
    <x v="1"/>
  </r>
  <r>
    <x v="179"/>
    <x v="1"/>
    <x v="982"/>
    <x v="1"/>
    <x v="33"/>
    <x v="2092"/>
    <x v="165"/>
    <x v="30"/>
    <x v="3"/>
    <x v="1"/>
  </r>
  <r>
    <x v="271"/>
    <x v="20"/>
    <x v="982"/>
    <x v="1"/>
    <x v="33"/>
    <x v="2092"/>
    <x v="165"/>
    <x v="30"/>
    <x v="3"/>
    <x v="1"/>
  </r>
  <r>
    <x v="359"/>
    <x v="361"/>
    <x v="982"/>
    <x v="1"/>
    <x v="33"/>
    <x v="2092"/>
    <x v="165"/>
    <x v="30"/>
    <x v="3"/>
    <x v="1"/>
  </r>
  <r>
    <x v="0"/>
    <x v="1020"/>
    <x v="103"/>
    <x v="0"/>
    <x v="8"/>
    <x v="115"/>
    <x v="107"/>
    <x v="5"/>
    <x v="0"/>
    <x v="340"/>
  </r>
  <r>
    <x v="271"/>
    <x v="1"/>
    <x v="103"/>
    <x v="0"/>
    <x v="8"/>
    <x v="115"/>
    <x v="107"/>
    <x v="5"/>
    <x v="0"/>
    <x v="340"/>
  </r>
  <r>
    <x v="107"/>
    <x v="1"/>
    <x v="9"/>
    <x v="0"/>
    <x v="7"/>
    <x v="9"/>
    <x v="9"/>
    <x v="3"/>
    <x v="0"/>
    <x v="10"/>
  </r>
  <r>
    <x v="1"/>
    <x v="1166"/>
    <x v="1"/>
    <x v="1"/>
    <x v="1"/>
    <x v="1"/>
    <x v="1"/>
    <x v="3"/>
    <x v="0"/>
    <x v="10"/>
  </r>
  <r>
    <x v="360"/>
    <x v="229"/>
    <x v="338"/>
    <x v="0"/>
    <x v="2"/>
    <x v="2418"/>
    <x v="204"/>
    <x v="7"/>
    <x v="2"/>
    <x v="435"/>
  </r>
  <r>
    <x v="1"/>
    <x v="5"/>
    <x v="338"/>
    <x v="0"/>
    <x v="2"/>
    <x v="2418"/>
    <x v="204"/>
    <x v="7"/>
    <x v="2"/>
    <x v="435"/>
  </r>
  <r>
    <x v="1"/>
    <x v="6"/>
    <x v="17"/>
    <x v="1"/>
    <x v="13"/>
    <x v="17"/>
    <x v="17"/>
    <x v="7"/>
    <x v="2"/>
    <x v="435"/>
  </r>
  <r>
    <x v="1"/>
    <x v="140"/>
    <x v="17"/>
    <x v="1"/>
    <x v="13"/>
    <x v="17"/>
    <x v="17"/>
    <x v="7"/>
    <x v="2"/>
    <x v="435"/>
  </r>
  <r>
    <x v="1"/>
    <x v="1"/>
    <x v="17"/>
    <x v="1"/>
    <x v="13"/>
    <x v="17"/>
    <x v="17"/>
    <x v="7"/>
    <x v="2"/>
    <x v="435"/>
  </r>
  <r>
    <x v="203"/>
    <x v="23"/>
    <x v="17"/>
    <x v="1"/>
    <x v="13"/>
    <x v="17"/>
    <x v="17"/>
    <x v="7"/>
    <x v="2"/>
    <x v="435"/>
  </r>
  <r>
    <x v="1"/>
    <x v="1816"/>
    <x v="17"/>
    <x v="1"/>
    <x v="13"/>
    <x v="17"/>
    <x v="17"/>
    <x v="7"/>
    <x v="2"/>
    <x v="435"/>
  </r>
  <r>
    <x v="1"/>
    <x v="1166"/>
    <x v="20"/>
    <x v="1"/>
    <x v="14"/>
    <x v="20"/>
    <x v="20"/>
    <x v="7"/>
    <x v="2"/>
    <x v="21"/>
  </r>
  <r>
    <x v="1"/>
    <x v="1817"/>
    <x v="20"/>
    <x v="1"/>
    <x v="14"/>
    <x v="20"/>
    <x v="20"/>
    <x v="7"/>
    <x v="2"/>
    <x v="21"/>
  </r>
  <r>
    <x v="1"/>
    <x v="1166"/>
    <x v="22"/>
    <x v="1"/>
    <x v="0"/>
    <x v="22"/>
    <x v="22"/>
    <x v="7"/>
    <x v="2"/>
    <x v="21"/>
  </r>
  <r>
    <x v="1"/>
    <x v="1461"/>
    <x v="25"/>
    <x v="0"/>
    <x v="6"/>
    <x v="25"/>
    <x v="25"/>
    <x v="5"/>
    <x v="0"/>
    <x v="25"/>
  </r>
  <r>
    <x v="1"/>
    <x v="1818"/>
    <x v="25"/>
    <x v="0"/>
    <x v="6"/>
    <x v="25"/>
    <x v="25"/>
    <x v="5"/>
    <x v="0"/>
    <x v="25"/>
  </r>
  <r>
    <x v="1"/>
    <x v="437"/>
    <x v="28"/>
    <x v="0"/>
    <x v="16"/>
    <x v="28"/>
    <x v="28"/>
    <x v="6"/>
    <x v="2"/>
    <x v="28"/>
  </r>
  <r>
    <x v="1"/>
    <x v="1819"/>
    <x v="31"/>
    <x v="1"/>
    <x v="13"/>
    <x v="31"/>
    <x v="25"/>
    <x v="8"/>
    <x v="2"/>
    <x v="31"/>
  </r>
  <r>
    <x v="1"/>
    <x v="5"/>
    <x v="31"/>
    <x v="1"/>
    <x v="13"/>
    <x v="31"/>
    <x v="25"/>
    <x v="8"/>
    <x v="2"/>
    <x v="31"/>
  </r>
  <r>
    <x v="266"/>
    <x v="29"/>
    <x v="31"/>
    <x v="1"/>
    <x v="13"/>
    <x v="31"/>
    <x v="25"/>
    <x v="8"/>
    <x v="2"/>
    <x v="31"/>
  </r>
  <r>
    <x v="216"/>
    <x v="140"/>
    <x v="31"/>
    <x v="1"/>
    <x v="13"/>
    <x v="31"/>
    <x v="25"/>
    <x v="8"/>
    <x v="2"/>
    <x v="31"/>
  </r>
  <r>
    <x v="30"/>
    <x v="1"/>
    <x v="31"/>
    <x v="1"/>
    <x v="13"/>
    <x v="31"/>
    <x v="25"/>
    <x v="8"/>
    <x v="2"/>
    <x v="31"/>
  </r>
  <r>
    <x v="266"/>
    <x v="1"/>
    <x v="31"/>
    <x v="1"/>
    <x v="13"/>
    <x v="31"/>
    <x v="25"/>
    <x v="8"/>
    <x v="2"/>
    <x v="31"/>
  </r>
  <r>
    <x v="101"/>
    <x v="29"/>
    <x v="31"/>
    <x v="1"/>
    <x v="13"/>
    <x v="31"/>
    <x v="25"/>
    <x v="8"/>
    <x v="2"/>
    <x v="31"/>
  </r>
  <r>
    <x v="216"/>
    <x v="564"/>
    <x v="31"/>
    <x v="1"/>
    <x v="13"/>
    <x v="31"/>
    <x v="25"/>
    <x v="8"/>
    <x v="2"/>
    <x v="31"/>
  </r>
  <r>
    <x v="14"/>
    <x v="23"/>
    <x v="31"/>
    <x v="1"/>
    <x v="13"/>
    <x v="31"/>
    <x v="25"/>
    <x v="8"/>
    <x v="2"/>
    <x v="31"/>
  </r>
  <r>
    <x v="101"/>
    <x v="1820"/>
    <x v="31"/>
    <x v="1"/>
    <x v="13"/>
    <x v="31"/>
    <x v="25"/>
    <x v="8"/>
    <x v="2"/>
    <x v="31"/>
  </r>
  <r>
    <x v="14"/>
    <x v="1"/>
    <x v="31"/>
    <x v="1"/>
    <x v="13"/>
    <x v="31"/>
    <x v="25"/>
    <x v="8"/>
    <x v="2"/>
    <x v="31"/>
  </r>
  <r>
    <x v="45"/>
    <x v="81"/>
    <x v="11"/>
    <x v="0"/>
    <x v="10"/>
    <x v="186"/>
    <x v="77"/>
    <x v="6"/>
    <x v="2"/>
    <x v="116"/>
  </r>
  <r>
    <x v="2"/>
    <x v="1821"/>
    <x v="16"/>
    <x v="0"/>
    <x v="11"/>
    <x v="207"/>
    <x v="155"/>
    <x v="3"/>
    <x v="0"/>
    <x v="213"/>
  </r>
  <r>
    <x v="203"/>
    <x v="16"/>
    <x v="16"/>
    <x v="0"/>
    <x v="11"/>
    <x v="207"/>
    <x v="155"/>
    <x v="3"/>
    <x v="0"/>
    <x v="213"/>
  </r>
  <r>
    <x v="1"/>
    <x v="1822"/>
    <x v="126"/>
    <x v="0"/>
    <x v="24"/>
    <x v="147"/>
    <x v="136"/>
    <x v="5"/>
    <x v="0"/>
    <x v="44"/>
  </r>
  <r>
    <x v="2"/>
    <x v="20"/>
    <x v="163"/>
    <x v="0"/>
    <x v="0"/>
    <x v="206"/>
    <x v="185"/>
    <x v="0"/>
    <x v="0"/>
    <x v="207"/>
  </r>
  <r>
    <x v="1"/>
    <x v="1822"/>
    <x v="126"/>
    <x v="0"/>
    <x v="24"/>
    <x v="147"/>
    <x v="136"/>
    <x v="2"/>
    <x v="2"/>
    <x v="49"/>
  </r>
  <r>
    <x v="0"/>
    <x v="1"/>
    <x v="8"/>
    <x v="0"/>
    <x v="24"/>
    <x v="277"/>
    <x v="225"/>
    <x v="4"/>
    <x v="0"/>
    <x v="21"/>
  </r>
  <r>
    <x v="203"/>
    <x v="23"/>
    <x v="56"/>
    <x v="0"/>
    <x v="20"/>
    <x v="57"/>
    <x v="55"/>
    <x v="6"/>
    <x v="2"/>
    <x v="56"/>
  </r>
  <r>
    <x v="32"/>
    <x v="10"/>
    <x v="63"/>
    <x v="0"/>
    <x v="15"/>
    <x v="66"/>
    <x v="61"/>
    <x v="8"/>
    <x v="2"/>
    <x v="318"/>
  </r>
  <r>
    <x v="1"/>
    <x v="1823"/>
    <x v="324"/>
    <x v="0"/>
    <x v="15"/>
    <x v="1007"/>
    <x v="716"/>
    <x v="5"/>
    <x v="0"/>
    <x v="58"/>
  </r>
  <r>
    <x v="2"/>
    <x v="9"/>
    <x v="2"/>
    <x v="0"/>
    <x v="0"/>
    <x v="2"/>
    <x v="2"/>
    <x v="3"/>
    <x v="0"/>
    <x v="10"/>
  </r>
  <r>
    <x v="2"/>
    <x v="20"/>
    <x v="23"/>
    <x v="0"/>
    <x v="0"/>
    <x v="23"/>
    <x v="23"/>
    <x v="11"/>
    <x v="0"/>
    <x v="28"/>
  </r>
  <r>
    <x v="1"/>
    <x v="12"/>
    <x v="1"/>
    <x v="1"/>
    <x v="1"/>
    <x v="1"/>
    <x v="1"/>
    <x v="11"/>
    <x v="0"/>
    <x v="28"/>
  </r>
  <r>
    <x v="2"/>
    <x v="1424"/>
    <x v="33"/>
    <x v="0"/>
    <x v="0"/>
    <x v="33"/>
    <x v="32"/>
    <x v="16"/>
    <x v="3"/>
    <x v="155"/>
  </r>
  <r>
    <x v="0"/>
    <x v="18"/>
    <x v="95"/>
    <x v="0"/>
    <x v="1"/>
    <x v="104"/>
    <x v="23"/>
    <x v="10"/>
    <x v="2"/>
    <x v="21"/>
  </r>
  <r>
    <x v="203"/>
    <x v="413"/>
    <x v="95"/>
    <x v="0"/>
    <x v="1"/>
    <x v="104"/>
    <x v="23"/>
    <x v="10"/>
    <x v="2"/>
    <x v="21"/>
  </r>
  <r>
    <x v="2"/>
    <x v="20"/>
    <x v="282"/>
    <x v="0"/>
    <x v="15"/>
    <x v="409"/>
    <x v="341"/>
    <x v="3"/>
    <x v="0"/>
    <x v="108"/>
  </r>
  <r>
    <x v="16"/>
    <x v="57"/>
    <x v="189"/>
    <x v="0"/>
    <x v="4"/>
    <x v="248"/>
    <x v="219"/>
    <x v="5"/>
    <x v="0"/>
    <x v="23"/>
  </r>
  <r>
    <x v="16"/>
    <x v="11"/>
    <x v="1209"/>
    <x v="0"/>
    <x v="10"/>
    <x v="2419"/>
    <x v="1307"/>
    <x v="9"/>
    <x v="3"/>
    <x v="369"/>
  </r>
  <r>
    <x v="1"/>
    <x v="1824"/>
    <x v="324"/>
    <x v="0"/>
    <x v="15"/>
    <x v="1007"/>
    <x v="716"/>
    <x v="9"/>
    <x v="3"/>
    <x v="369"/>
  </r>
  <r>
    <x v="1"/>
    <x v="6"/>
    <x v="17"/>
    <x v="1"/>
    <x v="13"/>
    <x v="17"/>
    <x v="17"/>
    <x v="9"/>
    <x v="3"/>
    <x v="369"/>
  </r>
  <r>
    <x v="2"/>
    <x v="33"/>
    <x v="76"/>
    <x v="0"/>
    <x v="29"/>
    <x v="81"/>
    <x v="77"/>
    <x v="7"/>
    <x v="2"/>
    <x v="68"/>
  </r>
  <r>
    <x v="2"/>
    <x v="42"/>
    <x v="24"/>
    <x v="0"/>
    <x v="15"/>
    <x v="24"/>
    <x v="24"/>
    <x v="7"/>
    <x v="2"/>
    <x v="271"/>
  </r>
  <r>
    <x v="203"/>
    <x v="23"/>
    <x v="24"/>
    <x v="0"/>
    <x v="15"/>
    <x v="24"/>
    <x v="24"/>
    <x v="7"/>
    <x v="2"/>
    <x v="271"/>
  </r>
  <r>
    <x v="11"/>
    <x v="93"/>
    <x v="69"/>
    <x v="0"/>
    <x v="1"/>
    <x v="2420"/>
    <x v="286"/>
    <x v="5"/>
    <x v="0"/>
    <x v="339"/>
  </r>
  <r>
    <x v="2"/>
    <x v="6"/>
    <x v="57"/>
    <x v="0"/>
    <x v="4"/>
    <x v="59"/>
    <x v="57"/>
    <x v="0"/>
    <x v="0"/>
    <x v="108"/>
  </r>
  <r>
    <x v="2"/>
    <x v="240"/>
    <x v="26"/>
    <x v="0"/>
    <x v="1"/>
    <x v="26"/>
    <x v="26"/>
    <x v="8"/>
    <x v="2"/>
    <x v="46"/>
  </r>
  <r>
    <x v="9"/>
    <x v="1"/>
    <x v="9"/>
    <x v="0"/>
    <x v="7"/>
    <x v="9"/>
    <x v="9"/>
    <x v="3"/>
    <x v="0"/>
    <x v="544"/>
  </r>
  <r>
    <x v="1"/>
    <x v="1"/>
    <x v="22"/>
    <x v="1"/>
    <x v="0"/>
    <x v="22"/>
    <x v="22"/>
    <x v="3"/>
    <x v="0"/>
    <x v="544"/>
  </r>
  <r>
    <x v="1"/>
    <x v="1825"/>
    <x v="324"/>
    <x v="0"/>
    <x v="15"/>
    <x v="1007"/>
    <x v="716"/>
    <x v="4"/>
    <x v="0"/>
    <x v="54"/>
  </r>
  <r>
    <x v="9"/>
    <x v="161"/>
    <x v="72"/>
    <x v="0"/>
    <x v="8"/>
    <x v="199"/>
    <x v="179"/>
    <x v="5"/>
    <x v="0"/>
    <x v="259"/>
  </r>
  <r>
    <x v="2"/>
    <x v="44"/>
    <x v="228"/>
    <x v="0"/>
    <x v="28"/>
    <x v="305"/>
    <x v="266"/>
    <x v="9"/>
    <x v="3"/>
    <x v="184"/>
  </r>
  <r>
    <x v="16"/>
    <x v="11"/>
    <x v="32"/>
    <x v="0"/>
    <x v="15"/>
    <x v="32"/>
    <x v="31"/>
    <x v="8"/>
    <x v="2"/>
    <x v="244"/>
  </r>
  <r>
    <x v="16"/>
    <x v="138"/>
    <x v="155"/>
    <x v="0"/>
    <x v="11"/>
    <x v="226"/>
    <x v="203"/>
    <x v="2"/>
    <x v="2"/>
    <x v="13"/>
  </r>
  <r>
    <x v="9"/>
    <x v="1"/>
    <x v="271"/>
    <x v="0"/>
    <x v="27"/>
    <x v="2421"/>
    <x v="1308"/>
    <x v="3"/>
    <x v="0"/>
    <x v="545"/>
  </r>
  <r>
    <x v="78"/>
    <x v="75"/>
    <x v="179"/>
    <x v="0"/>
    <x v="0"/>
    <x v="345"/>
    <x v="41"/>
    <x v="9"/>
    <x v="3"/>
    <x v="84"/>
  </r>
  <r>
    <x v="9"/>
    <x v="6"/>
    <x v="312"/>
    <x v="0"/>
    <x v="19"/>
    <x v="2422"/>
    <x v="479"/>
    <x v="8"/>
    <x v="2"/>
    <x v="466"/>
  </r>
  <r>
    <x v="203"/>
    <x v="1015"/>
    <x v="312"/>
    <x v="0"/>
    <x v="19"/>
    <x v="2422"/>
    <x v="479"/>
    <x v="8"/>
    <x v="2"/>
    <x v="466"/>
  </r>
  <r>
    <x v="2"/>
    <x v="20"/>
    <x v="131"/>
    <x v="0"/>
    <x v="8"/>
    <x v="154"/>
    <x v="143"/>
    <x v="3"/>
    <x v="0"/>
    <x v="48"/>
  </r>
  <r>
    <x v="16"/>
    <x v="20"/>
    <x v="32"/>
    <x v="0"/>
    <x v="15"/>
    <x v="32"/>
    <x v="31"/>
    <x v="7"/>
    <x v="2"/>
    <x v="546"/>
  </r>
  <r>
    <x v="203"/>
    <x v="16"/>
    <x v="32"/>
    <x v="0"/>
    <x v="15"/>
    <x v="32"/>
    <x v="31"/>
    <x v="7"/>
    <x v="2"/>
    <x v="546"/>
  </r>
  <r>
    <x v="2"/>
    <x v="1826"/>
    <x v="179"/>
    <x v="0"/>
    <x v="0"/>
    <x v="345"/>
    <x v="41"/>
    <x v="10"/>
    <x v="2"/>
    <x v="28"/>
  </r>
  <r>
    <x v="9"/>
    <x v="6"/>
    <x v="56"/>
    <x v="0"/>
    <x v="20"/>
    <x v="57"/>
    <x v="55"/>
    <x v="2"/>
    <x v="2"/>
    <x v="547"/>
  </r>
  <r>
    <x v="2"/>
    <x v="1827"/>
    <x v="130"/>
    <x v="0"/>
    <x v="28"/>
    <x v="153"/>
    <x v="142"/>
    <x v="2"/>
    <x v="2"/>
    <x v="102"/>
  </r>
  <r>
    <x v="2"/>
    <x v="20"/>
    <x v="144"/>
    <x v="0"/>
    <x v="29"/>
    <x v="260"/>
    <x v="230"/>
    <x v="5"/>
    <x v="0"/>
    <x v="7"/>
  </r>
  <r>
    <x v="2"/>
    <x v="52"/>
    <x v="102"/>
    <x v="0"/>
    <x v="8"/>
    <x v="112"/>
    <x v="105"/>
    <x v="5"/>
    <x v="0"/>
    <x v="126"/>
  </r>
  <r>
    <x v="9"/>
    <x v="35"/>
    <x v="64"/>
    <x v="0"/>
    <x v="15"/>
    <x v="67"/>
    <x v="64"/>
    <x v="9"/>
    <x v="3"/>
    <x v="460"/>
  </r>
  <r>
    <x v="203"/>
    <x v="23"/>
    <x v="64"/>
    <x v="0"/>
    <x v="15"/>
    <x v="67"/>
    <x v="64"/>
    <x v="9"/>
    <x v="3"/>
    <x v="460"/>
  </r>
  <r>
    <x v="14"/>
    <x v="1"/>
    <x v="195"/>
    <x v="0"/>
    <x v="0"/>
    <x v="265"/>
    <x v="126"/>
    <x v="3"/>
    <x v="0"/>
    <x v="115"/>
  </r>
  <r>
    <x v="16"/>
    <x v="1828"/>
    <x v="91"/>
    <x v="0"/>
    <x v="15"/>
    <x v="100"/>
    <x v="95"/>
    <x v="5"/>
    <x v="0"/>
    <x v="356"/>
  </r>
  <r>
    <x v="2"/>
    <x v="20"/>
    <x v="24"/>
    <x v="0"/>
    <x v="15"/>
    <x v="24"/>
    <x v="24"/>
    <x v="0"/>
    <x v="0"/>
    <x v="10"/>
  </r>
  <r>
    <x v="2"/>
    <x v="20"/>
    <x v="76"/>
    <x v="0"/>
    <x v="29"/>
    <x v="81"/>
    <x v="77"/>
    <x v="7"/>
    <x v="2"/>
    <x v="139"/>
  </r>
  <r>
    <x v="188"/>
    <x v="1582"/>
    <x v="23"/>
    <x v="0"/>
    <x v="0"/>
    <x v="23"/>
    <x v="23"/>
    <x v="11"/>
    <x v="0"/>
    <x v="548"/>
  </r>
  <r>
    <x v="203"/>
    <x v="413"/>
    <x v="23"/>
    <x v="0"/>
    <x v="0"/>
    <x v="23"/>
    <x v="23"/>
    <x v="11"/>
    <x v="0"/>
    <x v="548"/>
  </r>
  <r>
    <x v="16"/>
    <x v="79"/>
    <x v="166"/>
    <x v="0"/>
    <x v="4"/>
    <x v="210"/>
    <x v="188"/>
    <x v="8"/>
    <x v="2"/>
    <x v="299"/>
  </r>
  <r>
    <x v="29"/>
    <x v="20"/>
    <x v="142"/>
    <x v="0"/>
    <x v="1"/>
    <x v="266"/>
    <x v="235"/>
    <x v="5"/>
    <x v="0"/>
    <x v="39"/>
  </r>
  <r>
    <x v="0"/>
    <x v="20"/>
    <x v="116"/>
    <x v="0"/>
    <x v="15"/>
    <x v="157"/>
    <x v="145"/>
    <x v="4"/>
    <x v="0"/>
    <x v="147"/>
  </r>
  <r>
    <x v="16"/>
    <x v="241"/>
    <x v="16"/>
    <x v="0"/>
    <x v="17"/>
    <x v="2423"/>
    <x v="711"/>
    <x v="9"/>
    <x v="3"/>
    <x v="549"/>
  </r>
  <r>
    <x v="1"/>
    <x v="6"/>
    <x v="17"/>
    <x v="1"/>
    <x v="13"/>
    <x v="17"/>
    <x v="17"/>
    <x v="9"/>
    <x v="3"/>
    <x v="549"/>
  </r>
  <r>
    <x v="14"/>
    <x v="1"/>
    <x v="32"/>
    <x v="0"/>
    <x v="15"/>
    <x v="32"/>
    <x v="31"/>
    <x v="5"/>
    <x v="0"/>
    <x v="550"/>
  </r>
  <r>
    <x v="16"/>
    <x v="65"/>
    <x v="348"/>
    <x v="0"/>
    <x v="11"/>
    <x v="560"/>
    <x v="452"/>
    <x v="3"/>
    <x v="0"/>
    <x v="157"/>
  </r>
  <r>
    <x v="203"/>
    <x v="23"/>
    <x v="348"/>
    <x v="0"/>
    <x v="11"/>
    <x v="560"/>
    <x v="452"/>
    <x v="3"/>
    <x v="0"/>
    <x v="157"/>
  </r>
  <r>
    <x v="9"/>
    <x v="16"/>
    <x v="1210"/>
    <x v="0"/>
    <x v="44"/>
    <x v="2424"/>
    <x v="890"/>
    <x v="10"/>
    <x v="2"/>
    <x v="125"/>
  </r>
  <r>
    <x v="14"/>
    <x v="1"/>
    <x v="41"/>
    <x v="0"/>
    <x v="5"/>
    <x v="2425"/>
    <x v="1309"/>
    <x v="3"/>
    <x v="0"/>
    <x v="551"/>
  </r>
  <r>
    <x v="2"/>
    <x v="1017"/>
    <x v="75"/>
    <x v="0"/>
    <x v="28"/>
    <x v="597"/>
    <x v="477"/>
    <x v="5"/>
    <x v="0"/>
    <x v="126"/>
  </r>
  <r>
    <x v="1"/>
    <x v="1"/>
    <x v="22"/>
    <x v="1"/>
    <x v="0"/>
    <x v="22"/>
    <x v="22"/>
    <x v="5"/>
    <x v="0"/>
    <x v="200"/>
  </r>
  <r>
    <x v="16"/>
    <x v="11"/>
    <x v="144"/>
    <x v="0"/>
    <x v="15"/>
    <x v="170"/>
    <x v="157"/>
    <x v="9"/>
    <x v="3"/>
    <x v="350"/>
  </r>
  <r>
    <x v="1"/>
    <x v="35"/>
    <x v="240"/>
    <x v="0"/>
    <x v="24"/>
    <x v="325"/>
    <x v="281"/>
    <x v="5"/>
    <x v="0"/>
    <x v="89"/>
  </r>
  <r>
    <x v="16"/>
    <x v="11"/>
    <x v="36"/>
    <x v="0"/>
    <x v="11"/>
    <x v="36"/>
    <x v="35"/>
    <x v="6"/>
    <x v="2"/>
    <x v="344"/>
  </r>
  <r>
    <x v="14"/>
    <x v="398"/>
    <x v="216"/>
    <x v="0"/>
    <x v="41"/>
    <x v="288"/>
    <x v="252"/>
    <x v="5"/>
    <x v="0"/>
    <x v="552"/>
  </r>
  <r>
    <x v="2"/>
    <x v="10"/>
    <x v="72"/>
    <x v="0"/>
    <x v="8"/>
    <x v="199"/>
    <x v="179"/>
    <x v="8"/>
    <x v="2"/>
    <x v="553"/>
  </r>
  <r>
    <x v="38"/>
    <x v="214"/>
    <x v="260"/>
    <x v="0"/>
    <x v="26"/>
    <x v="368"/>
    <x v="313"/>
    <x v="9"/>
    <x v="3"/>
    <x v="34"/>
  </r>
  <r>
    <x v="0"/>
    <x v="1829"/>
    <x v="43"/>
    <x v="0"/>
    <x v="0"/>
    <x v="93"/>
    <x v="88"/>
    <x v="0"/>
    <x v="0"/>
    <x v="82"/>
  </r>
  <r>
    <x v="203"/>
    <x v="1015"/>
    <x v="43"/>
    <x v="0"/>
    <x v="0"/>
    <x v="93"/>
    <x v="88"/>
    <x v="0"/>
    <x v="0"/>
    <x v="82"/>
  </r>
  <r>
    <x v="16"/>
    <x v="1830"/>
    <x v="76"/>
    <x v="0"/>
    <x v="15"/>
    <x v="204"/>
    <x v="25"/>
    <x v="8"/>
    <x v="2"/>
    <x v="213"/>
  </r>
  <r>
    <x v="16"/>
    <x v="241"/>
    <x v="253"/>
    <x v="0"/>
    <x v="17"/>
    <x v="2426"/>
    <x v="1149"/>
    <x v="6"/>
    <x v="2"/>
    <x v="528"/>
  </r>
  <r>
    <x v="2"/>
    <x v="326"/>
    <x v="130"/>
    <x v="0"/>
    <x v="28"/>
    <x v="153"/>
    <x v="142"/>
    <x v="3"/>
    <x v="0"/>
    <x v="48"/>
  </r>
  <r>
    <x v="2"/>
    <x v="251"/>
    <x v="151"/>
    <x v="0"/>
    <x v="8"/>
    <x v="315"/>
    <x v="272"/>
    <x v="10"/>
    <x v="2"/>
    <x v="186"/>
  </r>
  <r>
    <x v="203"/>
    <x v="16"/>
    <x v="151"/>
    <x v="0"/>
    <x v="8"/>
    <x v="315"/>
    <x v="272"/>
    <x v="10"/>
    <x v="2"/>
    <x v="186"/>
  </r>
  <r>
    <x v="2"/>
    <x v="1831"/>
    <x v="23"/>
    <x v="0"/>
    <x v="0"/>
    <x v="23"/>
    <x v="23"/>
    <x v="8"/>
    <x v="2"/>
    <x v="139"/>
  </r>
  <r>
    <x v="0"/>
    <x v="314"/>
    <x v="195"/>
    <x v="0"/>
    <x v="15"/>
    <x v="313"/>
    <x v="189"/>
    <x v="9"/>
    <x v="3"/>
    <x v="218"/>
  </r>
  <r>
    <x v="2"/>
    <x v="877"/>
    <x v="155"/>
    <x v="0"/>
    <x v="11"/>
    <x v="226"/>
    <x v="203"/>
    <x v="3"/>
    <x v="0"/>
    <x v="189"/>
  </r>
  <r>
    <x v="9"/>
    <x v="35"/>
    <x v="228"/>
    <x v="0"/>
    <x v="67"/>
    <x v="2427"/>
    <x v="826"/>
    <x v="7"/>
    <x v="2"/>
    <x v="132"/>
  </r>
  <r>
    <x v="11"/>
    <x v="10"/>
    <x v="222"/>
    <x v="0"/>
    <x v="24"/>
    <x v="294"/>
    <x v="257"/>
    <x v="2"/>
    <x v="2"/>
    <x v="48"/>
  </r>
  <r>
    <x v="16"/>
    <x v="20"/>
    <x v="166"/>
    <x v="0"/>
    <x v="4"/>
    <x v="210"/>
    <x v="188"/>
    <x v="5"/>
    <x v="0"/>
    <x v="383"/>
  </r>
  <r>
    <x v="203"/>
    <x v="23"/>
    <x v="166"/>
    <x v="0"/>
    <x v="4"/>
    <x v="210"/>
    <x v="188"/>
    <x v="5"/>
    <x v="0"/>
    <x v="383"/>
  </r>
  <r>
    <x v="2"/>
    <x v="90"/>
    <x v="141"/>
    <x v="0"/>
    <x v="4"/>
    <x v="166"/>
    <x v="153"/>
    <x v="8"/>
    <x v="2"/>
    <x v="554"/>
  </r>
  <r>
    <x v="11"/>
    <x v="12"/>
    <x v="35"/>
    <x v="0"/>
    <x v="4"/>
    <x v="35"/>
    <x v="34"/>
    <x v="8"/>
    <x v="2"/>
    <x v="103"/>
  </r>
  <r>
    <x v="16"/>
    <x v="235"/>
    <x v="262"/>
    <x v="0"/>
    <x v="29"/>
    <x v="1102"/>
    <x v="775"/>
    <x v="7"/>
    <x v="2"/>
    <x v="31"/>
  </r>
  <r>
    <x v="12"/>
    <x v="20"/>
    <x v="302"/>
    <x v="0"/>
    <x v="22"/>
    <x v="2270"/>
    <x v="1237"/>
    <x v="8"/>
    <x v="2"/>
    <x v="25"/>
  </r>
  <r>
    <x v="1"/>
    <x v="12"/>
    <x v="1"/>
    <x v="1"/>
    <x v="1"/>
    <x v="1"/>
    <x v="1"/>
    <x v="8"/>
    <x v="2"/>
    <x v="25"/>
  </r>
  <r>
    <x v="9"/>
    <x v="1"/>
    <x v="46"/>
    <x v="0"/>
    <x v="0"/>
    <x v="593"/>
    <x v="473"/>
    <x v="9"/>
    <x v="3"/>
    <x v="555"/>
  </r>
  <r>
    <x v="9"/>
    <x v="35"/>
    <x v="192"/>
    <x v="0"/>
    <x v="4"/>
    <x v="252"/>
    <x v="223"/>
    <x v="6"/>
    <x v="2"/>
    <x v="556"/>
  </r>
  <r>
    <x v="203"/>
    <x v="413"/>
    <x v="192"/>
    <x v="0"/>
    <x v="4"/>
    <x v="252"/>
    <x v="223"/>
    <x v="6"/>
    <x v="2"/>
    <x v="556"/>
  </r>
  <r>
    <x v="29"/>
    <x v="682"/>
    <x v="287"/>
    <x v="0"/>
    <x v="28"/>
    <x v="417"/>
    <x v="348"/>
    <x v="5"/>
    <x v="0"/>
    <x v="126"/>
  </r>
  <r>
    <x v="0"/>
    <x v="15"/>
    <x v="43"/>
    <x v="0"/>
    <x v="0"/>
    <x v="93"/>
    <x v="88"/>
    <x v="4"/>
    <x v="0"/>
    <x v="101"/>
  </r>
  <r>
    <x v="2"/>
    <x v="20"/>
    <x v="137"/>
    <x v="0"/>
    <x v="15"/>
    <x v="161"/>
    <x v="23"/>
    <x v="3"/>
    <x v="0"/>
    <x v="393"/>
  </r>
  <r>
    <x v="16"/>
    <x v="20"/>
    <x v="24"/>
    <x v="0"/>
    <x v="15"/>
    <x v="24"/>
    <x v="24"/>
    <x v="7"/>
    <x v="2"/>
    <x v="98"/>
  </r>
  <r>
    <x v="1"/>
    <x v="6"/>
    <x v="17"/>
    <x v="1"/>
    <x v="13"/>
    <x v="17"/>
    <x v="17"/>
    <x v="7"/>
    <x v="2"/>
    <x v="98"/>
  </r>
  <r>
    <x v="9"/>
    <x v="6"/>
    <x v="93"/>
    <x v="0"/>
    <x v="24"/>
    <x v="2428"/>
    <x v="273"/>
    <x v="6"/>
    <x v="2"/>
    <x v="221"/>
  </r>
  <r>
    <x v="44"/>
    <x v="20"/>
    <x v="116"/>
    <x v="0"/>
    <x v="1"/>
    <x v="133"/>
    <x v="125"/>
    <x v="5"/>
    <x v="0"/>
    <x v="179"/>
  </r>
  <r>
    <x v="203"/>
    <x v="23"/>
    <x v="116"/>
    <x v="0"/>
    <x v="1"/>
    <x v="133"/>
    <x v="125"/>
    <x v="5"/>
    <x v="0"/>
    <x v="179"/>
  </r>
  <r>
    <x v="29"/>
    <x v="20"/>
    <x v="260"/>
    <x v="0"/>
    <x v="26"/>
    <x v="368"/>
    <x v="313"/>
    <x v="0"/>
    <x v="0"/>
    <x v="84"/>
  </r>
  <r>
    <x v="2"/>
    <x v="1"/>
    <x v="123"/>
    <x v="0"/>
    <x v="37"/>
    <x v="142"/>
    <x v="133"/>
    <x v="7"/>
    <x v="2"/>
    <x v="557"/>
  </r>
  <r>
    <x v="11"/>
    <x v="70"/>
    <x v="35"/>
    <x v="0"/>
    <x v="4"/>
    <x v="35"/>
    <x v="34"/>
    <x v="5"/>
    <x v="0"/>
    <x v="199"/>
  </r>
  <r>
    <x v="2"/>
    <x v="389"/>
    <x v="21"/>
    <x v="0"/>
    <x v="27"/>
    <x v="251"/>
    <x v="222"/>
    <x v="6"/>
    <x v="2"/>
    <x v="100"/>
  </r>
  <r>
    <x v="1"/>
    <x v="1"/>
    <x v="22"/>
    <x v="1"/>
    <x v="0"/>
    <x v="22"/>
    <x v="22"/>
    <x v="6"/>
    <x v="2"/>
    <x v="100"/>
  </r>
  <r>
    <x v="16"/>
    <x v="1832"/>
    <x v="1134"/>
    <x v="0"/>
    <x v="35"/>
    <x v="2243"/>
    <x v="254"/>
    <x v="15"/>
    <x v="3"/>
    <x v="14"/>
  </r>
  <r>
    <x v="16"/>
    <x v="20"/>
    <x v="192"/>
    <x v="0"/>
    <x v="4"/>
    <x v="252"/>
    <x v="223"/>
    <x v="5"/>
    <x v="0"/>
    <x v="180"/>
  </r>
  <r>
    <x v="9"/>
    <x v="20"/>
    <x v="1211"/>
    <x v="0"/>
    <x v="41"/>
    <x v="2429"/>
    <x v="1269"/>
    <x v="8"/>
    <x v="2"/>
    <x v="71"/>
  </r>
  <r>
    <x v="9"/>
    <x v="20"/>
    <x v="197"/>
    <x v="0"/>
    <x v="67"/>
    <x v="2430"/>
    <x v="944"/>
    <x v="6"/>
    <x v="2"/>
    <x v="2"/>
  </r>
  <r>
    <x v="23"/>
    <x v="29"/>
    <x v="81"/>
    <x v="0"/>
    <x v="150"/>
    <x v="2431"/>
    <x v="1310"/>
    <x v="5"/>
    <x v="0"/>
    <x v="162"/>
  </r>
  <r>
    <x v="0"/>
    <x v="20"/>
    <x v="81"/>
    <x v="0"/>
    <x v="11"/>
    <x v="122"/>
    <x v="114"/>
    <x v="5"/>
    <x v="0"/>
    <x v="218"/>
  </r>
  <r>
    <x v="0"/>
    <x v="20"/>
    <x v="338"/>
    <x v="0"/>
    <x v="11"/>
    <x v="734"/>
    <x v="54"/>
    <x v="14"/>
    <x v="1"/>
    <x v="34"/>
  </r>
  <r>
    <x v="5"/>
    <x v="20"/>
    <x v="43"/>
    <x v="0"/>
    <x v="0"/>
    <x v="93"/>
    <x v="88"/>
    <x v="33"/>
    <x v="1"/>
    <x v="66"/>
  </r>
  <r>
    <x v="203"/>
    <x v="1015"/>
    <x v="43"/>
    <x v="0"/>
    <x v="0"/>
    <x v="93"/>
    <x v="88"/>
    <x v="33"/>
    <x v="1"/>
    <x v="66"/>
  </r>
  <r>
    <x v="82"/>
    <x v="1"/>
    <x v="0"/>
    <x v="0"/>
    <x v="12"/>
    <x v="697"/>
    <x v="419"/>
    <x v="1"/>
    <x v="1"/>
    <x v="1"/>
  </r>
  <r>
    <x v="14"/>
    <x v="1"/>
    <x v="144"/>
    <x v="0"/>
    <x v="15"/>
    <x v="170"/>
    <x v="157"/>
    <x v="4"/>
    <x v="0"/>
    <x v="558"/>
  </r>
  <r>
    <x v="203"/>
    <x v="16"/>
    <x v="144"/>
    <x v="0"/>
    <x v="15"/>
    <x v="170"/>
    <x v="157"/>
    <x v="4"/>
    <x v="0"/>
    <x v="558"/>
  </r>
  <r>
    <x v="74"/>
    <x v="1"/>
    <x v="187"/>
    <x v="0"/>
    <x v="6"/>
    <x v="243"/>
    <x v="217"/>
    <x v="14"/>
    <x v="1"/>
    <x v="283"/>
  </r>
  <r>
    <x v="64"/>
    <x v="194"/>
    <x v="117"/>
    <x v="0"/>
    <x v="15"/>
    <x v="459"/>
    <x v="295"/>
    <x v="5"/>
    <x v="0"/>
    <x v="198"/>
  </r>
  <r>
    <x v="1"/>
    <x v="1368"/>
    <x v="280"/>
    <x v="0"/>
    <x v="24"/>
    <x v="2432"/>
    <x v="1311"/>
    <x v="5"/>
    <x v="0"/>
    <x v="393"/>
  </r>
  <r>
    <x v="228"/>
    <x v="1833"/>
    <x v="363"/>
    <x v="0"/>
    <x v="290"/>
    <x v="2433"/>
    <x v="1312"/>
    <x v="11"/>
    <x v="0"/>
    <x v="271"/>
  </r>
  <r>
    <x v="2"/>
    <x v="10"/>
    <x v="43"/>
    <x v="0"/>
    <x v="0"/>
    <x v="93"/>
    <x v="88"/>
    <x v="3"/>
    <x v="0"/>
    <x v="6"/>
  </r>
  <r>
    <x v="16"/>
    <x v="20"/>
    <x v="166"/>
    <x v="0"/>
    <x v="4"/>
    <x v="210"/>
    <x v="188"/>
    <x v="2"/>
    <x v="2"/>
    <x v="8"/>
  </r>
  <r>
    <x v="203"/>
    <x v="23"/>
    <x v="166"/>
    <x v="0"/>
    <x v="4"/>
    <x v="210"/>
    <x v="188"/>
    <x v="2"/>
    <x v="2"/>
    <x v="8"/>
  </r>
  <r>
    <x v="47"/>
    <x v="56"/>
    <x v="11"/>
    <x v="0"/>
    <x v="0"/>
    <x v="247"/>
    <x v="91"/>
    <x v="2"/>
    <x v="2"/>
    <x v="44"/>
  </r>
  <r>
    <x v="2"/>
    <x v="138"/>
    <x v="33"/>
    <x v="0"/>
    <x v="0"/>
    <x v="33"/>
    <x v="32"/>
    <x v="7"/>
    <x v="2"/>
    <x v="184"/>
  </r>
  <r>
    <x v="68"/>
    <x v="90"/>
    <x v="119"/>
    <x v="0"/>
    <x v="51"/>
    <x v="387"/>
    <x v="324"/>
    <x v="4"/>
    <x v="0"/>
    <x v="82"/>
  </r>
  <r>
    <x v="106"/>
    <x v="1"/>
    <x v="300"/>
    <x v="0"/>
    <x v="6"/>
    <x v="446"/>
    <x v="371"/>
    <x v="11"/>
    <x v="0"/>
    <x v="147"/>
  </r>
  <r>
    <x v="1"/>
    <x v="12"/>
    <x v="1"/>
    <x v="1"/>
    <x v="1"/>
    <x v="1"/>
    <x v="1"/>
    <x v="11"/>
    <x v="0"/>
    <x v="147"/>
  </r>
  <r>
    <x v="306"/>
    <x v="20"/>
    <x v="25"/>
    <x v="0"/>
    <x v="3"/>
    <x v="2434"/>
    <x v="23"/>
    <x v="3"/>
    <x v="0"/>
    <x v="218"/>
  </r>
  <r>
    <x v="0"/>
    <x v="1"/>
    <x v="16"/>
    <x v="0"/>
    <x v="11"/>
    <x v="207"/>
    <x v="155"/>
    <x v="22"/>
    <x v="1"/>
    <x v="218"/>
  </r>
  <r>
    <x v="203"/>
    <x v="413"/>
    <x v="16"/>
    <x v="0"/>
    <x v="11"/>
    <x v="207"/>
    <x v="155"/>
    <x v="22"/>
    <x v="1"/>
    <x v="218"/>
  </r>
  <r>
    <x v="100"/>
    <x v="553"/>
    <x v="378"/>
    <x v="0"/>
    <x v="47"/>
    <x v="2435"/>
    <x v="1313"/>
    <x v="9"/>
    <x v="3"/>
    <x v="127"/>
  </r>
  <r>
    <x v="9"/>
    <x v="235"/>
    <x v="224"/>
    <x v="0"/>
    <x v="43"/>
    <x v="2436"/>
    <x v="105"/>
    <x v="3"/>
    <x v="0"/>
    <x v="94"/>
  </r>
  <r>
    <x v="14"/>
    <x v="1"/>
    <x v="127"/>
    <x v="0"/>
    <x v="15"/>
    <x v="188"/>
    <x v="170"/>
    <x v="5"/>
    <x v="0"/>
    <x v="559"/>
  </r>
  <r>
    <x v="21"/>
    <x v="1834"/>
    <x v="188"/>
    <x v="0"/>
    <x v="6"/>
    <x v="245"/>
    <x v="218"/>
    <x v="14"/>
    <x v="1"/>
    <x v="289"/>
  </r>
  <r>
    <x v="1"/>
    <x v="6"/>
    <x v="17"/>
    <x v="1"/>
    <x v="13"/>
    <x v="17"/>
    <x v="17"/>
    <x v="14"/>
    <x v="1"/>
    <x v="289"/>
  </r>
  <r>
    <x v="16"/>
    <x v="119"/>
    <x v="137"/>
    <x v="0"/>
    <x v="15"/>
    <x v="161"/>
    <x v="23"/>
    <x v="2"/>
    <x v="2"/>
    <x v="325"/>
  </r>
  <r>
    <x v="0"/>
    <x v="1835"/>
    <x v="338"/>
    <x v="0"/>
    <x v="11"/>
    <x v="734"/>
    <x v="54"/>
    <x v="0"/>
    <x v="0"/>
    <x v="101"/>
  </r>
  <r>
    <x v="203"/>
    <x v="23"/>
    <x v="338"/>
    <x v="0"/>
    <x v="11"/>
    <x v="734"/>
    <x v="54"/>
    <x v="0"/>
    <x v="0"/>
    <x v="101"/>
  </r>
  <r>
    <x v="9"/>
    <x v="368"/>
    <x v="1212"/>
    <x v="0"/>
    <x v="185"/>
    <x v="2437"/>
    <x v="581"/>
    <x v="5"/>
    <x v="0"/>
    <x v="200"/>
  </r>
  <r>
    <x v="16"/>
    <x v="138"/>
    <x v="171"/>
    <x v="0"/>
    <x v="11"/>
    <x v="215"/>
    <x v="140"/>
    <x v="2"/>
    <x v="2"/>
    <x v="84"/>
  </r>
  <r>
    <x v="82"/>
    <x v="15"/>
    <x v="1213"/>
    <x v="0"/>
    <x v="50"/>
    <x v="2438"/>
    <x v="635"/>
    <x v="7"/>
    <x v="2"/>
    <x v="21"/>
  </r>
  <r>
    <x v="1"/>
    <x v="1825"/>
    <x v="275"/>
    <x v="0"/>
    <x v="15"/>
    <x v="498"/>
    <x v="406"/>
    <x v="7"/>
    <x v="2"/>
    <x v="21"/>
  </r>
  <r>
    <x v="47"/>
    <x v="75"/>
    <x v="11"/>
    <x v="0"/>
    <x v="0"/>
    <x v="247"/>
    <x v="91"/>
    <x v="6"/>
    <x v="2"/>
    <x v="49"/>
  </r>
  <r>
    <x v="11"/>
    <x v="6"/>
    <x v="67"/>
    <x v="0"/>
    <x v="8"/>
    <x v="71"/>
    <x v="68"/>
    <x v="10"/>
    <x v="2"/>
    <x v="26"/>
  </r>
  <r>
    <x v="16"/>
    <x v="11"/>
    <x v="151"/>
    <x v="0"/>
    <x v="11"/>
    <x v="181"/>
    <x v="167"/>
    <x v="8"/>
    <x v="2"/>
    <x v="172"/>
  </r>
  <r>
    <x v="2"/>
    <x v="94"/>
    <x v="131"/>
    <x v="0"/>
    <x v="8"/>
    <x v="154"/>
    <x v="143"/>
    <x v="6"/>
    <x v="2"/>
    <x v="238"/>
  </r>
  <r>
    <x v="2"/>
    <x v="1"/>
    <x v="141"/>
    <x v="0"/>
    <x v="4"/>
    <x v="166"/>
    <x v="153"/>
    <x v="11"/>
    <x v="0"/>
    <x v="63"/>
  </r>
  <r>
    <x v="11"/>
    <x v="33"/>
    <x v="8"/>
    <x v="0"/>
    <x v="1"/>
    <x v="105"/>
    <x v="99"/>
    <x v="4"/>
    <x v="0"/>
    <x v="108"/>
  </r>
  <r>
    <x v="16"/>
    <x v="20"/>
    <x v="152"/>
    <x v="0"/>
    <x v="4"/>
    <x v="182"/>
    <x v="168"/>
    <x v="3"/>
    <x v="0"/>
    <x v="184"/>
  </r>
  <r>
    <x v="14"/>
    <x v="26"/>
    <x v="112"/>
    <x v="0"/>
    <x v="28"/>
    <x v="127"/>
    <x v="119"/>
    <x v="9"/>
    <x v="3"/>
    <x v="301"/>
  </r>
  <r>
    <x v="203"/>
    <x v="1015"/>
    <x v="112"/>
    <x v="0"/>
    <x v="28"/>
    <x v="127"/>
    <x v="119"/>
    <x v="9"/>
    <x v="3"/>
    <x v="301"/>
  </r>
  <r>
    <x v="47"/>
    <x v="1836"/>
    <x v="11"/>
    <x v="0"/>
    <x v="0"/>
    <x v="247"/>
    <x v="91"/>
    <x v="1"/>
    <x v="1"/>
    <x v="1"/>
  </r>
  <r>
    <x v="2"/>
    <x v="1"/>
    <x v="127"/>
    <x v="0"/>
    <x v="0"/>
    <x v="194"/>
    <x v="70"/>
    <x v="2"/>
    <x v="2"/>
    <x v="560"/>
  </r>
  <r>
    <x v="203"/>
    <x v="16"/>
    <x v="127"/>
    <x v="0"/>
    <x v="0"/>
    <x v="194"/>
    <x v="70"/>
    <x v="2"/>
    <x v="2"/>
    <x v="560"/>
  </r>
  <r>
    <x v="4"/>
    <x v="1"/>
    <x v="48"/>
    <x v="0"/>
    <x v="28"/>
    <x v="492"/>
    <x v="402"/>
    <x v="4"/>
    <x v="0"/>
    <x v="246"/>
  </r>
  <r>
    <x v="2"/>
    <x v="20"/>
    <x v="319"/>
    <x v="0"/>
    <x v="29"/>
    <x v="479"/>
    <x v="393"/>
    <x v="4"/>
    <x v="0"/>
    <x v="126"/>
  </r>
  <r>
    <x v="26"/>
    <x v="56"/>
    <x v="93"/>
    <x v="0"/>
    <x v="1"/>
    <x v="102"/>
    <x v="97"/>
    <x v="10"/>
    <x v="2"/>
    <x v="99"/>
  </r>
  <r>
    <x v="2"/>
    <x v="1"/>
    <x v="321"/>
    <x v="0"/>
    <x v="37"/>
    <x v="2439"/>
    <x v="828"/>
    <x v="6"/>
    <x v="2"/>
    <x v="561"/>
  </r>
  <r>
    <x v="35"/>
    <x v="987"/>
    <x v="127"/>
    <x v="0"/>
    <x v="1"/>
    <x v="149"/>
    <x v="138"/>
    <x v="1"/>
    <x v="1"/>
    <x v="44"/>
  </r>
  <r>
    <x v="2"/>
    <x v="9"/>
    <x v="189"/>
    <x v="0"/>
    <x v="4"/>
    <x v="248"/>
    <x v="219"/>
    <x v="5"/>
    <x v="0"/>
    <x v="7"/>
  </r>
  <r>
    <x v="203"/>
    <x v="23"/>
    <x v="189"/>
    <x v="0"/>
    <x v="4"/>
    <x v="248"/>
    <x v="219"/>
    <x v="5"/>
    <x v="0"/>
    <x v="7"/>
  </r>
  <r>
    <x v="2"/>
    <x v="20"/>
    <x v="136"/>
    <x v="0"/>
    <x v="4"/>
    <x v="160"/>
    <x v="148"/>
    <x v="2"/>
    <x v="2"/>
    <x v="23"/>
  </r>
  <r>
    <x v="165"/>
    <x v="96"/>
    <x v="195"/>
    <x v="0"/>
    <x v="0"/>
    <x v="265"/>
    <x v="126"/>
    <x v="25"/>
    <x v="3"/>
    <x v="84"/>
  </r>
  <r>
    <x v="3"/>
    <x v="16"/>
    <x v="110"/>
    <x v="0"/>
    <x v="2"/>
    <x v="124"/>
    <x v="116"/>
    <x v="2"/>
    <x v="2"/>
    <x v="1"/>
  </r>
  <r>
    <x v="11"/>
    <x v="181"/>
    <x v="218"/>
    <x v="0"/>
    <x v="35"/>
    <x v="290"/>
    <x v="253"/>
    <x v="15"/>
    <x v="3"/>
    <x v="65"/>
  </r>
  <r>
    <x v="1"/>
    <x v="12"/>
    <x v="1"/>
    <x v="1"/>
    <x v="1"/>
    <x v="1"/>
    <x v="1"/>
    <x v="15"/>
    <x v="3"/>
    <x v="65"/>
  </r>
  <r>
    <x v="2"/>
    <x v="1837"/>
    <x v="32"/>
    <x v="0"/>
    <x v="15"/>
    <x v="32"/>
    <x v="31"/>
    <x v="3"/>
    <x v="0"/>
    <x v="2"/>
  </r>
  <r>
    <x v="44"/>
    <x v="20"/>
    <x v="173"/>
    <x v="0"/>
    <x v="13"/>
    <x v="219"/>
    <x v="196"/>
    <x v="14"/>
    <x v="1"/>
    <x v="81"/>
  </r>
  <r>
    <x v="203"/>
    <x v="413"/>
    <x v="173"/>
    <x v="0"/>
    <x v="13"/>
    <x v="219"/>
    <x v="196"/>
    <x v="14"/>
    <x v="1"/>
    <x v="81"/>
  </r>
  <r>
    <x v="0"/>
    <x v="23"/>
    <x v="16"/>
    <x v="0"/>
    <x v="11"/>
    <x v="207"/>
    <x v="155"/>
    <x v="22"/>
    <x v="1"/>
    <x v="28"/>
  </r>
  <r>
    <x v="6"/>
    <x v="6"/>
    <x v="142"/>
    <x v="0"/>
    <x v="8"/>
    <x v="168"/>
    <x v="155"/>
    <x v="15"/>
    <x v="3"/>
    <x v="65"/>
  </r>
  <r>
    <x v="2"/>
    <x v="228"/>
    <x v="9"/>
    <x v="0"/>
    <x v="7"/>
    <x v="9"/>
    <x v="9"/>
    <x v="3"/>
    <x v="0"/>
    <x v="88"/>
  </r>
  <r>
    <x v="2"/>
    <x v="6"/>
    <x v="270"/>
    <x v="0"/>
    <x v="7"/>
    <x v="786"/>
    <x v="584"/>
    <x v="2"/>
    <x v="2"/>
    <x v="5"/>
  </r>
  <r>
    <x v="2"/>
    <x v="1838"/>
    <x v="151"/>
    <x v="0"/>
    <x v="8"/>
    <x v="315"/>
    <x v="272"/>
    <x v="10"/>
    <x v="2"/>
    <x v="7"/>
  </r>
  <r>
    <x v="14"/>
    <x v="6"/>
    <x v="51"/>
    <x v="0"/>
    <x v="24"/>
    <x v="51"/>
    <x v="49"/>
    <x v="5"/>
    <x v="0"/>
    <x v="562"/>
  </r>
  <r>
    <x v="203"/>
    <x v="23"/>
    <x v="51"/>
    <x v="0"/>
    <x v="24"/>
    <x v="51"/>
    <x v="49"/>
    <x v="5"/>
    <x v="0"/>
    <x v="562"/>
  </r>
  <r>
    <x v="57"/>
    <x v="20"/>
    <x v="23"/>
    <x v="0"/>
    <x v="6"/>
    <x v="236"/>
    <x v="126"/>
    <x v="7"/>
    <x v="2"/>
    <x v="168"/>
  </r>
  <r>
    <x v="24"/>
    <x v="20"/>
    <x v="91"/>
    <x v="0"/>
    <x v="15"/>
    <x v="100"/>
    <x v="95"/>
    <x v="9"/>
    <x v="3"/>
    <x v="68"/>
  </r>
  <r>
    <x v="16"/>
    <x v="1839"/>
    <x v="111"/>
    <x v="0"/>
    <x v="4"/>
    <x v="126"/>
    <x v="118"/>
    <x v="10"/>
    <x v="2"/>
    <x v="102"/>
  </r>
  <r>
    <x v="2"/>
    <x v="94"/>
    <x v="151"/>
    <x v="0"/>
    <x v="8"/>
    <x v="315"/>
    <x v="272"/>
    <x v="2"/>
    <x v="2"/>
    <x v="186"/>
  </r>
  <r>
    <x v="1"/>
    <x v="1"/>
    <x v="22"/>
    <x v="1"/>
    <x v="0"/>
    <x v="22"/>
    <x v="22"/>
    <x v="2"/>
    <x v="2"/>
    <x v="186"/>
  </r>
  <r>
    <x v="5"/>
    <x v="1840"/>
    <x v="1214"/>
    <x v="0"/>
    <x v="11"/>
    <x v="2440"/>
    <x v="780"/>
    <x v="7"/>
    <x v="2"/>
    <x v="22"/>
  </r>
  <r>
    <x v="37"/>
    <x v="93"/>
    <x v="134"/>
    <x v="0"/>
    <x v="40"/>
    <x v="158"/>
    <x v="146"/>
    <x v="5"/>
    <x v="0"/>
    <x v="33"/>
  </r>
  <r>
    <x v="2"/>
    <x v="310"/>
    <x v="286"/>
    <x v="0"/>
    <x v="0"/>
    <x v="415"/>
    <x v="346"/>
    <x v="9"/>
    <x v="3"/>
    <x v="97"/>
  </r>
  <r>
    <x v="2"/>
    <x v="138"/>
    <x v="72"/>
    <x v="0"/>
    <x v="8"/>
    <x v="199"/>
    <x v="179"/>
    <x v="2"/>
    <x v="2"/>
    <x v="116"/>
  </r>
  <r>
    <x v="5"/>
    <x v="20"/>
    <x v="43"/>
    <x v="0"/>
    <x v="0"/>
    <x v="93"/>
    <x v="88"/>
    <x v="22"/>
    <x v="1"/>
    <x v="1"/>
  </r>
  <r>
    <x v="2"/>
    <x v="1841"/>
    <x v="135"/>
    <x v="0"/>
    <x v="24"/>
    <x v="159"/>
    <x v="147"/>
    <x v="7"/>
    <x v="2"/>
    <x v="61"/>
  </r>
  <r>
    <x v="47"/>
    <x v="93"/>
    <x v="13"/>
    <x v="0"/>
    <x v="1"/>
    <x v="53"/>
    <x v="51"/>
    <x v="7"/>
    <x v="2"/>
    <x v="61"/>
  </r>
  <r>
    <x v="203"/>
    <x v="1015"/>
    <x v="13"/>
    <x v="0"/>
    <x v="1"/>
    <x v="53"/>
    <x v="51"/>
    <x v="7"/>
    <x v="2"/>
    <x v="61"/>
  </r>
  <r>
    <x v="2"/>
    <x v="29"/>
    <x v="195"/>
    <x v="0"/>
    <x v="15"/>
    <x v="313"/>
    <x v="189"/>
    <x v="6"/>
    <x v="2"/>
    <x v="200"/>
  </r>
  <r>
    <x v="14"/>
    <x v="96"/>
    <x v="205"/>
    <x v="0"/>
    <x v="12"/>
    <x v="384"/>
    <x v="321"/>
    <x v="0"/>
    <x v="0"/>
    <x v="179"/>
  </r>
  <r>
    <x v="203"/>
    <x v="16"/>
    <x v="205"/>
    <x v="0"/>
    <x v="12"/>
    <x v="384"/>
    <x v="321"/>
    <x v="0"/>
    <x v="0"/>
    <x v="179"/>
  </r>
  <r>
    <x v="14"/>
    <x v="28"/>
    <x v="63"/>
    <x v="0"/>
    <x v="24"/>
    <x v="113"/>
    <x v="95"/>
    <x v="0"/>
    <x v="0"/>
    <x v="16"/>
  </r>
  <r>
    <x v="2"/>
    <x v="33"/>
    <x v="129"/>
    <x v="0"/>
    <x v="8"/>
    <x v="152"/>
    <x v="141"/>
    <x v="7"/>
    <x v="2"/>
    <x v="207"/>
  </r>
  <r>
    <x v="11"/>
    <x v="6"/>
    <x v="196"/>
    <x v="0"/>
    <x v="9"/>
    <x v="818"/>
    <x v="566"/>
    <x v="19"/>
    <x v="3"/>
    <x v="39"/>
  </r>
  <r>
    <x v="14"/>
    <x v="1"/>
    <x v="217"/>
    <x v="0"/>
    <x v="68"/>
    <x v="902"/>
    <x v="649"/>
    <x v="6"/>
    <x v="2"/>
    <x v="563"/>
  </r>
  <r>
    <x v="16"/>
    <x v="563"/>
    <x v="65"/>
    <x v="0"/>
    <x v="11"/>
    <x v="69"/>
    <x v="66"/>
    <x v="19"/>
    <x v="3"/>
    <x v="183"/>
  </r>
  <r>
    <x v="14"/>
    <x v="42"/>
    <x v="51"/>
    <x v="0"/>
    <x v="24"/>
    <x v="51"/>
    <x v="49"/>
    <x v="6"/>
    <x v="2"/>
    <x v="289"/>
  </r>
  <r>
    <x v="203"/>
    <x v="23"/>
    <x v="51"/>
    <x v="0"/>
    <x v="24"/>
    <x v="51"/>
    <x v="49"/>
    <x v="6"/>
    <x v="2"/>
    <x v="289"/>
  </r>
  <r>
    <x v="2"/>
    <x v="423"/>
    <x v="131"/>
    <x v="0"/>
    <x v="8"/>
    <x v="154"/>
    <x v="143"/>
    <x v="10"/>
    <x v="2"/>
    <x v="199"/>
  </r>
  <r>
    <x v="11"/>
    <x v="5"/>
    <x v="195"/>
    <x v="0"/>
    <x v="0"/>
    <x v="265"/>
    <x v="126"/>
    <x v="7"/>
    <x v="2"/>
    <x v="91"/>
  </r>
  <r>
    <x v="16"/>
    <x v="179"/>
    <x v="180"/>
    <x v="0"/>
    <x v="35"/>
    <x v="473"/>
    <x v="388"/>
    <x v="6"/>
    <x v="2"/>
    <x v="232"/>
  </r>
  <r>
    <x v="1"/>
    <x v="12"/>
    <x v="1"/>
    <x v="1"/>
    <x v="1"/>
    <x v="1"/>
    <x v="1"/>
    <x v="6"/>
    <x v="2"/>
    <x v="232"/>
  </r>
  <r>
    <x v="16"/>
    <x v="11"/>
    <x v="109"/>
    <x v="0"/>
    <x v="35"/>
    <x v="123"/>
    <x v="115"/>
    <x v="2"/>
    <x v="2"/>
    <x v="5"/>
  </r>
  <r>
    <x v="2"/>
    <x v="471"/>
    <x v="179"/>
    <x v="0"/>
    <x v="0"/>
    <x v="345"/>
    <x v="41"/>
    <x v="0"/>
    <x v="0"/>
    <x v="8"/>
  </r>
  <r>
    <x v="203"/>
    <x v="413"/>
    <x v="179"/>
    <x v="0"/>
    <x v="0"/>
    <x v="345"/>
    <x v="41"/>
    <x v="0"/>
    <x v="0"/>
    <x v="8"/>
  </r>
  <r>
    <x v="47"/>
    <x v="113"/>
    <x v="12"/>
    <x v="0"/>
    <x v="0"/>
    <x v="12"/>
    <x v="12"/>
    <x v="3"/>
    <x v="0"/>
    <x v="66"/>
  </r>
  <r>
    <x v="16"/>
    <x v="1842"/>
    <x v="330"/>
    <x v="0"/>
    <x v="11"/>
    <x v="513"/>
    <x v="418"/>
    <x v="11"/>
    <x v="0"/>
    <x v="301"/>
  </r>
  <r>
    <x v="0"/>
    <x v="181"/>
    <x v="338"/>
    <x v="0"/>
    <x v="11"/>
    <x v="734"/>
    <x v="54"/>
    <x v="5"/>
    <x v="0"/>
    <x v="437"/>
  </r>
  <r>
    <x v="0"/>
    <x v="1"/>
    <x v="23"/>
    <x v="0"/>
    <x v="0"/>
    <x v="23"/>
    <x v="23"/>
    <x v="5"/>
    <x v="0"/>
    <x v="22"/>
  </r>
  <r>
    <x v="1"/>
    <x v="6"/>
    <x v="17"/>
    <x v="1"/>
    <x v="13"/>
    <x v="17"/>
    <x v="17"/>
    <x v="5"/>
    <x v="0"/>
    <x v="22"/>
  </r>
  <r>
    <x v="12"/>
    <x v="5"/>
    <x v="302"/>
    <x v="0"/>
    <x v="22"/>
    <x v="2270"/>
    <x v="1237"/>
    <x v="0"/>
    <x v="0"/>
    <x v="199"/>
  </r>
  <r>
    <x v="0"/>
    <x v="65"/>
    <x v="196"/>
    <x v="0"/>
    <x v="24"/>
    <x v="256"/>
    <x v="226"/>
    <x v="2"/>
    <x v="2"/>
    <x v="5"/>
  </r>
  <r>
    <x v="203"/>
    <x v="23"/>
    <x v="196"/>
    <x v="0"/>
    <x v="24"/>
    <x v="256"/>
    <x v="226"/>
    <x v="2"/>
    <x v="2"/>
    <x v="5"/>
  </r>
  <r>
    <x v="3"/>
    <x v="6"/>
    <x v="208"/>
    <x v="0"/>
    <x v="45"/>
    <x v="2441"/>
    <x v="527"/>
    <x v="0"/>
    <x v="0"/>
    <x v="82"/>
  </r>
  <r>
    <x v="2"/>
    <x v="5"/>
    <x v="306"/>
    <x v="0"/>
    <x v="8"/>
    <x v="454"/>
    <x v="378"/>
    <x v="3"/>
    <x v="0"/>
    <x v="318"/>
  </r>
  <r>
    <x v="9"/>
    <x v="1"/>
    <x v="127"/>
    <x v="0"/>
    <x v="15"/>
    <x v="188"/>
    <x v="170"/>
    <x v="6"/>
    <x v="2"/>
    <x v="564"/>
  </r>
  <r>
    <x v="2"/>
    <x v="52"/>
    <x v="190"/>
    <x v="0"/>
    <x v="8"/>
    <x v="249"/>
    <x v="220"/>
    <x v="8"/>
    <x v="2"/>
    <x v="184"/>
  </r>
  <r>
    <x v="1"/>
    <x v="1"/>
    <x v="22"/>
    <x v="1"/>
    <x v="0"/>
    <x v="22"/>
    <x v="22"/>
    <x v="8"/>
    <x v="2"/>
    <x v="184"/>
  </r>
  <r>
    <x v="2"/>
    <x v="463"/>
    <x v="65"/>
    <x v="0"/>
    <x v="4"/>
    <x v="622"/>
    <x v="491"/>
    <x v="3"/>
    <x v="0"/>
    <x v="565"/>
  </r>
  <r>
    <x v="16"/>
    <x v="11"/>
    <x v="32"/>
    <x v="0"/>
    <x v="11"/>
    <x v="234"/>
    <x v="211"/>
    <x v="6"/>
    <x v="2"/>
    <x v="301"/>
  </r>
  <r>
    <x v="14"/>
    <x v="1"/>
    <x v="133"/>
    <x v="0"/>
    <x v="2"/>
    <x v="156"/>
    <x v="144"/>
    <x v="7"/>
    <x v="2"/>
    <x v="533"/>
  </r>
  <r>
    <x v="100"/>
    <x v="553"/>
    <x v="378"/>
    <x v="0"/>
    <x v="47"/>
    <x v="2435"/>
    <x v="1313"/>
    <x v="8"/>
    <x v="2"/>
    <x v="97"/>
  </r>
  <r>
    <x v="2"/>
    <x v="20"/>
    <x v="148"/>
    <x v="0"/>
    <x v="24"/>
    <x v="174"/>
    <x v="161"/>
    <x v="7"/>
    <x v="2"/>
    <x v="147"/>
  </r>
  <r>
    <x v="6"/>
    <x v="1"/>
    <x v="41"/>
    <x v="0"/>
    <x v="17"/>
    <x v="41"/>
    <x v="40"/>
    <x v="5"/>
    <x v="0"/>
    <x v="114"/>
  </r>
  <r>
    <x v="2"/>
    <x v="70"/>
    <x v="151"/>
    <x v="0"/>
    <x v="27"/>
    <x v="1196"/>
    <x v="818"/>
    <x v="5"/>
    <x v="0"/>
    <x v="81"/>
  </r>
  <r>
    <x v="2"/>
    <x v="29"/>
    <x v="93"/>
    <x v="0"/>
    <x v="1"/>
    <x v="102"/>
    <x v="97"/>
    <x v="3"/>
    <x v="0"/>
    <x v="424"/>
  </r>
  <r>
    <x v="203"/>
    <x v="1015"/>
    <x v="93"/>
    <x v="0"/>
    <x v="1"/>
    <x v="102"/>
    <x v="97"/>
    <x v="3"/>
    <x v="0"/>
    <x v="424"/>
  </r>
  <r>
    <x v="2"/>
    <x v="138"/>
    <x v="33"/>
    <x v="0"/>
    <x v="0"/>
    <x v="33"/>
    <x v="32"/>
    <x v="8"/>
    <x v="2"/>
    <x v="130"/>
  </r>
  <r>
    <x v="38"/>
    <x v="27"/>
    <x v="322"/>
    <x v="0"/>
    <x v="21"/>
    <x v="485"/>
    <x v="397"/>
    <x v="6"/>
    <x v="2"/>
    <x v="120"/>
  </r>
  <r>
    <x v="203"/>
    <x v="16"/>
    <x v="322"/>
    <x v="0"/>
    <x v="21"/>
    <x v="485"/>
    <x v="397"/>
    <x v="6"/>
    <x v="2"/>
    <x v="120"/>
  </r>
  <r>
    <x v="97"/>
    <x v="588"/>
    <x v="81"/>
    <x v="0"/>
    <x v="21"/>
    <x v="86"/>
    <x v="81"/>
    <x v="4"/>
    <x v="0"/>
    <x v="5"/>
  </r>
  <r>
    <x v="3"/>
    <x v="87"/>
    <x v="8"/>
    <x v="0"/>
    <x v="6"/>
    <x v="8"/>
    <x v="8"/>
    <x v="8"/>
    <x v="2"/>
    <x v="99"/>
  </r>
  <r>
    <x v="21"/>
    <x v="1834"/>
    <x v="63"/>
    <x v="0"/>
    <x v="28"/>
    <x v="2442"/>
    <x v="125"/>
    <x v="0"/>
    <x v="0"/>
    <x v="566"/>
  </r>
  <r>
    <x v="2"/>
    <x v="29"/>
    <x v="383"/>
    <x v="0"/>
    <x v="4"/>
    <x v="662"/>
    <x v="515"/>
    <x v="3"/>
    <x v="0"/>
    <x v="567"/>
  </r>
  <r>
    <x v="2"/>
    <x v="163"/>
    <x v="129"/>
    <x v="0"/>
    <x v="8"/>
    <x v="152"/>
    <x v="141"/>
    <x v="15"/>
    <x v="3"/>
    <x v="70"/>
  </r>
  <r>
    <x v="203"/>
    <x v="23"/>
    <x v="129"/>
    <x v="0"/>
    <x v="8"/>
    <x v="152"/>
    <x v="141"/>
    <x v="15"/>
    <x v="3"/>
    <x v="70"/>
  </r>
  <r>
    <x v="21"/>
    <x v="1843"/>
    <x v="228"/>
    <x v="0"/>
    <x v="21"/>
    <x v="329"/>
    <x v="285"/>
    <x v="0"/>
    <x v="0"/>
    <x v="273"/>
  </r>
  <r>
    <x v="2"/>
    <x v="1"/>
    <x v="238"/>
    <x v="0"/>
    <x v="29"/>
    <x v="322"/>
    <x v="279"/>
    <x v="8"/>
    <x v="2"/>
    <x v="543"/>
  </r>
  <r>
    <x v="44"/>
    <x v="20"/>
    <x v="173"/>
    <x v="0"/>
    <x v="13"/>
    <x v="219"/>
    <x v="196"/>
    <x v="5"/>
    <x v="0"/>
    <x v="180"/>
  </r>
  <r>
    <x v="24"/>
    <x v="9"/>
    <x v="144"/>
    <x v="0"/>
    <x v="15"/>
    <x v="170"/>
    <x v="157"/>
    <x v="15"/>
    <x v="3"/>
    <x v="87"/>
  </r>
  <r>
    <x v="1"/>
    <x v="12"/>
    <x v="1"/>
    <x v="1"/>
    <x v="1"/>
    <x v="1"/>
    <x v="1"/>
    <x v="15"/>
    <x v="3"/>
    <x v="87"/>
  </r>
  <r>
    <x v="2"/>
    <x v="29"/>
    <x v="132"/>
    <x v="0"/>
    <x v="29"/>
    <x v="1361"/>
    <x v="135"/>
    <x v="6"/>
    <x v="2"/>
    <x v="568"/>
  </r>
  <r>
    <x v="2"/>
    <x v="20"/>
    <x v="135"/>
    <x v="0"/>
    <x v="24"/>
    <x v="159"/>
    <x v="147"/>
    <x v="2"/>
    <x v="2"/>
    <x v="53"/>
  </r>
  <r>
    <x v="203"/>
    <x v="413"/>
    <x v="135"/>
    <x v="0"/>
    <x v="24"/>
    <x v="159"/>
    <x v="147"/>
    <x v="2"/>
    <x v="2"/>
    <x v="53"/>
  </r>
  <r>
    <x v="11"/>
    <x v="693"/>
    <x v="79"/>
    <x v="0"/>
    <x v="11"/>
    <x v="84"/>
    <x v="79"/>
    <x v="7"/>
    <x v="2"/>
    <x v="197"/>
  </r>
  <r>
    <x v="14"/>
    <x v="1"/>
    <x v="144"/>
    <x v="0"/>
    <x v="15"/>
    <x v="170"/>
    <x v="157"/>
    <x v="5"/>
    <x v="0"/>
    <x v="569"/>
  </r>
  <r>
    <x v="9"/>
    <x v="35"/>
    <x v="39"/>
    <x v="0"/>
    <x v="50"/>
    <x v="2443"/>
    <x v="1113"/>
    <x v="8"/>
    <x v="2"/>
    <x v="570"/>
  </r>
  <r>
    <x v="53"/>
    <x v="20"/>
    <x v="185"/>
    <x v="0"/>
    <x v="50"/>
    <x v="653"/>
    <x v="509"/>
    <x v="5"/>
    <x v="0"/>
    <x v="185"/>
  </r>
  <r>
    <x v="38"/>
    <x v="205"/>
    <x v="164"/>
    <x v="0"/>
    <x v="42"/>
    <x v="208"/>
    <x v="186"/>
    <x v="3"/>
    <x v="0"/>
    <x v="21"/>
  </r>
  <r>
    <x v="27"/>
    <x v="29"/>
    <x v="277"/>
    <x v="0"/>
    <x v="42"/>
    <x v="399"/>
    <x v="335"/>
    <x v="13"/>
    <x v="3"/>
    <x v="63"/>
  </r>
  <r>
    <x v="203"/>
    <x v="23"/>
    <x v="277"/>
    <x v="0"/>
    <x v="42"/>
    <x v="399"/>
    <x v="335"/>
    <x v="13"/>
    <x v="3"/>
    <x v="63"/>
  </r>
  <r>
    <x v="2"/>
    <x v="1844"/>
    <x v="129"/>
    <x v="0"/>
    <x v="2"/>
    <x v="710"/>
    <x v="453"/>
    <x v="18"/>
    <x v="3"/>
    <x v="87"/>
  </r>
  <r>
    <x v="9"/>
    <x v="181"/>
    <x v="76"/>
    <x v="0"/>
    <x v="0"/>
    <x v="575"/>
    <x v="461"/>
    <x v="4"/>
    <x v="0"/>
    <x v="44"/>
  </r>
  <r>
    <x v="9"/>
    <x v="25"/>
    <x v="148"/>
    <x v="0"/>
    <x v="36"/>
    <x v="2444"/>
    <x v="1314"/>
    <x v="6"/>
    <x v="2"/>
    <x v="571"/>
  </r>
  <r>
    <x v="17"/>
    <x v="1845"/>
    <x v="13"/>
    <x v="0"/>
    <x v="21"/>
    <x v="614"/>
    <x v="97"/>
    <x v="5"/>
    <x v="0"/>
    <x v="99"/>
  </r>
  <r>
    <x v="1"/>
    <x v="1"/>
    <x v="22"/>
    <x v="1"/>
    <x v="0"/>
    <x v="22"/>
    <x v="22"/>
    <x v="5"/>
    <x v="0"/>
    <x v="99"/>
  </r>
  <r>
    <x v="9"/>
    <x v="181"/>
    <x v="154"/>
    <x v="0"/>
    <x v="24"/>
    <x v="190"/>
    <x v="172"/>
    <x v="5"/>
    <x v="0"/>
    <x v="180"/>
  </r>
  <r>
    <x v="9"/>
    <x v="35"/>
    <x v="465"/>
    <x v="0"/>
    <x v="133"/>
    <x v="2445"/>
    <x v="1315"/>
    <x v="7"/>
    <x v="2"/>
    <x v="27"/>
  </r>
  <r>
    <x v="46"/>
    <x v="9"/>
    <x v="313"/>
    <x v="0"/>
    <x v="6"/>
    <x v="469"/>
    <x v="386"/>
    <x v="6"/>
    <x v="2"/>
    <x v="66"/>
  </r>
  <r>
    <x v="11"/>
    <x v="28"/>
    <x v="23"/>
    <x v="0"/>
    <x v="0"/>
    <x v="23"/>
    <x v="23"/>
    <x v="6"/>
    <x v="2"/>
    <x v="138"/>
  </r>
  <r>
    <x v="47"/>
    <x v="93"/>
    <x v="11"/>
    <x v="0"/>
    <x v="0"/>
    <x v="247"/>
    <x v="91"/>
    <x v="3"/>
    <x v="0"/>
    <x v="54"/>
  </r>
  <r>
    <x v="2"/>
    <x v="42"/>
    <x v="10"/>
    <x v="0"/>
    <x v="8"/>
    <x v="10"/>
    <x v="10"/>
    <x v="6"/>
    <x v="2"/>
    <x v="207"/>
  </r>
  <r>
    <x v="2"/>
    <x v="1"/>
    <x v="21"/>
    <x v="0"/>
    <x v="27"/>
    <x v="251"/>
    <x v="222"/>
    <x v="7"/>
    <x v="2"/>
    <x v="90"/>
  </r>
  <r>
    <x v="9"/>
    <x v="29"/>
    <x v="39"/>
    <x v="0"/>
    <x v="19"/>
    <x v="39"/>
    <x v="38"/>
    <x v="5"/>
    <x v="0"/>
    <x v="118"/>
  </r>
  <r>
    <x v="203"/>
    <x v="1015"/>
    <x v="39"/>
    <x v="0"/>
    <x v="19"/>
    <x v="39"/>
    <x v="38"/>
    <x v="5"/>
    <x v="0"/>
    <x v="118"/>
  </r>
  <r>
    <x v="16"/>
    <x v="235"/>
    <x v="144"/>
    <x v="0"/>
    <x v="29"/>
    <x v="260"/>
    <x v="230"/>
    <x v="4"/>
    <x v="0"/>
    <x v="196"/>
  </r>
  <r>
    <x v="0"/>
    <x v="320"/>
    <x v="69"/>
    <x v="0"/>
    <x v="2"/>
    <x v="73"/>
    <x v="64"/>
    <x v="3"/>
    <x v="0"/>
    <x v="61"/>
  </r>
  <r>
    <x v="16"/>
    <x v="162"/>
    <x v="144"/>
    <x v="0"/>
    <x v="15"/>
    <x v="170"/>
    <x v="157"/>
    <x v="3"/>
    <x v="0"/>
    <x v="323"/>
  </r>
  <r>
    <x v="1"/>
    <x v="6"/>
    <x v="476"/>
    <x v="0"/>
    <x v="2"/>
    <x v="996"/>
    <x v="709"/>
    <x v="1"/>
    <x v="1"/>
    <x v="1"/>
  </r>
  <r>
    <x v="203"/>
    <x v="16"/>
    <x v="476"/>
    <x v="0"/>
    <x v="2"/>
    <x v="996"/>
    <x v="709"/>
    <x v="1"/>
    <x v="1"/>
    <x v="1"/>
  </r>
  <r>
    <x v="9"/>
    <x v="20"/>
    <x v="160"/>
    <x v="0"/>
    <x v="46"/>
    <x v="2446"/>
    <x v="1316"/>
    <x v="2"/>
    <x v="2"/>
    <x v="38"/>
  </r>
  <r>
    <x v="9"/>
    <x v="20"/>
    <x v="361"/>
    <x v="0"/>
    <x v="5"/>
    <x v="2447"/>
    <x v="14"/>
    <x v="7"/>
    <x v="2"/>
    <x v="300"/>
  </r>
  <r>
    <x v="2"/>
    <x v="10"/>
    <x v="123"/>
    <x v="0"/>
    <x v="37"/>
    <x v="142"/>
    <x v="133"/>
    <x v="3"/>
    <x v="0"/>
    <x v="477"/>
  </r>
  <r>
    <x v="2"/>
    <x v="33"/>
    <x v="190"/>
    <x v="0"/>
    <x v="8"/>
    <x v="249"/>
    <x v="220"/>
    <x v="6"/>
    <x v="2"/>
    <x v="53"/>
  </r>
  <r>
    <x v="9"/>
    <x v="511"/>
    <x v="275"/>
    <x v="0"/>
    <x v="42"/>
    <x v="396"/>
    <x v="332"/>
    <x v="3"/>
    <x v="0"/>
    <x v="1"/>
  </r>
  <r>
    <x v="203"/>
    <x v="23"/>
    <x v="275"/>
    <x v="0"/>
    <x v="42"/>
    <x v="396"/>
    <x v="332"/>
    <x v="3"/>
    <x v="0"/>
    <x v="1"/>
  </r>
  <r>
    <x v="0"/>
    <x v="1"/>
    <x v="102"/>
    <x v="0"/>
    <x v="8"/>
    <x v="112"/>
    <x v="105"/>
    <x v="5"/>
    <x v="0"/>
    <x v="79"/>
  </r>
  <r>
    <x v="2"/>
    <x v="516"/>
    <x v="131"/>
    <x v="0"/>
    <x v="1"/>
    <x v="596"/>
    <x v="476"/>
    <x v="16"/>
    <x v="3"/>
    <x v="46"/>
  </r>
  <r>
    <x v="4"/>
    <x v="1846"/>
    <x v="86"/>
    <x v="0"/>
    <x v="3"/>
    <x v="94"/>
    <x v="89"/>
    <x v="0"/>
    <x v="0"/>
    <x v="228"/>
  </r>
  <r>
    <x v="9"/>
    <x v="1"/>
    <x v="180"/>
    <x v="0"/>
    <x v="35"/>
    <x v="473"/>
    <x v="388"/>
    <x v="6"/>
    <x v="2"/>
    <x v="32"/>
  </r>
  <r>
    <x v="1"/>
    <x v="12"/>
    <x v="1"/>
    <x v="1"/>
    <x v="1"/>
    <x v="1"/>
    <x v="1"/>
    <x v="6"/>
    <x v="2"/>
    <x v="32"/>
  </r>
  <r>
    <x v="9"/>
    <x v="29"/>
    <x v="195"/>
    <x v="0"/>
    <x v="5"/>
    <x v="2448"/>
    <x v="25"/>
    <x v="3"/>
    <x v="0"/>
    <x v="572"/>
  </r>
  <r>
    <x v="9"/>
    <x v="20"/>
    <x v="30"/>
    <x v="0"/>
    <x v="38"/>
    <x v="999"/>
    <x v="175"/>
    <x v="8"/>
    <x v="2"/>
    <x v="573"/>
  </r>
  <r>
    <x v="203"/>
    <x v="413"/>
    <x v="30"/>
    <x v="0"/>
    <x v="38"/>
    <x v="999"/>
    <x v="175"/>
    <x v="8"/>
    <x v="2"/>
    <x v="573"/>
  </r>
  <r>
    <x v="2"/>
    <x v="401"/>
    <x v="108"/>
    <x v="0"/>
    <x v="0"/>
    <x v="300"/>
    <x v="261"/>
    <x v="15"/>
    <x v="3"/>
    <x v="397"/>
  </r>
  <r>
    <x v="16"/>
    <x v="11"/>
    <x v="104"/>
    <x v="0"/>
    <x v="11"/>
    <x v="116"/>
    <x v="108"/>
    <x v="6"/>
    <x v="2"/>
    <x v="324"/>
  </r>
  <r>
    <x v="2"/>
    <x v="20"/>
    <x v="208"/>
    <x v="0"/>
    <x v="7"/>
    <x v="276"/>
    <x v="244"/>
    <x v="5"/>
    <x v="0"/>
    <x v="325"/>
  </r>
  <r>
    <x v="2"/>
    <x v="35"/>
    <x v="118"/>
    <x v="0"/>
    <x v="28"/>
    <x v="148"/>
    <x v="137"/>
    <x v="7"/>
    <x v="2"/>
    <x v="343"/>
  </r>
  <r>
    <x v="1"/>
    <x v="6"/>
    <x v="17"/>
    <x v="1"/>
    <x v="13"/>
    <x v="17"/>
    <x v="17"/>
    <x v="7"/>
    <x v="2"/>
    <x v="343"/>
  </r>
  <r>
    <x v="14"/>
    <x v="1"/>
    <x v="118"/>
    <x v="0"/>
    <x v="0"/>
    <x v="216"/>
    <x v="193"/>
    <x v="8"/>
    <x v="2"/>
    <x v="45"/>
  </r>
  <r>
    <x v="47"/>
    <x v="20"/>
    <x v="163"/>
    <x v="0"/>
    <x v="0"/>
    <x v="206"/>
    <x v="185"/>
    <x v="4"/>
    <x v="0"/>
    <x v="99"/>
  </r>
  <r>
    <x v="203"/>
    <x v="23"/>
    <x v="163"/>
    <x v="0"/>
    <x v="0"/>
    <x v="206"/>
    <x v="185"/>
    <x v="4"/>
    <x v="0"/>
    <x v="99"/>
  </r>
  <r>
    <x v="16"/>
    <x v="11"/>
    <x v="178"/>
    <x v="0"/>
    <x v="15"/>
    <x v="227"/>
    <x v="204"/>
    <x v="3"/>
    <x v="0"/>
    <x v="154"/>
  </r>
  <r>
    <x v="16"/>
    <x v="5"/>
    <x v="152"/>
    <x v="0"/>
    <x v="4"/>
    <x v="182"/>
    <x v="168"/>
    <x v="6"/>
    <x v="2"/>
    <x v="139"/>
  </r>
  <r>
    <x v="2"/>
    <x v="20"/>
    <x v="189"/>
    <x v="0"/>
    <x v="4"/>
    <x v="248"/>
    <x v="219"/>
    <x v="7"/>
    <x v="2"/>
    <x v="319"/>
  </r>
  <r>
    <x v="49"/>
    <x v="110"/>
    <x v="127"/>
    <x v="0"/>
    <x v="26"/>
    <x v="2449"/>
    <x v="353"/>
    <x v="11"/>
    <x v="0"/>
    <x v="63"/>
  </r>
  <r>
    <x v="1"/>
    <x v="1"/>
    <x v="22"/>
    <x v="1"/>
    <x v="0"/>
    <x v="22"/>
    <x v="22"/>
    <x v="11"/>
    <x v="0"/>
    <x v="63"/>
  </r>
  <r>
    <x v="14"/>
    <x v="1"/>
    <x v="115"/>
    <x v="0"/>
    <x v="24"/>
    <x v="131"/>
    <x v="123"/>
    <x v="8"/>
    <x v="2"/>
    <x v="256"/>
  </r>
  <r>
    <x v="49"/>
    <x v="90"/>
    <x v="127"/>
    <x v="0"/>
    <x v="26"/>
    <x v="2449"/>
    <x v="353"/>
    <x v="11"/>
    <x v="0"/>
    <x v="101"/>
  </r>
  <r>
    <x v="16"/>
    <x v="1847"/>
    <x v="76"/>
    <x v="0"/>
    <x v="15"/>
    <x v="204"/>
    <x v="25"/>
    <x v="27"/>
    <x v="1"/>
    <x v="208"/>
  </r>
  <r>
    <x v="3"/>
    <x v="6"/>
    <x v="69"/>
    <x v="0"/>
    <x v="2"/>
    <x v="73"/>
    <x v="64"/>
    <x v="0"/>
    <x v="0"/>
    <x v="290"/>
  </r>
  <r>
    <x v="38"/>
    <x v="29"/>
    <x v="268"/>
    <x v="0"/>
    <x v="3"/>
    <x v="381"/>
    <x v="320"/>
    <x v="2"/>
    <x v="2"/>
    <x v="54"/>
  </r>
  <r>
    <x v="2"/>
    <x v="35"/>
    <x v="133"/>
    <x v="0"/>
    <x v="28"/>
    <x v="356"/>
    <x v="265"/>
    <x v="7"/>
    <x v="2"/>
    <x v="2"/>
  </r>
  <r>
    <x v="2"/>
    <x v="155"/>
    <x v="135"/>
    <x v="0"/>
    <x v="24"/>
    <x v="159"/>
    <x v="147"/>
    <x v="16"/>
    <x v="3"/>
    <x v="39"/>
  </r>
  <r>
    <x v="47"/>
    <x v="6"/>
    <x v="12"/>
    <x v="0"/>
    <x v="0"/>
    <x v="12"/>
    <x v="12"/>
    <x v="4"/>
    <x v="0"/>
    <x v="127"/>
  </r>
  <r>
    <x v="203"/>
    <x v="1015"/>
    <x v="12"/>
    <x v="0"/>
    <x v="0"/>
    <x v="12"/>
    <x v="12"/>
    <x v="4"/>
    <x v="0"/>
    <x v="127"/>
  </r>
  <r>
    <x v="16"/>
    <x v="11"/>
    <x v="338"/>
    <x v="0"/>
    <x v="11"/>
    <x v="734"/>
    <x v="54"/>
    <x v="6"/>
    <x v="2"/>
    <x v="266"/>
  </r>
  <r>
    <x v="69"/>
    <x v="56"/>
    <x v="168"/>
    <x v="0"/>
    <x v="42"/>
    <x v="390"/>
    <x v="327"/>
    <x v="6"/>
    <x v="2"/>
    <x v="97"/>
  </r>
  <r>
    <x v="2"/>
    <x v="219"/>
    <x v="93"/>
    <x v="0"/>
    <x v="1"/>
    <x v="102"/>
    <x v="97"/>
    <x v="7"/>
    <x v="2"/>
    <x v="326"/>
  </r>
  <r>
    <x v="203"/>
    <x v="16"/>
    <x v="93"/>
    <x v="0"/>
    <x v="1"/>
    <x v="102"/>
    <x v="97"/>
    <x v="7"/>
    <x v="2"/>
    <x v="326"/>
  </r>
  <r>
    <x v="11"/>
    <x v="600"/>
    <x v="131"/>
    <x v="0"/>
    <x v="1"/>
    <x v="596"/>
    <x v="476"/>
    <x v="5"/>
    <x v="0"/>
    <x v="28"/>
  </r>
  <r>
    <x v="38"/>
    <x v="418"/>
    <x v="324"/>
    <x v="0"/>
    <x v="1"/>
    <x v="487"/>
    <x v="332"/>
    <x v="3"/>
    <x v="0"/>
    <x v="61"/>
  </r>
  <r>
    <x v="2"/>
    <x v="20"/>
    <x v="131"/>
    <x v="0"/>
    <x v="8"/>
    <x v="154"/>
    <x v="143"/>
    <x v="2"/>
    <x v="2"/>
    <x v="139"/>
  </r>
  <r>
    <x v="38"/>
    <x v="1848"/>
    <x v="138"/>
    <x v="0"/>
    <x v="21"/>
    <x v="162"/>
    <x v="149"/>
    <x v="5"/>
    <x v="0"/>
    <x v="23"/>
  </r>
  <r>
    <x v="16"/>
    <x v="6"/>
    <x v="9"/>
    <x v="0"/>
    <x v="15"/>
    <x v="198"/>
    <x v="178"/>
    <x v="5"/>
    <x v="0"/>
    <x v="279"/>
  </r>
  <r>
    <x v="0"/>
    <x v="1"/>
    <x v="298"/>
    <x v="0"/>
    <x v="6"/>
    <x v="443"/>
    <x v="139"/>
    <x v="5"/>
    <x v="0"/>
    <x v="52"/>
  </r>
  <r>
    <x v="203"/>
    <x v="23"/>
    <x v="298"/>
    <x v="0"/>
    <x v="6"/>
    <x v="443"/>
    <x v="139"/>
    <x v="5"/>
    <x v="0"/>
    <x v="52"/>
  </r>
  <r>
    <x v="9"/>
    <x v="146"/>
    <x v="321"/>
    <x v="0"/>
    <x v="15"/>
    <x v="483"/>
    <x v="314"/>
    <x v="2"/>
    <x v="2"/>
    <x v="574"/>
  </r>
  <r>
    <x v="40"/>
    <x v="6"/>
    <x v="377"/>
    <x v="0"/>
    <x v="4"/>
    <x v="639"/>
    <x v="501"/>
    <x v="9"/>
    <x v="3"/>
    <x v="89"/>
  </r>
  <r>
    <x v="100"/>
    <x v="22"/>
    <x v="336"/>
    <x v="0"/>
    <x v="26"/>
    <x v="528"/>
    <x v="428"/>
    <x v="22"/>
    <x v="1"/>
    <x v="66"/>
  </r>
  <r>
    <x v="0"/>
    <x v="91"/>
    <x v="116"/>
    <x v="0"/>
    <x v="15"/>
    <x v="157"/>
    <x v="145"/>
    <x v="9"/>
    <x v="3"/>
    <x v="54"/>
  </r>
  <r>
    <x v="1"/>
    <x v="12"/>
    <x v="1"/>
    <x v="1"/>
    <x v="1"/>
    <x v="1"/>
    <x v="1"/>
    <x v="9"/>
    <x v="3"/>
    <x v="54"/>
  </r>
  <r>
    <x v="11"/>
    <x v="41"/>
    <x v="26"/>
    <x v="0"/>
    <x v="8"/>
    <x v="644"/>
    <x v="502"/>
    <x v="6"/>
    <x v="2"/>
    <x v="498"/>
  </r>
  <r>
    <x v="9"/>
    <x v="389"/>
    <x v="51"/>
    <x v="0"/>
    <x v="24"/>
    <x v="51"/>
    <x v="49"/>
    <x v="2"/>
    <x v="2"/>
    <x v="308"/>
  </r>
  <r>
    <x v="203"/>
    <x v="413"/>
    <x v="51"/>
    <x v="0"/>
    <x v="24"/>
    <x v="51"/>
    <x v="49"/>
    <x v="2"/>
    <x v="2"/>
    <x v="308"/>
  </r>
  <r>
    <x v="14"/>
    <x v="29"/>
    <x v="140"/>
    <x v="0"/>
    <x v="41"/>
    <x v="165"/>
    <x v="152"/>
    <x v="7"/>
    <x v="2"/>
    <x v="153"/>
  </r>
  <r>
    <x v="2"/>
    <x v="735"/>
    <x v="130"/>
    <x v="0"/>
    <x v="28"/>
    <x v="153"/>
    <x v="142"/>
    <x v="9"/>
    <x v="3"/>
    <x v="147"/>
  </r>
  <r>
    <x v="9"/>
    <x v="20"/>
    <x v="11"/>
    <x v="0"/>
    <x v="1"/>
    <x v="175"/>
    <x v="86"/>
    <x v="2"/>
    <x v="2"/>
    <x v="154"/>
  </r>
  <r>
    <x v="9"/>
    <x v="1"/>
    <x v="358"/>
    <x v="0"/>
    <x v="68"/>
    <x v="579"/>
    <x v="464"/>
    <x v="3"/>
    <x v="0"/>
    <x v="575"/>
  </r>
  <r>
    <x v="1"/>
    <x v="6"/>
    <x v="17"/>
    <x v="1"/>
    <x v="13"/>
    <x v="17"/>
    <x v="17"/>
    <x v="3"/>
    <x v="0"/>
    <x v="575"/>
  </r>
  <r>
    <x v="2"/>
    <x v="151"/>
    <x v="151"/>
    <x v="0"/>
    <x v="8"/>
    <x v="315"/>
    <x v="272"/>
    <x v="8"/>
    <x v="2"/>
    <x v="354"/>
  </r>
  <r>
    <x v="2"/>
    <x v="1"/>
    <x v="168"/>
    <x v="0"/>
    <x v="26"/>
    <x v="212"/>
    <x v="190"/>
    <x v="4"/>
    <x v="0"/>
    <x v="87"/>
  </r>
  <r>
    <x v="203"/>
    <x v="23"/>
    <x v="168"/>
    <x v="0"/>
    <x v="26"/>
    <x v="212"/>
    <x v="190"/>
    <x v="4"/>
    <x v="0"/>
    <x v="87"/>
  </r>
  <r>
    <x v="9"/>
    <x v="510"/>
    <x v="120"/>
    <x v="0"/>
    <x v="13"/>
    <x v="2450"/>
    <x v="399"/>
    <x v="3"/>
    <x v="0"/>
    <x v="178"/>
  </r>
  <r>
    <x v="2"/>
    <x v="27"/>
    <x v="246"/>
    <x v="0"/>
    <x v="4"/>
    <x v="337"/>
    <x v="292"/>
    <x v="2"/>
    <x v="2"/>
    <x v="576"/>
  </r>
  <r>
    <x v="9"/>
    <x v="35"/>
    <x v="35"/>
    <x v="0"/>
    <x v="4"/>
    <x v="35"/>
    <x v="34"/>
    <x v="7"/>
    <x v="2"/>
    <x v="577"/>
  </r>
  <r>
    <x v="29"/>
    <x v="23"/>
    <x v="211"/>
    <x v="0"/>
    <x v="26"/>
    <x v="282"/>
    <x v="246"/>
    <x v="0"/>
    <x v="0"/>
    <x v="99"/>
  </r>
  <r>
    <x v="3"/>
    <x v="79"/>
    <x v="294"/>
    <x v="0"/>
    <x v="28"/>
    <x v="435"/>
    <x v="363"/>
    <x v="1"/>
    <x v="1"/>
    <x v="28"/>
  </r>
  <r>
    <x v="5"/>
    <x v="81"/>
    <x v="147"/>
    <x v="0"/>
    <x v="29"/>
    <x v="173"/>
    <x v="160"/>
    <x v="3"/>
    <x v="0"/>
    <x v="147"/>
  </r>
  <r>
    <x v="4"/>
    <x v="4"/>
    <x v="266"/>
    <x v="0"/>
    <x v="26"/>
    <x v="377"/>
    <x v="318"/>
    <x v="0"/>
    <x v="0"/>
    <x v="381"/>
  </r>
  <r>
    <x v="2"/>
    <x v="1"/>
    <x v="197"/>
    <x v="0"/>
    <x v="7"/>
    <x v="259"/>
    <x v="229"/>
    <x v="4"/>
    <x v="0"/>
    <x v="127"/>
  </r>
  <r>
    <x v="53"/>
    <x v="1843"/>
    <x v="378"/>
    <x v="0"/>
    <x v="50"/>
    <x v="2451"/>
    <x v="948"/>
    <x v="22"/>
    <x v="1"/>
    <x v="127"/>
  </r>
  <r>
    <x v="0"/>
    <x v="1"/>
    <x v="338"/>
    <x v="0"/>
    <x v="11"/>
    <x v="734"/>
    <x v="54"/>
    <x v="27"/>
    <x v="1"/>
    <x v="99"/>
  </r>
  <r>
    <x v="46"/>
    <x v="1"/>
    <x v="57"/>
    <x v="0"/>
    <x v="4"/>
    <x v="59"/>
    <x v="57"/>
    <x v="8"/>
    <x v="2"/>
    <x v="2"/>
  </r>
  <r>
    <x v="2"/>
    <x v="11"/>
    <x v="53"/>
    <x v="0"/>
    <x v="1"/>
    <x v="346"/>
    <x v="296"/>
    <x v="6"/>
    <x v="2"/>
    <x v="5"/>
  </r>
  <r>
    <x v="203"/>
    <x v="1015"/>
    <x v="53"/>
    <x v="0"/>
    <x v="1"/>
    <x v="346"/>
    <x v="296"/>
    <x v="6"/>
    <x v="2"/>
    <x v="5"/>
  </r>
  <r>
    <x v="0"/>
    <x v="20"/>
    <x v="247"/>
    <x v="0"/>
    <x v="24"/>
    <x v="338"/>
    <x v="293"/>
    <x v="7"/>
    <x v="2"/>
    <x v="146"/>
  </r>
  <r>
    <x v="0"/>
    <x v="1"/>
    <x v="195"/>
    <x v="0"/>
    <x v="15"/>
    <x v="313"/>
    <x v="189"/>
    <x v="7"/>
    <x v="2"/>
    <x v="146"/>
  </r>
  <r>
    <x v="203"/>
    <x v="16"/>
    <x v="195"/>
    <x v="0"/>
    <x v="15"/>
    <x v="313"/>
    <x v="189"/>
    <x v="7"/>
    <x v="2"/>
    <x v="146"/>
  </r>
  <r>
    <x v="9"/>
    <x v="1"/>
    <x v="170"/>
    <x v="0"/>
    <x v="291"/>
    <x v="2452"/>
    <x v="1317"/>
    <x v="7"/>
    <x v="2"/>
    <x v="578"/>
  </r>
  <r>
    <x v="20"/>
    <x v="119"/>
    <x v="63"/>
    <x v="0"/>
    <x v="15"/>
    <x v="66"/>
    <x v="61"/>
    <x v="32"/>
    <x v="3"/>
    <x v="1"/>
  </r>
  <r>
    <x v="2"/>
    <x v="1"/>
    <x v="76"/>
    <x v="0"/>
    <x v="15"/>
    <x v="204"/>
    <x v="25"/>
    <x v="7"/>
    <x v="2"/>
    <x v="40"/>
  </r>
  <r>
    <x v="107"/>
    <x v="1"/>
    <x v="258"/>
    <x v="0"/>
    <x v="0"/>
    <x v="494"/>
    <x v="403"/>
    <x v="3"/>
    <x v="0"/>
    <x v="147"/>
  </r>
  <r>
    <x v="203"/>
    <x v="23"/>
    <x v="258"/>
    <x v="0"/>
    <x v="0"/>
    <x v="494"/>
    <x v="403"/>
    <x v="3"/>
    <x v="0"/>
    <x v="147"/>
  </r>
  <r>
    <x v="10"/>
    <x v="56"/>
    <x v="76"/>
    <x v="0"/>
    <x v="15"/>
    <x v="204"/>
    <x v="25"/>
    <x v="3"/>
    <x v="0"/>
    <x v="147"/>
  </r>
  <r>
    <x v="2"/>
    <x v="223"/>
    <x v="347"/>
    <x v="0"/>
    <x v="28"/>
    <x v="553"/>
    <x v="446"/>
    <x v="3"/>
    <x v="0"/>
    <x v="355"/>
  </r>
  <r>
    <x v="14"/>
    <x v="292"/>
    <x v="144"/>
    <x v="0"/>
    <x v="15"/>
    <x v="170"/>
    <x v="157"/>
    <x v="3"/>
    <x v="0"/>
    <x v="470"/>
  </r>
  <r>
    <x v="16"/>
    <x v="11"/>
    <x v="155"/>
    <x v="0"/>
    <x v="11"/>
    <x v="226"/>
    <x v="203"/>
    <x v="6"/>
    <x v="2"/>
    <x v="115"/>
  </r>
  <r>
    <x v="1"/>
    <x v="12"/>
    <x v="1"/>
    <x v="1"/>
    <x v="1"/>
    <x v="1"/>
    <x v="1"/>
    <x v="6"/>
    <x v="2"/>
    <x v="115"/>
  </r>
  <r>
    <x v="2"/>
    <x v="381"/>
    <x v="133"/>
    <x v="0"/>
    <x v="28"/>
    <x v="356"/>
    <x v="265"/>
    <x v="8"/>
    <x v="2"/>
    <x v="579"/>
  </r>
  <r>
    <x v="11"/>
    <x v="29"/>
    <x v="69"/>
    <x v="0"/>
    <x v="2"/>
    <x v="73"/>
    <x v="64"/>
    <x v="6"/>
    <x v="2"/>
    <x v="275"/>
  </r>
  <r>
    <x v="203"/>
    <x v="413"/>
    <x v="69"/>
    <x v="0"/>
    <x v="2"/>
    <x v="73"/>
    <x v="64"/>
    <x v="6"/>
    <x v="2"/>
    <x v="275"/>
  </r>
  <r>
    <x v="29"/>
    <x v="1"/>
    <x v="249"/>
    <x v="0"/>
    <x v="21"/>
    <x v="504"/>
    <x v="16"/>
    <x v="11"/>
    <x v="0"/>
    <x v="283"/>
  </r>
  <r>
    <x v="1"/>
    <x v="6"/>
    <x v="81"/>
    <x v="0"/>
    <x v="5"/>
    <x v="2453"/>
    <x v="1318"/>
    <x v="11"/>
    <x v="0"/>
    <x v="283"/>
  </r>
  <r>
    <x v="2"/>
    <x v="532"/>
    <x v="257"/>
    <x v="0"/>
    <x v="3"/>
    <x v="358"/>
    <x v="305"/>
    <x v="0"/>
    <x v="0"/>
    <x v="16"/>
  </r>
  <r>
    <x v="2"/>
    <x v="516"/>
    <x v="53"/>
    <x v="0"/>
    <x v="1"/>
    <x v="346"/>
    <x v="296"/>
    <x v="2"/>
    <x v="2"/>
    <x v="39"/>
  </r>
  <r>
    <x v="1"/>
    <x v="6"/>
    <x v="17"/>
    <x v="1"/>
    <x v="13"/>
    <x v="17"/>
    <x v="17"/>
    <x v="2"/>
    <x v="2"/>
    <x v="39"/>
  </r>
  <r>
    <x v="2"/>
    <x v="1186"/>
    <x v="222"/>
    <x v="0"/>
    <x v="24"/>
    <x v="294"/>
    <x v="257"/>
    <x v="3"/>
    <x v="0"/>
    <x v="35"/>
  </r>
  <r>
    <x v="6"/>
    <x v="10"/>
    <x v="19"/>
    <x v="0"/>
    <x v="2"/>
    <x v="19"/>
    <x v="19"/>
    <x v="6"/>
    <x v="2"/>
    <x v="238"/>
  </r>
  <r>
    <x v="203"/>
    <x v="23"/>
    <x v="19"/>
    <x v="0"/>
    <x v="2"/>
    <x v="19"/>
    <x v="19"/>
    <x v="6"/>
    <x v="2"/>
    <x v="238"/>
  </r>
  <r>
    <x v="74"/>
    <x v="1849"/>
    <x v="187"/>
    <x v="0"/>
    <x v="6"/>
    <x v="243"/>
    <x v="217"/>
    <x v="11"/>
    <x v="0"/>
    <x v="110"/>
  </r>
  <r>
    <x v="23"/>
    <x v="29"/>
    <x v="277"/>
    <x v="0"/>
    <x v="32"/>
    <x v="452"/>
    <x v="376"/>
    <x v="5"/>
    <x v="0"/>
    <x v="289"/>
  </r>
  <r>
    <x v="38"/>
    <x v="27"/>
    <x v="297"/>
    <x v="0"/>
    <x v="6"/>
    <x v="442"/>
    <x v="369"/>
    <x v="3"/>
    <x v="0"/>
    <x v="147"/>
  </r>
  <r>
    <x v="16"/>
    <x v="119"/>
    <x v="38"/>
    <x v="0"/>
    <x v="8"/>
    <x v="38"/>
    <x v="37"/>
    <x v="8"/>
    <x v="2"/>
    <x v="70"/>
  </r>
  <r>
    <x v="1"/>
    <x v="1"/>
    <x v="22"/>
    <x v="1"/>
    <x v="0"/>
    <x v="22"/>
    <x v="22"/>
    <x v="8"/>
    <x v="2"/>
    <x v="70"/>
  </r>
  <r>
    <x v="11"/>
    <x v="1850"/>
    <x v="157"/>
    <x v="0"/>
    <x v="28"/>
    <x v="366"/>
    <x v="311"/>
    <x v="5"/>
    <x v="0"/>
    <x v="186"/>
  </r>
  <r>
    <x v="0"/>
    <x v="1"/>
    <x v="247"/>
    <x v="0"/>
    <x v="24"/>
    <x v="338"/>
    <x v="293"/>
    <x v="4"/>
    <x v="0"/>
    <x v="184"/>
  </r>
  <r>
    <x v="11"/>
    <x v="5"/>
    <x v="26"/>
    <x v="0"/>
    <x v="1"/>
    <x v="26"/>
    <x v="26"/>
    <x v="3"/>
    <x v="0"/>
    <x v="213"/>
  </r>
  <r>
    <x v="9"/>
    <x v="29"/>
    <x v="8"/>
    <x v="0"/>
    <x v="11"/>
    <x v="2454"/>
    <x v="27"/>
    <x v="7"/>
    <x v="2"/>
    <x v="580"/>
  </r>
  <r>
    <x v="29"/>
    <x v="1"/>
    <x v="260"/>
    <x v="0"/>
    <x v="26"/>
    <x v="368"/>
    <x v="313"/>
    <x v="5"/>
    <x v="0"/>
    <x v="148"/>
  </r>
  <r>
    <x v="38"/>
    <x v="1851"/>
    <x v="324"/>
    <x v="0"/>
    <x v="1"/>
    <x v="487"/>
    <x v="332"/>
    <x v="14"/>
    <x v="1"/>
    <x v="141"/>
  </r>
  <r>
    <x v="38"/>
    <x v="1852"/>
    <x v="249"/>
    <x v="0"/>
    <x v="21"/>
    <x v="504"/>
    <x v="16"/>
    <x v="11"/>
    <x v="0"/>
    <x v="70"/>
  </r>
  <r>
    <x v="5"/>
    <x v="20"/>
    <x v="173"/>
    <x v="0"/>
    <x v="13"/>
    <x v="219"/>
    <x v="196"/>
    <x v="10"/>
    <x v="2"/>
    <x v="63"/>
  </r>
  <r>
    <x v="203"/>
    <x v="1015"/>
    <x v="173"/>
    <x v="0"/>
    <x v="13"/>
    <x v="219"/>
    <x v="196"/>
    <x v="10"/>
    <x v="2"/>
    <x v="63"/>
  </r>
  <r>
    <x v="24"/>
    <x v="33"/>
    <x v="195"/>
    <x v="0"/>
    <x v="0"/>
    <x v="265"/>
    <x v="126"/>
    <x v="10"/>
    <x v="2"/>
    <x v="21"/>
  </r>
  <r>
    <x v="0"/>
    <x v="749"/>
    <x v="866"/>
    <x v="0"/>
    <x v="28"/>
    <x v="1694"/>
    <x v="166"/>
    <x v="11"/>
    <x v="0"/>
    <x v="5"/>
  </r>
  <r>
    <x v="2"/>
    <x v="1853"/>
    <x v="68"/>
    <x v="0"/>
    <x v="13"/>
    <x v="771"/>
    <x v="575"/>
    <x v="9"/>
    <x v="3"/>
    <x v="141"/>
  </r>
  <r>
    <x v="2"/>
    <x v="9"/>
    <x v="189"/>
    <x v="0"/>
    <x v="4"/>
    <x v="248"/>
    <x v="219"/>
    <x v="0"/>
    <x v="0"/>
    <x v="110"/>
  </r>
  <r>
    <x v="203"/>
    <x v="16"/>
    <x v="189"/>
    <x v="0"/>
    <x v="4"/>
    <x v="248"/>
    <x v="219"/>
    <x v="0"/>
    <x v="0"/>
    <x v="110"/>
  </r>
  <r>
    <x v="16"/>
    <x v="6"/>
    <x v="356"/>
    <x v="0"/>
    <x v="35"/>
    <x v="573"/>
    <x v="118"/>
    <x v="7"/>
    <x v="2"/>
    <x v="386"/>
  </r>
  <r>
    <x v="1"/>
    <x v="29"/>
    <x v="235"/>
    <x v="0"/>
    <x v="2"/>
    <x v="318"/>
    <x v="275"/>
    <x v="7"/>
    <x v="2"/>
    <x v="44"/>
  </r>
  <r>
    <x v="2"/>
    <x v="1854"/>
    <x v="228"/>
    <x v="0"/>
    <x v="28"/>
    <x v="305"/>
    <x v="266"/>
    <x v="8"/>
    <x v="2"/>
    <x v="21"/>
  </r>
  <r>
    <x v="2"/>
    <x v="170"/>
    <x v="108"/>
    <x v="0"/>
    <x v="0"/>
    <x v="300"/>
    <x v="261"/>
    <x v="4"/>
    <x v="0"/>
    <x v="386"/>
  </r>
  <r>
    <x v="11"/>
    <x v="6"/>
    <x v="142"/>
    <x v="0"/>
    <x v="33"/>
    <x v="1335"/>
    <x v="878"/>
    <x v="10"/>
    <x v="2"/>
    <x v="218"/>
  </r>
  <r>
    <x v="203"/>
    <x v="23"/>
    <x v="142"/>
    <x v="0"/>
    <x v="33"/>
    <x v="1335"/>
    <x v="878"/>
    <x v="10"/>
    <x v="2"/>
    <x v="218"/>
  </r>
  <r>
    <x v="49"/>
    <x v="325"/>
    <x v="23"/>
    <x v="0"/>
    <x v="14"/>
    <x v="349"/>
    <x v="299"/>
    <x v="3"/>
    <x v="0"/>
    <x v="218"/>
  </r>
  <r>
    <x v="9"/>
    <x v="35"/>
    <x v="290"/>
    <x v="0"/>
    <x v="36"/>
    <x v="424"/>
    <x v="354"/>
    <x v="6"/>
    <x v="2"/>
    <x v="331"/>
  </r>
  <r>
    <x v="11"/>
    <x v="114"/>
    <x v="232"/>
    <x v="0"/>
    <x v="45"/>
    <x v="1050"/>
    <x v="72"/>
    <x v="6"/>
    <x v="2"/>
    <x v="331"/>
  </r>
  <r>
    <x v="1"/>
    <x v="12"/>
    <x v="1"/>
    <x v="1"/>
    <x v="1"/>
    <x v="1"/>
    <x v="1"/>
    <x v="6"/>
    <x v="2"/>
    <x v="331"/>
  </r>
  <r>
    <x v="9"/>
    <x v="35"/>
    <x v="215"/>
    <x v="0"/>
    <x v="10"/>
    <x v="2455"/>
    <x v="1319"/>
    <x v="3"/>
    <x v="0"/>
    <x v="202"/>
  </r>
  <r>
    <x v="203"/>
    <x v="413"/>
    <x v="215"/>
    <x v="0"/>
    <x v="10"/>
    <x v="2455"/>
    <x v="1319"/>
    <x v="3"/>
    <x v="0"/>
    <x v="202"/>
  </r>
  <r>
    <x v="47"/>
    <x v="20"/>
    <x v="163"/>
    <x v="0"/>
    <x v="0"/>
    <x v="206"/>
    <x v="185"/>
    <x v="3"/>
    <x v="0"/>
    <x v="202"/>
  </r>
  <r>
    <x v="2"/>
    <x v="81"/>
    <x v="254"/>
    <x v="0"/>
    <x v="9"/>
    <x v="950"/>
    <x v="681"/>
    <x v="3"/>
    <x v="0"/>
    <x v="202"/>
  </r>
  <r>
    <x v="140"/>
    <x v="661"/>
    <x v="323"/>
    <x v="0"/>
    <x v="0"/>
    <x v="602"/>
    <x v="480"/>
    <x v="6"/>
    <x v="2"/>
    <x v="301"/>
  </r>
  <r>
    <x v="1"/>
    <x v="6"/>
    <x v="17"/>
    <x v="1"/>
    <x v="13"/>
    <x v="17"/>
    <x v="17"/>
    <x v="6"/>
    <x v="2"/>
    <x v="301"/>
  </r>
  <r>
    <x v="47"/>
    <x v="81"/>
    <x v="163"/>
    <x v="0"/>
    <x v="0"/>
    <x v="206"/>
    <x v="185"/>
    <x v="6"/>
    <x v="2"/>
    <x v="301"/>
  </r>
  <r>
    <x v="2"/>
    <x v="289"/>
    <x v="9"/>
    <x v="0"/>
    <x v="7"/>
    <x v="9"/>
    <x v="9"/>
    <x v="10"/>
    <x v="2"/>
    <x v="120"/>
  </r>
  <r>
    <x v="203"/>
    <x v="23"/>
    <x v="9"/>
    <x v="0"/>
    <x v="7"/>
    <x v="9"/>
    <x v="9"/>
    <x v="10"/>
    <x v="2"/>
    <x v="120"/>
  </r>
  <r>
    <x v="11"/>
    <x v="55"/>
    <x v="38"/>
    <x v="0"/>
    <x v="8"/>
    <x v="38"/>
    <x v="37"/>
    <x v="10"/>
    <x v="2"/>
    <x v="386"/>
  </r>
  <r>
    <x v="49"/>
    <x v="218"/>
    <x v="23"/>
    <x v="0"/>
    <x v="14"/>
    <x v="349"/>
    <x v="299"/>
    <x v="4"/>
    <x v="0"/>
    <x v="108"/>
  </r>
  <r>
    <x v="50"/>
    <x v="20"/>
    <x v="227"/>
    <x v="0"/>
    <x v="21"/>
    <x v="304"/>
    <x v="265"/>
    <x v="11"/>
    <x v="0"/>
    <x v="61"/>
  </r>
  <r>
    <x v="53"/>
    <x v="20"/>
    <x v="185"/>
    <x v="0"/>
    <x v="50"/>
    <x v="653"/>
    <x v="509"/>
    <x v="11"/>
    <x v="0"/>
    <x v="89"/>
  </r>
  <r>
    <x v="1"/>
    <x v="1"/>
    <x v="22"/>
    <x v="1"/>
    <x v="0"/>
    <x v="22"/>
    <x v="22"/>
    <x v="11"/>
    <x v="0"/>
    <x v="89"/>
  </r>
  <r>
    <x v="16"/>
    <x v="1855"/>
    <x v="38"/>
    <x v="0"/>
    <x v="8"/>
    <x v="38"/>
    <x v="37"/>
    <x v="6"/>
    <x v="2"/>
    <x v="126"/>
  </r>
  <r>
    <x v="16"/>
    <x v="1856"/>
    <x v="65"/>
    <x v="0"/>
    <x v="11"/>
    <x v="69"/>
    <x v="66"/>
    <x v="8"/>
    <x v="2"/>
    <x v="125"/>
  </r>
  <r>
    <x v="2"/>
    <x v="29"/>
    <x v="43"/>
    <x v="0"/>
    <x v="0"/>
    <x v="93"/>
    <x v="88"/>
    <x v="7"/>
    <x v="2"/>
    <x v="581"/>
  </r>
  <r>
    <x v="11"/>
    <x v="10"/>
    <x v="222"/>
    <x v="0"/>
    <x v="24"/>
    <x v="294"/>
    <x v="257"/>
    <x v="16"/>
    <x v="3"/>
    <x v="147"/>
  </r>
  <r>
    <x v="2"/>
    <x v="10"/>
    <x v="21"/>
    <x v="0"/>
    <x v="27"/>
    <x v="251"/>
    <x v="222"/>
    <x v="3"/>
    <x v="0"/>
    <x v="582"/>
  </r>
  <r>
    <x v="11"/>
    <x v="33"/>
    <x v="195"/>
    <x v="0"/>
    <x v="0"/>
    <x v="265"/>
    <x v="126"/>
    <x v="20"/>
    <x v="3"/>
    <x v="10"/>
  </r>
  <r>
    <x v="203"/>
    <x v="1015"/>
    <x v="195"/>
    <x v="0"/>
    <x v="0"/>
    <x v="265"/>
    <x v="126"/>
    <x v="20"/>
    <x v="3"/>
    <x v="10"/>
  </r>
  <r>
    <x v="44"/>
    <x v="5"/>
    <x v="55"/>
    <x v="0"/>
    <x v="1"/>
    <x v="750"/>
    <x v="20"/>
    <x v="0"/>
    <x v="0"/>
    <x v="172"/>
  </r>
  <r>
    <x v="2"/>
    <x v="52"/>
    <x v="76"/>
    <x v="0"/>
    <x v="1"/>
    <x v="572"/>
    <x v="353"/>
    <x v="3"/>
    <x v="0"/>
    <x v="84"/>
  </r>
  <r>
    <x v="24"/>
    <x v="9"/>
    <x v="195"/>
    <x v="0"/>
    <x v="0"/>
    <x v="265"/>
    <x v="126"/>
    <x v="5"/>
    <x v="0"/>
    <x v="28"/>
  </r>
  <r>
    <x v="2"/>
    <x v="84"/>
    <x v="131"/>
    <x v="0"/>
    <x v="8"/>
    <x v="154"/>
    <x v="143"/>
    <x v="7"/>
    <x v="2"/>
    <x v="84"/>
  </r>
  <r>
    <x v="54"/>
    <x v="83"/>
    <x v="23"/>
    <x v="0"/>
    <x v="0"/>
    <x v="23"/>
    <x v="23"/>
    <x v="15"/>
    <x v="3"/>
    <x v="34"/>
  </r>
  <r>
    <x v="2"/>
    <x v="73"/>
    <x v="76"/>
    <x v="0"/>
    <x v="1"/>
    <x v="572"/>
    <x v="353"/>
    <x v="5"/>
    <x v="0"/>
    <x v="182"/>
  </r>
  <r>
    <x v="165"/>
    <x v="836"/>
    <x v="195"/>
    <x v="0"/>
    <x v="0"/>
    <x v="265"/>
    <x v="126"/>
    <x v="21"/>
    <x v="3"/>
    <x v="66"/>
  </r>
  <r>
    <x v="9"/>
    <x v="1"/>
    <x v="36"/>
    <x v="0"/>
    <x v="11"/>
    <x v="36"/>
    <x v="35"/>
    <x v="8"/>
    <x v="2"/>
    <x v="161"/>
  </r>
  <r>
    <x v="203"/>
    <x v="16"/>
    <x v="36"/>
    <x v="0"/>
    <x v="11"/>
    <x v="36"/>
    <x v="35"/>
    <x v="8"/>
    <x v="2"/>
    <x v="161"/>
  </r>
  <r>
    <x v="50"/>
    <x v="57"/>
    <x v="233"/>
    <x v="0"/>
    <x v="1"/>
    <x v="316"/>
    <x v="273"/>
    <x v="6"/>
    <x v="2"/>
    <x v="101"/>
  </r>
  <r>
    <x v="17"/>
    <x v="1857"/>
    <x v="59"/>
    <x v="0"/>
    <x v="21"/>
    <x v="2456"/>
    <x v="926"/>
    <x v="15"/>
    <x v="3"/>
    <x v="208"/>
  </r>
  <r>
    <x v="0"/>
    <x v="23"/>
    <x v="338"/>
    <x v="0"/>
    <x v="11"/>
    <x v="734"/>
    <x v="54"/>
    <x v="19"/>
    <x v="3"/>
    <x v="39"/>
  </r>
  <r>
    <x v="47"/>
    <x v="13"/>
    <x v="179"/>
    <x v="0"/>
    <x v="0"/>
    <x v="345"/>
    <x v="41"/>
    <x v="0"/>
    <x v="0"/>
    <x v="7"/>
  </r>
  <r>
    <x v="2"/>
    <x v="1"/>
    <x v="279"/>
    <x v="0"/>
    <x v="0"/>
    <x v="2457"/>
    <x v="69"/>
    <x v="6"/>
    <x v="2"/>
    <x v="189"/>
  </r>
  <r>
    <x v="203"/>
    <x v="23"/>
    <x v="279"/>
    <x v="0"/>
    <x v="0"/>
    <x v="2457"/>
    <x v="69"/>
    <x v="6"/>
    <x v="2"/>
    <x v="189"/>
  </r>
  <r>
    <x v="11"/>
    <x v="93"/>
    <x v="12"/>
    <x v="0"/>
    <x v="0"/>
    <x v="12"/>
    <x v="12"/>
    <x v="2"/>
    <x v="2"/>
    <x v="87"/>
  </r>
  <r>
    <x v="5"/>
    <x v="9"/>
    <x v="147"/>
    <x v="0"/>
    <x v="29"/>
    <x v="173"/>
    <x v="160"/>
    <x v="7"/>
    <x v="2"/>
    <x v="110"/>
  </r>
  <r>
    <x v="41"/>
    <x v="90"/>
    <x v="258"/>
    <x v="0"/>
    <x v="63"/>
    <x v="391"/>
    <x v="538"/>
    <x v="8"/>
    <x v="2"/>
    <x v="25"/>
  </r>
  <r>
    <x v="2"/>
    <x v="641"/>
    <x v="229"/>
    <x v="0"/>
    <x v="6"/>
    <x v="360"/>
    <x v="306"/>
    <x v="3"/>
    <x v="0"/>
    <x v="48"/>
  </r>
  <r>
    <x v="1"/>
    <x v="12"/>
    <x v="1"/>
    <x v="1"/>
    <x v="1"/>
    <x v="1"/>
    <x v="1"/>
    <x v="3"/>
    <x v="0"/>
    <x v="48"/>
  </r>
  <r>
    <x v="11"/>
    <x v="1858"/>
    <x v="130"/>
    <x v="0"/>
    <x v="3"/>
    <x v="412"/>
    <x v="343"/>
    <x v="14"/>
    <x v="1"/>
    <x v="87"/>
  </r>
  <r>
    <x v="2"/>
    <x v="1859"/>
    <x v="254"/>
    <x v="0"/>
    <x v="9"/>
    <x v="950"/>
    <x v="681"/>
    <x v="18"/>
    <x v="3"/>
    <x v="44"/>
  </r>
  <r>
    <x v="203"/>
    <x v="413"/>
    <x v="254"/>
    <x v="0"/>
    <x v="9"/>
    <x v="950"/>
    <x v="681"/>
    <x v="18"/>
    <x v="3"/>
    <x v="44"/>
  </r>
  <r>
    <x v="0"/>
    <x v="23"/>
    <x v="127"/>
    <x v="0"/>
    <x v="15"/>
    <x v="188"/>
    <x v="170"/>
    <x v="8"/>
    <x v="2"/>
    <x v="160"/>
  </r>
  <r>
    <x v="2"/>
    <x v="29"/>
    <x v="279"/>
    <x v="0"/>
    <x v="11"/>
    <x v="401"/>
    <x v="41"/>
    <x v="3"/>
    <x v="0"/>
    <x v="146"/>
  </r>
  <r>
    <x v="9"/>
    <x v="1"/>
    <x v="296"/>
    <x v="0"/>
    <x v="27"/>
    <x v="2458"/>
    <x v="459"/>
    <x v="7"/>
    <x v="2"/>
    <x v="583"/>
  </r>
  <r>
    <x v="2"/>
    <x v="151"/>
    <x v="10"/>
    <x v="0"/>
    <x v="8"/>
    <x v="10"/>
    <x v="10"/>
    <x v="5"/>
    <x v="0"/>
    <x v="103"/>
  </r>
  <r>
    <x v="1"/>
    <x v="6"/>
    <x v="17"/>
    <x v="1"/>
    <x v="13"/>
    <x v="17"/>
    <x v="17"/>
    <x v="5"/>
    <x v="0"/>
    <x v="103"/>
  </r>
  <r>
    <x v="0"/>
    <x v="9"/>
    <x v="338"/>
    <x v="0"/>
    <x v="11"/>
    <x v="734"/>
    <x v="54"/>
    <x v="5"/>
    <x v="0"/>
    <x v="103"/>
  </r>
  <r>
    <x v="2"/>
    <x v="1860"/>
    <x v="184"/>
    <x v="0"/>
    <x v="4"/>
    <x v="240"/>
    <x v="191"/>
    <x v="6"/>
    <x v="2"/>
    <x v="571"/>
  </r>
  <r>
    <x v="203"/>
    <x v="23"/>
    <x v="184"/>
    <x v="0"/>
    <x v="4"/>
    <x v="240"/>
    <x v="191"/>
    <x v="6"/>
    <x v="2"/>
    <x v="571"/>
  </r>
  <r>
    <x v="29"/>
    <x v="1"/>
    <x v="48"/>
    <x v="0"/>
    <x v="28"/>
    <x v="492"/>
    <x v="402"/>
    <x v="6"/>
    <x v="2"/>
    <x v="571"/>
  </r>
  <r>
    <x v="9"/>
    <x v="1"/>
    <x v="144"/>
    <x v="0"/>
    <x v="10"/>
    <x v="2459"/>
    <x v="341"/>
    <x v="3"/>
    <x v="0"/>
    <x v="584"/>
  </r>
  <r>
    <x v="2"/>
    <x v="2"/>
    <x v="129"/>
    <x v="0"/>
    <x v="8"/>
    <x v="152"/>
    <x v="141"/>
    <x v="19"/>
    <x v="3"/>
    <x v="10"/>
  </r>
  <r>
    <x v="1"/>
    <x v="1"/>
    <x v="22"/>
    <x v="1"/>
    <x v="0"/>
    <x v="22"/>
    <x v="22"/>
    <x v="19"/>
    <x v="3"/>
    <x v="10"/>
  </r>
  <r>
    <x v="6"/>
    <x v="16"/>
    <x v="142"/>
    <x v="0"/>
    <x v="8"/>
    <x v="168"/>
    <x v="155"/>
    <x v="19"/>
    <x v="3"/>
    <x v="10"/>
  </r>
  <r>
    <x v="49"/>
    <x v="276"/>
    <x v="23"/>
    <x v="0"/>
    <x v="14"/>
    <x v="349"/>
    <x v="299"/>
    <x v="7"/>
    <x v="2"/>
    <x v="28"/>
  </r>
  <r>
    <x v="15"/>
    <x v="33"/>
    <x v="34"/>
    <x v="0"/>
    <x v="13"/>
    <x v="34"/>
    <x v="33"/>
    <x v="14"/>
    <x v="1"/>
    <x v="46"/>
  </r>
  <r>
    <x v="221"/>
    <x v="181"/>
    <x v="206"/>
    <x v="0"/>
    <x v="0"/>
    <x v="515"/>
    <x v="419"/>
    <x v="14"/>
    <x v="1"/>
    <x v="46"/>
  </r>
  <r>
    <x v="4"/>
    <x v="991"/>
    <x v="266"/>
    <x v="0"/>
    <x v="26"/>
    <x v="377"/>
    <x v="318"/>
    <x v="1"/>
    <x v="1"/>
    <x v="118"/>
  </r>
  <r>
    <x v="49"/>
    <x v="131"/>
    <x v="11"/>
    <x v="0"/>
    <x v="9"/>
    <x v="11"/>
    <x v="11"/>
    <x v="5"/>
    <x v="0"/>
    <x v="116"/>
  </r>
  <r>
    <x v="16"/>
    <x v="338"/>
    <x v="155"/>
    <x v="0"/>
    <x v="11"/>
    <x v="226"/>
    <x v="203"/>
    <x v="0"/>
    <x v="0"/>
    <x v="238"/>
  </r>
  <r>
    <x v="203"/>
    <x v="1015"/>
    <x v="155"/>
    <x v="0"/>
    <x v="11"/>
    <x v="226"/>
    <x v="203"/>
    <x v="0"/>
    <x v="0"/>
    <x v="238"/>
  </r>
  <r>
    <x v="11"/>
    <x v="150"/>
    <x v="102"/>
    <x v="0"/>
    <x v="8"/>
    <x v="112"/>
    <x v="105"/>
    <x v="6"/>
    <x v="2"/>
    <x v="13"/>
  </r>
  <r>
    <x v="5"/>
    <x v="162"/>
    <x v="52"/>
    <x v="0"/>
    <x v="42"/>
    <x v="177"/>
    <x v="163"/>
    <x v="5"/>
    <x v="0"/>
    <x v="325"/>
  </r>
  <r>
    <x v="49"/>
    <x v="218"/>
    <x v="12"/>
    <x v="0"/>
    <x v="46"/>
    <x v="536"/>
    <x v="435"/>
    <x v="4"/>
    <x v="0"/>
    <x v="44"/>
  </r>
  <r>
    <x v="2"/>
    <x v="483"/>
    <x v="129"/>
    <x v="0"/>
    <x v="8"/>
    <x v="152"/>
    <x v="141"/>
    <x v="3"/>
    <x v="0"/>
    <x v="301"/>
  </r>
  <r>
    <x v="203"/>
    <x v="16"/>
    <x v="129"/>
    <x v="0"/>
    <x v="8"/>
    <x v="152"/>
    <x v="141"/>
    <x v="3"/>
    <x v="0"/>
    <x v="301"/>
  </r>
  <r>
    <x v="9"/>
    <x v="1"/>
    <x v="127"/>
    <x v="0"/>
    <x v="0"/>
    <x v="194"/>
    <x v="70"/>
    <x v="3"/>
    <x v="0"/>
    <x v="301"/>
  </r>
  <r>
    <x v="2"/>
    <x v="1"/>
    <x v="305"/>
    <x v="0"/>
    <x v="7"/>
    <x v="453"/>
    <x v="377"/>
    <x v="3"/>
    <x v="0"/>
    <x v="75"/>
  </r>
  <r>
    <x v="209"/>
    <x v="971"/>
    <x v="59"/>
    <x v="0"/>
    <x v="17"/>
    <x v="914"/>
    <x v="576"/>
    <x v="19"/>
    <x v="3"/>
    <x v="39"/>
  </r>
  <r>
    <x v="174"/>
    <x v="281"/>
    <x v="64"/>
    <x v="0"/>
    <x v="29"/>
    <x v="2460"/>
    <x v="294"/>
    <x v="28"/>
    <x v="3"/>
    <x v="218"/>
  </r>
  <r>
    <x v="11"/>
    <x v="107"/>
    <x v="222"/>
    <x v="0"/>
    <x v="24"/>
    <x v="294"/>
    <x v="257"/>
    <x v="0"/>
    <x v="0"/>
    <x v="82"/>
  </r>
  <r>
    <x v="2"/>
    <x v="25"/>
    <x v="306"/>
    <x v="0"/>
    <x v="8"/>
    <x v="454"/>
    <x v="378"/>
    <x v="2"/>
    <x v="2"/>
    <x v="396"/>
  </r>
  <r>
    <x v="203"/>
    <x v="23"/>
    <x v="306"/>
    <x v="0"/>
    <x v="8"/>
    <x v="454"/>
    <x v="378"/>
    <x v="2"/>
    <x v="2"/>
    <x v="396"/>
  </r>
  <r>
    <x v="16"/>
    <x v="1830"/>
    <x v="237"/>
    <x v="0"/>
    <x v="17"/>
    <x v="2461"/>
    <x v="936"/>
    <x v="16"/>
    <x v="3"/>
    <x v="322"/>
  </r>
  <r>
    <x v="2"/>
    <x v="6"/>
    <x v="114"/>
    <x v="0"/>
    <x v="11"/>
    <x v="130"/>
    <x v="122"/>
    <x v="6"/>
    <x v="2"/>
    <x v="100"/>
  </r>
  <r>
    <x v="2"/>
    <x v="33"/>
    <x v="21"/>
    <x v="0"/>
    <x v="8"/>
    <x v="330"/>
    <x v="286"/>
    <x v="0"/>
    <x v="0"/>
    <x v="5"/>
  </r>
  <r>
    <x v="1"/>
    <x v="12"/>
    <x v="1"/>
    <x v="1"/>
    <x v="1"/>
    <x v="1"/>
    <x v="1"/>
    <x v="0"/>
    <x v="0"/>
    <x v="5"/>
  </r>
  <r>
    <x v="62"/>
    <x v="1861"/>
    <x v="115"/>
    <x v="0"/>
    <x v="24"/>
    <x v="131"/>
    <x v="123"/>
    <x v="4"/>
    <x v="0"/>
    <x v="49"/>
  </r>
  <r>
    <x v="49"/>
    <x v="276"/>
    <x v="43"/>
    <x v="0"/>
    <x v="13"/>
    <x v="43"/>
    <x v="42"/>
    <x v="0"/>
    <x v="0"/>
    <x v="126"/>
  </r>
  <r>
    <x v="203"/>
    <x v="413"/>
    <x v="43"/>
    <x v="0"/>
    <x v="13"/>
    <x v="43"/>
    <x v="42"/>
    <x v="0"/>
    <x v="0"/>
    <x v="126"/>
  </r>
  <r>
    <x v="2"/>
    <x v="218"/>
    <x v="10"/>
    <x v="0"/>
    <x v="8"/>
    <x v="10"/>
    <x v="10"/>
    <x v="3"/>
    <x v="0"/>
    <x v="369"/>
  </r>
  <r>
    <x v="11"/>
    <x v="64"/>
    <x v="195"/>
    <x v="0"/>
    <x v="0"/>
    <x v="265"/>
    <x v="126"/>
    <x v="6"/>
    <x v="2"/>
    <x v="35"/>
  </r>
  <r>
    <x v="11"/>
    <x v="6"/>
    <x v="53"/>
    <x v="0"/>
    <x v="28"/>
    <x v="268"/>
    <x v="156"/>
    <x v="6"/>
    <x v="2"/>
    <x v="197"/>
  </r>
  <r>
    <x v="1"/>
    <x v="6"/>
    <x v="17"/>
    <x v="1"/>
    <x v="13"/>
    <x v="17"/>
    <x v="17"/>
    <x v="6"/>
    <x v="2"/>
    <x v="197"/>
  </r>
  <r>
    <x v="2"/>
    <x v="129"/>
    <x v="92"/>
    <x v="0"/>
    <x v="1"/>
    <x v="230"/>
    <x v="207"/>
    <x v="5"/>
    <x v="0"/>
    <x v="103"/>
  </r>
  <r>
    <x v="174"/>
    <x v="679"/>
    <x v="147"/>
    <x v="0"/>
    <x v="29"/>
    <x v="173"/>
    <x v="160"/>
    <x v="8"/>
    <x v="2"/>
    <x v="44"/>
  </r>
  <r>
    <x v="203"/>
    <x v="23"/>
    <x v="147"/>
    <x v="0"/>
    <x v="29"/>
    <x v="173"/>
    <x v="160"/>
    <x v="8"/>
    <x v="2"/>
    <x v="44"/>
  </r>
  <r>
    <x v="2"/>
    <x v="11"/>
    <x v="21"/>
    <x v="0"/>
    <x v="8"/>
    <x v="330"/>
    <x v="286"/>
    <x v="7"/>
    <x v="2"/>
    <x v="429"/>
  </r>
  <r>
    <x v="11"/>
    <x v="20"/>
    <x v="8"/>
    <x v="0"/>
    <x v="1"/>
    <x v="105"/>
    <x v="99"/>
    <x v="10"/>
    <x v="2"/>
    <x v="68"/>
  </r>
  <r>
    <x v="2"/>
    <x v="33"/>
    <x v="21"/>
    <x v="0"/>
    <x v="8"/>
    <x v="330"/>
    <x v="286"/>
    <x v="4"/>
    <x v="0"/>
    <x v="208"/>
  </r>
  <r>
    <x v="46"/>
    <x v="16"/>
    <x v="313"/>
    <x v="0"/>
    <x v="6"/>
    <x v="469"/>
    <x v="386"/>
    <x v="2"/>
    <x v="2"/>
    <x v="28"/>
  </r>
  <r>
    <x v="1"/>
    <x v="1"/>
    <x v="22"/>
    <x v="1"/>
    <x v="0"/>
    <x v="22"/>
    <x v="22"/>
    <x v="2"/>
    <x v="2"/>
    <x v="28"/>
  </r>
  <r>
    <x v="16"/>
    <x v="20"/>
    <x v="180"/>
    <x v="0"/>
    <x v="35"/>
    <x v="473"/>
    <x v="388"/>
    <x v="5"/>
    <x v="0"/>
    <x v="299"/>
  </r>
  <r>
    <x v="9"/>
    <x v="35"/>
    <x v="367"/>
    <x v="0"/>
    <x v="5"/>
    <x v="633"/>
    <x v="497"/>
    <x v="10"/>
    <x v="2"/>
    <x v="48"/>
  </r>
  <r>
    <x v="78"/>
    <x v="93"/>
    <x v="195"/>
    <x v="0"/>
    <x v="0"/>
    <x v="265"/>
    <x v="126"/>
    <x v="0"/>
    <x v="0"/>
    <x v="87"/>
  </r>
  <r>
    <x v="66"/>
    <x v="1862"/>
    <x v="108"/>
    <x v="0"/>
    <x v="63"/>
    <x v="677"/>
    <x v="440"/>
    <x v="7"/>
    <x v="2"/>
    <x v="65"/>
  </r>
  <r>
    <x v="2"/>
    <x v="29"/>
    <x v="341"/>
    <x v="0"/>
    <x v="29"/>
    <x v="544"/>
    <x v="153"/>
    <x v="7"/>
    <x v="2"/>
    <x v="585"/>
  </r>
  <r>
    <x v="2"/>
    <x v="44"/>
    <x v="21"/>
    <x v="0"/>
    <x v="8"/>
    <x v="330"/>
    <x v="286"/>
    <x v="0"/>
    <x v="0"/>
    <x v="126"/>
  </r>
  <r>
    <x v="2"/>
    <x v="448"/>
    <x v="280"/>
    <x v="0"/>
    <x v="2"/>
    <x v="402"/>
    <x v="336"/>
    <x v="3"/>
    <x v="0"/>
    <x v="127"/>
  </r>
  <r>
    <x v="11"/>
    <x v="1863"/>
    <x v="130"/>
    <x v="0"/>
    <x v="28"/>
    <x v="153"/>
    <x v="142"/>
    <x v="9"/>
    <x v="3"/>
    <x v="70"/>
  </r>
  <r>
    <x v="203"/>
    <x v="1015"/>
    <x v="130"/>
    <x v="0"/>
    <x v="28"/>
    <x v="153"/>
    <x v="142"/>
    <x v="9"/>
    <x v="3"/>
    <x v="70"/>
  </r>
  <r>
    <x v="9"/>
    <x v="243"/>
    <x v="24"/>
    <x v="0"/>
    <x v="41"/>
    <x v="2462"/>
    <x v="75"/>
    <x v="7"/>
    <x v="2"/>
    <x v="48"/>
  </r>
  <r>
    <x v="42"/>
    <x v="700"/>
    <x v="63"/>
    <x v="0"/>
    <x v="1"/>
    <x v="335"/>
    <x v="290"/>
    <x v="8"/>
    <x v="2"/>
    <x v="540"/>
  </r>
  <r>
    <x v="2"/>
    <x v="33"/>
    <x v="144"/>
    <x v="0"/>
    <x v="28"/>
    <x v="616"/>
    <x v="99"/>
    <x v="8"/>
    <x v="2"/>
    <x v="229"/>
  </r>
  <r>
    <x v="32"/>
    <x v="6"/>
    <x v="76"/>
    <x v="0"/>
    <x v="15"/>
    <x v="204"/>
    <x v="25"/>
    <x v="14"/>
    <x v="1"/>
    <x v="35"/>
  </r>
  <r>
    <x v="120"/>
    <x v="90"/>
    <x v="76"/>
    <x v="0"/>
    <x v="15"/>
    <x v="204"/>
    <x v="25"/>
    <x v="14"/>
    <x v="1"/>
    <x v="35"/>
  </r>
  <r>
    <x v="203"/>
    <x v="16"/>
    <x v="76"/>
    <x v="0"/>
    <x v="15"/>
    <x v="204"/>
    <x v="25"/>
    <x v="14"/>
    <x v="1"/>
    <x v="35"/>
  </r>
  <r>
    <x v="2"/>
    <x v="129"/>
    <x v="151"/>
    <x v="0"/>
    <x v="8"/>
    <x v="315"/>
    <x v="272"/>
    <x v="7"/>
    <x v="2"/>
    <x v="61"/>
  </r>
  <r>
    <x v="157"/>
    <x v="90"/>
    <x v="43"/>
    <x v="0"/>
    <x v="0"/>
    <x v="93"/>
    <x v="88"/>
    <x v="0"/>
    <x v="0"/>
    <x v="147"/>
  </r>
  <r>
    <x v="2"/>
    <x v="134"/>
    <x v="306"/>
    <x v="0"/>
    <x v="8"/>
    <x v="454"/>
    <x v="378"/>
    <x v="2"/>
    <x v="2"/>
    <x v="301"/>
  </r>
  <r>
    <x v="236"/>
    <x v="50"/>
    <x v="88"/>
    <x v="0"/>
    <x v="26"/>
    <x v="136"/>
    <x v="128"/>
    <x v="3"/>
    <x v="0"/>
    <x v="139"/>
  </r>
  <r>
    <x v="47"/>
    <x v="81"/>
    <x v="11"/>
    <x v="0"/>
    <x v="0"/>
    <x v="247"/>
    <x v="91"/>
    <x v="0"/>
    <x v="0"/>
    <x v="7"/>
  </r>
  <r>
    <x v="136"/>
    <x v="398"/>
    <x v="76"/>
    <x v="0"/>
    <x v="0"/>
    <x v="575"/>
    <x v="461"/>
    <x v="6"/>
    <x v="2"/>
    <x v="25"/>
  </r>
  <r>
    <x v="203"/>
    <x v="23"/>
    <x v="76"/>
    <x v="0"/>
    <x v="0"/>
    <x v="575"/>
    <x v="461"/>
    <x v="6"/>
    <x v="2"/>
    <x v="25"/>
  </r>
  <r>
    <x v="47"/>
    <x v="81"/>
    <x v="217"/>
    <x v="0"/>
    <x v="15"/>
    <x v="289"/>
    <x v="9"/>
    <x v="3"/>
    <x v="0"/>
    <x v="1"/>
  </r>
  <r>
    <x v="1"/>
    <x v="497"/>
    <x v="49"/>
    <x v="0"/>
    <x v="2"/>
    <x v="2463"/>
    <x v="1320"/>
    <x v="8"/>
    <x v="2"/>
    <x v="24"/>
  </r>
  <r>
    <x v="2"/>
    <x v="32"/>
    <x v="151"/>
    <x v="0"/>
    <x v="8"/>
    <x v="315"/>
    <x v="272"/>
    <x v="2"/>
    <x v="2"/>
    <x v="82"/>
  </r>
  <r>
    <x v="1"/>
    <x v="12"/>
    <x v="1"/>
    <x v="1"/>
    <x v="1"/>
    <x v="1"/>
    <x v="1"/>
    <x v="2"/>
    <x v="2"/>
    <x v="82"/>
  </r>
  <r>
    <x v="1"/>
    <x v="1155"/>
    <x v="236"/>
    <x v="0"/>
    <x v="11"/>
    <x v="320"/>
    <x v="277"/>
    <x v="2"/>
    <x v="2"/>
    <x v="25"/>
  </r>
  <r>
    <x v="47"/>
    <x v="1864"/>
    <x v="2"/>
    <x v="0"/>
    <x v="0"/>
    <x v="2"/>
    <x v="2"/>
    <x v="33"/>
    <x v="1"/>
    <x v="44"/>
  </r>
  <r>
    <x v="203"/>
    <x v="413"/>
    <x v="2"/>
    <x v="0"/>
    <x v="0"/>
    <x v="2"/>
    <x v="2"/>
    <x v="33"/>
    <x v="1"/>
    <x v="44"/>
  </r>
  <r>
    <x v="16"/>
    <x v="1865"/>
    <x v="195"/>
    <x v="0"/>
    <x v="15"/>
    <x v="313"/>
    <x v="189"/>
    <x v="5"/>
    <x v="0"/>
    <x v="324"/>
  </r>
  <r>
    <x v="2"/>
    <x v="20"/>
    <x v="51"/>
    <x v="0"/>
    <x v="11"/>
    <x v="205"/>
    <x v="184"/>
    <x v="14"/>
    <x v="1"/>
    <x v="139"/>
  </r>
  <r>
    <x v="2"/>
    <x v="57"/>
    <x v="131"/>
    <x v="0"/>
    <x v="15"/>
    <x v="431"/>
    <x v="360"/>
    <x v="5"/>
    <x v="0"/>
    <x v="586"/>
  </r>
  <r>
    <x v="47"/>
    <x v="20"/>
    <x v="217"/>
    <x v="0"/>
    <x v="15"/>
    <x v="289"/>
    <x v="9"/>
    <x v="5"/>
    <x v="0"/>
    <x v="586"/>
  </r>
  <r>
    <x v="1"/>
    <x v="6"/>
    <x v="17"/>
    <x v="1"/>
    <x v="13"/>
    <x v="17"/>
    <x v="17"/>
    <x v="5"/>
    <x v="0"/>
    <x v="586"/>
  </r>
  <r>
    <x v="9"/>
    <x v="1"/>
    <x v="1211"/>
    <x v="0"/>
    <x v="67"/>
    <x v="2464"/>
    <x v="1321"/>
    <x v="8"/>
    <x v="2"/>
    <x v="587"/>
  </r>
  <r>
    <x v="2"/>
    <x v="23"/>
    <x v="115"/>
    <x v="0"/>
    <x v="24"/>
    <x v="131"/>
    <x v="123"/>
    <x v="7"/>
    <x v="2"/>
    <x v="285"/>
  </r>
  <r>
    <x v="203"/>
    <x v="23"/>
    <x v="115"/>
    <x v="0"/>
    <x v="24"/>
    <x v="131"/>
    <x v="123"/>
    <x v="7"/>
    <x v="2"/>
    <x v="285"/>
  </r>
  <r>
    <x v="78"/>
    <x v="565"/>
    <x v="195"/>
    <x v="0"/>
    <x v="0"/>
    <x v="265"/>
    <x v="126"/>
    <x v="7"/>
    <x v="2"/>
    <x v="63"/>
  </r>
  <r>
    <x v="174"/>
    <x v="33"/>
    <x v="127"/>
    <x v="0"/>
    <x v="29"/>
    <x v="2465"/>
    <x v="349"/>
    <x v="18"/>
    <x v="3"/>
    <x v="54"/>
  </r>
  <r>
    <x v="11"/>
    <x v="1866"/>
    <x v="67"/>
    <x v="0"/>
    <x v="8"/>
    <x v="71"/>
    <x v="68"/>
    <x v="7"/>
    <x v="2"/>
    <x v="180"/>
  </r>
  <r>
    <x v="1"/>
    <x v="1"/>
    <x v="22"/>
    <x v="1"/>
    <x v="0"/>
    <x v="22"/>
    <x v="22"/>
    <x v="7"/>
    <x v="2"/>
    <x v="180"/>
  </r>
  <r>
    <x v="57"/>
    <x v="368"/>
    <x v="23"/>
    <x v="0"/>
    <x v="6"/>
    <x v="236"/>
    <x v="126"/>
    <x v="19"/>
    <x v="3"/>
    <x v="87"/>
  </r>
  <r>
    <x v="42"/>
    <x v="119"/>
    <x v="279"/>
    <x v="0"/>
    <x v="27"/>
    <x v="2466"/>
    <x v="160"/>
    <x v="17"/>
    <x v="3"/>
    <x v="110"/>
  </r>
  <r>
    <x v="14"/>
    <x v="1"/>
    <x v="144"/>
    <x v="0"/>
    <x v="15"/>
    <x v="170"/>
    <x v="157"/>
    <x v="5"/>
    <x v="0"/>
    <x v="240"/>
  </r>
  <r>
    <x v="11"/>
    <x v="9"/>
    <x v="74"/>
    <x v="0"/>
    <x v="24"/>
    <x v="652"/>
    <x v="508"/>
    <x v="7"/>
    <x v="2"/>
    <x v="296"/>
  </r>
  <r>
    <x v="2"/>
    <x v="1867"/>
    <x v="212"/>
    <x v="0"/>
    <x v="0"/>
    <x v="284"/>
    <x v="248"/>
    <x v="3"/>
    <x v="0"/>
    <x v="433"/>
  </r>
  <r>
    <x v="2"/>
    <x v="104"/>
    <x v="24"/>
    <x v="0"/>
    <x v="9"/>
    <x v="2467"/>
    <x v="1110"/>
    <x v="3"/>
    <x v="0"/>
    <x v="433"/>
  </r>
  <r>
    <x v="2"/>
    <x v="25"/>
    <x v="131"/>
    <x v="0"/>
    <x v="8"/>
    <x v="154"/>
    <x v="143"/>
    <x v="8"/>
    <x v="2"/>
    <x v="279"/>
  </r>
  <r>
    <x v="9"/>
    <x v="1070"/>
    <x v="270"/>
    <x v="0"/>
    <x v="10"/>
    <x v="386"/>
    <x v="323"/>
    <x v="3"/>
    <x v="0"/>
    <x v="588"/>
  </r>
  <r>
    <x v="203"/>
    <x v="1015"/>
    <x v="270"/>
    <x v="0"/>
    <x v="10"/>
    <x v="386"/>
    <x v="323"/>
    <x v="3"/>
    <x v="0"/>
    <x v="588"/>
  </r>
  <r>
    <x v="2"/>
    <x v="92"/>
    <x v="16"/>
    <x v="0"/>
    <x v="11"/>
    <x v="207"/>
    <x v="155"/>
    <x v="2"/>
    <x v="2"/>
    <x v="271"/>
  </r>
  <r>
    <x v="2"/>
    <x v="641"/>
    <x v="229"/>
    <x v="0"/>
    <x v="6"/>
    <x v="360"/>
    <x v="306"/>
    <x v="4"/>
    <x v="0"/>
    <x v="84"/>
  </r>
  <r>
    <x v="28"/>
    <x v="73"/>
    <x v="51"/>
    <x v="0"/>
    <x v="21"/>
    <x v="364"/>
    <x v="310"/>
    <x v="14"/>
    <x v="1"/>
    <x v="34"/>
  </r>
  <r>
    <x v="1"/>
    <x v="1148"/>
    <x v="652"/>
    <x v="1"/>
    <x v="11"/>
    <x v="2038"/>
    <x v="1149"/>
    <x v="6"/>
    <x v="2"/>
    <x v="235"/>
  </r>
  <r>
    <x v="203"/>
    <x v="16"/>
    <x v="652"/>
    <x v="1"/>
    <x v="11"/>
    <x v="2038"/>
    <x v="1149"/>
    <x v="6"/>
    <x v="2"/>
    <x v="235"/>
  </r>
  <r>
    <x v="234"/>
    <x v="497"/>
    <x v="11"/>
    <x v="0"/>
    <x v="9"/>
    <x v="11"/>
    <x v="11"/>
    <x v="7"/>
    <x v="2"/>
    <x v="268"/>
  </r>
  <r>
    <x v="225"/>
    <x v="1553"/>
    <x v="322"/>
    <x v="0"/>
    <x v="21"/>
    <x v="485"/>
    <x v="397"/>
    <x v="11"/>
    <x v="0"/>
    <x v="103"/>
  </r>
  <r>
    <x v="58"/>
    <x v="35"/>
    <x v="219"/>
    <x v="0"/>
    <x v="3"/>
    <x v="2468"/>
    <x v="605"/>
    <x v="20"/>
    <x v="3"/>
    <x v="37"/>
  </r>
  <r>
    <x v="2"/>
    <x v="1866"/>
    <x v="278"/>
    <x v="0"/>
    <x v="24"/>
    <x v="400"/>
    <x v="120"/>
    <x v="3"/>
    <x v="0"/>
    <x v="126"/>
  </r>
  <r>
    <x v="14"/>
    <x v="57"/>
    <x v="159"/>
    <x v="0"/>
    <x v="8"/>
    <x v="197"/>
    <x v="172"/>
    <x v="5"/>
    <x v="0"/>
    <x v="108"/>
  </r>
  <r>
    <x v="203"/>
    <x v="23"/>
    <x v="159"/>
    <x v="0"/>
    <x v="8"/>
    <x v="197"/>
    <x v="172"/>
    <x v="5"/>
    <x v="0"/>
    <x v="108"/>
  </r>
  <r>
    <x v="3"/>
    <x v="1418"/>
    <x v="222"/>
    <x v="0"/>
    <x v="26"/>
    <x v="811"/>
    <x v="415"/>
    <x v="3"/>
    <x v="0"/>
    <x v="37"/>
  </r>
  <r>
    <x v="47"/>
    <x v="58"/>
    <x v="11"/>
    <x v="0"/>
    <x v="0"/>
    <x v="247"/>
    <x v="91"/>
    <x v="3"/>
    <x v="0"/>
    <x v="37"/>
  </r>
  <r>
    <x v="9"/>
    <x v="1"/>
    <x v="189"/>
    <x v="0"/>
    <x v="27"/>
    <x v="2469"/>
    <x v="1322"/>
    <x v="7"/>
    <x v="2"/>
    <x v="316"/>
  </r>
  <r>
    <x v="1"/>
    <x v="12"/>
    <x v="1"/>
    <x v="1"/>
    <x v="1"/>
    <x v="1"/>
    <x v="1"/>
    <x v="7"/>
    <x v="2"/>
    <x v="316"/>
  </r>
  <r>
    <x v="18"/>
    <x v="1868"/>
    <x v="55"/>
    <x v="0"/>
    <x v="62"/>
    <x v="723"/>
    <x v="548"/>
    <x v="0"/>
    <x v="0"/>
    <x v="218"/>
  </r>
  <r>
    <x v="21"/>
    <x v="852"/>
    <x v="92"/>
    <x v="0"/>
    <x v="28"/>
    <x v="2470"/>
    <x v="467"/>
    <x v="4"/>
    <x v="0"/>
    <x v="541"/>
  </r>
  <r>
    <x v="203"/>
    <x v="413"/>
    <x v="92"/>
    <x v="0"/>
    <x v="28"/>
    <x v="2470"/>
    <x v="467"/>
    <x v="4"/>
    <x v="0"/>
    <x v="541"/>
  </r>
  <r>
    <x v="96"/>
    <x v="20"/>
    <x v="11"/>
    <x v="0"/>
    <x v="37"/>
    <x v="870"/>
    <x v="629"/>
    <x v="4"/>
    <x v="0"/>
    <x v="541"/>
  </r>
  <r>
    <x v="9"/>
    <x v="1"/>
    <x v="115"/>
    <x v="0"/>
    <x v="24"/>
    <x v="131"/>
    <x v="123"/>
    <x v="8"/>
    <x v="2"/>
    <x v="268"/>
  </r>
  <r>
    <x v="6"/>
    <x v="223"/>
    <x v="53"/>
    <x v="0"/>
    <x v="10"/>
    <x v="146"/>
    <x v="135"/>
    <x v="3"/>
    <x v="0"/>
    <x v="538"/>
  </r>
  <r>
    <x v="1"/>
    <x v="6"/>
    <x v="17"/>
    <x v="1"/>
    <x v="13"/>
    <x v="17"/>
    <x v="17"/>
    <x v="3"/>
    <x v="0"/>
    <x v="538"/>
  </r>
  <r>
    <x v="11"/>
    <x v="29"/>
    <x v="286"/>
    <x v="0"/>
    <x v="0"/>
    <x v="415"/>
    <x v="346"/>
    <x v="6"/>
    <x v="2"/>
    <x v="22"/>
  </r>
  <r>
    <x v="236"/>
    <x v="463"/>
    <x v="360"/>
    <x v="0"/>
    <x v="1"/>
    <x v="583"/>
    <x v="467"/>
    <x v="4"/>
    <x v="0"/>
    <x v="301"/>
  </r>
  <r>
    <x v="203"/>
    <x v="23"/>
    <x v="360"/>
    <x v="0"/>
    <x v="1"/>
    <x v="583"/>
    <x v="467"/>
    <x v="4"/>
    <x v="0"/>
    <x v="301"/>
  </r>
  <r>
    <x v="21"/>
    <x v="25"/>
    <x v="221"/>
    <x v="0"/>
    <x v="28"/>
    <x v="293"/>
    <x v="256"/>
    <x v="4"/>
    <x v="0"/>
    <x v="589"/>
  </r>
  <r>
    <x v="100"/>
    <x v="553"/>
    <x v="378"/>
    <x v="0"/>
    <x v="47"/>
    <x v="2435"/>
    <x v="1313"/>
    <x v="2"/>
    <x v="2"/>
    <x v="99"/>
  </r>
  <r>
    <x v="14"/>
    <x v="1869"/>
    <x v="23"/>
    <x v="0"/>
    <x v="0"/>
    <x v="23"/>
    <x v="23"/>
    <x v="3"/>
    <x v="0"/>
    <x v="413"/>
  </r>
  <r>
    <x v="14"/>
    <x v="10"/>
    <x v="59"/>
    <x v="0"/>
    <x v="20"/>
    <x v="218"/>
    <x v="195"/>
    <x v="0"/>
    <x v="0"/>
    <x v="441"/>
  </r>
  <r>
    <x v="1"/>
    <x v="1"/>
    <x v="22"/>
    <x v="1"/>
    <x v="0"/>
    <x v="22"/>
    <x v="22"/>
    <x v="0"/>
    <x v="0"/>
    <x v="441"/>
  </r>
  <r>
    <x v="2"/>
    <x v="516"/>
    <x v="157"/>
    <x v="0"/>
    <x v="6"/>
    <x v="195"/>
    <x v="176"/>
    <x v="9"/>
    <x v="3"/>
    <x v="381"/>
  </r>
  <r>
    <x v="53"/>
    <x v="1749"/>
    <x v="16"/>
    <x v="0"/>
    <x v="12"/>
    <x v="16"/>
    <x v="16"/>
    <x v="27"/>
    <x v="1"/>
    <x v="87"/>
  </r>
  <r>
    <x v="1"/>
    <x v="15"/>
    <x v="266"/>
    <x v="0"/>
    <x v="15"/>
    <x v="533"/>
    <x v="400"/>
    <x v="4"/>
    <x v="0"/>
    <x v="94"/>
  </r>
  <r>
    <x v="14"/>
    <x v="57"/>
    <x v="56"/>
    <x v="0"/>
    <x v="20"/>
    <x v="57"/>
    <x v="55"/>
    <x v="5"/>
    <x v="0"/>
    <x v="105"/>
  </r>
  <r>
    <x v="1"/>
    <x v="35"/>
    <x v="280"/>
    <x v="0"/>
    <x v="24"/>
    <x v="2432"/>
    <x v="1311"/>
    <x v="2"/>
    <x v="2"/>
    <x v="28"/>
  </r>
  <r>
    <x v="14"/>
    <x v="1"/>
    <x v="1215"/>
    <x v="0"/>
    <x v="68"/>
    <x v="2471"/>
    <x v="116"/>
    <x v="6"/>
    <x v="2"/>
    <x v="260"/>
  </r>
  <r>
    <x v="236"/>
    <x v="15"/>
    <x v="233"/>
    <x v="0"/>
    <x v="1"/>
    <x v="316"/>
    <x v="273"/>
    <x v="6"/>
    <x v="2"/>
    <x v="79"/>
  </r>
  <r>
    <x v="38"/>
    <x v="29"/>
    <x v="43"/>
    <x v="0"/>
    <x v="0"/>
    <x v="93"/>
    <x v="88"/>
    <x v="0"/>
    <x v="0"/>
    <x v="126"/>
  </r>
  <r>
    <x v="203"/>
    <x v="1015"/>
    <x v="43"/>
    <x v="0"/>
    <x v="0"/>
    <x v="93"/>
    <x v="88"/>
    <x v="0"/>
    <x v="0"/>
    <x v="126"/>
  </r>
  <r>
    <x v="11"/>
    <x v="30"/>
    <x v="90"/>
    <x v="0"/>
    <x v="10"/>
    <x v="99"/>
    <x v="94"/>
    <x v="6"/>
    <x v="2"/>
    <x v="294"/>
  </r>
  <r>
    <x v="16"/>
    <x v="10"/>
    <x v="104"/>
    <x v="0"/>
    <x v="11"/>
    <x v="116"/>
    <x v="108"/>
    <x v="8"/>
    <x v="2"/>
    <x v="272"/>
  </r>
  <r>
    <x v="74"/>
    <x v="1"/>
    <x v="265"/>
    <x v="0"/>
    <x v="0"/>
    <x v="375"/>
    <x v="317"/>
    <x v="4"/>
    <x v="0"/>
    <x v="5"/>
  </r>
  <r>
    <x v="74"/>
    <x v="23"/>
    <x v="187"/>
    <x v="0"/>
    <x v="6"/>
    <x v="243"/>
    <x v="217"/>
    <x v="15"/>
    <x v="3"/>
    <x v="218"/>
  </r>
  <r>
    <x v="2"/>
    <x v="30"/>
    <x v="76"/>
    <x v="0"/>
    <x v="1"/>
    <x v="572"/>
    <x v="353"/>
    <x v="5"/>
    <x v="0"/>
    <x v="61"/>
  </r>
  <r>
    <x v="203"/>
    <x v="16"/>
    <x v="76"/>
    <x v="0"/>
    <x v="1"/>
    <x v="572"/>
    <x v="353"/>
    <x v="5"/>
    <x v="0"/>
    <x v="61"/>
  </r>
  <r>
    <x v="47"/>
    <x v="303"/>
    <x v="11"/>
    <x v="0"/>
    <x v="0"/>
    <x v="247"/>
    <x v="91"/>
    <x v="5"/>
    <x v="0"/>
    <x v="61"/>
  </r>
  <r>
    <x v="16"/>
    <x v="249"/>
    <x v="27"/>
    <x v="0"/>
    <x v="15"/>
    <x v="27"/>
    <x v="27"/>
    <x v="6"/>
    <x v="2"/>
    <x v="347"/>
  </r>
  <r>
    <x v="2"/>
    <x v="179"/>
    <x v="271"/>
    <x v="0"/>
    <x v="8"/>
    <x v="1028"/>
    <x v="732"/>
    <x v="6"/>
    <x v="2"/>
    <x v="5"/>
  </r>
  <r>
    <x v="234"/>
    <x v="35"/>
    <x v="116"/>
    <x v="0"/>
    <x v="1"/>
    <x v="133"/>
    <x v="125"/>
    <x v="4"/>
    <x v="0"/>
    <x v="507"/>
  </r>
  <r>
    <x v="11"/>
    <x v="11"/>
    <x v="131"/>
    <x v="0"/>
    <x v="1"/>
    <x v="596"/>
    <x v="476"/>
    <x v="10"/>
    <x v="2"/>
    <x v="0"/>
  </r>
  <r>
    <x v="2"/>
    <x v="194"/>
    <x v="152"/>
    <x v="0"/>
    <x v="4"/>
    <x v="182"/>
    <x v="168"/>
    <x v="3"/>
    <x v="0"/>
    <x v="126"/>
  </r>
  <r>
    <x v="203"/>
    <x v="23"/>
    <x v="152"/>
    <x v="0"/>
    <x v="4"/>
    <x v="182"/>
    <x v="168"/>
    <x v="3"/>
    <x v="0"/>
    <x v="126"/>
  </r>
  <r>
    <x v="1"/>
    <x v="1870"/>
    <x v="266"/>
    <x v="0"/>
    <x v="15"/>
    <x v="533"/>
    <x v="400"/>
    <x v="3"/>
    <x v="0"/>
    <x v="126"/>
  </r>
  <r>
    <x v="86"/>
    <x v="756"/>
    <x v="338"/>
    <x v="0"/>
    <x v="14"/>
    <x v="531"/>
    <x v="431"/>
    <x v="3"/>
    <x v="0"/>
    <x v="126"/>
  </r>
  <r>
    <x v="14"/>
    <x v="57"/>
    <x v="303"/>
    <x v="0"/>
    <x v="19"/>
    <x v="450"/>
    <x v="374"/>
    <x v="5"/>
    <x v="0"/>
    <x v="590"/>
  </r>
  <r>
    <x v="5"/>
    <x v="297"/>
    <x v="213"/>
    <x v="0"/>
    <x v="13"/>
    <x v="285"/>
    <x v="249"/>
    <x v="10"/>
    <x v="2"/>
    <x v="53"/>
  </r>
  <r>
    <x v="16"/>
    <x v="86"/>
    <x v="1216"/>
    <x v="0"/>
    <x v="17"/>
    <x v="2472"/>
    <x v="1109"/>
    <x v="16"/>
    <x v="3"/>
    <x v="196"/>
  </r>
  <r>
    <x v="3"/>
    <x v="94"/>
    <x v="68"/>
    <x v="0"/>
    <x v="1"/>
    <x v="72"/>
    <x v="69"/>
    <x v="19"/>
    <x v="3"/>
    <x v="46"/>
  </r>
  <r>
    <x v="203"/>
    <x v="413"/>
    <x v="68"/>
    <x v="0"/>
    <x v="1"/>
    <x v="72"/>
    <x v="69"/>
    <x v="19"/>
    <x v="3"/>
    <x v="46"/>
  </r>
  <r>
    <x v="14"/>
    <x v="1871"/>
    <x v="75"/>
    <x v="0"/>
    <x v="28"/>
    <x v="597"/>
    <x v="477"/>
    <x v="2"/>
    <x v="2"/>
    <x v="168"/>
  </r>
  <r>
    <x v="53"/>
    <x v="39"/>
    <x v="94"/>
    <x v="0"/>
    <x v="19"/>
    <x v="2473"/>
    <x v="74"/>
    <x v="22"/>
    <x v="1"/>
    <x v="58"/>
  </r>
  <r>
    <x v="16"/>
    <x v="86"/>
    <x v="279"/>
    <x v="0"/>
    <x v="11"/>
    <x v="401"/>
    <x v="41"/>
    <x v="9"/>
    <x v="3"/>
    <x v="19"/>
  </r>
  <r>
    <x v="44"/>
    <x v="20"/>
    <x v="173"/>
    <x v="0"/>
    <x v="13"/>
    <x v="219"/>
    <x v="196"/>
    <x v="1"/>
    <x v="1"/>
    <x v="88"/>
  </r>
  <r>
    <x v="1"/>
    <x v="6"/>
    <x v="17"/>
    <x v="1"/>
    <x v="13"/>
    <x v="17"/>
    <x v="17"/>
    <x v="1"/>
    <x v="1"/>
    <x v="88"/>
  </r>
  <r>
    <x v="212"/>
    <x v="50"/>
    <x v="121"/>
    <x v="0"/>
    <x v="1"/>
    <x v="140"/>
    <x v="41"/>
    <x v="2"/>
    <x v="2"/>
    <x v="94"/>
  </r>
  <r>
    <x v="67"/>
    <x v="29"/>
    <x v="167"/>
    <x v="0"/>
    <x v="1"/>
    <x v="376"/>
    <x v="70"/>
    <x v="0"/>
    <x v="0"/>
    <x v="130"/>
  </r>
  <r>
    <x v="203"/>
    <x v="23"/>
    <x v="167"/>
    <x v="0"/>
    <x v="1"/>
    <x v="376"/>
    <x v="70"/>
    <x v="0"/>
    <x v="0"/>
    <x v="130"/>
  </r>
  <r>
    <x v="14"/>
    <x v="6"/>
    <x v="1217"/>
    <x v="0"/>
    <x v="19"/>
    <x v="2474"/>
    <x v="1234"/>
    <x v="0"/>
    <x v="0"/>
    <x v="384"/>
  </r>
  <r>
    <x v="16"/>
    <x v="1872"/>
    <x v="166"/>
    <x v="0"/>
    <x v="4"/>
    <x v="210"/>
    <x v="188"/>
    <x v="4"/>
    <x v="0"/>
    <x v="118"/>
  </r>
  <r>
    <x v="2"/>
    <x v="1866"/>
    <x v="278"/>
    <x v="0"/>
    <x v="24"/>
    <x v="400"/>
    <x v="120"/>
    <x v="0"/>
    <x v="0"/>
    <x v="186"/>
  </r>
  <r>
    <x v="4"/>
    <x v="1"/>
    <x v="266"/>
    <x v="0"/>
    <x v="26"/>
    <x v="377"/>
    <x v="318"/>
    <x v="0"/>
    <x v="0"/>
    <x v="194"/>
  </r>
  <r>
    <x v="1"/>
    <x v="1"/>
    <x v="22"/>
    <x v="1"/>
    <x v="0"/>
    <x v="22"/>
    <x v="22"/>
    <x v="0"/>
    <x v="0"/>
    <x v="194"/>
  </r>
  <r>
    <x v="100"/>
    <x v="70"/>
    <x v="378"/>
    <x v="0"/>
    <x v="47"/>
    <x v="2435"/>
    <x v="1313"/>
    <x v="19"/>
    <x v="3"/>
    <x v="54"/>
  </r>
  <r>
    <x v="9"/>
    <x v="20"/>
    <x v="281"/>
    <x v="0"/>
    <x v="20"/>
    <x v="408"/>
    <x v="340"/>
    <x v="7"/>
    <x v="2"/>
    <x v="460"/>
  </r>
  <r>
    <x v="14"/>
    <x v="1"/>
    <x v="133"/>
    <x v="0"/>
    <x v="2"/>
    <x v="156"/>
    <x v="144"/>
    <x v="3"/>
    <x v="0"/>
    <x v="591"/>
  </r>
  <r>
    <x v="212"/>
    <x v="1"/>
    <x v="48"/>
    <x v="0"/>
    <x v="28"/>
    <x v="492"/>
    <x v="402"/>
    <x v="5"/>
    <x v="0"/>
    <x v="70"/>
  </r>
  <r>
    <x v="306"/>
    <x v="29"/>
    <x v="25"/>
    <x v="0"/>
    <x v="3"/>
    <x v="2434"/>
    <x v="23"/>
    <x v="11"/>
    <x v="0"/>
    <x v="116"/>
  </r>
  <r>
    <x v="23"/>
    <x v="29"/>
    <x v="236"/>
    <x v="0"/>
    <x v="93"/>
    <x v="2475"/>
    <x v="1323"/>
    <x v="0"/>
    <x v="0"/>
    <x v="197"/>
  </r>
  <r>
    <x v="16"/>
    <x v="20"/>
    <x v="184"/>
    <x v="0"/>
    <x v="4"/>
    <x v="240"/>
    <x v="191"/>
    <x v="6"/>
    <x v="2"/>
    <x v="141"/>
  </r>
  <r>
    <x v="47"/>
    <x v="20"/>
    <x v="217"/>
    <x v="0"/>
    <x v="15"/>
    <x v="289"/>
    <x v="9"/>
    <x v="6"/>
    <x v="2"/>
    <x v="141"/>
  </r>
  <r>
    <x v="203"/>
    <x v="1015"/>
    <x v="217"/>
    <x v="0"/>
    <x v="15"/>
    <x v="289"/>
    <x v="9"/>
    <x v="6"/>
    <x v="2"/>
    <x v="141"/>
  </r>
  <r>
    <x v="9"/>
    <x v="1873"/>
    <x v="145"/>
    <x v="0"/>
    <x v="24"/>
    <x v="466"/>
    <x v="96"/>
    <x v="10"/>
    <x v="2"/>
    <x v="325"/>
  </r>
  <r>
    <x v="10"/>
    <x v="19"/>
    <x v="64"/>
    <x v="0"/>
    <x v="15"/>
    <x v="67"/>
    <x v="64"/>
    <x v="9"/>
    <x v="3"/>
    <x v="35"/>
  </r>
  <r>
    <x v="203"/>
    <x v="16"/>
    <x v="64"/>
    <x v="0"/>
    <x v="15"/>
    <x v="67"/>
    <x v="64"/>
    <x v="9"/>
    <x v="3"/>
    <x v="35"/>
  </r>
  <r>
    <x v="2"/>
    <x v="1"/>
    <x v="16"/>
    <x v="0"/>
    <x v="11"/>
    <x v="207"/>
    <x v="155"/>
    <x v="6"/>
    <x v="2"/>
    <x v="221"/>
  </r>
  <r>
    <x v="47"/>
    <x v="23"/>
    <x v="304"/>
    <x v="0"/>
    <x v="29"/>
    <x v="451"/>
    <x v="375"/>
    <x v="6"/>
    <x v="2"/>
    <x v="221"/>
  </r>
  <r>
    <x v="0"/>
    <x v="199"/>
    <x v="11"/>
    <x v="0"/>
    <x v="15"/>
    <x v="65"/>
    <x v="63"/>
    <x v="8"/>
    <x v="2"/>
    <x v="238"/>
  </r>
  <r>
    <x v="2"/>
    <x v="52"/>
    <x v="315"/>
    <x v="0"/>
    <x v="0"/>
    <x v="475"/>
    <x v="390"/>
    <x v="6"/>
    <x v="2"/>
    <x v="535"/>
  </r>
  <r>
    <x v="11"/>
    <x v="20"/>
    <x v="23"/>
    <x v="0"/>
    <x v="0"/>
    <x v="23"/>
    <x v="23"/>
    <x v="0"/>
    <x v="0"/>
    <x v="130"/>
  </r>
  <r>
    <x v="203"/>
    <x v="23"/>
    <x v="23"/>
    <x v="0"/>
    <x v="0"/>
    <x v="23"/>
    <x v="23"/>
    <x v="0"/>
    <x v="0"/>
    <x v="130"/>
  </r>
  <r>
    <x v="40"/>
    <x v="15"/>
    <x v="354"/>
    <x v="0"/>
    <x v="35"/>
    <x v="993"/>
    <x v="706"/>
    <x v="4"/>
    <x v="0"/>
    <x v="127"/>
  </r>
  <r>
    <x v="9"/>
    <x v="6"/>
    <x v="413"/>
    <x v="0"/>
    <x v="24"/>
    <x v="782"/>
    <x v="216"/>
    <x v="7"/>
    <x v="2"/>
    <x v="149"/>
  </r>
  <r>
    <x v="11"/>
    <x v="289"/>
    <x v="16"/>
    <x v="0"/>
    <x v="11"/>
    <x v="207"/>
    <x v="155"/>
    <x v="3"/>
    <x v="0"/>
    <x v="37"/>
  </r>
  <r>
    <x v="30"/>
    <x v="29"/>
    <x v="70"/>
    <x v="0"/>
    <x v="15"/>
    <x v="678"/>
    <x v="77"/>
    <x v="4"/>
    <x v="0"/>
    <x v="99"/>
  </r>
  <r>
    <x v="0"/>
    <x v="701"/>
    <x v="117"/>
    <x v="0"/>
    <x v="1"/>
    <x v="134"/>
    <x v="126"/>
    <x v="3"/>
    <x v="0"/>
    <x v="79"/>
  </r>
  <r>
    <x v="2"/>
    <x v="481"/>
    <x v="30"/>
    <x v="0"/>
    <x v="1"/>
    <x v="789"/>
    <x v="586"/>
    <x v="7"/>
    <x v="2"/>
    <x v="147"/>
  </r>
  <r>
    <x v="203"/>
    <x v="413"/>
    <x v="30"/>
    <x v="0"/>
    <x v="1"/>
    <x v="789"/>
    <x v="586"/>
    <x v="7"/>
    <x v="2"/>
    <x v="147"/>
  </r>
  <r>
    <x v="5"/>
    <x v="25"/>
    <x v="347"/>
    <x v="0"/>
    <x v="28"/>
    <x v="553"/>
    <x v="446"/>
    <x v="7"/>
    <x v="2"/>
    <x v="445"/>
  </r>
  <r>
    <x v="2"/>
    <x v="20"/>
    <x v="197"/>
    <x v="0"/>
    <x v="7"/>
    <x v="259"/>
    <x v="229"/>
    <x v="6"/>
    <x v="2"/>
    <x v="232"/>
  </r>
  <r>
    <x v="236"/>
    <x v="1445"/>
    <x v="360"/>
    <x v="0"/>
    <x v="1"/>
    <x v="583"/>
    <x v="467"/>
    <x v="1"/>
    <x v="1"/>
    <x v="63"/>
  </r>
  <r>
    <x v="74"/>
    <x v="25"/>
    <x v="82"/>
    <x v="0"/>
    <x v="28"/>
    <x v="87"/>
    <x v="82"/>
    <x v="3"/>
    <x v="0"/>
    <x v="89"/>
  </r>
  <r>
    <x v="91"/>
    <x v="86"/>
    <x v="117"/>
    <x v="0"/>
    <x v="292"/>
    <x v="2476"/>
    <x v="1324"/>
    <x v="3"/>
    <x v="0"/>
    <x v="89"/>
  </r>
  <r>
    <x v="11"/>
    <x v="1874"/>
    <x v="241"/>
    <x v="0"/>
    <x v="3"/>
    <x v="327"/>
    <x v="283"/>
    <x v="5"/>
    <x v="0"/>
    <x v="197"/>
  </r>
  <r>
    <x v="203"/>
    <x v="23"/>
    <x v="241"/>
    <x v="0"/>
    <x v="3"/>
    <x v="327"/>
    <x v="283"/>
    <x v="5"/>
    <x v="0"/>
    <x v="197"/>
  </r>
  <r>
    <x v="9"/>
    <x v="181"/>
    <x v="1218"/>
    <x v="0"/>
    <x v="133"/>
    <x v="2477"/>
    <x v="1325"/>
    <x v="5"/>
    <x v="0"/>
    <x v="315"/>
  </r>
  <r>
    <x v="0"/>
    <x v="1"/>
    <x v="194"/>
    <x v="0"/>
    <x v="8"/>
    <x v="254"/>
    <x v="225"/>
    <x v="1"/>
    <x v="1"/>
    <x v="28"/>
  </r>
  <r>
    <x v="2"/>
    <x v="151"/>
    <x v="10"/>
    <x v="0"/>
    <x v="8"/>
    <x v="10"/>
    <x v="10"/>
    <x v="5"/>
    <x v="0"/>
    <x v="81"/>
  </r>
  <r>
    <x v="12"/>
    <x v="15"/>
    <x v="213"/>
    <x v="0"/>
    <x v="13"/>
    <x v="285"/>
    <x v="249"/>
    <x v="9"/>
    <x v="3"/>
    <x v="87"/>
  </r>
  <r>
    <x v="1"/>
    <x v="1"/>
    <x v="22"/>
    <x v="1"/>
    <x v="0"/>
    <x v="22"/>
    <x v="22"/>
    <x v="9"/>
    <x v="3"/>
    <x v="87"/>
  </r>
  <r>
    <x v="100"/>
    <x v="23"/>
    <x v="336"/>
    <x v="0"/>
    <x v="26"/>
    <x v="528"/>
    <x v="428"/>
    <x v="8"/>
    <x v="2"/>
    <x v="66"/>
  </r>
  <r>
    <x v="29"/>
    <x v="1"/>
    <x v="249"/>
    <x v="0"/>
    <x v="21"/>
    <x v="504"/>
    <x v="16"/>
    <x v="5"/>
    <x v="0"/>
    <x v="103"/>
  </r>
  <r>
    <x v="2"/>
    <x v="1"/>
    <x v="159"/>
    <x v="0"/>
    <x v="8"/>
    <x v="197"/>
    <x v="172"/>
    <x v="8"/>
    <x v="2"/>
    <x v="252"/>
  </r>
  <r>
    <x v="0"/>
    <x v="1"/>
    <x v="298"/>
    <x v="0"/>
    <x v="6"/>
    <x v="443"/>
    <x v="139"/>
    <x v="11"/>
    <x v="0"/>
    <x v="100"/>
  </r>
  <r>
    <x v="2"/>
    <x v="20"/>
    <x v="76"/>
    <x v="0"/>
    <x v="1"/>
    <x v="572"/>
    <x v="353"/>
    <x v="7"/>
    <x v="2"/>
    <x v="0"/>
  </r>
  <r>
    <x v="211"/>
    <x v="361"/>
    <x v="771"/>
    <x v="1"/>
    <x v="9"/>
    <x v="1523"/>
    <x v="643"/>
    <x v="8"/>
    <x v="2"/>
    <x v="381"/>
  </r>
  <r>
    <x v="203"/>
    <x v="1015"/>
    <x v="771"/>
    <x v="1"/>
    <x v="9"/>
    <x v="1523"/>
    <x v="643"/>
    <x v="8"/>
    <x v="2"/>
    <x v="381"/>
  </r>
  <r>
    <x v="16"/>
    <x v="691"/>
    <x v="175"/>
    <x v="0"/>
    <x v="4"/>
    <x v="221"/>
    <x v="198"/>
    <x v="5"/>
    <x v="0"/>
    <x v="94"/>
  </r>
  <r>
    <x v="2"/>
    <x v="20"/>
    <x v="319"/>
    <x v="0"/>
    <x v="29"/>
    <x v="479"/>
    <x v="393"/>
    <x v="6"/>
    <x v="2"/>
    <x v="100"/>
  </r>
  <r>
    <x v="2"/>
    <x v="29"/>
    <x v="123"/>
    <x v="0"/>
    <x v="15"/>
    <x v="1215"/>
    <x v="211"/>
    <x v="7"/>
    <x v="2"/>
    <x v="592"/>
  </r>
  <r>
    <x v="1"/>
    <x v="1368"/>
    <x v="54"/>
    <x v="0"/>
    <x v="0"/>
    <x v="55"/>
    <x v="53"/>
    <x v="11"/>
    <x v="0"/>
    <x v="116"/>
  </r>
  <r>
    <x v="203"/>
    <x v="16"/>
    <x v="54"/>
    <x v="0"/>
    <x v="0"/>
    <x v="55"/>
    <x v="53"/>
    <x v="11"/>
    <x v="0"/>
    <x v="116"/>
  </r>
  <r>
    <x v="2"/>
    <x v="6"/>
    <x v="125"/>
    <x v="0"/>
    <x v="3"/>
    <x v="144"/>
    <x v="81"/>
    <x v="4"/>
    <x v="0"/>
    <x v="211"/>
  </r>
  <r>
    <x v="74"/>
    <x v="25"/>
    <x v="116"/>
    <x v="0"/>
    <x v="1"/>
    <x v="133"/>
    <x v="125"/>
    <x v="11"/>
    <x v="0"/>
    <x v="143"/>
  </r>
  <r>
    <x v="44"/>
    <x v="20"/>
    <x v="173"/>
    <x v="0"/>
    <x v="13"/>
    <x v="219"/>
    <x v="196"/>
    <x v="5"/>
    <x v="0"/>
    <x v="23"/>
  </r>
  <r>
    <x v="0"/>
    <x v="1"/>
    <x v="102"/>
    <x v="0"/>
    <x v="8"/>
    <x v="112"/>
    <x v="105"/>
    <x v="4"/>
    <x v="0"/>
    <x v="37"/>
  </r>
  <r>
    <x v="9"/>
    <x v="35"/>
    <x v="341"/>
    <x v="0"/>
    <x v="29"/>
    <x v="544"/>
    <x v="153"/>
    <x v="8"/>
    <x v="2"/>
    <x v="397"/>
  </r>
  <r>
    <x v="0"/>
    <x v="28"/>
    <x v="167"/>
    <x v="0"/>
    <x v="8"/>
    <x v="211"/>
    <x v="189"/>
    <x v="11"/>
    <x v="0"/>
    <x v="126"/>
  </r>
  <r>
    <x v="203"/>
    <x v="23"/>
    <x v="167"/>
    <x v="0"/>
    <x v="8"/>
    <x v="211"/>
    <x v="189"/>
    <x v="11"/>
    <x v="0"/>
    <x v="126"/>
  </r>
  <r>
    <x v="19"/>
    <x v="23"/>
    <x v="125"/>
    <x v="0"/>
    <x v="3"/>
    <x v="144"/>
    <x v="81"/>
    <x v="1"/>
    <x v="1"/>
    <x v="147"/>
  </r>
  <r>
    <x v="10"/>
    <x v="9"/>
    <x v="11"/>
    <x v="0"/>
    <x v="15"/>
    <x v="65"/>
    <x v="63"/>
    <x v="1"/>
    <x v="1"/>
    <x v="147"/>
  </r>
  <r>
    <x v="47"/>
    <x v="56"/>
    <x v="13"/>
    <x v="0"/>
    <x v="1"/>
    <x v="53"/>
    <x v="51"/>
    <x v="3"/>
    <x v="0"/>
    <x v="10"/>
  </r>
  <r>
    <x v="38"/>
    <x v="463"/>
    <x v="324"/>
    <x v="0"/>
    <x v="1"/>
    <x v="487"/>
    <x v="332"/>
    <x v="16"/>
    <x v="3"/>
    <x v="54"/>
  </r>
  <r>
    <x v="9"/>
    <x v="52"/>
    <x v="131"/>
    <x v="0"/>
    <x v="24"/>
    <x v="643"/>
    <x v="175"/>
    <x v="16"/>
    <x v="3"/>
    <x v="54"/>
  </r>
  <r>
    <x v="203"/>
    <x v="413"/>
    <x v="131"/>
    <x v="0"/>
    <x v="24"/>
    <x v="643"/>
    <x v="175"/>
    <x v="16"/>
    <x v="3"/>
    <x v="54"/>
  </r>
  <r>
    <x v="42"/>
    <x v="1875"/>
    <x v="210"/>
    <x v="0"/>
    <x v="4"/>
    <x v="2478"/>
    <x v="1326"/>
    <x v="8"/>
    <x v="2"/>
    <x v="183"/>
  </r>
  <r>
    <x v="0"/>
    <x v="1"/>
    <x v="127"/>
    <x v="0"/>
    <x v="15"/>
    <x v="188"/>
    <x v="170"/>
    <x v="3"/>
    <x v="0"/>
    <x v="328"/>
  </r>
  <r>
    <x v="1"/>
    <x v="6"/>
    <x v="17"/>
    <x v="1"/>
    <x v="13"/>
    <x v="17"/>
    <x v="17"/>
    <x v="3"/>
    <x v="0"/>
    <x v="328"/>
  </r>
  <r>
    <x v="3"/>
    <x v="1876"/>
    <x v="28"/>
    <x v="0"/>
    <x v="16"/>
    <x v="28"/>
    <x v="28"/>
    <x v="3"/>
    <x v="0"/>
    <x v="328"/>
  </r>
  <r>
    <x v="16"/>
    <x v="1877"/>
    <x v="1216"/>
    <x v="0"/>
    <x v="17"/>
    <x v="2472"/>
    <x v="1109"/>
    <x v="8"/>
    <x v="2"/>
    <x v="164"/>
  </r>
  <r>
    <x v="203"/>
    <x v="23"/>
    <x v="1216"/>
    <x v="0"/>
    <x v="17"/>
    <x v="2472"/>
    <x v="1109"/>
    <x v="8"/>
    <x v="2"/>
    <x v="164"/>
  </r>
  <r>
    <x v="2"/>
    <x v="29"/>
    <x v="177"/>
    <x v="0"/>
    <x v="7"/>
    <x v="225"/>
    <x v="202"/>
    <x v="7"/>
    <x v="2"/>
    <x v="64"/>
  </r>
  <r>
    <x v="9"/>
    <x v="20"/>
    <x v="147"/>
    <x v="0"/>
    <x v="11"/>
    <x v="876"/>
    <x v="339"/>
    <x v="7"/>
    <x v="2"/>
    <x v="2"/>
  </r>
  <r>
    <x v="2"/>
    <x v="20"/>
    <x v="135"/>
    <x v="0"/>
    <x v="24"/>
    <x v="159"/>
    <x v="147"/>
    <x v="10"/>
    <x v="2"/>
    <x v="160"/>
  </r>
  <r>
    <x v="0"/>
    <x v="1"/>
    <x v="15"/>
    <x v="0"/>
    <x v="11"/>
    <x v="15"/>
    <x v="15"/>
    <x v="14"/>
    <x v="1"/>
    <x v="147"/>
  </r>
  <r>
    <x v="1"/>
    <x v="1"/>
    <x v="22"/>
    <x v="1"/>
    <x v="0"/>
    <x v="22"/>
    <x v="22"/>
    <x v="14"/>
    <x v="1"/>
    <x v="147"/>
  </r>
  <r>
    <x v="16"/>
    <x v="113"/>
    <x v="51"/>
    <x v="0"/>
    <x v="11"/>
    <x v="205"/>
    <x v="184"/>
    <x v="3"/>
    <x v="0"/>
    <x v="82"/>
  </r>
  <r>
    <x v="62"/>
    <x v="1"/>
    <x v="39"/>
    <x v="0"/>
    <x v="19"/>
    <x v="39"/>
    <x v="38"/>
    <x v="4"/>
    <x v="0"/>
    <x v="58"/>
  </r>
  <r>
    <x v="11"/>
    <x v="562"/>
    <x v="148"/>
    <x v="0"/>
    <x v="24"/>
    <x v="174"/>
    <x v="161"/>
    <x v="6"/>
    <x v="2"/>
    <x v="207"/>
  </r>
  <r>
    <x v="9"/>
    <x v="87"/>
    <x v="298"/>
    <x v="0"/>
    <x v="26"/>
    <x v="1011"/>
    <x v="286"/>
    <x v="3"/>
    <x v="0"/>
    <x v="87"/>
  </r>
  <r>
    <x v="2"/>
    <x v="6"/>
    <x v="76"/>
    <x v="0"/>
    <x v="1"/>
    <x v="572"/>
    <x v="353"/>
    <x v="4"/>
    <x v="0"/>
    <x v="186"/>
  </r>
  <r>
    <x v="9"/>
    <x v="1"/>
    <x v="141"/>
    <x v="0"/>
    <x v="4"/>
    <x v="166"/>
    <x v="153"/>
    <x v="7"/>
    <x v="2"/>
    <x v="239"/>
  </r>
  <r>
    <x v="5"/>
    <x v="33"/>
    <x v="30"/>
    <x v="0"/>
    <x v="29"/>
    <x v="537"/>
    <x v="436"/>
    <x v="7"/>
    <x v="2"/>
    <x v="24"/>
  </r>
  <r>
    <x v="0"/>
    <x v="253"/>
    <x v="247"/>
    <x v="0"/>
    <x v="24"/>
    <x v="338"/>
    <x v="293"/>
    <x v="4"/>
    <x v="0"/>
    <x v="344"/>
  </r>
  <r>
    <x v="203"/>
    <x v="1015"/>
    <x v="247"/>
    <x v="0"/>
    <x v="24"/>
    <x v="338"/>
    <x v="293"/>
    <x v="4"/>
    <x v="0"/>
    <x v="344"/>
  </r>
  <r>
    <x v="0"/>
    <x v="655"/>
    <x v="8"/>
    <x v="0"/>
    <x v="24"/>
    <x v="277"/>
    <x v="225"/>
    <x v="4"/>
    <x v="0"/>
    <x v="139"/>
  </r>
  <r>
    <x v="0"/>
    <x v="127"/>
    <x v="15"/>
    <x v="0"/>
    <x v="11"/>
    <x v="15"/>
    <x v="15"/>
    <x v="5"/>
    <x v="0"/>
    <x v="207"/>
  </r>
  <r>
    <x v="0"/>
    <x v="1"/>
    <x v="322"/>
    <x v="0"/>
    <x v="21"/>
    <x v="485"/>
    <x v="397"/>
    <x v="0"/>
    <x v="0"/>
    <x v="101"/>
  </r>
  <r>
    <x v="16"/>
    <x v="11"/>
    <x v="36"/>
    <x v="0"/>
    <x v="11"/>
    <x v="36"/>
    <x v="35"/>
    <x v="7"/>
    <x v="2"/>
    <x v="48"/>
  </r>
  <r>
    <x v="2"/>
    <x v="6"/>
    <x v="68"/>
    <x v="0"/>
    <x v="1"/>
    <x v="72"/>
    <x v="69"/>
    <x v="3"/>
    <x v="0"/>
    <x v="115"/>
  </r>
  <r>
    <x v="9"/>
    <x v="35"/>
    <x v="57"/>
    <x v="0"/>
    <x v="4"/>
    <x v="59"/>
    <x v="57"/>
    <x v="6"/>
    <x v="2"/>
    <x v="294"/>
  </r>
  <r>
    <x v="203"/>
    <x v="16"/>
    <x v="57"/>
    <x v="0"/>
    <x v="4"/>
    <x v="59"/>
    <x v="57"/>
    <x v="6"/>
    <x v="2"/>
    <x v="294"/>
  </r>
  <r>
    <x v="2"/>
    <x v="134"/>
    <x v="159"/>
    <x v="0"/>
    <x v="6"/>
    <x v="501"/>
    <x v="409"/>
    <x v="7"/>
    <x v="2"/>
    <x v="79"/>
  </r>
  <r>
    <x v="0"/>
    <x v="1"/>
    <x v="247"/>
    <x v="0"/>
    <x v="24"/>
    <x v="338"/>
    <x v="293"/>
    <x v="0"/>
    <x v="0"/>
    <x v="271"/>
  </r>
  <r>
    <x v="0"/>
    <x v="29"/>
    <x v="13"/>
    <x v="0"/>
    <x v="11"/>
    <x v="404"/>
    <x v="338"/>
    <x v="19"/>
    <x v="3"/>
    <x v="39"/>
  </r>
  <r>
    <x v="2"/>
    <x v="20"/>
    <x v="9"/>
    <x v="0"/>
    <x v="15"/>
    <x v="198"/>
    <x v="178"/>
    <x v="8"/>
    <x v="2"/>
    <x v="240"/>
  </r>
  <r>
    <x v="0"/>
    <x v="375"/>
    <x v="219"/>
    <x v="0"/>
    <x v="24"/>
    <x v="291"/>
    <x v="254"/>
    <x v="3"/>
    <x v="0"/>
    <x v="19"/>
  </r>
  <r>
    <x v="203"/>
    <x v="23"/>
    <x v="219"/>
    <x v="0"/>
    <x v="24"/>
    <x v="291"/>
    <x v="254"/>
    <x v="3"/>
    <x v="0"/>
    <x v="19"/>
  </r>
  <r>
    <x v="2"/>
    <x v="293"/>
    <x v="129"/>
    <x v="0"/>
    <x v="8"/>
    <x v="152"/>
    <x v="141"/>
    <x v="3"/>
    <x v="0"/>
    <x v="193"/>
  </r>
  <r>
    <x v="16"/>
    <x v="40"/>
    <x v="155"/>
    <x v="0"/>
    <x v="11"/>
    <x v="226"/>
    <x v="203"/>
    <x v="6"/>
    <x v="2"/>
    <x v="170"/>
  </r>
  <r>
    <x v="11"/>
    <x v="6"/>
    <x v="480"/>
    <x v="0"/>
    <x v="9"/>
    <x v="1012"/>
    <x v="720"/>
    <x v="6"/>
    <x v="2"/>
    <x v="34"/>
  </r>
  <r>
    <x v="2"/>
    <x v="214"/>
    <x v="129"/>
    <x v="0"/>
    <x v="8"/>
    <x v="152"/>
    <x v="141"/>
    <x v="16"/>
    <x v="3"/>
    <x v="84"/>
  </r>
  <r>
    <x v="1"/>
    <x v="12"/>
    <x v="1"/>
    <x v="1"/>
    <x v="1"/>
    <x v="1"/>
    <x v="1"/>
    <x v="16"/>
    <x v="3"/>
    <x v="84"/>
  </r>
  <r>
    <x v="0"/>
    <x v="29"/>
    <x v="224"/>
    <x v="0"/>
    <x v="15"/>
    <x v="301"/>
    <x v="262"/>
    <x v="0"/>
    <x v="0"/>
    <x v="31"/>
  </r>
  <r>
    <x v="1"/>
    <x v="35"/>
    <x v="194"/>
    <x v="0"/>
    <x v="15"/>
    <x v="525"/>
    <x v="230"/>
    <x v="3"/>
    <x v="0"/>
    <x v="10"/>
  </r>
  <r>
    <x v="203"/>
    <x v="413"/>
    <x v="194"/>
    <x v="0"/>
    <x v="15"/>
    <x v="525"/>
    <x v="230"/>
    <x v="3"/>
    <x v="0"/>
    <x v="10"/>
  </r>
  <r>
    <x v="97"/>
    <x v="87"/>
    <x v="375"/>
    <x v="0"/>
    <x v="22"/>
    <x v="799"/>
    <x v="593"/>
    <x v="11"/>
    <x v="0"/>
    <x v="34"/>
  </r>
  <r>
    <x v="2"/>
    <x v="508"/>
    <x v="33"/>
    <x v="0"/>
    <x v="0"/>
    <x v="33"/>
    <x v="32"/>
    <x v="2"/>
    <x v="2"/>
    <x v="184"/>
  </r>
  <r>
    <x v="59"/>
    <x v="6"/>
    <x v="23"/>
    <x v="0"/>
    <x v="0"/>
    <x v="23"/>
    <x v="23"/>
    <x v="6"/>
    <x v="2"/>
    <x v="28"/>
  </r>
  <r>
    <x v="16"/>
    <x v="73"/>
    <x v="111"/>
    <x v="0"/>
    <x v="4"/>
    <x v="126"/>
    <x v="118"/>
    <x v="6"/>
    <x v="2"/>
    <x v="88"/>
  </r>
  <r>
    <x v="1"/>
    <x v="6"/>
    <x v="17"/>
    <x v="1"/>
    <x v="13"/>
    <x v="17"/>
    <x v="17"/>
    <x v="6"/>
    <x v="2"/>
    <x v="88"/>
  </r>
  <r>
    <x v="74"/>
    <x v="25"/>
    <x v="187"/>
    <x v="0"/>
    <x v="6"/>
    <x v="243"/>
    <x v="217"/>
    <x v="11"/>
    <x v="0"/>
    <x v="115"/>
  </r>
  <r>
    <x v="9"/>
    <x v="35"/>
    <x v="136"/>
    <x v="0"/>
    <x v="4"/>
    <x v="160"/>
    <x v="148"/>
    <x v="6"/>
    <x v="2"/>
    <x v="64"/>
  </r>
  <r>
    <x v="203"/>
    <x v="23"/>
    <x v="136"/>
    <x v="0"/>
    <x v="4"/>
    <x v="160"/>
    <x v="148"/>
    <x v="6"/>
    <x v="2"/>
    <x v="64"/>
  </r>
  <r>
    <x v="74"/>
    <x v="15"/>
    <x v="187"/>
    <x v="0"/>
    <x v="6"/>
    <x v="243"/>
    <x v="217"/>
    <x v="1"/>
    <x v="1"/>
    <x v="89"/>
  </r>
  <r>
    <x v="11"/>
    <x v="20"/>
    <x v="195"/>
    <x v="0"/>
    <x v="0"/>
    <x v="265"/>
    <x v="126"/>
    <x v="6"/>
    <x v="2"/>
    <x v="82"/>
  </r>
  <r>
    <x v="6"/>
    <x v="5"/>
    <x v="13"/>
    <x v="0"/>
    <x v="11"/>
    <x v="404"/>
    <x v="338"/>
    <x v="3"/>
    <x v="0"/>
    <x v="108"/>
  </r>
  <r>
    <x v="1"/>
    <x v="1"/>
    <x v="22"/>
    <x v="1"/>
    <x v="0"/>
    <x v="22"/>
    <x v="22"/>
    <x v="3"/>
    <x v="0"/>
    <x v="218"/>
  </r>
  <r>
    <x v="100"/>
    <x v="23"/>
    <x v="303"/>
    <x v="0"/>
    <x v="1"/>
    <x v="472"/>
    <x v="16"/>
    <x v="3"/>
    <x v="0"/>
    <x v="44"/>
  </r>
  <r>
    <x v="16"/>
    <x v="313"/>
    <x v="151"/>
    <x v="0"/>
    <x v="11"/>
    <x v="181"/>
    <x v="167"/>
    <x v="7"/>
    <x v="2"/>
    <x v="235"/>
  </r>
  <r>
    <x v="47"/>
    <x v="143"/>
    <x v="338"/>
    <x v="0"/>
    <x v="15"/>
    <x v="645"/>
    <x v="56"/>
    <x v="1"/>
    <x v="1"/>
    <x v="49"/>
  </r>
  <r>
    <x v="47"/>
    <x v="1878"/>
    <x v="11"/>
    <x v="0"/>
    <x v="0"/>
    <x v="247"/>
    <x v="91"/>
    <x v="6"/>
    <x v="2"/>
    <x v="28"/>
  </r>
  <r>
    <x v="16"/>
    <x v="20"/>
    <x v="109"/>
    <x v="0"/>
    <x v="35"/>
    <x v="123"/>
    <x v="115"/>
    <x v="7"/>
    <x v="2"/>
    <x v="46"/>
  </r>
  <r>
    <x v="16"/>
    <x v="470"/>
    <x v="27"/>
    <x v="0"/>
    <x v="15"/>
    <x v="27"/>
    <x v="27"/>
    <x v="7"/>
    <x v="2"/>
    <x v="19"/>
  </r>
  <r>
    <x v="5"/>
    <x v="20"/>
    <x v="43"/>
    <x v="0"/>
    <x v="0"/>
    <x v="93"/>
    <x v="88"/>
    <x v="27"/>
    <x v="1"/>
    <x v="66"/>
  </r>
  <r>
    <x v="203"/>
    <x v="1015"/>
    <x v="43"/>
    <x v="0"/>
    <x v="0"/>
    <x v="93"/>
    <x v="88"/>
    <x v="27"/>
    <x v="1"/>
    <x v="66"/>
  </r>
  <r>
    <x v="0"/>
    <x v="42"/>
    <x v="322"/>
    <x v="0"/>
    <x v="21"/>
    <x v="485"/>
    <x v="397"/>
    <x v="6"/>
    <x v="2"/>
    <x v="208"/>
  </r>
  <r>
    <x v="16"/>
    <x v="86"/>
    <x v="1134"/>
    <x v="0"/>
    <x v="35"/>
    <x v="2243"/>
    <x v="254"/>
    <x v="10"/>
    <x v="2"/>
    <x v="175"/>
  </r>
  <r>
    <x v="100"/>
    <x v="22"/>
    <x v="214"/>
    <x v="0"/>
    <x v="3"/>
    <x v="286"/>
    <x v="250"/>
    <x v="1"/>
    <x v="1"/>
    <x v="1"/>
  </r>
  <r>
    <x v="2"/>
    <x v="52"/>
    <x v="65"/>
    <x v="0"/>
    <x v="11"/>
    <x v="69"/>
    <x v="66"/>
    <x v="6"/>
    <x v="2"/>
    <x v="348"/>
  </r>
  <r>
    <x v="203"/>
    <x v="16"/>
    <x v="65"/>
    <x v="0"/>
    <x v="11"/>
    <x v="69"/>
    <x v="66"/>
    <x v="6"/>
    <x v="2"/>
    <x v="348"/>
  </r>
  <r>
    <x v="0"/>
    <x v="354"/>
    <x v="224"/>
    <x v="0"/>
    <x v="15"/>
    <x v="301"/>
    <x v="262"/>
    <x v="5"/>
    <x v="0"/>
    <x v="120"/>
  </r>
  <r>
    <x v="49"/>
    <x v="1879"/>
    <x v="23"/>
    <x v="0"/>
    <x v="14"/>
    <x v="349"/>
    <x v="299"/>
    <x v="14"/>
    <x v="1"/>
    <x v="208"/>
  </r>
  <r>
    <x v="100"/>
    <x v="70"/>
    <x v="336"/>
    <x v="0"/>
    <x v="26"/>
    <x v="528"/>
    <x v="428"/>
    <x v="27"/>
    <x v="1"/>
    <x v="66"/>
  </r>
  <r>
    <x v="9"/>
    <x v="1"/>
    <x v="38"/>
    <x v="0"/>
    <x v="8"/>
    <x v="38"/>
    <x v="37"/>
    <x v="2"/>
    <x v="2"/>
    <x v="320"/>
  </r>
  <r>
    <x v="1"/>
    <x v="1"/>
    <x v="462"/>
    <x v="0"/>
    <x v="0"/>
    <x v="946"/>
    <x v="678"/>
    <x v="5"/>
    <x v="0"/>
    <x v="433"/>
  </r>
  <r>
    <x v="9"/>
    <x v="35"/>
    <x v="94"/>
    <x v="0"/>
    <x v="17"/>
    <x v="2479"/>
    <x v="1327"/>
    <x v="7"/>
    <x v="2"/>
    <x v="64"/>
  </r>
  <r>
    <x v="203"/>
    <x v="23"/>
    <x v="94"/>
    <x v="0"/>
    <x v="17"/>
    <x v="2479"/>
    <x v="1327"/>
    <x v="7"/>
    <x v="2"/>
    <x v="64"/>
  </r>
  <r>
    <x v="11"/>
    <x v="270"/>
    <x v="51"/>
    <x v="0"/>
    <x v="11"/>
    <x v="205"/>
    <x v="184"/>
    <x v="7"/>
    <x v="2"/>
    <x v="146"/>
  </r>
  <r>
    <x v="0"/>
    <x v="314"/>
    <x v="127"/>
    <x v="0"/>
    <x v="15"/>
    <x v="188"/>
    <x v="170"/>
    <x v="6"/>
    <x v="2"/>
    <x v="185"/>
  </r>
  <r>
    <x v="2"/>
    <x v="1"/>
    <x v="21"/>
    <x v="0"/>
    <x v="8"/>
    <x v="330"/>
    <x v="286"/>
    <x v="3"/>
    <x v="0"/>
    <x v="12"/>
  </r>
  <r>
    <x v="0"/>
    <x v="23"/>
    <x v="16"/>
    <x v="0"/>
    <x v="11"/>
    <x v="207"/>
    <x v="155"/>
    <x v="3"/>
    <x v="0"/>
    <x v="12"/>
  </r>
  <r>
    <x v="1"/>
    <x v="12"/>
    <x v="1"/>
    <x v="1"/>
    <x v="1"/>
    <x v="1"/>
    <x v="1"/>
    <x v="3"/>
    <x v="0"/>
    <x v="12"/>
  </r>
  <r>
    <x v="64"/>
    <x v="1516"/>
    <x v="23"/>
    <x v="0"/>
    <x v="15"/>
    <x v="419"/>
    <x v="350"/>
    <x v="11"/>
    <x v="0"/>
    <x v="35"/>
  </r>
  <r>
    <x v="27"/>
    <x v="63"/>
    <x v="419"/>
    <x v="0"/>
    <x v="50"/>
    <x v="801"/>
    <x v="317"/>
    <x v="20"/>
    <x v="3"/>
    <x v="79"/>
  </r>
  <r>
    <x v="203"/>
    <x v="413"/>
    <x v="419"/>
    <x v="0"/>
    <x v="50"/>
    <x v="801"/>
    <x v="317"/>
    <x v="20"/>
    <x v="3"/>
    <x v="79"/>
  </r>
  <r>
    <x v="2"/>
    <x v="70"/>
    <x v="285"/>
    <x v="0"/>
    <x v="24"/>
    <x v="467"/>
    <x v="108"/>
    <x v="3"/>
    <x v="0"/>
    <x v="100"/>
  </r>
  <r>
    <x v="11"/>
    <x v="6"/>
    <x v="241"/>
    <x v="0"/>
    <x v="3"/>
    <x v="327"/>
    <x v="283"/>
    <x v="7"/>
    <x v="2"/>
    <x v="197"/>
  </r>
  <r>
    <x v="41"/>
    <x v="90"/>
    <x v="121"/>
    <x v="0"/>
    <x v="1"/>
    <x v="140"/>
    <x v="41"/>
    <x v="5"/>
    <x v="0"/>
    <x v="58"/>
  </r>
  <r>
    <x v="108"/>
    <x v="50"/>
    <x v="121"/>
    <x v="0"/>
    <x v="1"/>
    <x v="140"/>
    <x v="41"/>
    <x v="5"/>
    <x v="0"/>
    <x v="58"/>
  </r>
  <r>
    <x v="1"/>
    <x v="6"/>
    <x v="17"/>
    <x v="1"/>
    <x v="13"/>
    <x v="17"/>
    <x v="17"/>
    <x v="5"/>
    <x v="0"/>
    <x v="58"/>
  </r>
  <r>
    <x v="100"/>
    <x v="23"/>
    <x v="336"/>
    <x v="0"/>
    <x v="26"/>
    <x v="528"/>
    <x v="428"/>
    <x v="6"/>
    <x v="2"/>
    <x v="127"/>
  </r>
  <r>
    <x v="2"/>
    <x v="29"/>
    <x v="21"/>
    <x v="0"/>
    <x v="27"/>
    <x v="251"/>
    <x v="222"/>
    <x v="3"/>
    <x v="0"/>
    <x v="571"/>
  </r>
  <r>
    <x v="203"/>
    <x v="23"/>
    <x v="21"/>
    <x v="0"/>
    <x v="27"/>
    <x v="251"/>
    <x v="222"/>
    <x v="3"/>
    <x v="0"/>
    <x v="571"/>
  </r>
  <r>
    <x v="9"/>
    <x v="35"/>
    <x v="133"/>
    <x v="0"/>
    <x v="2"/>
    <x v="156"/>
    <x v="144"/>
    <x v="3"/>
    <x v="0"/>
    <x v="109"/>
  </r>
  <r>
    <x v="44"/>
    <x v="10"/>
    <x v="360"/>
    <x v="0"/>
    <x v="1"/>
    <x v="583"/>
    <x v="467"/>
    <x v="7"/>
    <x v="2"/>
    <x v="384"/>
  </r>
  <r>
    <x v="110"/>
    <x v="463"/>
    <x v="124"/>
    <x v="0"/>
    <x v="6"/>
    <x v="2480"/>
    <x v="1328"/>
    <x v="0"/>
    <x v="0"/>
    <x v="1"/>
  </r>
  <r>
    <x v="101"/>
    <x v="15"/>
    <x v="249"/>
    <x v="0"/>
    <x v="21"/>
    <x v="504"/>
    <x v="16"/>
    <x v="0"/>
    <x v="0"/>
    <x v="1"/>
  </r>
  <r>
    <x v="1"/>
    <x v="1"/>
    <x v="22"/>
    <x v="1"/>
    <x v="0"/>
    <x v="22"/>
    <x v="22"/>
    <x v="0"/>
    <x v="0"/>
    <x v="1"/>
  </r>
  <r>
    <x v="2"/>
    <x v="1880"/>
    <x v="74"/>
    <x v="0"/>
    <x v="28"/>
    <x v="78"/>
    <x v="74"/>
    <x v="9"/>
    <x v="3"/>
    <x v="61"/>
  </r>
  <r>
    <x v="12"/>
    <x v="1"/>
    <x v="34"/>
    <x v="0"/>
    <x v="13"/>
    <x v="34"/>
    <x v="33"/>
    <x v="5"/>
    <x v="0"/>
    <x v="184"/>
  </r>
  <r>
    <x v="32"/>
    <x v="41"/>
    <x v="76"/>
    <x v="0"/>
    <x v="15"/>
    <x v="204"/>
    <x v="25"/>
    <x v="0"/>
    <x v="0"/>
    <x v="199"/>
  </r>
  <r>
    <x v="2"/>
    <x v="276"/>
    <x v="36"/>
    <x v="0"/>
    <x v="11"/>
    <x v="36"/>
    <x v="35"/>
    <x v="2"/>
    <x v="2"/>
    <x v="186"/>
  </r>
  <r>
    <x v="140"/>
    <x v="29"/>
    <x v="323"/>
    <x v="0"/>
    <x v="0"/>
    <x v="602"/>
    <x v="480"/>
    <x v="0"/>
    <x v="0"/>
    <x v="39"/>
  </r>
  <r>
    <x v="0"/>
    <x v="199"/>
    <x v="195"/>
    <x v="0"/>
    <x v="15"/>
    <x v="313"/>
    <x v="189"/>
    <x v="0"/>
    <x v="0"/>
    <x v="39"/>
  </r>
  <r>
    <x v="263"/>
    <x v="6"/>
    <x v="258"/>
    <x v="0"/>
    <x v="30"/>
    <x v="362"/>
    <x v="308"/>
    <x v="4"/>
    <x v="0"/>
    <x v="116"/>
  </r>
  <r>
    <x v="66"/>
    <x v="6"/>
    <x v="108"/>
    <x v="0"/>
    <x v="63"/>
    <x v="677"/>
    <x v="440"/>
    <x v="0"/>
    <x v="0"/>
    <x v="88"/>
  </r>
  <r>
    <x v="203"/>
    <x v="1015"/>
    <x v="108"/>
    <x v="0"/>
    <x v="63"/>
    <x v="677"/>
    <x v="440"/>
    <x v="0"/>
    <x v="0"/>
    <x v="88"/>
  </r>
  <r>
    <x v="83"/>
    <x v="1881"/>
    <x v="70"/>
    <x v="0"/>
    <x v="11"/>
    <x v="667"/>
    <x v="63"/>
    <x v="1"/>
    <x v="1"/>
    <x v="1"/>
  </r>
  <r>
    <x v="26"/>
    <x v="75"/>
    <x v="93"/>
    <x v="0"/>
    <x v="1"/>
    <x v="102"/>
    <x v="97"/>
    <x v="19"/>
    <x v="3"/>
    <x v="79"/>
  </r>
  <r>
    <x v="203"/>
    <x v="16"/>
    <x v="93"/>
    <x v="0"/>
    <x v="1"/>
    <x v="102"/>
    <x v="97"/>
    <x v="19"/>
    <x v="3"/>
    <x v="79"/>
  </r>
  <r>
    <x v="9"/>
    <x v="1"/>
    <x v="190"/>
    <x v="0"/>
    <x v="8"/>
    <x v="249"/>
    <x v="220"/>
    <x v="5"/>
    <x v="0"/>
    <x v="148"/>
  </r>
  <r>
    <x v="3"/>
    <x v="6"/>
    <x v="24"/>
    <x v="0"/>
    <x v="14"/>
    <x v="2481"/>
    <x v="1329"/>
    <x v="2"/>
    <x v="2"/>
    <x v="61"/>
  </r>
  <r>
    <x v="100"/>
    <x v="23"/>
    <x v="303"/>
    <x v="0"/>
    <x v="1"/>
    <x v="472"/>
    <x v="16"/>
    <x v="19"/>
    <x v="3"/>
    <x v="39"/>
  </r>
  <r>
    <x v="2"/>
    <x v="1"/>
    <x v="132"/>
    <x v="0"/>
    <x v="4"/>
    <x v="155"/>
    <x v="17"/>
    <x v="3"/>
    <x v="0"/>
    <x v="323"/>
  </r>
  <r>
    <x v="174"/>
    <x v="33"/>
    <x v="32"/>
    <x v="0"/>
    <x v="29"/>
    <x v="482"/>
    <x v="262"/>
    <x v="2"/>
    <x v="2"/>
    <x v="54"/>
  </r>
  <r>
    <x v="203"/>
    <x v="23"/>
    <x v="32"/>
    <x v="0"/>
    <x v="29"/>
    <x v="482"/>
    <x v="262"/>
    <x v="2"/>
    <x v="2"/>
    <x v="54"/>
  </r>
  <r>
    <x v="6"/>
    <x v="179"/>
    <x v="142"/>
    <x v="0"/>
    <x v="8"/>
    <x v="168"/>
    <x v="155"/>
    <x v="2"/>
    <x v="2"/>
    <x v="54"/>
  </r>
  <r>
    <x v="49"/>
    <x v="96"/>
    <x v="68"/>
    <x v="0"/>
    <x v="1"/>
    <x v="72"/>
    <x v="69"/>
    <x v="2"/>
    <x v="2"/>
    <x v="39"/>
  </r>
  <r>
    <x v="97"/>
    <x v="5"/>
    <x v="214"/>
    <x v="0"/>
    <x v="13"/>
    <x v="850"/>
    <x v="616"/>
    <x v="11"/>
    <x v="0"/>
    <x v="141"/>
  </r>
  <r>
    <x v="2"/>
    <x v="166"/>
    <x v="152"/>
    <x v="0"/>
    <x v="4"/>
    <x v="182"/>
    <x v="168"/>
    <x v="5"/>
    <x v="0"/>
    <x v="197"/>
  </r>
  <r>
    <x v="2"/>
    <x v="52"/>
    <x v="279"/>
    <x v="0"/>
    <x v="0"/>
    <x v="2457"/>
    <x v="69"/>
    <x v="7"/>
    <x v="2"/>
    <x v="52"/>
  </r>
  <r>
    <x v="2"/>
    <x v="23"/>
    <x v="1219"/>
    <x v="0"/>
    <x v="29"/>
    <x v="2482"/>
    <x v="709"/>
    <x v="6"/>
    <x v="2"/>
    <x v="28"/>
  </r>
  <r>
    <x v="203"/>
    <x v="413"/>
    <x v="1219"/>
    <x v="0"/>
    <x v="29"/>
    <x v="2482"/>
    <x v="709"/>
    <x v="6"/>
    <x v="2"/>
    <x v="28"/>
  </r>
  <r>
    <x v="18"/>
    <x v="325"/>
    <x v="361"/>
    <x v="0"/>
    <x v="40"/>
    <x v="590"/>
    <x v="472"/>
    <x v="20"/>
    <x v="3"/>
    <x v="49"/>
  </r>
  <r>
    <x v="53"/>
    <x v="287"/>
    <x v="340"/>
    <x v="0"/>
    <x v="50"/>
    <x v="539"/>
    <x v="438"/>
    <x v="22"/>
    <x v="1"/>
    <x v="127"/>
  </r>
  <r>
    <x v="9"/>
    <x v="267"/>
    <x v="229"/>
    <x v="0"/>
    <x v="6"/>
    <x v="360"/>
    <x v="306"/>
    <x v="7"/>
    <x v="2"/>
    <x v="239"/>
  </r>
  <r>
    <x v="9"/>
    <x v="1731"/>
    <x v="115"/>
    <x v="0"/>
    <x v="28"/>
    <x v="595"/>
    <x v="475"/>
    <x v="6"/>
    <x v="2"/>
    <x v="7"/>
  </r>
  <r>
    <x v="1"/>
    <x v="6"/>
    <x v="17"/>
    <x v="1"/>
    <x v="13"/>
    <x v="17"/>
    <x v="17"/>
    <x v="6"/>
    <x v="2"/>
    <x v="7"/>
  </r>
  <r>
    <x v="14"/>
    <x v="1"/>
    <x v="327"/>
    <x v="0"/>
    <x v="24"/>
    <x v="502"/>
    <x v="410"/>
    <x v="3"/>
    <x v="0"/>
    <x v="160"/>
  </r>
  <r>
    <x v="203"/>
    <x v="23"/>
    <x v="327"/>
    <x v="0"/>
    <x v="24"/>
    <x v="502"/>
    <x v="410"/>
    <x v="3"/>
    <x v="0"/>
    <x v="160"/>
  </r>
  <r>
    <x v="2"/>
    <x v="29"/>
    <x v="141"/>
    <x v="0"/>
    <x v="4"/>
    <x v="166"/>
    <x v="153"/>
    <x v="7"/>
    <x v="2"/>
    <x v="392"/>
  </r>
  <r>
    <x v="9"/>
    <x v="994"/>
    <x v="93"/>
    <x v="0"/>
    <x v="11"/>
    <x v="2483"/>
    <x v="504"/>
    <x v="16"/>
    <x v="3"/>
    <x v="350"/>
  </r>
  <r>
    <x v="100"/>
    <x v="23"/>
    <x v="378"/>
    <x v="0"/>
    <x v="47"/>
    <x v="2435"/>
    <x v="1313"/>
    <x v="7"/>
    <x v="2"/>
    <x v="21"/>
  </r>
  <r>
    <x v="2"/>
    <x v="163"/>
    <x v="129"/>
    <x v="0"/>
    <x v="8"/>
    <x v="152"/>
    <x v="141"/>
    <x v="16"/>
    <x v="3"/>
    <x v="283"/>
  </r>
  <r>
    <x v="1"/>
    <x v="1"/>
    <x v="22"/>
    <x v="1"/>
    <x v="0"/>
    <x v="22"/>
    <x v="22"/>
    <x v="16"/>
    <x v="3"/>
    <x v="283"/>
  </r>
  <r>
    <x v="82"/>
    <x v="15"/>
    <x v="63"/>
    <x v="0"/>
    <x v="24"/>
    <x v="113"/>
    <x v="95"/>
    <x v="16"/>
    <x v="3"/>
    <x v="283"/>
  </r>
  <r>
    <x v="9"/>
    <x v="35"/>
    <x v="134"/>
    <x v="0"/>
    <x v="35"/>
    <x v="2484"/>
    <x v="22"/>
    <x v="2"/>
    <x v="2"/>
    <x v="416"/>
  </r>
  <r>
    <x v="32"/>
    <x v="6"/>
    <x v="76"/>
    <x v="0"/>
    <x v="15"/>
    <x v="204"/>
    <x v="25"/>
    <x v="4"/>
    <x v="0"/>
    <x v="127"/>
  </r>
  <r>
    <x v="42"/>
    <x v="1276"/>
    <x v="279"/>
    <x v="0"/>
    <x v="29"/>
    <x v="953"/>
    <x v="22"/>
    <x v="6"/>
    <x v="2"/>
    <x v="193"/>
  </r>
  <r>
    <x v="42"/>
    <x v="115"/>
    <x v="59"/>
    <x v="0"/>
    <x v="13"/>
    <x v="61"/>
    <x v="59"/>
    <x v="6"/>
    <x v="2"/>
    <x v="28"/>
  </r>
  <r>
    <x v="124"/>
    <x v="50"/>
    <x v="23"/>
    <x v="0"/>
    <x v="6"/>
    <x v="236"/>
    <x v="126"/>
    <x v="6"/>
    <x v="2"/>
    <x v="28"/>
  </r>
  <r>
    <x v="2"/>
    <x v="1882"/>
    <x v="11"/>
    <x v="0"/>
    <x v="9"/>
    <x v="11"/>
    <x v="11"/>
    <x v="20"/>
    <x v="3"/>
    <x v="1"/>
  </r>
  <r>
    <x v="6"/>
    <x v="70"/>
    <x v="19"/>
    <x v="0"/>
    <x v="2"/>
    <x v="19"/>
    <x v="19"/>
    <x v="22"/>
    <x v="1"/>
    <x v="1"/>
  </r>
  <r>
    <x v="203"/>
    <x v="1015"/>
    <x v="19"/>
    <x v="0"/>
    <x v="2"/>
    <x v="19"/>
    <x v="19"/>
    <x v="22"/>
    <x v="1"/>
    <x v="1"/>
  </r>
  <r>
    <x v="16"/>
    <x v="100"/>
    <x v="271"/>
    <x v="0"/>
    <x v="35"/>
    <x v="388"/>
    <x v="325"/>
    <x v="10"/>
    <x v="2"/>
    <x v="357"/>
  </r>
  <r>
    <x v="2"/>
    <x v="151"/>
    <x v="129"/>
    <x v="0"/>
    <x v="8"/>
    <x v="152"/>
    <x v="141"/>
    <x v="4"/>
    <x v="0"/>
    <x v="13"/>
  </r>
  <r>
    <x v="108"/>
    <x v="29"/>
    <x v="121"/>
    <x v="0"/>
    <x v="1"/>
    <x v="140"/>
    <x v="41"/>
    <x v="2"/>
    <x v="2"/>
    <x v="168"/>
  </r>
  <r>
    <x v="27"/>
    <x v="194"/>
    <x v="323"/>
    <x v="0"/>
    <x v="19"/>
    <x v="486"/>
    <x v="398"/>
    <x v="31"/>
    <x v="3"/>
    <x v="58"/>
  </r>
  <r>
    <x v="203"/>
    <x v="16"/>
    <x v="323"/>
    <x v="0"/>
    <x v="19"/>
    <x v="486"/>
    <x v="398"/>
    <x v="31"/>
    <x v="3"/>
    <x v="58"/>
  </r>
  <r>
    <x v="47"/>
    <x v="6"/>
    <x v="44"/>
    <x v="0"/>
    <x v="15"/>
    <x v="439"/>
    <x v="366"/>
    <x v="5"/>
    <x v="0"/>
    <x v="168"/>
  </r>
  <r>
    <x v="2"/>
    <x v="1"/>
    <x v="72"/>
    <x v="0"/>
    <x v="8"/>
    <x v="199"/>
    <x v="179"/>
    <x v="10"/>
    <x v="2"/>
    <x v="238"/>
  </r>
  <r>
    <x v="3"/>
    <x v="6"/>
    <x v="271"/>
    <x v="0"/>
    <x v="8"/>
    <x v="1028"/>
    <x v="732"/>
    <x v="0"/>
    <x v="0"/>
    <x v="134"/>
  </r>
  <r>
    <x v="47"/>
    <x v="81"/>
    <x v="127"/>
    <x v="0"/>
    <x v="15"/>
    <x v="188"/>
    <x v="170"/>
    <x v="0"/>
    <x v="0"/>
    <x v="7"/>
  </r>
  <r>
    <x v="0"/>
    <x v="6"/>
    <x v="265"/>
    <x v="0"/>
    <x v="0"/>
    <x v="375"/>
    <x v="317"/>
    <x v="4"/>
    <x v="0"/>
    <x v="100"/>
  </r>
  <r>
    <x v="203"/>
    <x v="23"/>
    <x v="265"/>
    <x v="0"/>
    <x v="0"/>
    <x v="375"/>
    <x v="317"/>
    <x v="4"/>
    <x v="0"/>
    <x v="100"/>
  </r>
  <r>
    <x v="11"/>
    <x v="10"/>
    <x v="65"/>
    <x v="0"/>
    <x v="11"/>
    <x v="69"/>
    <x v="66"/>
    <x v="16"/>
    <x v="3"/>
    <x v="13"/>
  </r>
  <r>
    <x v="84"/>
    <x v="1883"/>
    <x v="143"/>
    <x v="0"/>
    <x v="1"/>
    <x v="169"/>
    <x v="156"/>
    <x v="16"/>
    <x v="3"/>
    <x v="13"/>
  </r>
  <r>
    <x v="0"/>
    <x v="29"/>
    <x v="68"/>
    <x v="0"/>
    <x v="1"/>
    <x v="72"/>
    <x v="69"/>
    <x v="3"/>
    <x v="0"/>
    <x v="10"/>
  </r>
  <r>
    <x v="30"/>
    <x v="90"/>
    <x v="476"/>
    <x v="0"/>
    <x v="2"/>
    <x v="996"/>
    <x v="709"/>
    <x v="3"/>
    <x v="0"/>
    <x v="10"/>
  </r>
  <r>
    <x v="2"/>
    <x v="1"/>
    <x v="16"/>
    <x v="0"/>
    <x v="11"/>
    <x v="207"/>
    <x v="155"/>
    <x v="5"/>
    <x v="0"/>
    <x v="387"/>
  </r>
  <r>
    <x v="203"/>
    <x v="413"/>
    <x v="16"/>
    <x v="0"/>
    <x v="11"/>
    <x v="207"/>
    <x v="155"/>
    <x v="5"/>
    <x v="0"/>
    <x v="387"/>
  </r>
  <r>
    <x v="11"/>
    <x v="6"/>
    <x v="130"/>
    <x v="0"/>
    <x v="28"/>
    <x v="153"/>
    <x v="142"/>
    <x v="10"/>
    <x v="2"/>
    <x v="429"/>
  </r>
  <r>
    <x v="9"/>
    <x v="35"/>
    <x v="30"/>
    <x v="0"/>
    <x v="10"/>
    <x v="298"/>
    <x v="1"/>
    <x v="7"/>
    <x v="2"/>
    <x v="593"/>
  </r>
  <r>
    <x v="9"/>
    <x v="1"/>
    <x v="65"/>
    <x v="0"/>
    <x v="11"/>
    <x v="69"/>
    <x v="66"/>
    <x v="3"/>
    <x v="0"/>
    <x v="335"/>
  </r>
  <r>
    <x v="38"/>
    <x v="90"/>
    <x v="68"/>
    <x v="0"/>
    <x v="1"/>
    <x v="72"/>
    <x v="69"/>
    <x v="0"/>
    <x v="0"/>
    <x v="94"/>
  </r>
  <r>
    <x v="1"/>
    <x v="6"/>
    <x v="17"/>
    <x v="1"/>
    <x v="13"/>
    <x v="17"/>
    <x v="17"/>
    <x v="0"/>
    <x v="0"/>
    <x v="94"/>
  </r>
  <r>
    <x v="50"/>
    <x v="20"/>
    <x v="34"/>
    <x v="0"/>
    <x v="45"/>
    <x v="363"/>
    <x v="309"/>
    <x v="14"/>
    <x v="1"/>
    <x v="168"/>
  </r>
  <r>
    <x v="47"/>
    <x v="5"/>
    <x v="304"/>
    <x v="0"/>
    <x v="29"/>
    <x v="451"/>
    <x v="375"/>
    <x v="5"/>
    <x v="0"/>
    <x v="10"/>
  </r>
  <r>
    <x v="203"/>
    <x v="23"/>
    <x v="304"/>
    <x v="0"/>
    <x v="29"/>
    <x v="451"/>
    <x v="375"/>
    <x v="5"/>
    <x v="0"/>
    <x v="10"/>
  </r>
  <r>
    <x v="73"/>
    <x v="1884"/>
    <x v="383"/>
    <x v="0"/>
    <x v="4"/>
    <x v="662"/>
    <x v="515"/>
    <x v="5"/>
    <x v="0"/>
    <x v="116"/>
  </r>
  <r>
    <x v="100"/>
    <x v="23"/>
    <x v="303"/>
    <x v="0"/>
    <x v="1"/>
    <x v="472"/>
    <x v="16"/>
    <x v="5"/>
    <x v="0"/>
    <x v="116"/>
  </r>
  <r>
    <x v="29"/>
    <x v="15"/>
    <x v="759"/>
    <x v="0"/>
    <x v="45"/>
    <x v="1500"/>
    <x v="946"/>
    <x v="7"/>
    <x v="2"/>
    <x v="84"/>
  </r>
  <r>
    <x v="2"/>
    <x v="35"/>
    <x v="21"/>
    <x v="0"/>
    <x v="27"/>
    <x v="251"/>
    <x v="222"/>
    <x v="6"/>
    <x v="2"/>
    <x v="594"/>
  </r>
  <r>
    <x v="1"/>
    <x v="1"/>
    <x v="22"/>
    <x v="1"/>
    <x v="0"/>
    <x v="22"/>
    <x v="22"/>
    <x v="6"/>
    <x v="2"/>
    <x v="594"/>
  </r>
  <r>
    <x v="2"/>
    <x v="85"/>
    <x v="222"/>
    <x v="0"/>
    <x v="24"/>
    <x v="294"/>
    <x v="257"/>
    <x v="0"/>
    <x v="0"/>
    <x v="70"/>
  </r>
  <r>
    <x v="6"/>
    <x v="15"/>
    <x v="373"/>
    <x v="0"/>
    <x v="10"/>
    <x v="2485"/>
    <x v="794"/>
    <x v="7"/>
    <x v="2"/>
    <x v="46"/>
  </r>
  <r>
    <x v="2"/>
    <x v="29"/>
    <x v="672"/>
    <x v="0"/>
    <x v="15"/>
    <x v="1368"/>
    <x v="225"/>
    <x v="8"/>
    <x v="2"/>
    <x v="595"/>
  </r>
  <r>
    <x v="11"/>
    <x v="29"/>
    <x v="141"/>
    <x v="0"/>
    <x v="15"/>
    <x v="184"/>
    <x v="54"/>
    <x v="7"/>
    <x v="2"/>
    <x v="387"/>
  </r>
  <r>
    <x v="2"/>
    <x v="401"/>
    <x v="129"/>
    <x v="0"/>
    <x v="8"/>
    <x v="152"/>
    <x v="141"/>
    <x v="5"/>
    <x v="0"/>
    <x v="35"/>
  </r>
  <r>
    <x v="2"/>
    <x v="6"/>
    <x v="55"/>
    <x v="0"/>
    <x v="1"/>
    <x v="750"/>
    <x v="20"/>
    <x v="12"/>
    <x v="1"/>
    <x v="44"/>
  </r>
  <r>
    <x v="2"/>
    <x v="52"/>
    <x v="8"/>
    <x v="0"/>
    <x v="24"/>
    <x v="277"/>
    <x v="225"/>
    <x v="3"/>
    <x v="0"/>
    <x v="53"/>
  </r>
  <r>
    <x v="7"/>
    <x v="16"/>
    <x v="221"/>
    <x v="0"/>
    <x v="9"/>
    <x v="295"/>
    <x v="258"/>
    <x v="3"/>
    <x v="0"/>
    <x v="53"/>
  </r>
  <r>
    <x v="203"/>
    <x v="1015"/>
    <x v="221"/>
    <x v="0"/>
    <x v="9"/>
    <x v="295"/>
    <x v="258"/>
    <x v="3"/>
    <x v="0"/>
    <x v="53"/>
  </r>
  <r>
    <x v="5"/>
    <x v="1"/>
    <x v="147"/>
    <x v="0"/>
    <x v="29"/>
    <x v="173"/>
    <x v="160"/>
    <x v="5"/>
    <x v="0"/>
    <x v="429"/>
  </r>
  <r>
    <x v="103"/>
    <x v="1"/>
    <x v="16"/>
    <x v="0"/>
    <x v="0"/>
    <x v="712"/>
    <x v="502"/>
    <x v="6"/>
    <x v="2"/>
    <x v="22"/>
  </r>
  <r>
    <x v="0"/>
    <x v="1"/>
    <x v="8"/>
    <x v="0"/>
    <x v="24"/>
    <x v="277"/>
    <x v="225"/>
    <x v="7"/>
    <x v="2"/>
    <x v="44"/>
  </r>
  <r>
    <x v="0"/>
    <x v="23"/>
    <x v="338"/>
    <x v="0"/>
    <x v="11"/>
    <x v="734"/>
    <x v="54"/>
    <x v="7"/>
    <x v="2"/>
    <x v="44"/>
  </r>
  <r>
    <x v="203"/>
    <x v="16"/>
    <x v="338"/>
    <x v="0"/>
    <x v="11"/>
    <x v="734"/>
    <x v="54"/>
    <x v="7"/>
    <x v="2"/>
    <x v="44"/>
  </r>
  <r>
    <x v="59"/>
    <x v="90"/>
    <x v="23"/>
    <x v="0"/>
    <x v="0"/>
    <x v="23"/>
    <x v="23"/>
    <x v="8"/>
    <x v="2"/>
    <x v="13"/>
  </r>
  <r>
    <x v="16"/>
    <x v="20"/>
    <x v="79"/>
    <x v="0"/>
    <x v="11"/>
    <x v="84"/>
    <x v="79"/>
    <x v="5"/>
    <x v="0"/>
    <x v="24"/>
  </r>
  <r>
    <x v="0"/>
    <x v="20"/>
    <x v="8"/>
    <x v="0"/>
    <x v="24"/>
    <x v="277"/>
    <x v="225"/>
    <x v="9"/>
    <x v="3"/>
    <x v="1"/>
  </r>
  <r>
    <x v="59"/>
    <x v="651"/>
    <x v="23"/>
    <x v="0"/>
    <x v="0"/>
    <x v="23"/>
    <x v="23"/>
    <x v="7"/>
    <x v="2"/>
    <x v="49"/>
  </r>
  <r>
    <x v="88"/>
    <x v="1885"/>
    <x v="11"/>
    <x v="0"/>
    <x v="35"/>
    <x v="514"/>
    <x v="349"/>
    <x v="6"/>
    <x v="2"/>
    <x v="127"/>
  </r>
  <r>
    <x v="203"/>
    <x v="23"/>
    <x v="11"/>
    <x v="0"/>
    <x v="35"/>
    <x v="514"/>
    <x v="349"/>
    <x v="6"/>
    <x v="2"/>
    <x v="127"/>
  </r>
  <r>
    <x v="16"/>
    <x v="65"/>
    <x v="51"/>
    <x v="0"/>
    <x v="11"/>
    <x v="205"/>
    <x v="184"/>
    <x v="3"/>
    <x v="0"/>
    <x v="195"/>
  </r>
  <r>
    <x v="47"/>
    <x v="756"/>
    <x v="11"/>
    <x v="0"/>
    <x v="0"/>
    <x v="247"/>
    <x v="91"/>
    <x v="11"/>
    <x v="0"/>
    <x v="186"/>
  </r>
  <r>
    <x v="9"/>
    <x v="11"/>
    <x v="69"/>
    <x v="0"/>
    <x v="42"/>
    <x v="2486"/>
    <x v="1330"/>
    <x v="5"/>
    <x v="0"/>
    <x v="44"/>
  </r>
  <r>
    <x v="100"/>
    <x v="23"/>
    <x v="378"/>
    <x v="0"/>
    <x v="47"/>
    <x v="2435"/>
    <x v="1313"/>
    <x v="5"/>
    <x v="0"/>
    <x v="44"/>
  </r>
  <r>
    <x v="1"/>
    <x v="12"/>
    <x v="1"/>
    <x v="1"/>
    <x v="1"/>
    <x v="1"/>
    <x v="1"/>
    <x v="5"/>
    <x v="0"/>
    <x v="44"/>
  </r>
  <r>
    <x v="70"/>
    <x v="194"/>
    <x v="0"/>
    <x v="0"/>
    <x v="12"/>
    <x v="697"/>
    <x v="419"/>
    <x v="18"/>
    <x v="3"/>
    <x v="324"/>
  </r>
  <r>
    <x v="203"/>
    <x v="413"/>
    <x v="0"/>
    <x v="0"/>
    <x v="12"/>
    <x v="697"/>
    <x v="419"/>
    <x v="18"/>
    <x v="3"/>
    <x v="324"/>
  </r>
  <r>
    <x v="2"/>
    <x v="151"/>
    <x v="129"/>
    <x v="0"/>
    <x v="8"/>
    <x v="152"/>
    <x v="141"/>
    <x v="6"/>
    <x v="2"/>
    <x v="182"/>
  </r>
  <r>
    <x v="0"/>
    <x v="1"/>
    <x v="55"/>
    <x v="0"/>
    <x v="28"/>
    <x v="603"/>
    <x v="175"/>
    <x v="3"/>
    <x v="0"/>
    <x v="64"/>
  </r>
  <r>
    <x v="2"/>
    <x v="1886"/>
    <x v="210"/>
    <x v="0"/>
    <x v="4"/>
    <x v="2478"/>
    <x v="1326"/>
    <x v="0"/>
    <x v="0"/>
    <x v="16"/>
  </r>
  <r>
    <x v="11"/>
    <x v="5"/>
    <x v="404"/>
    <x v="0"/>
    <x v="5"/>
    <x v="2487"/>
    <x v="1128"/>
    <x v="10"/>
    <x v="2"/>
    <x v="596"/>
  </r>
  <r>
    <x v="1"/>
    <x v="6"/>
    <x v="17"/>
    <x v="1"/>
    <x v="13"/>
    <x v="17"/>
    <x v="17"/>
    <x v="10"/>
    <x v="2"/>
    <x v="596"/>
  </r>
  <r>
    <x v="24"/>
    <x v="16"/>
    <x v="144"/>
    <x v="0"/>
    <x v="15"/>
    <x v="170"/>
    <x v="157"/>
    <x v="10"/>
    <x v="2"/>
    <x v="596"/>
  </r>
  <r>
    <x v="47"/>
    <x v="110"/>
    <x v="44"/>
    <x v="0"/>
    <x v="15"/>
    <x v="439"/>
    <x v="366"/>
    <x v="27"/>
    <x v="1"/>
    <x v="66"/>
  </r>
  <r>
    <x v="203"/>
    <x v="23"/>
    <x v="44"/>
    <x v="0"/>
    <x v="15"/>
    <x v="439"/>
    <x v="366"/>
    <x v="27"/>
    <x v="1"/>
    <x v="66"/>
  </r>
  <r>
    <x v="2"/>
    <x v="2"/>
    <x v="24"/>
    <x v="0"/>
    <x v="1"/>
    <x v="312"/>
    <x v="270"/>
    <x v="2"/>
    <x v="2"/>
    <x v="46"/>
  </r>
  <r>
    <x v="38"/>
    <x v="463"/>
    <x v="116"/>
    <x v="0"/>
    <x v="9"/>
    <x v="239"/>
    <x v="214"/>
    <x v="4"/>
    <x v="0"/>
    <x v="100"/>
  </r>
  <r>
    <x v="21"/>
    <x v="1887"/>
    <x v="74"/>
    <x v="0"/>
    <x v="28"/>
    <x v="78"/>
    <x v="74"/>
    <x v="27"/>
    <x v="1"/>
    <x v="61"/>
  </r>
  <r>
    <x v="2"/>
    <x v="1"/>
    <x v="108"/>
    <x v="0"/>
    <x v="0"/>
    <x v="300"/>
    <x v="261"/>
    <x v="5"/>
    <x v="0"/>
    <x v="437"/>
  </r>
  <r>
    <x v="1"/>
    <x v="1"/>
    <x v="22"/>
    <x v="1"/>
    <x v="0"/>
    <x v="22"/>
    <x v="22"/>
    <x v="5"/>
    <x v="0"/>
    <x v="437"/>
  </r>
  <r>
    <x v="145"/>
    <x v="769"/>
    <x v="121"/>
    <x v="0"/>
    <x v="28"/>
    <x v="567"/>
    <x v="65"/>
    <x v="5"/>
    <x v="0"/>
    <x v="437"/>
  </r>
  <r>
    <x v="47"/>
    <x v="39"/>
    <x v="304"/>
    <x v="0"/>
    <x v="29"/>
    <x v="451"/>
    <x v="375"/>
    <x v="11"/>
    <x v="0"/>
    <x v="108"/>
  </r>
  <r>
    <x v="80"/>
    <x v="82"/>
    <x v="25"/>
    <x v="0"/>
    <x v="55"/>
    <x v="391"/>
    <x v="396"/>
    <x v="11"/>
    <x v="0"/>
    <x v="108"/>
  </r>
  <r>
    <x v="62"/>
    <x v="1888"/>
    <x v="1220"/>
    <x v="0"/>
    <x v="47"/>
    <x v="2488"/>
    <x v="1143"/>
    <x v="22"/>
    <x v="1"/>
    <x v="127"/>
  </r>
  <r>
    <x v="62"/>
    <x v="1"/>
    <x v="112"/>
    <x v="0"/>
    <x v="28"/>
    <x v="127"/>
    <x v="119"/>
    <x v="14"/>
    <x v="1"/>
    <x v="89"/>
  </r>
  <r>
    <x v="2"/>
    <x v="1"/>
    <x v="16"/>
    <x v="0"/>
    <x v="11"/>
    <x v="207"/>
    <x v="155"/>
    <x v="3"/>
    <x v="0"/>
    <x v="362"/>
  </r>
  <r>
    <x v="38"/>
    <x v="131"/>
    <x v="100"/>
    <x v="0"/>
    <x v="33"/>
    <x v="574"/>
    <x v="460"/>
    <x v="0"/>
    <x v="0"/>
    <x v="100"/>
  </r>
  <r>
    <x v="203"/>
    <x v="1015"/>
    <x v="100"/>
    <x v="0"/>
    <x v="33"/>
    <x v="574"/>
    <x v="460"/>
    <x v="0"/>
    <x v="0"/>
    <x v="100"/>
  </r>
  <r>
    <x v="11"/>
    <x v="10"/>
    <x v="195"/>
    <x v="0"/>
    <x v="0"/>
    <x v="265"/>
    <x v="126"/>
    <x v="24"/>
    <x v="3"/>
    <x v="197"/>
  </r>
  <r>
    <x v="0"/>
    <x v="1"/>
    <x v="195"/>
    <x v="0"/>
    <x v="0"/>
    <x v="265"/>
    <x v="126"/>
    <x v="24"/>
    <x v="3"/>
    <x v="197"/>
  </r>
  <r>
    <x v="9"/>
    <x v="52"/>
    <x v="67"/>
    <x v="0"/>
    <x v="8"/>
    <x v="71"/>
    <x v="68"/>
    <x v="7"/>
    <x v="2"/>
    <x v="383"/>
  </r>
  <r>
    <x v="67"/>
    <x v="1889"/>
    <x v="167"/>
    <x v="0"/>
    <x v="1"/>
    <x v="376"/>
    <x v="70"/>
    <x v="11"/>
    <x v="0"/>
    <x v="82"/>
  </r>
  <r>
    <x v="2"/>
    <x v="11"/>
    <x v="129"/>
    <x v="0"/>
    <x v="8"/>
    <x v="152"/>
    <x v="141"/>
    <x v="6"/>
    <x v="2"/>
    <x v="180"/>
  </r>
  <r>
    <x v="203"/>
    <x v="16"/>
    <x v="129"/>
    <x v="0"/>
    <x v="8"/>
    <x v="152"/>
    <x v="141"/>
    <x v="6"/>
    <x v="2"/>
    <x v="180"/>
  </r>
  <r>
    <x v="106"/>
    <x v="5"/>
    <x v="233"/>
    <x v="0"/>
    <x v="1"/>
    <x v="316"/>
    <x v="273"/>
    <x v="8"/>
    <x v="2"/>
    <x v="58"/>
  </r>
  <r>
    <x v="67"/>
    <x v="23"/>
    <x v="167"/>
    <x v="0"/>
    <x v="24"/>
    <x v="790"/>
    <x v="63"/>
    <x v="3"/>
    <x v="0"/>
    <x v="138"/>
  </r>
  <r>
    <x v="236"/>
    <x v="1369"/>
    <x v="121"/>
    <x v="0"/>
    <x v="1"/>
    <x v="140"/>
    <x v="41"/>
    <x v="6"/>
    <x v="2"/>
    <x v="35"/>
  </r>
  <r>
    <x v="9"/>
    <x v="1"/>
    <x v="24"/>
    <x v="0"/>
    <x v="24"/>
    <x v="150"/>
    <x v="139"/>
    <x v="7"/>
    <x v="2"/>
    <x v="193"/>
  </r>
  <r>
    <x v="2"/>
    <x v="1890"/>
    <x v="154"/>
    <x v="0"/>
    <x v="24"/>
    <x v="190"/>
    <x v="172"/>
    <x v="8"/>
    <x v="2"/>
    <x v="301"/>
  </r>
  <r>
    <x v="203"/>
    <x v="23"/>
    <x v="154"/>
    <x v="0"/>
    <x v="24"/>
    <x v="190"/>
    <x v="172"/>
    <x v="8"/>
    <x v="2"/>
    <x v="301"/>
  </r>
  <r>
    <x v="2"/>
    <x v="20"/>
    <x v="67"/>
    <x v="0"/>
    <x v="8"/>
    <x v="71"/>
    <x v="68"/>
    <x v="6"/>
    <x v="2"/>
    <x v="168"/>
  </r>
  <r>
    <x v="9"/>
    <x v="1"/>
    <x v="190"/>
    <x v="0"/>
    <x v="8"/>
    <x v="249"/>
    <x v="220"/>
    <x v="5"/>
    <x v="0"/>
    <x v="130"/>
  </r>
  <r>
    <x v="1"/>
    <x v="12"/>
    <x v="1"/>
    <x v="1"/>
    <x v="1"/>
    <x v="1"/>
    <x v="1"/>
    <x v="5"/>
    <x v="0"/>
    <x v="130"/>
  </r>
  <r>
    <x v="42"/>
    <x v="1891"/>
    <x v="279"/>
    <x v="0"/>
    <x v="17"/>
    <x v="2489"/>
    <x v="205"/>
    <x v="18"/>
    <x v="3"/>
    <x v="197"/>
  </r>
  <r>
    <x v="0"/>
    <x v="401"/>
    <x v="247"/>
    <x v="0"/>
    <x v="24"/>
    <x v="338"/>
    <x v="293"/>
    <x v="4"/>
    <x v="0"/>
    <x v="429"/>
  </r>
  <r>
    <x v="203"/>
    <x v="413"/>
    <x v="247"/>
    <x v="0"/>
    <x v="24"/>
    <x v="338"/>
    <x v="293"/>
    <x v="4"/>
    <x v="0"/>
    <x v="429"/>
  </r>
  <r>
    <x v="2"/>
    <x v="845"/>
    <x v="137"/>
    <x v="0"/>
    <x v="15"/>
    <x v="161"/>
    <x v="23"/>
    <x v="16"/>
    <x v="3"/>
    <x v="141"/>
  </r>
  <r>
    <x v="53"/>
    <x v="262"/>
    <x v="56"/>
    <x v="0"/>
    <x v="20"/>
    <x v="57"/>
    <x v="55"/>
    <x v="11"/>
    <x v="0"/>
    <x v="324"/>
  </r>
  <r>
    <x v="2"/>
    <x v="29"/>
    <x v="376"/>
    <x v="0"/>
    <x v="11"/>
    <x v="634"/>
    <x v="179"/>
    <x v="7"/>
    <x v="2"/>
    <x v="248"/>
  </r>
  <r>
    <x v="1"/>
    <x v="6"/>
    <x v="17"/>
    <x v="1"/>
    <x v="13"/>
    <x v="17"/>
    <x v="17"/>
    <x v="7"/>
    <x v="2"/>
    <x v="248"/>
  </r>
  <r>
    <x v="29"/>
    <x v="1"/>
    <x v="203"/>
    <x v="0"/>
    <x v="13"/>
    <x v="270"/>
    <x v="238"/>
    <x v="7"/>
    <x v="2"/>
    <x v="248"/>
  </r>
  <r>
    <x v="2"/>
    <x v="166"/>
    <x v="315"/>
    <x v="0"/>
    <x v="29"/>
    <x v="658"/>
    <x v="512"/>
    <x v="7"/>
    <x v="2"/>
    <x v="63"/>
  </r>
  <r>
    <x v="203"/>
    <x v="23"/>
    <x v="315"/>
    <x v="0"/>
    <x v="29"/>
    <x v="658"/>
    <x v="512"/>
    <x v="7"/>
    <x v="2"/>
    <x v="63"/>
  </r>
  <r>
    <x v="2"/>
    <x v="1892"/>
    <x v="74"/>
    <x v="0"/>
    <x v="26"/>
    <x v="1120"/>
    <x v="785"/>
    <x v="27"/>
    <x v="1"/>
    <x v="66"/>
  </r>
  <r>
    <x v="0"/>
    <x v="1"/>
    <x v="247"/>
    <x v="0"/>
    <x v="24"/>
    <x v="338"/>
    <x v="293"/>
    <x v="4"/>
    <x v="0"/>
    <x v="61"/>
  </r>
  <r>
    <x v="24"/>
    <x v="9"/>
    <x v="91"/>
    <x v="0"/>
    <x v="15"/>
    <x v="100"/>
    <x v="95"/>
    <x v="2"/>
    <x v="2"/>
    <x v="79"/>
  </r>
  <r>
    <x v="0"/>
    <x v="35"/>
    <x v="203"/>
    <x v="0"/>
    <x v="46"/>
    <x v="421"/>
    <x v="352"/>
    <x v="9"/>
    <x v="3"/>
    <x v="185"/>
  </r>
  <r>
    <x v="1"/>
    <x v="1"/>
    <x v="22"/>
    <x v="1"/>
    <x v="0"/>
    <x v="22"/>
    <x v="22"/>
    <x v="9"/>
    <x v="3"/>
    <x v="185"/>
  </r>
  <r>
    <x v="2"/>
    <x v="6"/>
    <x v="63"/>
    <x v="0"/>
    <x v="1"/>
    <x v="335"/>
    <x v="290"/>
    <x v="5"/>
    <x v="0"/>
    <x v="102"/>
  </r>
  <r>
    <x v="100"/>
    <x v="424"/>
    <x v="336"/>
    <x v="0"/>
    <x v="26"/>
    <x v="528"/>
    <x v="428"/>
    <x v="5"/>
    <x v="0"/>
    <x v="25"/>
  </r>
  <r>
    <x v="9"/>
    <x v="35"/>
    <x v="1221"/>
    <x v="0"/>
    <x v="2"/>
    <x v="2490"/>
    <x v="1331"/>
    <x v="6"/>
    <x v="2"/>
    <x v="416"/>
  </r>
  <r>
    <x v="53"/>
    <x v="20"/>
    <x v="159"/>
    <x v="0"/>
    <x v="8"/>
    <x v="197"/>
    <x v="172"/>
    <x v="4"/>
    <x v="0"/>
    <x v="127"/>
  </r>
  <r>
    <x v="14"/>
    <x v="6"/>
    <x v="68"/>
    <x v="0"/>
    <x v="0"/>
    <x v="407"/>
    <x v="339"/>
    <x v="6"/>
    <x v="2"/>
    <x v="19"/>
  </r>
  <r>
    <x v="21"/>
    <x v="1893"/>
    <x v="8"/>
    <x v="0"/>
    <x v="6"/>
    <x v="8"/>
    <x v="8"/>
    <x v="3"/>
    <x v="0"/>
    <x v="235"/>
  </r>
  <r>
    <x v="203"/>
    <x v="1015"/>
    <x v="8"/>
    <x v="0"/>
    <x v="6"/>
    <x v="8"/>
    <x v="8"/>
    <x v="3"/>
    <x v="0"/>
    <x v="235"/>
  </r>
  <r>
    <x v="16"/>
    <x v="1894"/>
    <x v="641"/>
    <x v="0"/>
    <x v="17"/>
    <x v="1321"/>
    <x v="871"/>
    <x v="11"/>
    <x v="0"/>
    <x v="98"/>
  </r>
  <r>
    <x v="11"/>
    <x v="10"/>
    <x v="65"/>
    <x v="0"/>
    <x v="11"/>
    <x v="69"/>
    <x v="66"/>
    <x v="9"/>
    <x v="3"/>
    <x v="182"/>
  </r>
  <r>
    <x v="2"/>
    <x v="131"/>
    <x v="137"/>
    <x v="0"/>
    <x v="15"/>
    <x v="161"/>
    <x v="23"/>
    <x v="0"/>
    <x v="0"/>
    <x v="48"/>
  </r>
  <r>
    <x v="2"/>
    <x v="1895"/>
    <x v="282"/>
    <x v="0"/>
    <x v="15"/>
    <x v="409"/>
    <x v="341"/>
    <x v="6"/>
    <x v="2"/>
    <x v="180"/>
  </r>
  <r>
    <x v="11"/>
    <x v="33"/>
    <x v="195"/>
    <x v="0"/>
    <x v="0"/>
    <x v="265"/>
    <x v="126"/>
    <x v="18"/>
    <x v="3"/>
    <x v="110"/>
  </r>
  <r>
    <x v="29"/>
    <x v="20"/>
    <x v="260"/>
    <x v="0"/>
    <x v="26"/>
    <x v="368"/>
    <x v="313"/>
    <x v="5"/>
    <x v="0"/>
    <x v="263"/>
  </r>
  <r>
    <x v="47"/>
    <x v="20"/>
    <x v="217"/>
    <x v="0"/>
    <x v="15"/>
    <x v="289"/>
    <x v="9"/>
    <x v="1"/>
    <x v="1"/>
    <x v="1"/>
  </r>
  <r>
    <x v="2"/>
    <x v="29"/>
    <x v="341"/>
    <x v="0"/>
    <x v="37"/>
    <x v="2491"/>
    <x v="1293"/>
    <x v="3"/>
    <x v="0"/>
    <x v="22"/>
  </r>
  <r>
    <x v="203"/>
    <x v="16"/>
    <x v="341"/>
    <x v="0"/>
    <x v="37"/>
    <x v="2491"/>
    <x v="1293"/>
    <x v="3"/>
    <x v="0"/>
    <x v="22"/>
  </r>
  <r>
    <x v="2"/>
    <x v="419"/>
    <x v="147"/>
    <x v="0"/>
    <x v="1"/>
    <x v="397"/>
    <x v="333"/>
    <x v="2"/>
    <x v="2"/>
    <x v="301"/>
  </r>
  <r>
    <x v="0"/>
    <x v="1"/>
    <x v="423"/>
    <x v="0"/>
    <x v="15"/>
    <x v="2492"/>
    <x v="1248"/>
    <x v="6"/>
    <x v="2"/>
    <x v="48"/>
  </r>
  <r>
    <x v="0"/>
    <x v="564"/>
    <x v="298"/>
    <x v="0"/>
    <x v="26"/>
    <x v="1011"/>
    <x v="286"/>
    <x v="2"/>
    <x v="2"/>
    <x v="147"/>
  </r>
  <r>
    <x v="2"/>
    <x v="962"/>
    <x v="16"/>
    <x v="0"/>
    <x v="11"/>
    <x v="207"/>
    <x v="155"/>
    <x v="5"/>
    <x v="0"/>
    <x v="58"/>
  </r>
  <r>
    <x v="9"/>
    <x v="1"/>
    <x v="51"/>
    <x v="0"/>
    <x v="10"/>
    <x v="2493"/>
    <x v="254"/>
    <x v="8"/>
    <x v="2"/>
    <x v="597"/>
  </r>
  <r>
    <x v="78"/>
    <x v="6"/>
    <x v="147"/>
    <x v="0"/>
    <x v="11"/>
    <x v="876"/>
    <x v="339"/>
    <x v="2"/>
    <x v="2"/>
    <x v="25"/>
  </r>
  <r>
    <x v="203"/>
    <x v="23"/>
    <x v="147"/>
    <x v="0"/>
    <x v="11"/>
    <x v="876"/>
    <x v="339"/>
    <x v="2"/>
    <x v="2"/>
    <x v="25"/>
  </r>
  <r>
    <x v="2"/>
    <x v="57"/>
    <x v="282"/>
    <x v="0"/>
    <x v="15"/>
    <x v="409"/>
    <x v="341"/>
    <x v="5"/>
    <x v="0"/>
    <x v="458"/>
  </r>
  <r>
    <x v="16"/>
    <x v="9"/>
    <x v="32"/>
    <x v="0"/>
    <x v="11"/>
    <x v="234"/>
    <x v="211"/>
    <x v="6"/>
    <x v="2"/>
    <x v="115"/>
  </r>
  <r>
    <x v="6"/>
    <x v="20"/>
    <x v="13"/>
    <x v="0"/>
    <x v="11"/>
    <x v="404"/>
    <x v="338"/>
    <x v="6"/>
    <x v="2"/>
    <x v="1"/>
  </r>
  <r>
    <x v="2"/>
    <x v="1"/>
    <x v="152"/>
    <x v="0"/>
    <x v="4"/>
    <x v="182"/>
    <x v="168"/>
    <x v="3"/>
    <x v="0"/>
    <x v="137"/>
  </r>
  <r>
    <x v="1"/>
    <x v="12"/>
    <x v="1"/>
    <x v="1"/>
    <x v="1"/>
    <x v="1"/>
    <x v="1"/>
    <x v="3"/>
    <x v="0"/>
    <x v="137"/>
  </r>
  <r>
    <x v="11"/>
    <x v="165"/>
    <x v="225"/>
    <x v="0"/>
    <x v="11"/>
    <x v="302"/>
    <x v="263"/>
    <x v="0"/>
    <x v="0"/>
    <x v="48"/>
  </r>
  <r>
    <x v="2"/>
    <x v="6"/>
    <x v="151"/>
    <x v="0"/>
    <x v="8"/>
    <x v="315"/>
    <x v="272"/>
    <x v="22"/>
    <x v="1"/>
    <x v="101"/>
  </r>
  <r>
    <x v="203"/>
    <x v="413"/>
    <x v="151"/>
    <x v="0"/>
    <x v="8"/>
    <x v="315"/>
    <x v="272"/>
    <x v="22"/>
    <x v="1"/>
    <x v="101"/>
  </r>
  <r>
    <x v="9"/>
    <x v="35"/>
    <x v="404"/>
    <x v="0"/>
    <x v="67"/>
    <x v="2494"/>
    <x v="132"/>
    <x v="8"/>
    <x v="2"/>
    <x v="598"/>
  </r>
  <r>
    <x v="5"/>
    <x v="15"/>
    <x v="217"/>
    <x v="0"/>
    <x v="24"/>
    <x v="726"/>
    <x v="211"/>
    <x v="3"/>
    <x v="0"/>
    <x v="53"/>
  </r>
  <r>
    <x v="9"/>
    <x v="35"/>
    <x v="148"/>
    <x v="0"/>
    <x v="36"/>
    <x v="2444"/>
    <x v="1314"/>
    <x v="6"/>
    <x v="2"/>
    <x v="527"/>
  </r>
  <r>
    <x v="1"/>
    <x v="6"/>
    <x v="17"/>
    <x v="1"/>
    <x v="13"/>
    <x v="17"/>
    <x v="17"/>
    <x v="6"/>
    <x v="2"/>
    <x v="527"/>
  </r>
  <r>
    <x v="203"/>
    <x v="23"/>
    <x v="17"/>
    <x v="1"/>
    <x v="13"/>
    <x v="17"/>
    <x v="17"/>
    <x v="6"/>
    <x v="2"/>
    <x v="527"/>
  </r>
  <r>
    <x v="62"/>
    <x v="28"/>
    <x v="38"/>
    <x v="0"/>
    <x v="8"/>
    <x v="38"/>
    <x v="37"/>
    <x v="3"/>
    <x v="0"/>
    <x v="79"/>
  </r>
  <r>
    <x v="2"/>
    <x v="6"/>
    <x v="102"/>
    <x v="0"/>
    <x v="8"/>
    <x v="112"/>
    <x v="105"/>
    <x v="4"/>
    <x v="0"/>
    <x v="384"/>
  </r>
  <r>
    <x v="2"/>
    <x v="1"/>
    <x v="152"/>
    <x v="0"/>
    <x v="4"/>
    <x v="182"/>
    <x v="168"/>
    <x v="3"/>
    <x v="0"/>
    <x v="303"/>
  </r>
  <r>
    <x v="2"/>
    <x v="997"/>
    <x v="65"/>
    <x v="0"/>
    <x v="11"/>
    <x v="69"/>
    <x v="66"/>
    <x v="3"/>
    <x v="0"/>
    <x v="324"/>
  </r>
  <r>
    <x v="1"/>
    <x v="1"/>
    <x v="22"/>
    <x v="1"/>
    <x v="0"/>
    <x v="22"/>
    <x v="22"/>
    <x v="3"/>
    <x v="0"/>
    <x v="324"/>
  </r>
  <r>
    <x v="0"/>
    <x v="50"/>
    <x v="68"/>
    <x v="0"/>
    <x v="1"/>
    <x v="72"/>
    <x v="69"/>
    <x v="2"/>
    <x v="2"/>
    <x v="46"/>
  </r>
  <r>
    <x v="2"/>
    <x v="98"/>
    <x v="55"/>
    <x v="0"/>
    <x v="28"/>
    <x v="603"/>
    <x v="175"/>
    <x v="22"/>
    <x v="1"/>
    <x v="1"/>
  </r>
  <r>
    <x v="0"/>
    <x v="50"/>
    <x v="68"/>
    <x v="0"/>
    <x v="1"/>
    <x v="72"/>
    <x v="69"/>
    <x v="7"/>
    <x v="2"/>
    <x v="147"/>
  </r>
  <r>
    <x v="6"/>
    <x v="292"/>
    <x v="24"/>
    <x v="0"/>
    <x v="35"/>
    <x v="340"/>
    <x v="294"/>
    <x v="6"/>
    <x v="2"/>
    <x v="518"/>
  </r>
  <r>
    <x v="2"/>
    <x v="308"/>
    <x v="129"/>
    <x v="0"/>
    <x v="8"/>
    <x v="152"/>
    <x v="141"/>
    <x v="7"/>
    <x v="2"/>
    <x v="23"/>
  </r>
  <r>
    <x v="2"/>
    <x v="20"/>
    <x v="151"/>
    <x v="0"/>
    <x v="8"/>
    <x v="315"/>
    <x v="272"/>
    <x v="5"/>
    <x v="0"/>
    <x v="199"/>
  </r>
  <r>
    <x v="38"/>
    <x v="1153"/>
    <x v="416"/>
    <x v="0"/>
    <x v="16"/>
    <x v="792"/>
    <x v="327"/>
    <x v="8"/>
    <x v="2"/>
    <x v="31"/>
  </r>
  <r>
    <x v="11"/>
    <x v="1896"/>
    <x v="188"/>
    <x v="0"/>
    <x v="3"/>
    <x v="2495"/>
    <x v="1042"/>
    <x v="8"/>
    <x v="2"/>
    <x v="207"/>
  </r>
  <r>
    <x v="203"/>
    <x v="1015"/>
    <x v="188"/>
    <x v="0"/>
    <x v="3"/>
    <x v="2495"/>
    <x v="1042"/>
    <x v="8"/>
    <x v="2"/>
    <x v="207"/>
  </r>
  <r>
    <x v="11"/>
    <x v="1"/>
    <x v="130"/>
    <x v="0"/>
    <x v="28"/>
    <x v="153"/>
    <x v="142"/>
    <x v="5"/>
    <x v="0"/>
    <x v="199"/>
  </r>
  <r>
    <x v="11"/>
    <x v="35"/>
    <x v="148"/>
    <x v="0"/>
    <x v="24"/>
    <x v="174"/>
    <x v="161"/>
    <x v="7"/>
    <x v="2"/>
    <x v="82"/>
  </r>
  <r>
    <x v="11"/>
    <x v="20"/>
    <x v="195"/>
    <x v="0"/>
    <x v="0"/>
    <x v="265"/>
    <x v="126"/>
    <x v="6"/>
    <x v="2"/>
    <x v="84"/>
  </r>
  <r>
    <x v="12"/>
    <x v="29"/>
    <x v="34"/>
    <x v="0"/>
    <x v="13"/>
    <x v="34"/>
    <x v="33"/>
    <x v="1"/>
    <x v="1"/>
    <x v="120"/>
  </r>
  <r>
    <x v="12"/>
    <x v="1"/>
    <x v="34"/>
    <x v="0"/>
    <x v="13"/>
    <x v="34"/>
    <x v="33"/>
    <x v="8"/>
    <x v="2"/>
    <x v="301"/>
  </r>
  <r>
    <x v="203"/>
    <x v="16"/>
    <x v="34"/>
    <x v="0"/>
    <x v="13"/>
    <x v="34"/>
    <x v="33"/>
    <x v="8"/>
    <x v="2"/>
    <x v="301"/>
  </r>
  <r>
    <x v="0"/>
    <x v="1"/>
    <x v="8"/>
    <x v="0"/>
    <x v="24"/>
    <x v="277"/>
    <x v="225"/>
    <x v="10"/>
    <x v="2"/>
    <x v="99"/>
  </r>
  <r>
    <x v="0"/>
    <x v="1435"/>
    <x v="127"/>
    <x v="0"/>
    <x v="15"/>
    <x v="188"/>
    <x v="170"/>
    <x v="10"/>
    <x v="2"/>
    <x v="99"/>
  </r>
  <r>
    <x v="16"/>
    <x v="349"/>
    <x v="151"/>
    <x v="0"/>
    <x v="11"/>
    <x v="181"/>
    <x v="167"/>
    <x v="7"/>
    <x v="2"/>
    <x v="16"/>
  </r>
  <r>
    <x v="236"/>
    <x v="463"/>
    <x v="88"/>
    <x v="0"/>
    <x v="26"/>
    <x v="136"/>
    <x v="128"/>
    <x v="11"/>
    <x v="0"/>
    <x v="126"/>
  </r>
  <r>
    <x v="0"/>
    <x v="23"/>
    <x v="102"/>
    <x v="0"/>
    <x v="8"/>
    <x v="112"/>
    <x v="105"/>
    <x v="0"/>
    <x v="0"/>
    <x v="7"/>
  </r>
  <r>
    <x v="0"/>
    <x v="23"/>
    <x v="127"/>
    <x v="0"/>
    <x v="15"/>
    <x v="188"/>
    <x v="170"/>
    <x v="0"/>
    <x v="0"/>
    <x v="7"/>
  </r>
  <r>
    <x v="203"/>
    <x v="23"/>
    <x v="127"/>
    <x v="0"/>
    <x v="15"/>
    <x v="188"/>
    <x v="170"/>
    <x v="0"/>
    <x v="0"/>
    <x v="7"/>
  </r>
  <r>
    <x v="11"/>
    <x v="419"/>
    <x v="195"/>
    <x v="0"/>
    <x v="0"/>
    <x v="265"/>
    <x v="126"/>
    <x v="8"/>
    <x v="2"/>
    <x v="207"/>
  </r>
  <r>
    <x v="0"/>
    <x v="23"/>
    <x v="338"/>
    <x v="0"/>
    <x v="11"/>
    <x v="734"/>
    <x v="54"/>
    <x v="8"/>
    <x v="2"/>
    <x v="207"/>
  </r>
  <r>
    <x v="50"/>
    <x v="925"/>
    <x v="203"/>
    <x v="0"/>
    <x v="13"/>
    <x v="270"/>
    <x v="238"/>
    <x v="3"/>
    <x v="0"/>
    <x v="10"/>
  </r>
  <r>
    <x v="0"/>
    <x v="1"/>
    <x v="224"/>
    <x v="0"/>
    <x v="15"/>
    <x v="301"/>
    <x v="262"/>
    <x v="0"/>
    <x v="0"/>
    <x v="14"/>
  </r>
  <r>
    <x v="108"/>
    <x v="23"/>
    <x v="116"/>
    <x v="0"/>
    <x v="6"/>
    <x v="444"/>
    <x v="211"/>
    <x v="6"/>
    <x v="2"/>
    <x v="87"/>
  </r>
  <r>
    <x v="0"/>
    <x v="23"/>
    <x v="127"/>
    <x v="0"/>
    <x v="15"/>
    <x v="188"/>
    <x v="170"/>
    <x v="6"/>
    <x v="2"/>
    <x v="87"/>
  </r>
  <r>
    <x v="203"/>
    <x v="413"/>
    <x v="127"/>
    <x v="0"/>
    <x v="15"/>
    <x v="188"/>
    <x v="170"/>
    <x v="6"/>
    <x v="2"/>
    <x v="87"/>
  </r>
  <r>
    <x v="19"/>
    <x v="20"/>
    <x v="375"/>
    <x v="0"/>
    <x v="26"/>
    <x v="632"/>
    <x v="303"/>
    <x v="11"/>
    <x v="0"/>
    <x v="46"/>
  </r>
  <r>
    <x v="1"/>
    <x v="20"/>
    <x v="295"/>
    <x v="0"/>
    <x v="2"/>
    <x v="437"/>
    <x v="364"/>
    <x v="1"/>
    <x v="1"/>
    <x v="110"/>
  </r>
  <r>
    <x v="29"/>
    <x v="1"/>
    <x v="25"/>
    <x v="0"/>
    <x v="13"/>
    <x v="952"/>
    <x v="86"/>
    <x v="11"/>
    <x v="0"/>
    <x v="79"/>
  </r>
  <r>
    <x v="38"/>
    <x v="856"/>
    <x v="34"/>
    <x v="0"/>
    <x v="45"/>
    <x v="363"/>
    <x v="309"/>
    <x v="5"/>
    <x v="0"/>
    <x v="108"/>
  </r>
  <r>
    <x v="1"/>
    <x v="6"/>
    <x v="17"/>
    <x v="1"/>
    <x v="13"/>
    <x v="17"/>
    <x v="17"/>
    <x v="5"/>
    <x v="0"/>
    <x v="108"/>
  </r>
  <r>
    <x v="9"/>
    <x v="6"/>
    <x v="24"/>
    <x v="0"/>
    <x v="28"/>
    <x v="781"/>
    <x v="16"/>
    <x v="8"/>
    <x v="2"/>
    <x v="89"/>
  </r>
  <r>
    <x v="0"/>
    <x v="314"/>
    <x v="8"/>
    <x v="0"/>
    <x v="24"/>
    <x v="277"/>
    <x v="225"/>
    <x v="8"/>
    <x v="2"/>
    <x v="89"/>
  </r>
  <r>
    <x v="203"/>
    <x v="23"/>
    <x v="8"/>
    <x v="0"/>
    <x v="24"/>
    <x v="277"/>
    <x v="225"/>
    <x v="8"/>
    <x v="2"/>
    <x v="89"/>
  </r>
  <r>
    <x v="92"/>
    <x v="1897"/>
    <x v="377"/>
    <x v="0"/>
    <x v="14"/>
    <x v="637"/>
    <x v="499"/>
    <x v="4"/>
    <x v="0"/>
    <x v="63"/>
  </r>
  <r>
    <x v="2"/>
    <x v="6"/>
    <x v="324"/>
    <x v="0"/>
    <x v="1"/>
    <x v="487"/>
    <x v="332"/>
    <x v="14"/>
    <x v="1"/>
    <x v="70"/>
  </r>
  <r>
    <x v="1"/>
    <x v="463"/>
    <x v="236"/>
    <x v="0"/>
    <x v="11"/>
    <x v="320"/>
    <x v="277"/>
    <x v="7"/>
    <x v="2"/>
    <x v="21"/>
  </r>
  <r>
    <x v="16"/>
    <x v="1898"/>
    <x v="114"/>
    <x v="0"/>
    <x v="11"/>
    <x v="130"/>
    <x v="122"/>
    <x v="0"/>
    <x v="0"/>
    <x v="197"/>
  </r>
  <r>
    <x v="82"/>
    <x v="383"/>
    <x v="117"/>
    <x v="0"/>
    <x v="1"/>
    <x v="134"/>
    <x v="126"/>
    <x v="4"/>
    <x v="0"/>
    <x v="54"/>
  </r>
  <r>
    <x v="33"/>
    <x v="1"/>
    <x v="13"/>
    <x v="0"/>
    <x v="1"/>
    <x v="53"/>
    <x v="51"/>
    <x v="3"/>
    <x v="0"/>
    <x v="39"/>
  </r>
  <r>
    <x v="4"/>
    <x v="25"/>
    <x v="266"/>
    <x v="0"/>
    <x v="26"/>
    <x v="377"/>
    <x v="318"/>
    <x v="0"/>
    <x v="0"/>
    <x v="211"/>
  </r>
  <r>
    <x v="124"/>
    <x v="1706"/>
    <x v="117"/>
    <x v="0"/>
    <x v="1"/>
    <x v="134"/>
    <x v="126"/>
    <x v="6"/>
    <x v="2"/>
    <x v="28"/>
  </r>
  <r>
    <x v="24"/>
    <x v="9"/>
    <x v="144"/>
    <x v="0"/>
    <x v="15"/>
    <x v="170"/>
    <x v="157"/>
    <x v="37"/>
    <x v="3"/>
    <x v="1"/>
  </r>
  <r>
    <x v="99"/>
    <x v="35"/>
    <x v="0"/>
    <x v="0"/>
    <x v="0"/>
    <x v="0"/>
    <x v="0"/>
    <x v="8"/>
    <x v="2"/>
    <x v="31"/>
  </r>
  <r>
    <x v="11"/>
    <x v="6"/>
    <x v="480"/>
    <x v="0"/>
    <x v="9"/>
    <x v="1012"/>
    <x v="720"/>
    <x v="25"/>
    <x v="3"/>
    <x v="37"/>
  </r>
  <r>
    <x v="203"/>
    <x v="1015"/>
    <x v="480"/>
    <x v="0"/>
    <x v="9"/>
    <x v="1012"/>
    <x v="720"/>
    <x v="25"/>
    <x v="3"/>
    <x v="37"/>
  </r>
  <r>
    <x v="101"/>
    <x v="29"/>
    <x v="100"/>
    <x v="0"/>
    <x v="13"/>
    <x v="110"/>
    <x v="103"/>
    <x v="25"/>
    <x v="3"/>
    <x v="37"/>
  </r>
  <r>
    <x v="2"/>
    <x v="20"/>
    <x v="160"/>
    <x v="0"/>
    <x v="3"/>
    <x v="200"/>
    <x v="180"/>
    <x v="11"/>
    <x v="0"/>
    <x v="99"/>
  </r>
  <r>
    <x v="2"/>
    <x v="1859"/>
    <x v="221"/>
    <x v="0"/>
    <x v="9"/>
    <x v="295"/>
    <x v="258"/>
    <x v="11"/>
    <x v="0"/>
    <x v="99"/>
  </r>
  <r>
    <x v="203"/>
    <x v="16"/>
    <x v="221"/>
    <x v="0"/>
    <x v="9"/>
    <x v="295"/>
    <x v="258"/>
    <x v="11"/>
    <x v="0"/>
    <x v="99"/>
  </r>
  <r>
    <x v="11"/>
    <x v="16"/>
    <x v="212"/>
    <x v="0"/>
    <x v="0"/>
    <x v="284"/>
    <x v="248"/>
    <x v="16"/>
    <x v="3"/>
    <x v="101"/>
  </r>
  <r>
    <x v="29"/>
    <x v="1280"/>
    <x v="25"/>
    <x v="0"/>
    <x v="13"/>
    <x v="952"/>
    <x v="86"/>
    <x v="7"/>
    <x v="2"/>
    <x v="44"/>
  </r>
  <r>
    <x v="100"/>
    <x v="282"/>
    <x v="336"/>
    <x v="0"/>
    <x v="26"/>
    <x v="528"/>
    <x v="428"/>
    <x v="19"/>
    <x v="3"/>
    <x v="39"/>
  </r>
  <r>
    <x v="100"/>
    <x v="553"/>
    <x v="303"/>
    <x v="0"/>
    <x v="1"/>
    <x v="472"/>
    <x v="16"/>
    <x v="14"/>
    <x v="1"/>
    <x v="66"/>
  </r>
  <r>
    <x v="2"/>
    <x v="1899"/>
    <x v="113"/>
    <x v="0"/>
    <x v="16"/>
    <x v="757"/>
    <x v="566"/>
    <x v="25"/>
    <x v="3"/>
    <x v="49"/>
  </r>
  <r>
    <x v="121"/>
    <x v="301"/>
    <x v="409"/>
    <x v="0"/>
    <x v="87"/>
    <x v="759"/>
    <x v="567"/>
    <x v="25"/>
    <x v="3"/>
    <x v="49"/>
  </r>
  <r>
    <x v="203"/>
    <x v="23"/>
    <x v="409"/>
    <x v="0"/>
    <x v="87"/>
    <x v="759"/>
    <x v="567"/>
    <x v="25"/>
    <x v="3"/>
    <x v="49"/>
  </r>
  <r>
    <x v="47"/>
    <x v="56"/>
    <x v="13"/>
    <x v="0"/>
    <x v="1"/>
    <x v="53"/>
    <x v="51"/>
    <x v="25"/>
    <x v="3"/>
    <x v="49"/>
  </r>
  <r>
    <x v="11"/>
    <x v="1"/>
    <x v="208"/>
    <x v="0"/>
    <x v="7"/>
    <x v="276"/>
    <x v="244"/>
    <x v="20"/>
    <x v="3"/>
    <x v="101"/>
  </r>
  <r>
    <x v="12"/>
    <x v="545"/>
    <x v="213"/>
    <x v="0"/>
    <x v="13"/>
    <x v="285"/>
    <x v="249"/>
    <x v="0"/>
    <x v="0"/>
    <x v="184"/>
  </r>
  <r>
    <x v="38"/>
    <x v="679"/>
    <x v="113"/>
    <x v="0"/>
    <x v="16"/>
    <x v="757"/>
    <x v="566"/>
    <x v="4"/>
    <x v="0"/>
    <x v="185"/>
  </r>
  <r>
    <x v="100"/>
    <x v="181"/>
    <x v="336"/>
    <x v="0"/>
    <x v="26"/>
    <x v="528"/>
    <x v="428"/>
    <x v="2"/>
    <x v="2"/>
    <x v="44"/>
  </r>
  <r>
    <x v="82"/>
    <x v="314"/>
    <x v="70"/>
    <x v="0"/>
    <x v="12"/>
    <x v="912"/>
    <x v="41"/>
    <x v="2"/>
    <x v="2"/>
    <x v="44"/>
  </r>
  <r>
    <x v="203"/>
    <x v="413"/>
    <x v="70"/>
    <x v="0"/>
    <x v="12"/>
    <x v="912"/>
    <x v="41"/>
    <x v="2"/>
    <x v="2"/>
    <x v="44"/>
  </r>
  <r>
    <x v="32"/>
    <x v="10"/>
    <x v="59"/>
    <x v="0"/>
    <x v="15"/>
    <x v="410"/>
    <x v="153"/>
    <x v="5"/>
    <x v="0"/>
    <x v="48"/>
  </r>
  <r>
    <x v="47"/>
    <x v="257"/>
    <x v="13"/>
    <x v="0"/>
    <x v="1"/>
    <x v="53"/>
    <x v="51"/>
    <x v="5"/>
    <x v="0"/>
    <x v="48"/>
  </r>
  <r>
    <x v="100"/>
    <x v="181"/>
    <x v="336"/>
    <x v="0"/>
    <x v="26"/>
    <x v="528"/>
    <x v="428"/>
    <x v="0"/>
    <x v="0"/>
    <x v="16"/>
  </r>
  <r>
    <x v="11"/>
    <x v="1900"/>
    <x v="148"/>
    <x v="0"/>
    <x v="24"/>
    <x v="174"/>
    <x v="161"/>
    <x v="8"/>
    <x v="2"/>
    <x v="35"/>
  </r>
  <r>
    <x v="1"/>
    <x v="6"/>
    <x v="17"/>
    <x v="1"/>
    <x v="13"/>
    <x v="17"/>
    <x v="17"/>
    <x v="8"/>
    <x v="2"/>
    <x v="35"/>
  </r>
  <r>
    <x v="20"/>
    <x v="93"/>
    <x v="63"/>
    <x v="0"/>
    <x v="1"/>
    <x v="335"/>
    <x v="290"/>
    <x v="8"/>
    <x v="2"/>
    <x v="35"/>
  </r>
  <r>
    <x v="100"/>
    <x v="553"/>
    <x v="214"/>
    <x v="0"/>
    <x v="3"/>
    <x v="286"/>
    <x v="250"/>
    <x v="8"/>
    <x v="2"/>
    <x v="35"/>
  </r>
  <r>
    <x v="203"/>
    <x v="23"/>
    <x v="214"/>
    <x v="0"/>
    <x v="3"/>
    <x v="286"/>
    <x v="250"/>
    <x v="8"/>
    <x v="2"/>
    <x v="35"/>
  </r>
  <r>
    <x v="69"/>
    <x v="75"/>
    <x v="59"/>
    <x v="0"/>
    <x v="13"/>
    <x v="61"/>
    <x v="59"/>
    <x v="7"/>
    <x v="2"/>
    <x v="34"/>
  </r>
  <r>
    <x v="50"/>
    <x v="1"/>
    <x v="116"/>
    <x v="0"/>
    <x v="1"/>
    <x v="133"/>
    <x v="125"/>
    <x v="6"/>
    <x v="2"/>
    <x v="46"/>
  </r>
  <r>
    <x v="29"/>
    <x v="5"/>
    <x v="436"/>
    <x v="0"/>
    <x v="28"/>
    <x v="872"/>
    <x v="631"/>
    <x v="6"/>
    <x v="2"/>
    <x v="218"/>
  </r>
  <r>
    <x v="1"/>
    <x v="1"/>
    <x v="22"/>
    <x v="1"/>
    <x v="0"/>
    <x v="22"/>
    <x v="22"/>
    <x v="6"/>
    <x v="2"/>
    <x v="218"/>
  </r>
  <r>
    <x v="2"/>
    <x v="1901"/>
    <x v="263"/>
    <x v="0"/>
    <x v="26"/>
    <x v="517"/>
    <x v="421"/>
    <x v="11"/>
    <x v="0"/>
    <x v="225"/>
  </r>
  <r>
    <x v="88"/>
    <x v="93"/>
    <x v="140"/>
    <x v="0"/>
    <x v="0"/>
    <x v="977"/>
    <x v="225"/>
    <x v="11"/>
    <x v="0"/>
    <x v="225"/>
  </r>
  <r>
    <x v="14"/>
    <x v="5"/>
    <x v="70"/>
    <x v="0"/>
    <x v="12"/>
    <x v="912"/>
    <x v="41"/>
    <x v="4"/>
    <x v="0"/>
    <x v="241"/>
  </r>
  <r>
    <x v="11"/>
    <x v="70"/>
    <x v="333"/>
    <x v="0"/>
    <x v="8"/>
    <x v="520"/>
    <x v="212"/>
    <x v="4"/>
    <x v="0"/>
    <x v="241"/>
  </r>
  <r>
    <x v="11"/>
    <x v="6"/>
    <x v="164"/>
    <x v="0"/>
    <x v="46"/>
    <x v="2496"/>
    <x v="1103"/>
    <x v="6"/>
    <x v="2"/>
    <x v="28"/>
  </r>
  <r>
    <x v="100"/>
    <x v="181"/>
    <x v="303"/>
    <x v="0"/>
    <x v="1"/>
    <x v="472"/>
    <x v="16"/>
    <x v="0"/>
    <x v="0"/>
    <x v="66"/>
  </r>
  <r>
    <x v="6"/>
    <x v="6"/>
    <x v="142"/>
    <x v="0"/>
    <x v="8"/>
    <x v="168"/>
    <x v="155"/>
    <x v="5"/>
    <x v="0"/>
    <x v="116"/>
  </r>
  <r>
    <x v="11"/>
    <x v="30"/>
    <x v="480"/>
    <x v="0"/>
    <x v="9"/>
    <x v="1012"/>
    <x v="720"/>
    <x v="5"/>
    <x v="0"/>
    <x v="116"/>
  </r>
  <r>
    <x v="203"/>
    <x v="1015"/>
    <x v="480"/>
    <x v="0"/>
    <x v="9"/>
    <x v="1012"/>
    <x v="720"/>
    <x v="5"/>
    <x v="0"/>
    <x v="116"/>
  </r>
  <r>
    <x v="2"/>
    <x v="1"/>
    <x v="21"/>
    <x v="0"/>
    <x v="27"/>
    <x v="251"/>
    <x v="222"/>
    <x v="6"/>
    <x v="2"/>
    <x v="543"/>
  </r>
  <r>
    <x v="41"/>
    <x v="11"/>
    <x v="226"/>
    <x v="0"/>
    <x v="24"/>
    <x v="303"/>
    <x v="264"/>
    <x v="6"/>
    <x v="2"/>
    <x v="127"/>
  </r>
  <r>
    <x v="203"/>
    <x v="16"/>
    <x v="226"/>
    <x v="0"/>
    <x v="24"/>
    <x v="303"/>
    <x v="264"/>
    <x v="6"/>
    <x v="2"/>
    <x v="127"/>
  </r>
  <r>
    <x v="88"/>
    <x v="325"/>
    <x v="11"/>
    <x v="0"/>
    <x v="35"/>
    <x v="514"/>
    <x v="349"/>
    <x v="6"/>
    <x v="2"/>
    <x v="127"/>
  </r>
  <r>
    <x v="88"/>
    <x v="366"/>
    <x v="11"/>
    <x v="0"/>
    <x v="35"/>
    <x v="514"/>
    <x v="349"/>
    <x v="14"/>
    <x v="1"/>
    <x v="99"/>
  </r>
  <r>
    <x v="11"/>
    <x v="20"/>
    <x v="294"/>
    <x v="0"/>
    <x v="28"/>
    <x v="435"/>
    <x v="363"/>
    <x v="19"/>
    <x v="3"/>
    <x v="39"/>
  </r>
  <r>
    <x v="11"/>
    <x v="28"/>
    <x v="23"/>
    <x v="0"/>
    <x v="0"/>
    <x v="23"/>
    <x v="23"/>
    <x v="10"/>
    <x v="2"/>
    <x v="48"/>
  </r>
  <r>
    <x v="47"/>
    <x v="805"/>
    <x v="338"/>
    <x v="0"/>
    <x v="15"/>
    <x v="645"/>
    <x v="56"/>
    <x v="0"/>
    <x v="0"/>
    <x v="7"/>
  </r>
  <r>
    <x v="100"/>
    <x v="181"/>
    <x v="378"/>
    <x v="0"/>
    <x v="47"/>
    <x v="2435"/>
    <x v="1313"/>
    <x v="7"/>
    <x v="2"/>
    <x v="49"/>
  </r>
  <r>
    <x v="203"/>
    <x v="23"/>
    <x v="378"/>
    <x v="0"/>
    <x v="47"/>
    <x v="2435"/>
    <x v="1313"/>
    <x v="7"/>
    <x v="2"/>
    <x v="49"/>
  </r>
  <r>
    <x v="2"/>
    <x v="20"/>
    <x v="12"/>
    <x v="0"/>
    <x v="0"/>
    <x v="12"/>
    <x v="12"/>
    <x v="5"/>
    <x v="0"/>
    <x v="350"/>
  </r>
  <r>
    <x v="112"/>
    <x v="6"/>
    <x v="179"/>
    <x v="0"/>
    <x v="51"/>
    <x v="863"/>
    <x v="347"/>
    <x v="5"/>
    <x v="0"/>
    <x v="350"/>
  </r>
  <r>
    <x v="100"/>
    <x v="23"/>
    <x v="303"/>
    <x v="0"/>
    <x v="1"/>
    <x v="472"/>
    <x v="16"/>
    <x v="3"/>
    <x v="0"/>
    <x v="66"/>
  </r>
  <r>
    <x v="47"/>
    <x v="1902"/>
    <x v="44"/>
    <x v="0"/>
    <x v="15"/>
    <x v="439"/>
    <x v="366"/>
    <x v="3"/>
    <x v="0"/>
    <x v="66"/>
  </r>
  <r>
    <x v="53"/>
    <x v="287"/>
    <x v="378"/>
    <x v="0"/>
    <x v="50"/>
    <x v="2451"/>
    <x v="948"/>
    <x v="14"/>
    <x v="1"/>
    <x v="87"/>
  </r>
  <r>
    <x v="203"/>
    <x v="413"/>
    <x v="378"/>
    <x v="0"/>
    <x v="50"/>
    <x v="2451"/>
    <x v="948"/>
    <x v="14"/>
    <x v="1"/>
    <x v="87"/>
  </r>
  <r>
    <x v="47"/>
    <x v="921"/>
    <x v="44"/>
    <x v="0"/>
    <x v="15"/>
    <x v="439"/>
    <x v="366"/>
    <x v="14"/>
    <x v="1"/>
    <x v="87"/>
  </r>
  <r>
    <x v="47"/>
    <x v="353"/>
    <x v="44"/>
    <x v="0"/>
    <x v="15"/>
    <x v="439"/>
    <x v="366"/>
    <x v="4"/>
    <x v="0"/>
    <x v="127"/>
  </r>
  <r>
    <x v="88"/>
    <x v="96"/>
    <x v="11"/>
    <x v="0"/>
    <x v="35"/>
    <x v="514"/>
    <x v="349"/>
    <x v="33"/>
    <x v="1"/>
    <x v="1"/>
  </r>
  <r>
    <x v="11"/>
    <x v="29"/>
    <x v="2"/>
    <x v="0"/>
    <x v="0"/>
    <x v="2"/>
    <x v="2"/>
    <x v="0"/>
    <x v="0"/>
    <x v="39"/>
  </r>
  <r>
    <x v="1"/>
    <x v="6"/>
    <x v="17"/>
    <x v="1"/>
    <x v="13"/>
    <x v="17"/>
    <x v="17"/>
    <x v="0"/>
    <x v="0"/>
    <x v="39"/>
  </r>
  <r>
    <x v="137"/>
    <x v="93"/>
    <x v="102"/>
    <x v="0"/>
    <x v="27"/>
    <x v="769"/>
    <x v="574"/>
    <x v="0"/>
    <x v="0"/>
    <x v="39"/>
  </r>
  <r>
    <x v="37"/>
    <x v="93"/>
    <x v="102"/>
    <x v="0"/>
    <x v="27"/>
    <x v="769"/>
    <x v="574"/>
    <x v="0"/>
    <x v="0"/>
    <x v="39"/>
  </r>
  <r>
    <x v="203"/>
    <x v="23"/>
    <x v="102"/>
    <x v="0"/>
    <x v="27"/>
    <x v="769"/>
    <x v="574"/>
    <x v="0"/>
    <x v="0"/>
    <x v="39"/>
  </r>
  <r>
    <x v="11"/>
    <x v="6"/>
    <x v="2"/>
    <x v="0"/>
    <x v="0"/>
    <x v="2"/>
    <x v="2"/>
    <x v="4"/>
    <x v="0"/>
    <x v="301"/>
  </r>
  <r>
    <x v="234"/>
    <x v="35"/>
    <x v="23"/>
    <x v="0"/>
    <x v="14"/>
    <x v="349"/>
    <x v="299"/>
    <x v="0"/>
    <x v="0"/>
    <x v="261"/>
  </r>
  <r>
    <x v="6"/>
    <x v="1"/>
    <x v="179"/>
    <x v="0"/>
    <x v="4"/>
    <x v="228"/>
    <x v="205"/>
    <x v="3"/>
    <x v="0"/>
    <x v="262"/>
  </r>
  <r>
    <x v="1"/>
    <x v="1"/>
    <x v="22"/>
    <x v="1"/>
    <x v="0"/>
    <x v="22"/>
    <x v="22"/>
    <x v="3"/>
    <x v="0"/>
    <x v="262"/>
  </r>
  <r>
    <x v="9"/>
    <x v="23"/>
    <x v="65"/>
    <x v="0"/>
    <x v="11"/>
    <x v="69"/>
    <x v="66"/>
    <x v="6"/>
    <x v="2"/>
    <x v="327"/>
  </r>
  <r>
    <x v="2"/>
    <x v="15"/>
    <x v="21"/>
    <x v="0"/>
    <x v="27"/>
    <x v="251"/>
    <x v="222"/>
    <x v="7"/>
    <x v="2"/>
    <x v="3"/>
  </r>
  <r>
    <x v="47"/>
    <x v="12"/>
    <x v="127"/>
    <x v="0"/>
    <x v="15"/>
    <x v="188"/>
    <x v="170"/>
    <x v="5"/>
    <x v="0"/>
    <x v="25"/>
  </r>
  <r>
    <x v="53"/>
    <x v="20"/>
    <x v="38"/>
    <x v="0"/>
    <x v="8"/>
    <x v="38"/>
    <x v="37"/>
    <x v="5"/>
    <x v="0"/>
    <x v="25"/>
  </r>
  <r>
    <x v="40"/>
    <x v="6"/>
    <x v="117"/>
    <x v="0"/>
    <x v="29"/>
    <x v="837"/>
    <x v="434"/>
    <x v="1"/>
    <x v="1"/>
    <x v="1"/>
  </r>
  <r>
    <x v="2"/>
    <x v="419"/>
    <x v="129"/>
    <x v="0"/>
    <x v="8"/>
    <x v="152"/>
    <x v="141"/>
    <x v="3"/>
    <x v="0"/>
    <x v="82"/>
  </r>
  <r>
    <x v="6"/>
    <x v="292"/>
    <x v="24"/>
    <x v="0"/>
    <x v="35"/>
    <x v="340"/>
    <x v="294"/>
    <x v="7"/>
    <x v="2"/>
    <x v="519"/>
  </r>
  <r>
    <x v="2"/>
    <x v="9"/>
    <x v="122"/>
    <x v="0"/>
    <x v="4"/>
    <x v="449"/>
    <x v="373"/>
    <x v="25"/>
    <x v="3"/>
    <x v="82"/>
  </r>
  <r>
    <x v="203"/>
    <x v="1015"/>
    <x v="122"/>
    <x v="0"/>
    <x v="4"/>
    <x v="449"/>
    <x v="373"/>
    <x v="25"/>
    <x v="3"/>
    <x v="82"/>
  </r>
  <r>
    <x v="42"/>
    <x v="1903"/>
    <x v="279"/>
    <x v="0"/>
    <x v="29"/>
    <x v="953"/>
    <x v="22"/>
    <x v="9"/>
    <x v="3"/>
    <x v="143"/>
  </r>
  <r>
    <x v="2"/>
    <x v="92"/>
    <x v="67"/>
    <x v="0"/>
    <x v="8"/>
    <x v="71"/>
    <x v="68"/>
    <x v="3"/>
    <x v="0"/>
    <x v="193"/>
  </r>
  <r>
    <x v="11"/>
    <x v="6"/>
    <x v="53"/>
    <x v="0"/>
    <x v="1"/>
    <x v="346"/>
    <x v="296"/>
    <x v="4"/>
    <x v="0"/>
    <x v="186"/>
  </r>
  <r>
    <x v="82"/>
    <x v="398"/>
    <x v="217"/>
    <x v="0"/>
    <x v="68"/>
    <x v="902"/>
    <x v="649"/>
    <x v="4"/>
    <x v="0"/>
    <x v="186"/>
  </r>
  <r>
    <x v="203"/>
    <x v="16"/>
    <x v="217"/>
    <x v="0"/>
    <x v="68"/>
    <x v="902"/>
    <x v="649"/>
    <x v="4"/>
    <x v="0"/>
    <x v="186"/>
  </r>
  <r>
    <x v="2"/>
    <x v="419"/>
    <x v="91"/>
    <x v="0"/>
    <x v="6"/>
    <x v="430"/>
    <x v="227"/>
    <x v="8"/>
    <x v="2"/>
    <x v="228"/>
  </r>
  <r>
    <x v="11"/>
    <x v="15"/>
    <x v="161"/>
    <x v="0"/>
    <x v="2"/>
    <x v="201"/>
    <x v="181"/>
    <x v="8"/>
    <x v="2"/>
    <x v="185"/>
  </r>
  <r>
    <x v="161"/>
    <x v="35"/>
    <x v="195"/>
    <x v="0"/>
    <x v="15"/>
    <x v="313"/>
    <x v="189"/>
    <x v="9"/>
    <x v="3"/>
    <x v="49"/>
  </r>
  <r>
    <x v="2"/>
    <x v="11"/>
    <x v="176"/>
    <x v="0"/>
    <x v="6"/>
    <x v="223"/>
    <x v="200"/>
    <x v="7"/>
    <x v="2"/>
    <x v="99"/>
  </r>
  <r>
    <x v="2"/>
    <x v="2"/>
    <x v="93"/>
    <x v="0"/>
    <x v="2"/>
    <x v="1032"/>
    <x v="675"/>
    <x v="8"/>
    <x v="2"/>
    <x v="66"/>
  </r>
  <r>
    <x v="203"/>
    <x v="23"/>
    <x v="93"/>
    <x v="0"/>
    <x v="2"/>
    <x v="1032"/>
    <x v="675"/>
    <x v="8"/>
    <x v="2"/>
    <x v="66"/>
  </r>
  <r>
    <x v="2"/>
    <x v="20"/>
    <x v="208"/>
    <x v="0"/>
    <x v="7"/>
    <x v="276"/>
    <x v="244"/>
    <x v="3"/>
    <x v="0"/>
    <x v="365"/>
  </r>
  <r>
    <x v="37"/>
    <x v="5"/>
    <x v="208"/>
    <x v="0"/>
    <x v="7"/>
    <x v="276"/>
    <x v="244"/>
    <x v="3"/>
    <x v="0"/>
    <x v="365"/>
  </r>
  <r>
    <x v="68"/>
    <x v="90"/>
    <x v="119"/>
    <x v="0"/>
    <x v="51"/>
    <x v="387"/>
    <x v="324"/>
    <x v="9"/>
    <x v="3"/>
    <x v="5"/>
  </r>
  <r>
    <x v="2"/>
    <x v="1"/>
    <x v="16"/>
    <x v="0"/>
    <x v="11"/>
    <x v="207"/>
    <x v="155"/>
    <x v="0"/>
    <x v="0"/>
    <x v="422"/>
  </r>
  <r>
    <x v="1"/>
    <x v="12"/>
    <x v="1"/>
    <x v="1"/>
    <x v="1"/>
    <x v="1"/>
    <x v="1"/>
    <x v="0"/>
    <x v="0"/>
    <x v="422"/>
  </r>
  <r>
    <x v="11"/>
    <x v="194"/>
    <x v="194"/>
    <x v="0"/>
    <x v="15"/>
    <x v="525"/>
    <x v="230"/>
    <x v="26"/>
    <x v="3"/>
    <x v="66"/>
  </r>
  <r>
    <x v="3"/>
    <x v="6"/>
    <x v="32"/>
    <x v="0"/>
    <x v="1"/>
    <x v="311"/>
    <x v="214"/>
    <x v="26"/>
    <x v="3"/>
    <x v="66"/>
  </r>
  <r>
    <x v="203"/>
    <x v="413"/>
    <x v="32"/>
    <x v="0"/>
    <x v="1"/>
    <x v="311"/>
    <x v="214"/>
    <x v="26"/>
    <x v="3"/>
    <x v="66"/>
  </r>
  <r>
    <x v="11"/>
    <x v="749"/>
    <x v="200"/>
    <x v="0"/>
    <x v="28"/>
    <x v="263"/>
    <x v="233"/>
    <x v="0"/>
    <x v="0"/>
    <x v="39"/>
  </r>
  <r>
    <x v="2"/>
    <x v="18"/>
    <x v="159"/>
    <x v="0"/>
    <x v="8"/>
    <x v="197"/>
    <x v="172"/>
    <x v="10"/>
    <x v="2"/>
    <x v="110"/>
  </r>
  <r>
    <x v="126"/>
    <x v="9"/>
    <x v="134"/>
    <x v="0"/>
    <x v="15"/>
    <x v="784"/>
    <x v="65"/>
    <x v="0"/>
    <x v="0"/>
    <x v="16"/>
  </r>
  <r>
    <x v="2"/>
    <x v="1904"/>
    <x v="12"/>
    <x v="0"/>
    <x v="0"/>
    <x v="12"/>
    <x v="12"/>
    <x v="4"/>
    <x v="0"/>
    <x v="187"/>
  </r>
  <r>
    <x v="1"/>
    <x v="6"/>
    <x v="17"/>
    <x v="1"/>
    <x v="13"/>
    <x v="17"/>
    <x v="17"/>
    <x v="4"/>
    <x v="0"/>
    <x v="187"/>
  </r>
  <r>
    <x v="11"/>
    <x v="5"/>
    <x v="491"/>
    <x v="0"/>
    <x v="13"/>
    <x v="2497"/>
    <x v="1332"/>
    <x v="6"/>
    <x v="2"/>
    <x v="126"/>
  </r>
  <r>
    <x v="9"/>
    <x v="29"/>
    <x v="93"/>
    <x v="0"/>
    <x v="5"/>
    <x v="2498"/>
    <x v="152"/>
    <x v="2"/>
    <x v="2"/>
    <x v="599"/>
  </r>
  <r>
    <x v="203"/>
    <x v="23"/>
    <x v="93"/>
    <x v="0"/>
    <x v="5"/>
    <x v="2498"/>
    <x v="152"/>
    <x v="2"/>
    <x v="2"/>
    <x v="599"/>
  </r>
  <r>
    <x v="2"/>
    <x v="29"/>
    <x v="141"/>
    <x v="0"/>
    <x v="4"/>
    <x v="166"/>
    <x v="153"/>
    <x v="7"/>
    <x v="2"/>
    <x v="600"/>
  </r>
  <r>
    <x v="66"/>
    <x v="1"/>
    <x v="294"/>
    <x v="0"/>
    <x v="28"/>
    <x v="435"/>
    <x v="363"/>
    <x v="5"/>
    <x v="0"/>
    <x v="354"/>
  </r>
  <r>
    <x v="2"/>
    <x v="218"/>
    <x v="32"/>
    <x v="0"/>
    <x v="1"/>
    <x v="311"/>
    <x v="214"/>
    <x v="21"/>
    <x v="3"/>
    <x v="39"/>
  </r>
  <r>
    <x v="1"/>
    <x v="1"/>
    <x v="22"/>
    <x v="1"/>
    <x v="0"/>
    <x v="22"/>
    <x v="22"/>
    <x v="21"/>
    <x v="3"/>
    <x v="39"/>
  </r>
  <r>
    <x v="2"/>
    <x v="398"/>
    <x v="132"/>
    <x v="0"/>
    <x v="4"/>
    <x v="155"/>
    <x v="17"/>
    <x v="6"/>
    <x v="2"/>
    <x v="110"/>
  </r>
  <r>
    <x v="53"/>
    <x v="20"/>
    <x v="165"/>
    <x v="0"/>
    <x v="12"/>
    <x v="2499"/>
    <x v="1179"/>
    <x v="11"/>
    <x v="0"/>
    <x v="99"/>
  </r>
  <r>
    <x v="9"/>
    <x v="33"/>
    <x v="297"/>
    <x v="0"/>
    <x v="7"/>
    <x v="2500"/>
    <x v="277"/>
    <x v="5"/>
    <x v="0"/>
    <x v="601"/>
  </r>
  <r>
    <x v="103"/>
    <x v="35"/>
    <x v="282"/>
    <x v="0"/>
    <x v="1"/>
    <x v="2501"/>
    <x v="1333"/>
    <x v="25"/>
    <x v="3"/>
    <x v="39"/>
  </r>
  <r>
    <x v="11"/>
    <x v="30"/>
    <x v="239"/>
    <x v="0"/>
    <x v="9"/>
    <x v="968"/>
    <x v="567"/>
    <x v="8"/>
    <x v="2"/>
    <x v="44"/>
  </r>
  <r>
    <x v="11"/>
    <x v="1"/>
    <x v="208"/>
    <x v="0"/>
    <x v="7"/>
    <x v="276"/>
    <x v="244"/>
    <x v="6"/>
    <x v="2"/>
    <x v="208"/>
  </r>
  <r>
    <x v="166"/>
    <x v="1002"/>
    <x v="30"/>
    <x v="0"/>
    <x v="1"/>
    <x v="789"/>
    <x v="586"/>
    <x v="3"/>
    <x v="0"/>
    <x v="89"/>
  </r>
  <r>
    <x v="203"/>
    <x v="1015"/>
    <x v="30"/>
    <x v="0"/>
    <x v="1"/>
    <x v="789"/>
    <x v="586"/>
    <x v="3"/>
    <x v="0"/>
    <x v="89"/>
  </r>
  <r>
    <x v="11"/>
    <x v="418"/>
    <x v="130"/>
    <x v="0"/>
    <x v="28"/>
    <x v="153"/>
    <x v="142"/>
    <x v="5"/>
    <x v="0"/>
    <x v="88"/>
  </r>
  <r>
    <x v="2"/>
    <x v="1905"/>
    <x v="23"/>
    <x v="0"/>
    <x v="0"/>
    <x v="23"/>
    <x v="23"/>
    <x v="6"/>
    <x v="2"/>
    <x v="0"/>
  </r>
  <r>
    <x v="11"/>
    <x v="20"/>
    <x v="200"/>
    <x v="0"/>
    <x v="28"/>
    <x v="263"/>
    <x v="233"/>
    <x v="9"/>
    <x v="3"/>
    <x v="81"/>
  </r>
  <r>
    <x v="26"/>
    <x v="56"/>
    <x v="93"/>
    <x v="0"/>
    <x v="1"/>
    <x v="102"/>
    <x v="97"/>
    <x v="17"/>
    <x v="3"/>
    <x v="54"/>
  </r>
  <r>
    <x v="203"/>
    <x v="16"/>
    <x v="93"/>
    <x v="0"/>
    <x v="1"/>
    <x v="102"/>
    <x v="97"/>
    <x v="17"/>
    <x v="3"/>
    <x v="54"/>
  </r>
  <r>
    <x v="11"/>
    <x v="25"/>
    <x v="183"/>
    <x v="0"/>
    <x v="2"/>
    <x v="429"/>
    <x v="359"/>
    <x v="8"/>
    <x v="2"/>
    <x v="175"/>
  </r>
  <r>
    <x v="11"/>
    <x v="20"/>
    <x v="217"/>
    <x v="0"/>
    <x v="15"/>
    <x v="289"/>
    <x v="9"/>
    <x v="6"/>
    <x v="2"/>
    <x v="602"/>
  </r>
  <r>
    <x v="5"/>
    <x v="1906"/>
    <x v="1222"/>
    <x v="0"/>
    <x v="5"/>
    <x v="2502"/>
    <x v="1334"/>
    <x v="10"/>
    <x v="2"/>
    <x v="27"/>
  </r>
  <r>
    <x v="9"/>
    <x v="50"/>
    <x v="212"/>
    <x v="0"/>
    <x v="0"/>
    <x v="284"/>
    <x v="248"/>
    <x v="6"/>
    <x v="2"/>
    <x v="186"/>
  </r>
  <r>
    <x v="42"/>
    <x v="213"/>
    <x v="279"/>
    <x v="0"/>
    <x v="35"/>
    <x v="1732"/>
    <x v="18"/>
    <x v="8"/>
    <x v="2"/>
    <x v="81"/>
  </r>
  <r>
    <x v="203"/>
    <x v="23"/>
    <x v="279"/>
    <x v="0"/>
    <x v="35"/>
    <x v="1732"/>
    <x v="18"/>
    <x v="8"/>
    <x v="2"/>
    <x v="81"/>
  </r>
  <r>
    <x v="9"/>
    <x v="23"/>
    <x v="148"/>
    <x v="0"/>
    <x v="24"/>
    <x v="174"/>
    <x v="161"/>
    <x v="3"/>
    <x v="0"/>
    <x v="120"/>
  </r>
  <r>
    <x v="9"/>
    <x v="1"/>
    <x v="290"/>
    <x v="0"/>
    <x v="2"/>
    <x v="523"/>
    <x v="425"/>
    <x v="7"/>
    <x v="2"/>
    <x v="193"/>
  </r>
  <r>
    <x v="9"/>
    <x v="1"/>
    <x v="44"/>
    <x v="0"/>
    <x v="29"/>
    <x v="2503"/>
    <x v="931"/>
    <x v="6"/>
    <x v="2"/>
    <x v="200"/>
  </r>
  <r>
    <x v="1"/>
    <x v="12"/>
    <x v="1"/>
    <x v="1"/>
    <x v="1"/>
    <x v="1"/>
    <x v="1"/>
    <x v="6"/>
    <x v="2"/>
    <x v="200"/>
  </r>
  <r>
    <x v="53"/>
    <x v="20"/>
    <x v="16"/>
    <x v="0"/>
    <x v="12"/>
    <x v="16"/>
    <x v="16"/>
    <x v="27"/>
    <x v="1"/>
    <x v="116"/>
  </r>
  <r>
    <x v="32"/>
    <x v="41"/>
    <x v="76"/>
    <x v="0"/>
    <x v="15"/>
    <x v="204"/>
    <x v="25"/>
    <x v="11"/>
    <x v="0"/>
    <x v="101"/>
  </r>
  <r>
    <x v="203"/>
    <x v="413"/>
    <x v="76"/>
    <x v="0"/>
    <x v="15"/>
    <x v="204"/>
    <x v="25"/>
    <x v="11"/>
    <x v="0"/>
    <x v="101"/>
  </r>
  <r>
    <x v="32"/>
    <x v="6"/>
    <x v="76"/>
    <x v="0"/>
    <x v="15"/>
    <x v="204"/>
    <x v="25"/>
    <x v="0"/>
    <x v="0"/>
    <x v="218"/>
  </r>
  <r>
    <x v="14"/>
    <x v="1"/>
    <x v="94"/>
    <x v="0"/>
    <x v="19"/>
    <x v="2473"/>
    <x v="74"/>
    <x v="0"/>
    <x v="0"/>
    <x v="84"/>
  </r>
  <r>
    <x v="67"/>
    <x v="194"/>
    <x v="167"/>
    <x v="0"/>
    <x v="1"/>
    <x v="376"/>
    <x v="70"/>
    <x v="0"/>
    <x v="0"/>
    <x v="52"/>
  </r>
  <r>
    <x v="1"/>
    <x v="6"/>
    <x v="17"/>
    <x v="1"/>
    <x v="13"/>
    <x v="17"/>
    <x v="17"/>
    <x v="0"/>
    <x v="0"/>
    <x v="52"/>
  </r>
  <r>
    <x v="65"/>
    <x v="387"/>
    <x v="76"/>
    <x v="0"/>
    <x v="0"/>
    <x v="575"/>
    <x v="461"/>
    <x v="3"/>
    <x v="0"/>
    <x v="1"/>
  </r>
  <r>
    <x v="9"/>
    <x v="20"/>
    <x v="130"/>
    <x v="0"/>
    <x v="28"/>
    <x v="153"/>
    <x v="142"/>
    <x v="6"/>
    <x v="2"/>
    <x v="313"/>
  </r>
  <r>
    <x v="203"/>
    <x v="23"/>
    <x v="130"/>
    <x v="0"/>
    <x v="28"/>
    <x v="153"/>
    <x v="142"/>
    <x v="6"/>
    <x v="2"/>
    <x v="313"/>
  </r>
  <r>
    <x v="120"/>
    <x v="90"/>
    <x v="76"/>
    <x v="0"/>
    <x v="15"/>
    <x v="204"/>
    <x v="25"/>
    <x v="6"/>
    <x v="2"/>
    <x v="313"/>
  </r>
  <r>
    <x v="2"/>
    <x v="1"/>
    <x v="1223"/>
    <x v="0"/>
    <x v="10"/>
    <x v="2504"/>
    <x v="1335"/>
    <x v="6"/>
    <x v="2"/>
    <x v="603"/>
  </r>
  <r>
    <x v="9"/>
    <x v="1"/>
    <x v="93"/>
    <x v="0"/>
    <x v="10"/>
    <x v="2505"/>
    <x v="358"/>
    <x v="2"/>
    <x v="2"/>
    <x v="331"/>
  </r>
  <r>
    <x v="5"/>
    <x v="93"/>
    <x v="167"/>
    <x v="0"/>
    <x v="0"/>
    <x v="436"/>
    <x v="170"/>
    <x v="2"/>
    <x v="2"/>
    <x v="331"/>
  </r>
  <r>
    <x v="1"/>
    <x v="1"/>
    <x v="22"/>
    <x v="1"/>
    <x v="0"/>
    <x v="22"/>
    <x v="22"/>
    <x v="2"/>
    <x v="2"/>
    <x v="331"/>
  </r>
  <r>
    <x v="5"/>
    <x v="29"/>
    <x v="59"/>
    <x v="0"/>
    <x v="15"/>
    <x v="410"/>
    <x v="153"/>
    <x v="6"/>
    <x v="2"/>
    <x v="291"/>
  </r>
  <r>
    <x v="16"/>
    <x v="20"/>
    <x v="166"/>
    <x v="0"/>
    <x v="35"/>
    <x v="585"/>
    <x v="293"/>
    <x v="6"/>
    <x v="2"/>
    <x v="110"/>
  </r>
  <r>
    <x v="2"/>
    <x v="6"/>
    <x v="227"/>
    <x v="0"/>
    <x v="21"/>
    <x v="304"/>
    <x v="265"/>
    <x v="0"/>
    <x v="0"/>
    <x v="147"/>
  </r>
  <r>
    <x v="2"/>
    <x v="1907"/>
    <x v="160"/>
    <x v="0"/>
    <x v="46"/>
    <x v="2446"/>
    <x v="1316"/>
    <x v="0"/>
    <x v="0"/>
    <x v="147"/>
  </r>
  <r>
    <x v="2"/>
    <x v="116"/>
    <x v="55"/>
    <x v="0"/>
    <x v="9"/>
    <x v="744"/>
    <x v="59"/>
    <x v="6"/>
    <x v="2"/>
    <x v="28"/>
  </r>
  <r>
    <x v="2"/>
    <x v="85"/>
    <x v="339"/>
    <x v="0"/>
    <x v="18"/>
    <x v="2506"/>
    <x v="1336"/>
    <x v="6"/>
    <x v="2"/>
    <x v="28"/>
  </r>
  <r>
    <x v="2"/>
    <x v="218"/>
    <x v="254"/>
    <x v="0"/>
    <x v="9"/>
    <x v="950"/>
    <x v="681"/>
    <x v="30"/>
    <x v="3"/>
    <x v="54"/>
  </r>
  <r>
    <x v="2"/>
    <x v="1899"/>
    <x v="254"/>
    <x v="0"/>
    <x v="9"/>
    <x v="950"/>
    <x v="681"/>
    <x v="30"/>
    <x v="3"/>
    <x v="54"/>
  </r>
  <r>
    <x v="203"/>
    <x v="1015"/>
    <x v="254"/>
    <x v="0"/>
    <x v="9"/>
    <x v="950"/>
    <x v="681"/>
    <x v="30"/>
    <x v="3"/>
    <x v="54"/>
  </r>
  <r>
    <x v="11"/>
    <x v="29"/>
    <x v="327"/>
    <x v="0"/>
    <x v="10"/>
    <x v="2507"/>
    <x v="213"/>
    <x v="6"/>
    <x v="2"/>
    <x v="22"/>
  </r>
  <r>
    <x v="2"/>
    <x v="94"/>
    <x v="129"/>
    <x v="0"/>
    <x v="8"/>
    <x v="152"/>
    <x v="141"/>
    <x v="8"/>
    <x v="2"/>
    <x v="207"/>
  </r>
  <r>
    <x v="16"/>
    <x v="163"/>
    <x v="91"/>
    <x v="0"/>
    <x v="17"/>
    <x v="455"/>
    <x v="262"/>
    <x v="10"/>
    <x v="2"/>
    <x v="296"/>
  </r>
  <r>
    <x v="16"/>
    <x v="20"/>
    <x v="91"/>
    <x v="0"/>
    <x v="17"/>
    <x v="455"/>
    <x v="262"/>
    <x v="5"/>
    <x v="0"/>
    <x v="106"/>
  </r>
  <r>
    <x v="221"/>
    <x v="29"/>
    <x v="121"/>
    <x v="0"/>
    <x v="1"/>
    <x v="140"/>
    <x v="41"/>
    <x v="0"/>
    <x v="0"/>
    <x v="124"/>
  </r>
  <r>
    <x v="203"/>
    <x v="16"/>
    <x v="121"/>
    <x v="0"/>
    <x v="1"/>
    <x v="140"/>
    <x v="41"/>
    <x v="0"/>
    <x v="0"/>
    <x v="124"/>
  </r>
  <r>
    <x v="2"/>
    <x v="1908"/>
    <x v="21"/>
    <x v="0"/>
    <x v="8"/>
    <x v="330"/>
    <x v="286"/>
    <x v="7"/>
    <x v="2"/>
    <x v="139"/>
  </r>
  <r>
    <x v="2"/>
    <x v="20"/>
    <x v="151"/>
    <x v="0"/>
    <x v="8"/>
    <x v="315"/>
    <x v="272"/>
    <x v="2"/>
    <x v="2"/>
    <x v="61"/>
  </r>
  <r>
    <x v="2"/>
    <x v="20"/>
    <x v="151"/>
    <x v="0"/>
    <x v="8"/>
    <x v="315"/>
    <x v="272"/>
    <x v="15"/>
    <x v="3"/>
    <x v="301"/>
  </r>
  <r>
    <x v="33"/>
    <x v="52"/>
    <x v="34"/>
    <x v="0"/>
    <x v="45"/>
    <x v="363"/>
    <x v="309"/>
    <x v="5"/>
    <x v="0"/>
    <x v="199"/>
  </r>
  <r>
    <x v="2"/>
    <x v="86"/>
    <x v="76"/>
    <x v="0"/>
    <x v="1"/>
    <x v="572"/>
    <x v="353"/>
    <x v="7"/>
    <x v="2"/>
    <x v="118"/>
  </r>
  <r>
    <x v="203"/>
    <x v="23"/>
    <x v="76"/>
    <x v="0"/>
    <x v="1"/>
    <x v="572"/>
    <x v="353"/>
    <x v="7"/>
    <x v="2"/>
    <x v="118"/>
  </r>
  <r>
    <x v="21"/>
    <x v="78"/>
    <x v="188"/>
    <x v="0"/>
    <x v="6"/>
    <x v="245"/>
    <x v="218"/>
    <x v="7"/>
    <x v="2"/>
    <x v="12"/>
  </r>
  <r>
    <x v="2"/>
    <x v="20"/>
    <x v="21"/>
    <x v="0"/>
    <x v="8"/>
    <x v="330"/>
    <x v="286"/>
    <x v="2"/>
    <x v="2"/>
    <x v="28"/>
  </r>
  <r>
    <x v="2"/>
    <x v="32"/>
    <x v="135"/>
    <x v="0"/>
    <x v="24"/>
    <x v="159"/>
    <x v="147"/>
    <x v="7"/>
    <x v="2"/>
    <x v="186"/>
  </r>
  <r>
    <x v="2"/>
    <x v="65"/>
    <x v="76"/>
    <x v="0"/>
    <x v="1"/>
    <x v="572"/>
    <x v="353"/>
    <x v="9"/>
    <x v="3"/>
    <x v="35"/>
  </r>
  <r>
    <x v="1"/>
    <x v="12"/>
    <x v="1"/>
    <x v="1"/>
    <x v="1"/>
    <x v="1"/>
    <x v="1"/>
    <x v="9"/>
    <x v="3"/>
    <x v="35"/>
  </r>
  <r>
    <x v="38"/>
    <x v="5"/>
    <x v="416"/>
    <x v="0"/>
    <x v="16"/>
    <x v="792"/>
    <x v="327"/>
    <x v="9"/>
    <x v="3"/>
    <x v="1"/>
  </r>
  <r>
    <x v="2"/>
    <x v="6"/>
    <x v="76"/>
    <x v="0"/>
    <x v="1"/>
    <x v="572"/>
    <x v="353"/>
    <x v="3"/>
    <x v="0"/>
    <x v="37"/>
  </r>
  <r>
    <x v="203"/>
    <x v="413"/>
    <x v="76"/>
    <x v="0"/>
    <x v="1"/>
    <x v="572"/>
    <x v="353"/>
    <x v="3"/>
    <x v="0"/>
    <x v="37"/>
  </r>
  <r>
    <x v="2"/>
    <x v="618"/>
    <x v="1224"/>
    <x v="0"/>
    <x v="15"/>
    <x v="2508"/>
    <x v="1118"/>
    <x v="8"/>
    <x v="2"/>
    <x v="199"/>
  </r>
  <r>
    <x v="2"/>
    <x v="94"/>
    <x v="38"/>
    <x v="0"/>
    <x v="8"/>
    <x v="38"/>
    <x v="37"/>
    <x v="0"/>
    <x v="0"/>
    <x v="208"/>
  </r>
  <r>
    <x v="1"/>
    <x v="6"/>
    <x v="17"/>
    <x v="1"/>
    <x v="13"/>
    <x v="17"/>
    <x v="17"/>
    <x v="0"/>
    <x v="0"/>
    <x v="208"/>
  </r>
  <r>
    <x v="2"/>
    <x v="86"/>
    <x v="154"/>
    <x v="0"/>
    <x v="11"/>
    <x v="694"/>
    <x v="539"/>
    <x v="10"/>
    <x v="2"/>
    <x v="46"/>
  </r>
  <r>
    <x v="2"/>
    <x v="86"/>
    <x v="76"/>
    <x v="0"/>
    <x v="1"/>
    <x v="572"/>
    <x v="353"/>
    <x v="25"/>
    <x v="3"/>
    <x v="139"/>
  </r>
  <r>
    <x v="203"/>
    <x v="23"/>
    <x v="76"/>
    <x v="0"/>
    <x v="1"/>
    <x v="572"/>
    <x v="353"/>
    <x v="25"/>
    <x v="3"/>
    <x v="139"/>
  </r>
  <r>
    <x v="2"/>
    <x v="20"/>
    <x v="151"/>
    <x v="0"/>
    <x v="8"/>
    <x v="315"/>
    <x v="272"/>
    <x v="10"/>
    <x v="2"/>
    <x v="81"/>
  </r>
  <r>
    <x v="2"/>
    <x v="413"/>
    <x v="159"/>
    <x v="0"/>
    <x v="8"/>
    <x v="197"/>
    <x v="172"/>
    <x v="3"/>
    <x v="0"/>
    <x v="118"/>
  </r>
  <r>
    <x v="1"/>
    <x v="1"/>
    <x v="22"/>
    <x v="1"/>
    <x v="0"/>
    <x v="22"/>
    <x v="22"/>
    <x v="3"/>
    <x v="0"/>
    <x v="118"/>
  </r>
  <r>
    <x v="2"/>
    <x v="1909"/>
    <x v="21"/>
    <x v="0"/>
    <x v="8"/>
    <x v="330"/>
    <x v="286"/>
    <x v="6"/>
    <x v="2"/>
    <x v="70"/>
  </r>
  <r>
    <x v="2"/>
    <x v="293"/>
    <x v="91"/>
    <x v="0"/>
    <x v="6"/>
    <x v="430"/>
    <x v="227"/>
    <x v="10"/>
    <x v="2"/>
    <x v="7"/>
  </r>
  <r>
    <x v="2"/>
    <x v="1"/>
    <x v="134"/>
    <x v="0"/>
    <x v="8"/>
    <x v="369"/>
    <x v="69"/>
    <x v="7"/>
    <x v="2"/>
    <x v="14"/>
  </r>
  <r>
    <x v="38"/>
    <x v="205"/>
    <x v="260"/>
    <x v="0"/>
    <x v="26"/>
    <x v="368"/>
    <x v="313"/>
    <x v="7"/>
    <x v="2"/>
    <x v="14"/>
  </r>
  <r>
    <x v="2"/>
    <x v="41"/>
    <x v="76"/>
    <x v="0"/>
    <x v="1"/>
    <x v="572"/>
    <x v="353"/>
    <x v="0"/>
    <x v="0"/>
    <x v="108"/>
  </r>
  <r>
    <x v="2"/>
    <x v="5"/>
    <x v="21"/>
    <x v="0"/>
    <x v="8"/>
    <x v="330"/>
    <x v="286"/>
    <x v="6"/>
    <x v="2"/>
    <x v="180"/>
  </r>
  <r>
    <x v="2"/>
    <x v="35"/>
    <x v="93"/>
    <x v="0"/>
    <x v="2"/>
    <x v="1032"/>
    <x v="675"/>
    <x v="5"/>
    <x v="0"/>
    <x v="70"/>
  </r>
  <r>
    <x v="361"/>
    <x v="146"/>
    <x v="419"/>
    <x v="0"/>
    <x v="0"/>
    <x v="989"/>
    <x v="601"/>
    <x v="3"/>
    <x v="0"/>
    <x v="48"/>
  </r>
  <r>
    <x v="203"/>
    <x v="1015"/>
    <x v="419"/>
    <x v="0"/>
    <x v="0"/>
    <x v="989"/>
    <x v="601"/>
    <x v="3"/>
    <x v="0"/>
    <x v="48"/>
  </r>
  <r>
    <x v="2"/>
    <x v="6"/>
    <x v="76"/>
    <x v="0"/>
    <x v="1"/>
    <x v="572"/>
    <x v="353"/>
    <x v="5"/>
    <x v="0"/>
    <x v="354"/>
  </r>
  <r>
    <x v="2"/>
    <x v="94"/>
    <x v="306"/>
    <x v="0"/>
    <x v="8"/>
    <x v="454"/>
    <x v="378"/>
    <x v="8"/>
    <x v="2"/>
    <x v="46"/>
  </r>
  <r>
    <x v="2"/>
    <x v="5"/>
    <x v="74"/>
    <x v="0"/>
    <x v="24"/>
    <x v="652"/>
    <x v="508"/>
    <x v="3"/>
    <x v="0"/>
    <x v="604"/>
  </r>
  <r>
    <x v="2"/>
    <x v="1"/>
    <x v="337"/>
    <x v="0"/>
    <x v="8"/>
    <x v="530"/>
    <x v="430"/>
    <x v="0"/>
    <x v="0"/>
    <x v="343"/>
  </r>
  <r>
    <x v="2"/>
    <x v="129"/>
    <x v="151"/>
    <x v="0"/>
    <x v="8"/>
    <x v="315"/>
    <x v="272"/>
    <x v="8"/>
    <x v="2"/>
    <x v="139"/>
  </r>
  <r>
    <x v="2"/>
    <x v="86"/>
    <x v="400"/>
    <x v="0"/>
    <x v="24"/>
    <x v="727"/>
    <x v="531"/>
    <x v="6"/>
    <x v="2"/>
    <x v="48"/>
  </r>
  <r>
    <x v="74"/>
    <x v="15"/>
    <x v="187"/>
    <x v="0"/>
    <x v="6"/>
    <x v="243"/>
    <x v="217"/>
    <x v="5"/>
    <x v="0"/>
    <x v="52"/>
  </r>
  <r>
    <x v="203"/>
    <x v="16"/>
    <x v="187"/>
    <x v="0"/>
    <x v="6"/>
    <x v="243"/>
    <x v="217"/>
    <x v="5"/>
    <x v="0"/>
    <x v="52"/>
  </r>
  <r>
    <x v="74"/>
    <x v="556"/>
    <x v="187"/>
    <x v="0"/>
    <x v="6"/>
    <x v="243"/>
    <x v="217"/>
    <x v="14"/>
    <x v="1"/>
    <x v="94"/>
  </r>
  <r>
    <x v="2"/>
    <x v="32"/>
    <x v="46"/>
    <x v="0"/>
    <x v="0"/>
    <x v="593"/>
    <x v="473"/>
    <x v="9"/>
    <x v="3"/>
    <x v="354"/>
  </r>
  <r>
    <x v="106"/>
    <x v="375"/>
    <x v="455"/>
    <x v="0"/>
    <x v="21"/>
    <x v="929"/>
    <x v="427"/>
    <x v="2"/>
    <x v="2"/>
    <x v="218"/>
  </r>
  <r>
    <x v="59"/>
    <x v="1910"/>
    <x v="86"/>
    <x v="0"/>
    <x v="3"/>
    <x v="94"/>
    <x v="89"/>
    <x v="2"/>
    <x v="2"/>
    <x v="218"/>
  </r>
  <r>
    <x v="37"/>
    <x v="90"/>
    <x v="7"/>
    <x v="1"/>
    <x v="6"/>
    <x v="7"/>
    <x v="7"/>
    <x v="0"/>
    <x v="0"/>
    <x v="7"/>
  </r>
  <r>
    <x v="106"/>
    <x v="15"/>
    <x v="455"/>
    <x v="0"/>
    <x v="21"/>
    <x v="929"/>
    <x v="427"/>
    <x v="0"/>
    <x v="0"/>
    <x v="100"/>
  </r>
  <r>
    <x v="2"/>
    <x v="20"/>
    <x v="279"/>
    <x v="0"/>
    <x v="0"/>
    <x v="2457"/>
    <x v="69"/>
    <x v="3"/>
    <x v="0"/>
    <x v="24"/>
  </r>
  <r>
    <x v="115"/>
    <x v="1485"/>
    <x v="167"/>
    <x v="0"/>
    <x v="112"/>
    <x v="944"/>
    <x v="676"/>
    <x v="3"/>
    <x v="0"/>
    <x v="24"/>
  </r>
  <r>
    <x v="1"/>
    <x v="12"/>
    <x v="1"/>
    <x v="1"/>
    <x v="1"/>
    <x v="1"/>
    <x v="1"/>
    <x v="3"/>
    <x v="0"/>
    <x v="24"/>
  </r>
  <r>
    <x v="33"/>
    <x v="32"/>
    <x v="283"/>
    <x v="0"/>
    <x v="33"/>
    <x v="411"/>
    <x v="342"/>
    <x v="0"/>
    <x v="0"/>
    <x v="139"/>
  </r>
  <r>
    <x v="23"/>
    <x v="29"/>
    <x v="277"/>
    <x v="0"/>
    <x v="32"/>
    <x v="452"/>
    <x v="376"/>
    <x v="11"/>
    <x v="0"/>
    <x v="94"/>
  </r>
  <r>
    <x v="203"/>
    <x v="413"/>
    <x v="277"/>
    <x v="0"/>
    <x v="32"/>
    <x v="452"/>
    <x v="376"/>
    <x v="11"/>
    <x v="0"/>
    <x v="94"/>
  </r>
  <r>
    <x v="18"/>
    <x v="1"/>
    <x v="277"/>
    <x v="0"/>
    <x v="32"/>
    <x v="452"/>
    <x v="376"/>
    <x v="11"/>
    <x v="0"/>
    <x v="94"/>
  </r>
  <r>
    <x v="2"/>
    <x v="251"/>
    <x v="21"/>
    <x v="0"/>
    <x v="8"/>
    <x v="330"/>
    <x v="286"/>
    <x v="0"/>
    <x v="0"/>
    <x v="58"/>
  </r>
  <r>
    <x v="27"/>
    <x v="194"/>
    <x v="323"/>
    <x v="0"/>
    <x v="19"/>
    <x v="486"/>
    <x v="398"/>
    <x v="30"/>
    <x v="3"/>
    <x v="28"/>
  </r>
  <r>
    <x v="2"/>
    <x v="711"/>
    <x v="137"/>
    <x v="0"/>
    <x v="0"/>
    <x v="491"/>
    <x v="401"/>
    <x v="7"/>
    <x v="2"/>
    <x v="13"/>
  </r>
  <r>
    <x v="67"/>
    <x v="300"/>
    <x v="167"/>
    <x v="0"/>
    <x v="8"/>
    <x v="211"/>
    <x v="189"/>
    <x v="0"/>
    <x v="0"/>
    <x v="58"/>
  </r>
  <r>
    <x v="2"/>
    <x v="29"/>
    <x v="672"/>
    <x v="0"/>
    <x v="15"/>
    <x v="1368"/>
    <x v="225"/>
    <x v="6"/>
    <x v="2"/>
    <x v="574"/>
  </r>
  <r>
    <x v="203"/>
    <x v="23"/>
    <x v="672"/>
    <x v="0"/>
    <x v="15"/>
    <x v="1368"/>
    <x v="225"/>
    <x v="6"/>
    <x v="2"/>
    <x v="574"/>
  </r>
  <r>
    <x v="236"/>
    <x v="140"/>
    <x v="354"/>
    <x v="0"/>
    <x v="26"/>
    <x v="570"/>
    <x v="20"/>
    <x v="8"/>
    <x v="2"/>
    <x v="147"/>
  </r>
  <r>
    <x v="73"/>
    <x v="5"/>
    <x v="323"/>
    <x v="0"/>
    <x v="4"/>
    <x v="994"/>
    <x v="707"/>
    <x v="8"/>
    <x v="2"/>
    <x v="147"/>
  </r>
  <r>
    <x v="110"/>
    <x v="29"/>
    <x v="15"/>
    <x v="0"/>
    <x v="3"/>
    <x v="1138"/>
    <x v="334"/>
    <x v="7"/>
    <x v="2"/>
    <x v="21"/>
  </r>
  <r>
    <x v="29"/>
    <x v="1"/>
    <x v="249"/>
    <x v="0"/>
    <x v="21"/>
    <x v="504"/>
    <x v="16"/>
    <x v="3"/>
    <x v="0"/>
    <x v="21"/>
  </r>
  <r>
    <x v="1"/>
    <x v="1"/>
    <x v="22"/>
    <x v="1"/>
    <x v="0"/>
    <x v="22"/>
    <x v="22"/>
    <x v="3"/>
    <x v="0"/>
    <x v="21"/>
  </r>
  <r>
    <x v="2"/>
    <x v="1911"/>
    <x v="94"/>
    <x v="0"/>
    <x v="4"/>
    <x v="103"/>
    <x v="98"/>
    <x v="5"/>
    <x v="0"/>
    <x v="195"/>
  </r>
  <r>
    <x v="51"/>
    <x v="819"/>
    <x v="117"/>
    <x v="0"/>
    <x v="15"/>
    <x v="459"/>
    <x v="295"/>
    <x v="5"/>
    <x v="0"/>
    <x v="195"/>
  </r>
  <r>
    <x v="2"/>
    <x v="1912"/>
    <x v="179"/>
    <x v="0"/>
    <x v="16"/>
    <x v="1103"/>
    <x v="532"/>
    <x v="11"/>
    <x v="0"/>
    <x v="5"/>
  </r>
  <r>
    <x v="101"/>
    <x v="29"/>
    <x v="173"/>
    <x v="0"/>
    <x v="13"/>
    <x v="219"/>
    <x v="196"/>
    <x v="2"/>
    <x v="2"/>
    <x v="44"/>
  </r>
  <r>
    <x v="155"/>
    <x v="289"/>
    <x v="69"/>
    <x v="0"/>
    <x v="2"/>
    <x v="73"/>
    <x v="64"/>
    <x v="6"/>
    <x v="2"/>
    <x v="28"/>
  </r>
  <r>
    <x v="97"/>
    <x v="69"/>
    <x v="388"/>
    <x v="0"/>
    <x v="49"/>
    <x v="673"/>
    <x v="522"/>
    <x v="0"/>
    <x v="0"/>
    <x v="605"/>
  </r>
  <r>
    <x v="92"/>
    <x v="1"/>
    <x v="224"/>
    <x v="0"/>
    <x v="14"/>
    <x v="864"/>
    <x v="624"/>
    <x v="22"/>
    <x v="1"/>
    <x v="99"/>
  </r>
  <r>
    <x v="107"/>
    <x v="29"/>
    <x v="84"/>
    <x v="0"/>
    <x v="0"/>
    <x v="90"/>
    <x v="85"/>
    <x v="4"/>
    <x v="0"/>
    <x v="184"/>
  </r>
  <r>
    <x v="203"/>
    <x v="1015"/>
    <x v="84"/>
    <x v="0"/>
    <x v="0"/>
    <x v="90"/>
    <x v="85"/>
    <x v="4"/>
    <x v="0"/>
    <x v="184"/>
  </r>
  <r>
    <x v="2"/>
    <x v="1913"/>
    <x v="129"/>
    <x v="0"/>
    <x v="8"/>
    <x v="152"/>
    <x v="141"/>
    <x v="5"/>
    <x v="0"/>
    <x v="61"/>
  </r>
  <r>
    <x v="51"/>
    <x v="1"/>
    <x v="167"/>
    <x v="0"/>
    <x v="15"/>
    <x v="695"/>
    <x v="349"/>
    <x v="5"/>
    <x v="0"/>
    <x v="61"/>
  </r>
  <r>
    <x v="38"/>
    <x v="90"/>
    <x v="34"/>
    <x v="0"/>
    <x v="45"/>
    <x v="363"/>
    <x v="309"/>
    <x v="16"/>
    <x v="3"/>
    <x v="54"/>
  </r>
  <r>
    <x v="13"/>
    <x v="6"/>
    <x v="117"/>
    <x v="0"/>
    <x v="14"/>
    <x v="856"/>
    <x v="612"/>
    <x v="16"/>
    <x v="3"/>
    <x v="54"/>
  </r>
  <r>
    <x v="203"/>
    <x v="16"/>
    <x v="117"/>
    <x v="0"/>
    <x v="14"/>
    <x v="856"/>
    <x v="612"/>
    <x v="16"/>
    <x v="3"/>
    <x v="54"/>
  </r>
  <r>
    <x v="124"/>
    <x v="1780"/>
    <x v="117"/>
    <x v="0"/>
    <x v="44"/>
    <x v="698"/>
    <x v="276"/>
    <x v="16"/>
    <x v="3"/>
    <x v="66"/>
  </r>
  <r>
    <x v="29"/>
    <x v="93"/>
    <x v="173"/>
    <x v="0"/>
    <x v="13"/>
    <x v="219"/>
    <x v="196"/>
    <x v="6"/>
    <x v="2"/>
    <x v="25"/>
  </r>
  <r>
    <x v="71"/>
    <x v="1"/>
    <x v="103"/>
    <x v="0"/>
    <x v="8"/>
    <x v="115"/>
    <x v="107"/>
    <x v="19"/>
    <x v="3"/>
    <x v="39"/>
  </r>
  <r>
    <x v="29"/>
    <x v="29"/>
    <x v="283"/>
    <x v="0"/>
    <x v="21"/>
    <x v="589"/>
    <x v="471"/>
    <x v="0"/>
    <x v="0"/>
    <x v="79"/>
  </r>
  <r>
    <x v="2"/>
    <x v="276"/>
    <x v="137"/>
    <x v="0"/>
    <x v="15"/>
    <x v="161"/>
    <x v="23"/>
    <x v="15"/>
    <x v="3"/>
    <x v="46"/>
  </r>
  <r>
    <x v="6"/>
    <x v="30"/>
    <x v="333"/>
    <x v="0"/>
    <x v="8"/>
    <x v="520"/>
    <x v="212"/>
    <x v="15"/>
    <x v="3"/>
    <x v="46"/>
  </r>
  <r>
    <x v="203"/>
    <x v="23"/>
    <x v="333"/>
    <x v="0"/>
    <x v="8"/>
    <x v="520"/>
    <x v="212"/>
    <x v="15"/>
    <x v="3"/>
    <x v="46"/>
  </r>
  <r>
    <x v="12"/>
    <x v="35"/>
    <x v="234"/>
    <x v="0"/>
    <x v="16"/>
    <x v="1000"/>
    <x v="712"/>
    <x v="2"/>
    <x v="2"/>
    <x v="25"/>
  </r>
  <r>
    <x v="35"/>
    <x v="87"/>
    <x v="381"/>
    <x v="0"/>
    <x v="1"/>
    <x v="654"/>
    <x v="266"/>
    <x v="2"/>
    <x v="2"/>
    <x v="25"/>
  </r>
  <r>
    <x v="14"/>
    <x v="57"/>
    <x v="23"/>
    <x v="0"/>
    <x v="0"/>
    <x v="23"/>
    <x v="23"/>
    <x v="6"/>
    <x v="2"/>
    <x v="313"/>
  </r>
  <r>
    <x v="64"/>
    <x v="6"/>
    <x v="629"/>
    <x v="0"/>
    <x v="24"/>
    <x v="1306"/>
    <x v="861"/>
    <x v="7"/>
    <x v="2"/>
    <x v="118"/>
  </r>
  <r>
    <x v="1"/>
    <x v="12"/>
    <x v="1"/>
    <x v="1"/>
    <x v="1"/>
    <x v="1"/>
    <x v="1"/>
    <x v="7"/>
    <x v="2"/>
    <x v="118"/>
  </r>
  <r>
    <x v="74"/>
    <x v="25"/>
    <x v="187"/>
    <x v="0"/>
    <x v="6"/>
    <x v="243"/>
    <x v="217"/>
    <x v="11"/>
    <x v="0"/>
    <x v="52"/>
  </r>
  <r>
    <x v="6"/>
    <x v="569"/>
    <x v="142"/>
    <x v="0"/>
    <x v="8"/>
    <x v="168"/>
    <x v="155"/>
    <x v="11"/>
    <x v="0"/>
    <x v="52"/>
  </r>
  <r>
    <x v="203"/>
    <x v="413"/>
    <x v="142"/>
    <x v="0"/>
    <x v="8"/>
    <x v="168"/>
    <x v="155"/>
    <x v="11"/>
    <x v="0"/>
    <x v="52"/>
  </r>
  <r>
    <x v="64"/>
    <x v="52"/>
    <x v="333"/>
    <x v="0"/>
    <x v="8"/>
    <x v="520"/>
    <x v="212"/>
    <x v="11"/>
    <x v="0"/>
    <x v="52"/>
  </r>
  <r>
    <x v="124"/>
    <x v="131"/>
    <x v="117"/>
    <x v="0"/>
    <x v="44"/>
    <x v="698"/>
    <x v="276"/>
    <x v="22"/>
    <x v="1"/>
    <x v="66"/>
  </r>
  <r>
    <x v="124"/>
    <x v="820"/>
    <x v="117"/>
    <x v="0"/>
    <x v="1"/>
    <x v="134"/>
    <x v="126"/>
    <x v="16"/>
    <x v="3"/>
    <x v="49"/>
  </r>
  <r>
    <x v="1"/>
    <x v="6"/>
    <x v="17"/>
    <x v="1"/>
    <x v="13"/>
    <x v="17"/>
    <x v="17"/>
    <x v="16"/>
    <x v="3"/>
    <x v="49"/>
  </r>
  <r>
    <x v="67"/>
    <x v="29"/>
    <x v="910"/>
    <x v="0"/>
    <x v="1"/>
    <x v="2509"/>
    <x v="677"/>
    <x v="0"/>
    <x v="0"/>
    <x v="328"/>
  </r>
  <r>
    <x v="124"/>
    <x v="1914"/>
    <x v="117"/>
    <x v="0"/>
    <x v="1"/>
    <x v="134"/>
    <x v="126"/>
    <x v="0"/>
    <x v="0"/>
    <x v="328"/>
  </r>
  <r>
    <x v="203"/>
    <x v="23"/>
    <x v="117"/>
    <x v="0"/>
    <x v="1"/>
    <x v="134"/>
    <x v="126"/>
    <x v="0"/>
    <x v="0"/>
    <x v="328"/>
  </r>
  <r>
    <x v="2"/>
    <x v="89"/>
    <x v="21"/>
    <x v="0"/>
    <x v="8"/>
    <x v="330"/>
    <x v="286"/>
    <x v="7"/>
    <x v="2"/>
    <x v="23"/>
  </r>
  <r>
    <x v="2"/>
    <x v="41"/>
    <x v="76"/>
    <x v="0"/>
    <x v="1"/>
    <x v="572"/>
    <x v="353"/>
    <x v="7"/>
    <x v="2"/>
    <x v="108"/>
  </r>
  <r>
    <x v="118"/>
    <x v="15"/>
    <x v="117"/>
    <x v="0"/>
    <x v="1"/>
    <x v="134"/>
    <x v="126"/>
    <x v="22"/>
    <x v="1"/>
    <x v="66"/>
  </r>
  <r>
    <x v="6"/>
    <x v="179"/>
    <x v="142"/>
    <x v="0"/>
    <x v="8"/>
    <x v="168"/>
    <x v="155"/>
    <x v="22"/>
    <x v="1"/>
    <x v="66"/>
  </r>
  <r>
    <x v="2"/>
    <x v="1186"/>
    <x v="400"/>
    <x v="0"/>
    <x v="24"/>
    <x v="727"/>
    <x v="531"/>
    <x v="9"/>
    <x v="3"/>
    <x v="218"/>
  </r>
  <r>
    <x v="66"/>
    <x v="1"/>
    <x v="294"/>
    <x v="0"/>
    <x v="28"/>
    <x v="435"/>
    <x v="363"/>
    <x v="0"/>
    <x v="0"/>
    <x v="306"/>
  </r>
  <r>
    <x v="38"/>
    <x v="140"/>
    <x v="324"/>
    <x v="0"/>
    <x v="1"/>
    <x v="487"/>
    <x v="332"/>
    <x v="6"/>
    <x v="2"/>
    <x v="28"/>
  </r>
  <r>
    <x v="12"/>
    <x v="1"/>
    <x v="302"/>
    <x v="0"/>
    <x v="22"/>
    <x v="2270"/>
    <x v="1237"/>
    <x v="8"/>
    <x v="2"/>
    <x v="5"/>
  </r>
  <r>
    <x v="38"/>
    <x v="32"/>
    <x v="322"/>
    <x v="0"/>
    <x v="21"/>
    <x v="485"/>
    <x v="397"/>
    <x v="10"/>
    <x v="2"/>
    <x v="185"/>
  </r>
  <r>
    <x v="108"/>
    <x v="93"/>
    <x v="121"/>
    <x v="0"/>
    <x v="1"/>
    <x v="140"/>
    <x v="41"/>
    <x v="5"/>
    <x v="0"/>
    <x v="82"/>
  </r>
  <r>
    <x v="203"/>
    <x v="1015"/>
    <x v="121"/>
    <x v="0"/>
    <x v="1"/>
    <x v="140"/>
    <x v="41"/>
    <x v="5"/>
    <x v="0"/>
    <x v="82"/>
  </r>
  <r>
    <x v="9"/>
    <x v="35"/>
    <x v="207"/>
    <x v="0"/>
    <x v="10"/>
    <x v="1094"/>
    <x v="768"/>
    <x v="6"/>
    <x v="2"/>
    <x v="137"/>
  </r>
  <r>
    <x v="109"/>
    <x v="90"/>
    <x v="117"/>
    <x v="0"/>
    <x v="13"/>
    <x v="2510"/>
    <x v="337"/>
    <x v="0"/>
    <x v="0"/>
    <x v="218"/>
  </r>
  <r>
    <x v="14"/>
    <x v="971"/>
    <x v="276"/>
    <x v="0"/>
    <x v="6"/>
    <x v="398"/>
    <x v="334"/>
    <x v="0"/>
    <x v="0"/>
    <x v="218"/>
  </r>
  <r>
    <x v="1"/>
    <x v="368"/>
    <x v="295"/>
    <x v="0"/>
    <x v="2"/>
    <x v="437"/>
    <x v="364"/>
    <x v="4"/>
    <x v="0"/>
    <x v="39"/>
  </r>
  <r>
    <x v="14"/>
    <x v="903"/>
    <x v="143"/>
    <x v="0"/>
    <x v="1"/>
    <x v="169"/>
    <x v="156"/>
    <x v="10"/>
    <x v="2"/>
    <x v="54"/>
  </r>
  <r>
    <x v="203"/>
    <x v="16"/>
    <x v="143"/>
    <x v="0"/>
    <x v="1"/>
    <x v="169"/>
    <x v="156"/>
    <x v="10"/>
    <x v="2"/>
    <x v="54"/>
  </r>
  <r>
    <x v="29"/>
    <x v="29"/>
    <x v="25"/>
    <x v="0"/>
    <x v="13"/>
    <x v="952"/>
    <x v="86"/>
    <x v="4"/>
    <x v="0"/>
    <x v="65"/>
  </r>
  <r>
    <x v="2"/>
    <x v="1"/>
    <x v="1021"/>
    <x v="0"/>
    <x v="48"/>
    <x v="2511"/>
    <x v="752"/>
    <x v="6"/>
    <x v="2"/>
    <x v="64"/>
  </r>
  <r>
    <x v="211"/>
    <x v="353"/>
    <x v="167"/>
    <x v="0"/>
    <x v="9"/>
    <x v="615"/>
    <x v="337"/>
    <x v="0"/>
    <x v="0"/>
    <x v="347"/>
  </r>
  <r>
    <x v="84"/>
    <x v="164"/>
    <x v="143"/>
    <x v="0"/>
    <x v="1"/>
    <x v="169"/>
    <x v="156"/>
    <x v="0"/>
    <x v="0"/>
    <x v="7"/>
  </r>
  <r>
    <x v="203"/>
    <x v="23"/>
    <x v="143"/>
    <x v="0"/>
    <x v="1"/>
    <x v="169"/>
    <x v="156"/>
    <x v="0"/>
    <x v="0"/>
    <x v="7"/>
  </r>
  <r>
    <x v="245"/>
    <x v="198"/>
    <x v="117"/>
    <x v="0"/>
    <x v="113"/>
    <x v="945"/>
    <x v="677"/>
    <x v="0"/>
    <x v="0"/>
    <x v="7"/>
  </r>
  <r>
    <x v="118"/>
    <x v="5"/>
    <x v="224"/>
    <x v="0"/>
    <x v="3"/>
    <x v="359"/>
    <x v="125"/>
    <x v="3"/>
    <x v="0"/>
    <x v="10"/>
  </r>
  <r>
    <x v="118"/>
    <x v="15"/>
    <x v="55"/>
    <x v="0"/>
    <x v="28"/>
    <x v="603"/>
    <x v="175"/>
    <x v="6"/>
    <x v="2"/>
    <x v="1"/>
  </r>
  <r>
    <x v="38"/>
    <x v="35"/>
    <x v="322"/>
    <x v="0"/>
    <x v="21"/>
    <x v="485"/>
    <x v="397"/>
    <x v="5"/>
    <x v="0"/>
    <x v="416"/>
  </r>
  <r>
    <x v="203"/>
    <x v="413"/>
    <x v="322"/>
    <x v="0"/>
    <x v="21"/>
    <x v="485"/>
    <x v="397"/>
    <x v="5"/>
    <x v="0"/>
    <x v="416"/>
  </r>
  <r>
    <x v="29"/>
    <x v="1"/>
    <x v="759"/>
    <x v="0"/>
    <x v="45"/>
    <x v="1500"/>
    <x v="946"/>
    <x v="11"/>
    <x v="0"/>
    <x v="61"/>
  </r>
  <r>
    <x v="153"/>
    <x v="20"/>
    <x v="1225"/>
    <x v="0"/>
    <x v="0"/>
    <x v="2512"/>
    <x v="1337"/>
    <x v="6"/>
    <x v="2"/>
    <x v="99"/>
  </r>
  <r>
    <x v="118"/>
    <x v="29"/>
    <x v="55"/>
    <x v="0"/>
    <x v="28"/>
    <x v="603"/>
    <x v="175"/>
    <x v="20"/>
    <x v="3"/>
    <x v="1"/>
  </r>
  <r>
    <x v="6"/>
    <x v="27"/>
    <x v="11"/>
    <x v="0"/>
    <x v="15"/>
    <x v="65"/>
    <x v="63"/>
    <x v="3"/>
    <x v="0"/>
    <x v="228"/>
  </r>
  <r>
    <x v="1"/>
    <x v="6"/>
    <x v="17"/>
    <x v="1"/>
    <x v="13"/>
    <x v="17"/>
    <x v="17"/>
    <x v="3"/>
    <x v="0"/>
    <x v="228"/>
  </r>
  <r>
    <x v="203"/>
    <x v="23"/>
    <x v="17"/>
    <x v="1"/>
    <x v="13"/>
    <x v="17"/>
    <x v="17"/>
    <x v="3"/>
    <x v="0"/>
    <x v="228"/>
  </r>
  <r>
    <x v="65"/>
    <x v="9"/>
    <x v="142"/>
    <x v="0"/>
    <x v="1"/>
    <x v="266"/>
    <x v="235"/>
    <x v="3"/>
    <x v="0"/>
    <x v="228"/>
  </r>
  <r>
    <x v="97"/>
    <x v="87"/>
    <x v="339"/>
    <x v="0"/>
    <x v="33"/>
    <x v="2513"/>
    <x v="1338"/>
    <x v="3"/>
    <x v="0"/>
    <x v="58"/>
  </r>
  <r>
    <x v="131"/>
    <x v="371"/>
    <x v="339"/>
    <x v="0"/>
    <x v="27"/>
    <x v="2514"/>
    <x v="1339"/>
    <x v="5"/>
    <x v="0"/>
    <x v="44"/>
  </r>
  <r>
    <x v="33"/>
    <x v="1"/>
    <x v="263"/>
    <x v="0"/>
    <x v="6"/>
    <x v="373"/>
    <x v="316"/>
    <x v="7"/>
    <x v="2"/>
    <x v="16"/>
  </r>
  <r>
    <x v="1"/>
    <x v="1"/>
    <x v="22"/>
    <x v="1"/>
    <x v="0"/>
    <x v="22"/>
    <x v="22"/>
    <x v="7"/>
    <x v="2"/>
    <x v="16"/>
  </r>
  <r>
    <x v="29"/>
    <x v="426"/>
    <x v="759"/>
    <x v="0"/>
    <x v="45"/>
    <x v="1500"/>
    <x v="946"/>
    <x v="5"/>
    <x v="0"/>
    <x v="126"/>
  </r>
  <r>
    <x v="21"/>
    <x v="45"/>
    <x v="74"/>
    <x v="0"/>
    <x v="28"/>
    <x v="78"/>
    <x v="74"/>
    <x v="0"/>
    <x v="0"/>
    <x v="439"/>
  </r>
  <r>
    <x v="53"/>
    <x v="1749"/>
    <x v="1213"/>
    <x v="0"/>
    <x v="50"/>
    <x v="2438"/>
    <x v="635"/>
    <x v="1"/>
    <x v="1"/>
    <x v="218"/>
  </r>
  <r>
    <x v="146"/>
    <x v="1"/>
    <x v="68"/>
    <x v="0"/>
    <x v="1"/>
    <x v="72"/>
    <x v="69"/>
    <x v="1"/>
    <x v="1"/>
    <x v="218"/>
  </r>
  <r>
    <x v="16"/>
    <x v="100"/>
    <x v="1226"/>
    <x v="0"/>
    <x v="11"/>
    <x v="2515"/>
    <x v="536"/>
    <x v="6"/>
    <x v="2"/>
    <x v="28"/>
  </r>
  <r>
    <x v="124"/>
    <x v="820"/>
    <x v="68"/>
    <x v="0"/>
    <x v="1"/>
    <x v="72"/>
    <x v="69"/>
    <x v="6"/>
    <x v="2"/>
    <x v="28"/>
  </r>
  <r>
    <x v="82"/>
    <x v="15"/>
    <x v="428"/>
    <x v="0"/>
    <x v="97"/>
    <x v="568"/>
    <x v="185"/>
    <x v="8"/>
    <x v="2"/>
    <x v="31"/>
  </r>
  <r>
    <x v="106"/>
    <x v="29"/>
    <x v="455"/>
    <x v="0"/>
    <x v="21"/>
    <x v="929"/>
    <x v="427"/>
    <x v="7"/>
    <x v="2"/>
    <x v="39"/>
  </r>
  <r>
    <x v="203"/>
    <x v="1015"/>
    <x v="455"/>
    <x v="0"/>
    <x v="21"/>
    <x v="929"/>
    <x v="427"/>
    <x v="7"/>
    <x v="2"/>
    <x v="39"/>
  </r>
  <r>
    <x v="74"/>
    <x v="33"/>
    <x v="455"/>
    <x v="0"/>
    <x v="21"/>
    <x v="929"/>
    <x v="427"/>
    <x v="7"/>
    <x v="2"/>
    <x v="39"/>
  </r>
  <r>
    <x v="2"/>
    <x v="29"/>
    <x v="91"/>
    <x v="0"/>
    <x v="6"/>
    <x v="430"/>
    <x v="227"/>
    <x v="7"/>
    <x v="2"/>
    <x v="606"/>
  </r>
  <r>
    <x v="1"/>
    <x v="35"/>
    <x v="91"/>
    <x v="0"/>
    <x v="6"/>
    <x v="430"/>
    <x v="227"/>
    <x v="7"/>
    <x v="2"/>
    <x v="606"/>
  </r>
  <r>
    <x v="15"/>
    <x v="1915"/>
    <x v="377"/>
    <x v="0"/>
    <x v="14"/>
    <x v="637"/>
    <x v="499"/>
    <x v="11"/>
    <x v="0"/>
    <x v="216"/>
  </r>
  <r>
    <x v="2"/>
    <x v="138"/>
    <x v="222"/>
    <x v="0"/>
    <x v="24"/>
    <x v="294"/>
    <x v="257"/>
    <x v="19"/>
    <x v="3"/>
    <x v="323"/>
  </r>
  <r>
    <x v="47"/>
    <x v="75"/>
    <x v="13"/>
    <x v="0"/>
    <x v="1"/>
    <x v="53"/>
    <x v="51"/>
    <x v="1"/>
    <x v="1"/>
    <x v="1"/>
  </r>
  <r>
    <x v="203"/>
    <x v="16"/>
    <x v="393"/>
    <x v="0"/>
    <x v="75"/>
    <x v="692"/>
    <x v="537"/>
    <x v="1"/>
    <x v="1"/>
    <x v="1"/>
  </r>
  <r>
    <x v="105"/>
    <x v="92"/>
    <x v="377"/>
    <x v="0"/>
    <x v="14"/>
    <x v="637"/>
    <x v="499"/>
    <x v="10"/>
    <x v="2"/>
    <x v="25"/>
  </r>
  <r>
    <x v="47"/>
    <x v="56"/>
    <x v="13"/>
    <x v="0"/>
    <x v="1"/>
    <x v="53"/>
    <x v="51"/>
    <x v="10"/>
    <x v="2"/>
    <x v="25"/>
  </r>
  <r>
    <x v="105"/>
    <x v="92"/>
    <x v="377"/>
    <x v="0"/>
    <x v="14"/>
    <x v="637"/>
    <x v="499"/>
    <x v="8"/>
    <x v="2"/>
    <x v="184"/>
  </r>
  <r>
    <x v="100"/>
    <x v="181"/>
    <x v="303"/>
    <x v="0"/>
    <x v="1"/>
    <x v="472"/>
    <x v="16"/>
    <x v="2"/>
    <x v="2"/>
    <x v="44"/>
  </r>
  <r>
    <x v="37"/>
    <x v="90"/>
    <x v="303"/>
    <x v="0"/>
    <x v="4"/>
    <x v="1569"/>
    <x v="931"/>
    <x v="7"/>
    <x v="2"/>
    <x v="79"/>
  </r>
  <r>
    <x v="84"/>
    <x v="33"/>
    <x v="143"/>
    <x v="0"/>
    <x v="1"/>
    <x v="169"/>
    <x v="156"/>
    <x v="7"/>
    <x v="2"/>
    <x v="79"/>
  </r>
  <r>
    <x v="203"/>
    <x v="23"/>
    <x v="143"/>
    <x v="0"/>
    <x v="1"/>
    <x v="169"/>
    <x v="156"/>
    <x v="7"/>
    <x v="2"/>
    <x v="79"/>
  </r>
  <r>
    <x v="100"/>
    <x v="22"/>
    <x v="303"/>
    <x v="0"/>
    <x v="1"/>
    <x v="472"/>
    <x v="16"/>
    <x v="7"/>
    <x v="2"/>
    <x v="79"/>
  </r>
  <r>
    <x v="9"/>
    <x v="1"/>
    <x v="26"/>
    <x v="0"/>
    <x v="3"/>
    <x v="577"/>
    <x v="462"/>
    <x v="1"/>
    <x v="1"/>
    <x v="1"/>
  </r>
  <r>
    <x v="100"/>
    <x v="181"/>
    <x v="378"/>
    <x v="0"/>
    <x v="47"/>
    <x v="2435"/>
    <x v="1313"/>
    <x v="3"/>
    <x v="0"/>
    <x v="10"/>
  </r>
  <r>
    <x v="47"/>
    <x v="93"/>
    <x v="13"/>
    <x v="0"/>
    <x v="1"/>
    <x v="53"/>
    <x v="51"/>
    <x v="3"/>
    <x v="0"/>
    <x v="10"/>
  </r>
  <r>
    <x v="2"/>
    <x v="1916"/>
    <x v="147"/>
    <x v="0"/>
    <x v="0"/>
    <x v="319"/>
    <x v="276"/>
    <x v="7"/>
    <x v="2"/>
    <x v="8"/>
  </r>
  <r>
    <x v="121"/>
    <x v="23"/>
    <x v="13"/>
    <x v="0"/>
    <x v="21"/>
    <x v="614"/>
    <x v="97"/>
    <x v="7"/>
    <x v="2"/>
    <x v="185"/>
  </r>
  <r>
    <x v="203"/>
    <x v="413"/>
    <x v="13"/>
    <x v="0"/>
    <x v="21"/>
    <x v="614"/>
    <x v="97"/>
    <x v="7"/>
    <x v="2"/>
    <x v="185"/>
  </r>
  <r>
    <x v="49"/>
    <x v="564"/>
    <x v="23"/>
    <x v="0"/>
    <x v="14"/>
    <x v="349"/>
    <x v="299"/>
    <x v="4"/>
    <x v="0"/>
    <x v="44"/>
  </r>
  <r>
    <x v="100"/>
    <x v="29"/>
    <x v="378"/>
    <x v="0"/>
    <x v="47"/>
    <x v="2435"/>
    <x v="1313"/>
    <x v="0"/>
    <x v="0"/>
    <x v="16"/>
  </r>
  <r>
    <x v="18"/>
    <x v="218"/>
    <x v="452"/>
    <x v="0"/>
    <x v="75"/>
    <x v="1044"/>
    <x v="743"/>
    <x v="0"/>
    <x v="0"/>
    <x v="16"/>
  </r>
  <r>
    <x v="1"/>
    <x v="682"/>
    <x v="266"/>
    <x v="0"/>
    <x v="15"/>
    <x v="533"/>
    <x v="400"/>
    <x v="6"/>
    <x v="2"/>
    <x v="328"/>
  </r>
  <r>
    <x v="203"/>
    <x v="23"/>
    <x v="266"/>
    <x v="0"/>
    <x v="15"/>
    <x v="533"/>
    <x v="400"/>
    <x v="6"/>
    <x v="2"/>
    <x v="328"/>
  </r>
  <r>
    <x v="100"/>
    <x v="181"/>
    <x v="378"/>
    <x v="0"/>
    <x v="47"/>
    <x v="2435"/>
    <x v="1313"/>
    <x v="4"/>
    <x v="0"/>
    <x v="44"/>
  </r>
  <r>
    <x v="49"/>
    <x v="131"/>
    <x v="23"/>
    <x v="0"/>
    <x v="14"/>
    <x v="349"/>
    <x v="299"/>
    <x v="0"/>
    <x v="0"/>
    <x v="87"/>
  </r>
  <r>
    <x v="179"/>
    <x v="15"/>
    <x v="23"/>
    <x v="0"/>
    <x v="15"/>
    <x v="419"/>
    <x v="350"/>
    <x v="7"/>
    <x v="2"/>
    <x v="21"/>
  </r>
  <r>
    <x v="93"/>
    <x v="20"/>
    <x v="23"/>
    <x v="0"/>
    <x v="72"/>
    <x v="680"/>
    <x v="527"/>
    <x v="7"/>
    <x v="2"/>
    <x v="21"/>
  </r>
  <r>
    <x v="121"/>
    <x v="23"/>
    <x v="409"/>
    <x v="0"/>
    <x v="87"/>
    <x v="759"/>
    <x v="567"/>
    <x v="7"/>
    <x v="2"/>
    <x v="21"/>
  </r>
  <r>
    <x v="118"/>
    <x v="15"/>
    <x v="23"/>
    <x v="0"/>
    <x v="0"/>
    <x v="23"/>
    <x v="23"/>
    <x v="33"/>
    <x v="1"/>
    <x v="49"/>
  </r>
  <r>
    <x v="36"/>
    <x v="90"/>
    <x v="345"/>
    <x v="0"/>
    <x v="5"/>
    <x v="550"/>
    <x v="444"/>
    <x v="8"/>
    <x v="2"/>
    <x v="66"/>
  </r>
  <r>
    <x v="140"/>
    <x v="35"/>
    <x v="323"/>
    <x v="0"/>
    <x v="0"/>
    <x v="602"/>
    <x v="480"/>
    <x v="16"/>
    <x v="3"/>
    <x v="127"/>
  </r>
  <r>
    <x v="82"/>
    <x v="383"/>
    <x v="117"/>
    <x v="0"/>
    <x v="1"/>
    <x v="134"/>
    <x v="126"/>
    <x v="11"/>
    <x v="0"/>
    <x v="1"/>
  </r>
  <r>
    <x v="7"/>
    <x v="16"/>
    <x v="221"/>
    <x v="0"/>
    <x v="9"/>
    <x v="295"/>
    <x v="258"/>
    <x v="11"/>
    <x v="0"/>
    <x v="1"/>
  </r>
  <r>
    <x v="29"/>
    <x v="23"/>
    <x v="227"/>
    <x v="0"/>
    <x v="21"/>
    <x v="304"/>
    <x v="265"/>
    <x v="3"/>
    <x v="0"/>
    <x v="70"/>
  </r>
  <r>
    <x v="29"/>
    <x v="29"/>
    <x v="25"/>
    <x v="0"/>
    <x v="13"/>
    <x v="952"/>
    <x v="86"/>
    <x v="7"/>
    <x v="2"/>
    <x v="70"/>
  </r>
  <r>
    <x v="203"/>
    <x v="1015"/>
    <x v="25"/>
    <x v="0"/>
    <x v="13"/>
    <x v="952"/>
    <x v="86"/>
    <x v="7"/>
    <x v="2"/>
    <x v="70"/>
  </r>
  <r>
    <x v="11"/>
    <x v="35"/>
    <x v="135"/>
    <x v="0"/>
    <x v="24"/>
    <x v="159"/>
    <x v="147"/>
    <x v="6"/>
    <x v="2"/>
    <x v="24"/>
  </r>
  <r>
    <x v="2"/>
    <x v="179"/>
    <x v="222"/>
    <x v="0"/>
    <x v="24"/>
    <x v="294"/>
    <x v="257"/>
    <x v="6"/>
    <x v="2"/>
    <x v="160"/>
  </r>
  <r>
    <x v="20"/>
    <x v="90"/>
    <x v="11"/>
    <x v="0"/>
    <x v="15"/>
    <x v="65"/>
    <x v="63"/>
    <x v="24"/>
    <x v="3"/>
    <x v="44"/>
  </r>
  <r>
    <x v="47"/>
    <x v="93"/>
    <x v="11"/>
    <x v="0"/>
    <x v="0"/>
    <x v="247"/>
    <x v="91"/>
    <x v="24"/>
    <x v="3"/>
    <x v="44"/>
  </r>
  <r>
    <x v="203"/>
    <x v="16"/>
    <x v="11"/>
    <x v="0"/>
    <x v="0"/>
    <x v="247"/>
    <x v="91"/>
    <x v="24"/>
    <x v="3"/>
    <x v="44"/>
  </r>
  <r>
    <x v="91"/>
    <x v="113"/>
    <x v="117"/>
    <x v="0"/>
    <x v="14"/>
    <x v="856"/>
    <x v="612"/>
    <x v="7"/>
    <x v="2"/>
    <x v="116"/>
  </r>
  <r>
    <x v="10"/>
    <x v="9"/>
    <x v="11"/>
    <x v="0"/>
    <x v="15"/>
    <x v="65"/>
    <x v="63"/>
    <x v="7"/>
    <x v="2"/>
    <x v="116"/>
  </r>
  <r>
    <x v="100"/>
    <x v="22"/>
    <x v="214"/>
    <x v="0"/>
    <x v="3"/>
    <x v="286"/>
    <x v="250"/>
    <x v="19"/>
    <x v="3"/>
    <x v="39"/>
  </r>
  <r>
    <x v="88"/>
    <x v="107"/>
    <x v="11"/>
    <x v="0"/>
    <x v="35"/>
    <x v="514"/>
    <x v="349"/>
    <x v="6"/>
    <x v="2"/>
    <x v="127"/>
  </r>
  <r>
    <x v="49"/>
    <x v="39"/>
    <x v="34"/>
    <x v="0"/>
    <x v="45"/>
    <x v="363"/>
    <x v="309"/>
    <x v="6"/>
    <x v="2"/>
    <x v="79"/>
  </r>
  <r>
    <x v="73"/>
    <x v="702"/>
    <x v="162"/>
    <x v="0"/>
    <x v="5"/>
    <x v="2516"/>
    <x v="7"/>
    <x v="3"/>
    <x v="0"/>
    <x v="66"/>
  </r>
  <r>
    <x v="203"/>
    <x v="23"/>
    <x v="162"/>
    <x v="0"/>
    <x v="5"/>
    <x v="2516"/>
    <x v="7"/>
    <x v="3"/>
    <x v="0"/>
    <x v="66"/>
  </r>
  <r>
    <x v="88"/>
    <x v="325"/>
    <x v="11"/>
    <x v="0"/>
    <x v="35"/>
    <x v="514"/>
    <x v="349"/>
    <x v="3"/>
    <x v="0"/>
    <x v="66"/>
  </r>
  <r>
    <x v="49"/>
    <x v="90"/>
    <x v="116"/>
    <x v="0"/>
    <x v="9"/>
    <x v="239"/>
    <x v="214"/>
    <x v="3"/>
    <x v="0"/>
    <x v="66"/>
  </r>
  <r>
    <x v="88"/>
    <x v="6"/>
    <x v="11"/>
    <x v="0"/>
    <x v="0"/>
    <x v="247"/>
    <x v="91"/>
    <x v="3"/>
    <x v="0"/>
    <x v="10"/>
  </r>
  <r>
    <x v="88"/>
    <x v="96"/>
    <x v="11"/>
    <x v="0"/>
    <x v="35"/>
    <x v="514"/>
    <x v="349"/>
    <x v="5"/>
    <x v="0"/>
    <x v="44"/>
  </r>
  <r>
    <x v="88"/>
    <x v="325"/>
    <x v="11"/>
    <x v="0"/>
    <x v="35"/>
    <x v="514"/>
    <x v="349"/>
    <x v="5"/>
    <x v="0"/>
    <x v="44"/>
  </r>
  <r>
    <x v="100"/>
    <x v="553"/>
    <x v="378"/>
    <x v="0"/>
    <x v="47"/>
    <x v="2435"/>
    <x v="1313"/>
    <x v="5"/>
    <x v="0"/>
    <x v="44"/>
  </r>
  <r>
    <x v="203"/>
    <x v="413"/>
    <x v="378"/>
    <x v="0"/>
    <x v="47"/>
    <x v="2435"/>
    <x v="1313"/>
    <x v="5"/>
    <x v="0"/>
    <x v="44"/>
  </r>
  <r>
    <x v="82"/>
    <x v="821"/>
    <x v="69"/>
    <x v="0"/>
    <x v="2"/>
    <x v="73"/>
    <x v="64"/>
    <x v="5"/>
    <x v="0"/>
    <x v="44"/>
  </r>
  <r>
    <x v="88"/>
    <x v="383"/>
    <x v="11"/>
    <x v="0"/>
    <x v="35"/>
    <x v="514"/>
    <x v="349"/>
    <x v="5"/>
    <x v="0"/>
    <x v="235"/>
  </r>
  <r>
    <x v="97"/>
    <x v="6"/>
    <x v="431"/>
    <x v="0"/>
    <x v="22"/>
    <x v="979"/>
    <x v="698"/>
    <x v="4"/>
    <x v="0"/>
    <x v="87"/>
  </r>
  <r>
    <x v="14"/>
    <x v="264"/>
    <x v="11"/>
    <x v="0"/>
    <x v="0"/>
    <x v="247"/>
    <x v="91"/>
    <x v="11"/>
    <x v="0"/>
    <x v="79"/>
  </r>
  <r>
    <x v="97"/>
    <x v="34"/>
    <x v="338"/>
    <x v="0"/>
    <x v="14"/>
    <x v="531"/>
    <x v="431"/>
    <x v="22"/>
    <x v="1"/>
    <x v="66"/>
  </r>
  <r>
    <x v="203"/>
    <x v="23"/>
    <x v="338"/>
    <x v="0"/>
    <x v="14"/>
    <x v="531"/>
    <x v="431"/>
    <x v="22"/>
    <x v="1"/>
    <x v="66"/>
  </r>
  <r>
    <x v="35"/>
    <x v="33"/>
    <x v="228"/>
    <x v="0"/>
    <x v="1"/>
    <x v="2517"/>
    <x v="843"/>
    <x v="22"/>
    <x v="1"/>
    <x v="66"/>
  </r>
  <r>
    <x v="59"/>
    <x v="1917"/>
    <x v="23"/>
    <x v="0"/>
    <x v="0"/>
    <x v="23"/>
    <x v="23"/>
    <x v="22"/>
    <x v="1"/>
    <x v="66"/>
  </r>
  <r>
    <x v="47"/>
    <x v="96"/>
    <x v="11"/>
    <x v="0"/>
    <x v="0"/>
    <x v="247"/>
    <x v="91"/>
    <x v="7"/>
    <x v="2"/>
    <x v="21"/>
  </r>
  <r>
    <x v="124"/>
    <x v="50"/>
    <x v="11"/>
    <x v="0"/>
    <x v="8"/>
    <x v="878"/>
    <x v="70"/>
    <x v="7"/>
    <x v="2"/>
    <x v="21"/>
  </r>
  <r>
    <x v="100"/>
    <x v="23"/>
    <x v="214"/>
    <x v="0"/>
    <x v="3"/>
    <x v="286"/>
    <x v="250"/>
    <x v="7"/>
    <x v="2"/>
    <x v="21"/>
  </r>
  <r>
    <x v="124"/>
    <x v="39"/>
    <x v="11"/>
    <x v="0"/>
    <x v="8"/>
    <x v="878"/>
    <x v="70"/>
    <x v="7"/>
    <x v="2"/>
    <x v="21"/>
  </r>
  <r>
    <x v="97"/>
    <x v="1898"/>
    <x v="431"/>
    <x v="0"/>
    <x v="22"/>
    <x v="979"/>
    <x v="698"/>
    <x v="14"/>
    <x v="1"/>
    <x v="116"/>
  </r>
  <r>
    <x v="88"/>
    <x v="20"/>
    <x v="11"/>
    <x v="0"/>
    <x v="8"/>
    <x v="878"/>
    <x v="70"/>
    <x v="14"/>
    <x v="1"/>
    <x v="116"/>
  </r>
  <r>
    <x v="211"/>
    <x v="1"/>
    <x v="167"/>
    <x v="0"/>
    <x v="9"/>
    <x v="615"/>
    <x v="337"/>
    <x v="5"/>
    <x v="0"/>
    <x v="108"/>
  </r>
  <r>
    <x v="88"/>
    <x v="110"/>
    <x v="11"/>
    <x v="0"/>
    <x v="35"/>
    <x v="514"/>
    <x v="349"/>
    <x v="18"/>
    <x v="3"/>
    <x v="44"/>
  </r>
  <r>
    <x v="29"/>
    <x v="1"/>
    <x v="260"/>
    <x v="0"/>
    <x v="26"/>
    <x v="368"/>
    <x v="313"/>
    <x v="0"/>
    <x v="0"/>
    <x v="157"/>
  </r>
  <r>
    <x v="3"/>
    <x v="56"/>
    <x v="333"/>
    <x v="0"/>
    <x v="8"/>
    <x v="520"/>
    <x v="212"/>
    <x v="0"/>
    <x v="0"/>
    <x v="157"/>
  </r>
  <r>
    <x v="203"/>
    <x v="1015"/>
    <x v="333"/>
    <x v="0"/>
    <x v="8"/>
    <x v="520"/>
    <x v="212"/>
    <x v="0"/>
    <x v="0"/>
    <x v="157"/>
  </r>
  <r>
    <x v="37"/>
    <x v="5"/>
    <x v="68"/>
    <x v="0"/>
    <x v="29"/>
    <x v="848"/>
    <x v="394"/>
    <x v="0"/>
    <x v="0"/>
    <x v="157"/>
  </r>
  <r>
    <x v="62"/>
    <x v="535"/>
    <x v="1220"/>
    <x v="0"/>
    <x v="47"/>
    <x v="2488"/>
    <x v="1143"/>
    <x v="1"/>
    <x v="1"/>
    <x v="58"/>
  </r>
  <r>
    <x v="47"/>
    <x v="13"/>
    <x v="44"/>
    <x v="0"/>
    <x v="15"/>
    <x v="439"/>
    <x v="366"/>
    <x v="1"/>
    <x v="1"/>
    <x v="58"/>
  </r>
  <r>
    <x v="203"/>
    <x v="16"/>
    <x v="44"/>
    <x v="0"/>
    <x v="15"/>
    <x v="439"/>
    <x v="366"/>
    <x v="1"/>
    <x v="1"/>
    <x v="58"/>
  </r>
  <r>
    <x v="47"/>
    <x v="6"/>
    <x v="44"/>
    <x v="0"/>
    <x v="15"/>
    <x v="439"/>
    <x v="366"/>
    <x v="0"/>
    <x v="0"/>
    <x v="79"/>
  </r>
  <r>
    <x v="102"/>
    <x v="9"/>
    <x v="127"/>
    <x v="0"/>
    <x v="1"/>
    <x v="149"/>
    <x v="138"/>
    <x v="0"/>
    <x v="0"/>
    <x v="79"/>
  </r>
  <r>
    <x v="20"/>
    <x v="81"/>
    <x v="127"/>
    <x v="0"/>
    <x v="15"/>
    <x v="188"/>
    <x v="170"/>
    <x v="19"/>
    <x v="3"/>
    <x v="39"/>
  </r>
  <r>
    <x v="49"/>
    <x v="90"/>
    <x v="11"/>
    <x v="0"/>
    <x v="9"/>
    <x v="11"/>
    <x v="11"/>
    <x v="8"/>
    <x v="2"/>
    <x v="97"/>
  </r>
  <r>
    <x v="20"/>
    <x v="81"/>
    <x v="127"/>
    <x v="0"/>
    <x v="15"/>
    <x v="188"/>
    <x v="170"/>
    <x v="0"/>
    <x v="0"/>
    <x v="7"/>
  </r>
  <r>
    <x v="9"/>
    <x v="20"/>
    <x v="26"/>
    <x v="0"/>
    <x v="43"/>
    <x v="2518"/>
    <x v="16"/>
    <x v="0"/>
    <x v="0"/>
    <x v="7"/>
  </r>
  <r>
    <x v="203"/>
    <x v="23"/>
    <x v="26"/>
    <x v="0"/>
    <x v="43"/>
    <x v="2518"/>
    <x v="16"/>
    <x v="0"/>
    <x v="0"/>
    <x v="7"/>
  </r>
  <r>
    <x v="18"/>
    <x v="90"/>
    <x v="53"/>
    <x v="0"/>
    <x v="25"/>
    <x v="54"/>
    <x v="52"/>
    <x v="2"/>
    <x v="2"/>
    <x v="1"/>
  </r>
  <r>
    <x v="47"/>
    <x v="16"/>
    <x v="304"/>
    <x v="0"/>
    <x v="29"/>
    <x v="451"/>
    <x v="375"/>
    <x v="2"/>
    <x v="2"/>
    <x v="1"/>
  </r>
  <r>
    <x v="47"/>
    <x v="42"/>
    <x v="127"/>
    <x v="0"/>
    <x v="15"/>
    <x v="188"/>
    <x v="170"/>
    <x v="3"/>
    <x v="0"/>
    <x v="10"/>
  </r>
  <r>
    <x v="9"/>
    <x v="1"/>
    <x v="127"/>
    <x v="0"/>
    <x v="0"/>
    <x v="194"/>
    <x v="70"/>
    <x v="3"/>
    <x v="0"/>
    <x v="10"/>
  </r>
  <r>
    <x v="42"/>
    <x v="1"/>
    <x v="161"/>
    <x v="0"/>
    <x v="2"/>
    <x v="201"/>
    <x v="181"/>
    <x v="3"/>
    <x v="0"/>
    <x v="10"/>
  </r>
  <r>
    <x v="49"/>
    <x v="820"/>
    <x v="163"/>
    <x v="0"/>
    <x v="45"/>
    <x v="936"/>
    <x v="668"/>
    <x v="3"/>
    <x v="0"/>
    <x v="1"/>
  </r>
  <r>
    <x v="203"/>
    <x v="413"/>
    <x v="163"/>
    <x v="0"/>
    <x v="45"/>
    <x v="936"/>
    <x v="668"/>
    <x v="3"/>
    <x v="0"/>
    <x v="1"/>
  </r>
  <r>
    <x v="20"/>
    <x v="81"/>
    <x v="127"/>
    <x v="0"/>
    <x v="15"/>
    <x v="188"/>
    <x v="170"/>
    <x v="3"/>
    <x v="0"/>
    <x v="1"/>
  </r>
  <r>
    <x v="66"/>
    <x v="117"/>
    <x v="16"/>
    <x v="0"/>
    <x v="11"/>
    <x v="207"/>
    <x v="155"/>
    <x v="3"/>
    <x v="0"/>
    <x v="1"/>
  </r>
  <r>
    <x v="47"/>
    <x v="81"/>
    <x v="127"/>
    <x v="0"/>
    <x v="15"/>
    <x v="188"/>
    <x v="170"/>
    <x v="0"/>
    <x v="0"/>
    <x v="16"/>
  </r>
  <r>
    <x v="47"/>
    <x v="16"/>
    <x v="304"/>
    <x v="0"/>
    <x v="29"/>
    <x v="451"/>
    <x v="375"/>
    <x v="0"/>
    <x v="0"/>
    <x v="16"/>
  </r>
  <r>
    <x v="47"/>
    <x v="6"/>
    <x v="304"/>
    <x v="0"/>
    <x v="29"/>
    <x v="451"/>
    <x v="375"/>
    <x v="0"/>
    <x v="0"/>
    <x v="16"/>
  </r>
  <r>
    <x v="10"/>
    <x v="471"/>
    <x v="9"/>
    <x v="0"/>
    <x v="15"/>
    <x v="198"/>
    <x v="178"/>
    <x v="6"/>
    <x v="2"/>
    <x v="56"/>
  </r>
  <r>
    <x v="203"/>
    <x v="23"/>
    <x v="9"/>
    <x v="0"/>
    <x v="15"/>
    <x v="198"/>
    <x v="178"/>
    <x v="6"/>
    <x v="2"/>
    <x v="56"/>
  </r>
  <r>
    <x v="97"/>
    <x v="327"/>
    <x v="131"/>
    <x v="0"/>
    <x v="1"/>
    <x v="596"/>
    <x v="476"/>
    <x v="5"/>
    <x v="0"/>
    <x v="34"/>
  </r>
  <r>
    <x v="47"/>
    <x v="35"/>
    <x v="127"/>
    <x v="0"/>
    <x v="15"/>
    <x v="188"/>
    <x v="170"/>
    <x v="7"/>
    <x v="2"/>
    <x v="218"/>
  </r>
  <r>
    <x v="42"/>
    <x v="52"/>
    <x v="10"/>
    <x v="0"/>
    <x v="8"/>
    <x v="10"/>
    <x v="10"/>
    <x v="15"/>
    <x v="3"/>
    <x v="110"/>
  </r>
  <r>
    <x v="37"/>
    <x v="601"/>
    <x v="10"/>
    <x v="0"/>
    <x v="8"/>
    <x v="10"/>
    <x v="10"/>
    <x v="15"/>
    <x v="3"/>
    <x v="110"/>
  </r>
  <r>
    <x v="1"/>
    <x v="1"/>
    <x v="22"/>
    <x v="1"/>
    <x v="0"/>
    <x v="22"/>
    <x v="22"/>
    <x v="15"/>
    <x v="3"/>
    <x v="110"/>
  </r>
  <r>
    <x v="6"/>
    <x v="20"/>
    <x v="13"/>
    <x v="0"/>
    <x v="11"/>
    <x v="404"/>
    <x v="338"/>
    <x v="15"/>
    <x v="3"/>
    <x v="110"/>
  </r>
  <r>
    <x v="53"/>
    <x v="20"/>
    <x v="185"/>
    <x v="0"/>
    <x v="50"/>
    <x v="653"/>
    <x v="509"/>
    <x v="27"/>
    <x v="1"/>
    <x v="58"/>
  </r>
  <r>
    <x v="66"/>
    <x v="15"/>
    <x v="161"/>
    <x v="0"/>
    <x v="2"/>
    <x v="201"/>
    <x v="181"/>
    <x v="7"/>
    <x v="2"/>
    <x v="185"/>
  </r>
  <r>
    <x v="47"/>
    <x v="5"/>
    <x v="9"/>
    <x v="0"/>
    <x v="15"/>
    <x v="198"/>
    <x v="178"/>
    <x v="14"/>
    <x v="1"/>
    <x v="61"/>
  </r>
  <r>
    <x v="82"/>
    <x v="15"/>
    <x v="1227"/>
    <x v="0"/>
    <x v="293"/>
    <x v="568"/>
    <x v="0"/>
    <x v="6"/>
    <x v="2"/>
    <x v="28"/>
  </r>
  <r>
    <x v="93"/>
    <x v="33"/>
    <x v="147"/>
    <x v="0"/>
    <x v="63"/>
    <x v="785"/>
    <x v="514"/>
    <x v="6"/>
    <x v="2"/>
    <x v="28"/>
  </r>
  <r>
    <x v="16"/>
    <x v="52"/>
    <x v="171"/>
    <x v="0"/>
    <x v="11"/>
    <x v="215"/>
    <x v="140"/>
    <x v="16"/>
    <x v="3"/>
    <x v="79"/>
  </r>
  <r>
    <x v="65"/>
    <x v="1918"/>
    <x v="212"/>
    <x v="0"/>
    <x v="0"/>
    <x v="284"/>
    <x v="248"/>
    <x v="5"/>
    <x v="0"/>
    <x v="120"/>
  </r>
  <r>
    <x v="203"/>
    <x v="1015"/>
    <x v="212"/>
    <x v="0"/>
    <x v="0"/>
    <x v="284"/>
    <x v="248"/>
    <x v="5"/>
    <x v="0"/>
    <x v="120"/>
  </r>
  <r>
    <x v="2"/>
    <x v="35"/>
    <x v="271"/>
    <x v="0"/>
    <x v="27"/>
    <x v="2421"/>
    <x v="1308"/>
    <x v="3"/>
    <x v="0"/>
    <x v="554"/>
  </r>
  <r>
    <x v="100"/>
    <x v="70"/>
    <x v="378"/>
    <x v="0"/>
    <x v="47"/>
    <x v="2435"/>
    <x v="1313"/>
    <x v="4"/>
    <x v="0"/>
    <x v="66"/>
  </r>
  <r>
    <x v="203"/>
    <x v="16"/>
    <x v="378"/>
    <x v="0"/>
    <x v="47"/>
    <x v="2435"/>
    <x v="1313"/>
    <x v="4"/>
    <x v="0"/>
    <x v="66"/>
  </r>
  <r>
    <x v="9"/>
    <x v="29"/>
    <x v="404"/>
    <x v="0"/>
    <x v="21"/>
    <x v="736"/>
    <x v="554"/>
    <x v="6"/>
    <x v="2"/>
    <x v="102"/>
  </r>
  <r>
    <x v="165"/>
    <x v="29"/>
    <x v="195"/>
    <x v="0"/>
    <x v="0"/>
    <x v="265"/>
    <x v="126"/>
    <x v="6"/>
    <x v="2"/>
    <x v="102"/>
  </r>
  <r>
    <x v="18"/>
    <x v="143"/>
    <x v="24"/>
    <x v="0"/>
    <x v="64"/>
    <x v="555"/>
    <x v="448"/>
    <x v="16"/>
    <x v="3"/>
    <x v="99"/>
  </r>
  <r>
    <x v="9"/>
    <x v="35"/>
    <x v="127"/>
    <x v="0"/>
    <x v="8"/>
    <x v="2519"/>
    <x v="126"/>
    <x v="8"/>
    <x v="2"/>
    <x v="143"/>
  </r>
  <r>
    <x v="49"/>
    <x v="110"/>
    <x v="127"/>
    <x v="0"/>
    <x v="26"/>
    <x v="2449"/>
    <x v="353"/>
    <x v="25"/>
    <x v="3"/>
    <x v="44"/>
  </r>
  <r>
    <x v="203"/>
    <x v="23"/>
    <x v="127"/>
    <x v="0"/>
    <x v="26"/>
    <x v="2449"/>
    <x v="353"/>
    <x v="25"/>
    <x v="3"/>
    <x v="44"/>
  </r>
  <r>
    <x v="9"/>
    <x v="35"/>
    <x v="188"/>
    <x v="0"/>
    <x v="6"/>
    <x v="245"/>
    <x v="218"/>
    <x v="6"/>
    <x v="2"/>
    <x v="46"/>
  </r>
  <r>
    <x v="18"/>
    <x v="96"/>
    <x v="220"/>
    <x v="0"/>
    <x v="40"/>
    <x v="292"/>
    <x v="255"/>
    <x v="6"/>
    <x v="2"/>
    <x v="99"/>
  </r>
  <r>
    <x v="53"/>
    <x v="287"/>
    <x v="378"/>
    <x v="0"/>
    <x v="50"/>
    <x v="2451"/>
    <x v="948"/>
    <x v="0"/>
    <x v="0"/>
    <x v="66"/>
  </r>
  <r>
    <x v="9"/>
    <x v="1919"/>
    <x v="239"/>
    <x v="0"/>
    <x v="3"/>
    <x v="323"/>
    <x v="280"/>
    <x v="4"/>
    <x v="0"/>
    <x v="54"/>
  </r>
  <r>
    <x v="1"/>
    <x v="12"/>
    <x v="1"/>
    <x v="1"/>
    <x v="1"/>
    <x v="1"/>
    <x v="1"/>
    <x v="4"/>
    <x v="0"/>
    <x v="54"/>
  </r>
  <r>
    <x v="9"/>
    <x v="20"/>
    <x v="74"/>
    <x v="0"/>
    <x v="24"/>
    <x v="652"/>
    <x v="508"/>
    <x v="7"/>
    <x v="2"/>
    <x v="106"/>
  </r>
  <r>
    <x v="103"/>
    <x v="69"/>
    <x v="27"/>
    <x v="0"/>
    <x v="20"/>
    <x v="2520"/>
    <x v="749"/>
    <x v="25"/>
    <x v="3"/>
    <x v="48"/>
  </r>
  <r>
    <x v="203"/>
    <x v="413"/>
    <x v="27"/>
    <x v="0"/>
    <x v="20"/>
    <x v="2520"/>
    <x v="749"/>
    <x v="25"/>
    <x v="3"/>
    <x v="48"/>
  </r>
  <r>
    <x v="18"/>
    <x v="42"/>
    <x v="312"/>
    <x v="0"/>
    <x v="37"/>
    <x v="2521"/>
    <x v="1225"/>
    <x v="19"/>
    <x v="3"/>
    <x v="127"/>
  </r>
  <r>
    <x v="9"/>
    <x v="32"/>
    <x v="367"/>
    <x v="0"/>
    <x v="28"/>
    <x v="607"/>
    <x v="483"/>
    <x v="9"/>
    <x v="3"/>
    <x v="235"/>
  </r>
  <r>
    <x v="186"/>
    <x v="87"/>
    <x v="195"/>
    <x v="0"/>
    <x v="294"/>
    <x v="2522"/>
    <x v="683"/>
    <x v="0"/>
    <x v="0"/>
    <x v="16"/>
  </r>
  <r>
    <x v="124"/>
    <x v="371"/>
    <x v="68"/>
    <x v="0"/>
    <x v="1"/>
    <x v="72"/>
    <x v="69"/>
    <x v="7"/>
    <x v="2"/>
    <x v="79"/>
  </r>
  <r>
    <x v="66"/>
    <x v="468"/>
    <x v="127"/>
    <x v="0"/>
    <x v="63"/>
    <x v="1031"/>
    <x v="736"/>
    <x v="0"/>
    <x v="0"/>
    <x v="139"/>
  </r>
  <r>
    <x v="6"/>
    <x v="38"/>
    <x v="1222"/>
    <x v="0"/>
    <x v="5"/>
    <x v="2502"/>
    <x v="1334"/>
    <x v="7"/>
    <x v="2"/>
    <x v="320"/>
  </r>
  <r>
    <x v="203"/>
    <x v="23"/>
    <x v="1222"/>
    <x v="0"/>
    <x v="5"/>
    <x v="2502"/>
    <x v="1334"/>
    <x v="7"/>
    <x v="2"/>
    <x v="320"/>
  </r>
  <r>
    <x v="14"/>
    <x v="15"/>
    <x v="118"/>
    <x v="0"/>
    <x v="0"/>
    <x v="216"/>
    <x v="193"/>
    <x v="3"/>
    <x v="0"/>
    <x v="369"/>
  </r>
  <r>
    <x v="9"/>
    <x v="1"/>
    <x v="267"/>
    <x v="0"/>
    <x v="68"/>
    <x v="2523"/>
    <x v="1303"/>
    <x v="6"/>
    <x v="2"/>
    <x v="497"/>
  </r>
  <r>
    <x v="1"/>
    <x v="1"/>
    <x v="22"/>
    <x v="1"/>
    <x v="0"/>
    <x v="22"/>
    <x v="22"/>
    <x v="6"/>
    <x v="2"/>
    <x v="497"/>
  </r>
  <r>
    <x v="14"/>
    <x v="86"/>
    <x v="69"/>
    <x v="0"/>
    <x v="2"/>
    <x v="73"/>
    <x v="64"/>
    <x v="5"/>
    <x v="0"/>
    <x v="259"/>
  </r>
  <r>
    <x v="17"/>
    <x v="6"/>
    <x v="63"/>
    <x v="0"/>
    <x v="1"/>
    <x v="335"/>
    <x v="290"/>
    <x v="5"/>
    <x v="0"/>
    <x v="259"/>
  </r>
  <r>
    <x v="10"/>
    <x v="688"/>
    <x v="32"/>
    <x v="0"/>
    <x v="15"/>
    <x v="32"/>
    <x v="31"/>
    <x v="5"/>
    <x v="0"/>
    <x v="25"/>
  </r>
  <r>
    <x v="126"/>
    <x v="1920"/>
    <x v="134"/>
    <x v="0"/>
    <x v="15"/>
    <x v="784"/>
    <x v="65"/>
    <x v="5"/>
    <x v="0"/>
    <x v="25"/>
  </r>
  <r>
    <x v="14"/>
    <x v="1"/>
    <x v="157"/>
    <x v="0"/>
    <x v="28"/>
    <x v="366"/>
    <x v="311"/>
    <x v="4"/>
    <x v="0"/>
    <x v="170"/>
  </r>
  <r>
    <x v="49"/>
    <x v="90"/>
    <x v="147"/>
    <x v="0"/>
    <x v="1"/>
    <x v="397"/>
    <x v="333"/>
    <x v="7"/>
    <x v="2"/>
    <x v="197"/>
  </r>
  <r>
    <x v="126"/>
    <x v="9"/>
    <x v="134"/>
    <x v="0"/>
    <x v="15"/>
    <x v="784"/>
    <x v="65"/>
    <x v="8"/>
    <x v="2"/>
    <x v="31"/>
  </r>
  <r>
    <x v="203"/>
    <x v="1015"/>
    <x v="134"/>
    <x v="0"/>
    <x v="15"/>
    <x v="784"/>
    <x v="65"/>
    <x v="8"/>
    <x v="2"/>
    <x v="31"/>
  </r>
  <r>
    <x v="109"/>
    <x v="78"/>
    <x v="23"/>
    <x v="0"/>
    <x v="24"/>
    <x v="2524"/>
    <x v="25"/>
    <x v="14"/>
    <x v="1"/>
    <x v="182"/>
  </r>
  <r>
    <x v="66"/>
    <x v="1921"/>
    <x v="135"/>
    <x v="0"/>
    <x v="24"/>
    <x v="159"/>
    <x v="147"/>
    <x v="2"/>
    <x v="2"/>
    <x v="384"/>
  </r>
  <r>
    <x v="16"/>
    <x v="1922"/>
    <x v="1134"/>
    <x v="0"/>
    <x v="35"/>
    <x v="2243"/>
    <x v="254"/>
    <x v="4"/>
    <x v="0"/>
    <x v="115"/>
  </r>
  <r>
    <x v="9"/>
    <x v="580"/>
    <x v="131"/>
    <x v="0"/>
    <x v="6"/>
    <x v="2525"/>
    <x v="956"/>
    <x v="8"/>
    <x v="2"/>
    <x v="207"/>
  </r>
  <r>
    <x v="10"/>
    <x v="19"/>
    <x v="76"/>
    <x v="0"/>
    <x v="15"/>
    <x v="204"/>
    <x v="25"/>
    <x v="16"/>
    <x v="3"/>
    <x v="387"/>
  </r>
  <r>
    <x v="203"/>
    <x v="16"/>
    <x v="76"/>
    <x v="0"/>
    <x v="15"/>
    <x v="204"/>
    <x v="25"/>
    <x v="16"/>
    <x v="3"/>
    <x v="387"/>
  </r>
  <r>
    <x v="166"/>
    <x v="1002"/>
    <x v="30"/>
    <x v="0"/>
    <x v="1"/>
    <x v="789"/>
    <x v="586"/>
    <x v="5"/>
    <x v="0"/>
    <x v="79"/>
  </r>
  <r>
    <x v="65"/>
    <x v="32"/>
    <x v="212"/>
    <x v="0"/>
    <x v="0"/>
    <x v="284"/>
    <x v="248"/>
    <x v="1"/>
    <x v="1"/>
    <x v="87"/>
  </r>
  <r>
    <x v="27"/>
    <x v="29"/>
    <x v="277"/>
    <x v="0"/>
    <x v="42"/>
    <x v="399"/>
    <x v="335"/>
    <x v="13"/>
    <x v="3"/>
    <x v="54"/>
  </r>
  <r>
    <x v="37"/>
    <x v="5"/>
    <x v="11"/>
    <x v="0"/>
    <x v="29"/>
    <x v="858"/>
    <x v="439"/>
    <x v="7"/>
    <x v="2"/>
    <x v="28"/>
  </r>
  <r>
    <x v="124"/>
    <x v="131"/>
    <x v="11"/>
    <x v="0"/>
    <x v="8"/>
    <x v="878"/>
    <x v="70"/>
    <x v="7"/>
    <x v="2"/>
    <x v="28"/>
  </r>
  <r>
    <x v="203"/>
    <x v="23"/>
    <x v="11"/>
    <x v="0"/>
    <x v="8"/>
    <x v="878"/>
    <x v="70"/>
    <x v="7"/>
    <x v="2"/>
    <x v="28"/>
  </r>
  <r>
    <x v="16"/>
    <x v="98"/>
    <x v="114"/>
    <x v="0"/>
    <x v="11"/>
    <x v="130"/>
    <x v="122"/>
    <x v="3"/>
    <x v="0"/>
    <x v="294"/>
  </r>
  <r>
    <x v="16"/>
    <x v="20"/>
    <x v="156"/>
    <x v="0"/>
    <x v="29"/>
    <x v="1749"/>
    <x v="1034"/>
    <x v="0"/>
    <x v="0"/>
    <x v="98"/>
  </r>
  <r>
    <x v="46"/>
    <x v="15"/>
    <x v="33"/>
    <x v="0"/>
    <x v="0"/>
    <x v="33"/>
    <x v="32"/>
    <x v="8"/>
    <x v="2"/>
    <x v="37"/>
  </r>
  <r>
    <x v="1"/>
    <x v="12"/>
    <x v="1"/>
    <x v="1"/>
    <x v="1"/>
    <x v="1"/>
    <x v="1"/>
    <x v="8"/>
    <x v="2"/>
    <x v="37"/>
  </r>
  <r>
    <x v="16"/>
    <x v="86"/>
    <x v="356"/>
    <x v="0"/>
    <x v="35"/>
    <x v="573"/>
    <x v="118"/>
    <x v="6"/>
    <x v="2"/>
    <x v="170"/>
  </r>
  <r>
    <x v="62"/>
    <x v="712"/>
    <x v="112"/>
    <x v="0"/>
    <x v="28"/>
    <x v="127"/>
    <x v="119"/>
    <x v="27"/>
    <x v="1"/>
    <x v="218"/>
  </r>
  <r>
    <x v="203"/>
    <x v="413"/>
    <x v="112"/>
    <x v="0"/>
    <x v="28"/>
    <x v="127"/>
    <x v="119"/>
    <x v="27"/>
    <x v="1"/>
    <x v="218"/>
  </r>
  <r>
    <x v="9"/>
    <x v="20"/>
    <x v="229"/>
    <x v="0"/>
    <x v="6"/>
    <x v="360"/>
    <x v="306"/>
    <x v="3"/>
    <x v="0"/>
    <x v="88"/>
  </r>
  <r>
    <x v="14"/>
    <x v="1"/>
    <x v="253"/>
    <x v="0"/>
    <x v="6"/>
    <x v="351"/>
    <x v="271"/>
    <x v="7"/>
    <x v="2"/>
    <x v="24"/>
  </r>
  <r>
    <x v="47"/>
    <x v="143"/>
    <x v="179"/>
    <x v="0"/>
    <x v="0"/>
    <x v="345"/>
    <x v="41"/>
    <x v="0"/>
    <x v="0"/>
    <x v="16"/>
  </r>
  <r>
    <x v="9"/>
    <x v="1923"/>
    <x v="195"/>
    <x v="0"/>
    <x v="20"/>
    <x v="2526"/>
    <x v="276"/>
    <x v="2"/>
    <x v="2"/>
    <x v="148"/>
  </r>
  <r>
    <x v="203"/>
    <x v="23"/>
    <x v="195"/>
    <x v="0"/>
    <x v="20"/>
    <x v="2526"/>
    <x v="276"/>
    <x v="2"/>
    <x v="2"/>
    <x v="148"/>
  </r>
  <r>
    <x v="9"/>
    <x v="1"/>
    <x v="282"/>
    <x v="0"/>
    <x v="10"/>
    <x v="2527"/>
    <x v="201"/>
    <x v="7"/>
    <x v="2"/>
    <x v="195"/>
  </r>
  <r>
    <x v="9"/>
    <x v="6"/>
    <x v="1228"/>
    <x v="0"/>
    <x v="50"/>
    <x v="2528"/>
    <x v="943"/>
    <x v="6"/>
    <x v="2"/>
    <x v="165"/>
  </r>
  <r>
    <x v="14"/>
    <x v="5"/>
    <x v="379"/>
    <x v="0"/>
    <x v="8"/>
    <x v="650"/>
    <x v="506"/>
    <x v="3"/>
    <x v="0"/>
    <x v="155"/>
  </r>
  <r>
    <x v="124"/>
    <x v="820"/>
    <x v="11"/>
    <x v="0"/>
    <x v="8"/>
    <x v="878"/>
    <x v="70"/>
    <x v="22"/>
    <x v="1"/>
    <x v="1"/>
  </r>
  <r>
    <x v="166"/>
    <x v="1002"/>
    <x v="30"/>
    <x v="0"/>
    <x v="1"/>
    <x v="789"/>
    <x v="586"/>
    <x v="5"/>
    <x v="0"/>
    <x v="185"/>
  </r>
  <r>
    <x v="24"/>
    <x v="601"/>
    <x v="91"/>
    <x v="0"/>
    <x v="15"/>
    <x v="100"/>
    <x v="95"/>
    <x v="18"/>
    <x v="3"/>
    <x v="49"/>
  </r>
  <r>
    <x v="65"/>
    <x v="73"/>
    <x v="142"/>
    <x v="0"/>
    <x v="1"/>
    <x v="266"/>
    <x v="235"/>
    <x v="4"/>
    <x v="0"/>
    <x v="44"/>
  </r>
  <r>
    <x v="46"/>
    <x v="1"/>
    <x v="134"/>
    <x v="0"/>
    <x v="0"/>
    <x v="584"/>
    <x v="162"/>
    <x v="7"/>
    <x v="2"/>
    <x v="81"/>
  </r>
  <r>
    <x v="42"/>
    <x v="1924"/>
    <x v="127"/>
    <x v="0"/>
    <x v="35"/>
    <x v="344"/>
    <x v="295"/>
    <x v="6"/>
    <x v="2"/>
    <x v="94"/>
  </r>
  <r>
    <x v="16"/>
    <x v="86"/>
    <x v="91"/>
    <x v="0"/>
    <x v="17"/>
    <x v="455"/>
    <x v="262"/>
    <x v="10"/>
    <x v="2"/>
    <x v="395"/>
  </r>
  <r>
    <x v="2"/>
    <x v="1"/>
    <x v="127"/>
    <x v="0"/>
    <x v="0"/>
    <x v="194"/>
    <x v="70"/>
    <x v="6"/>
    <x v="2"/>
    <x v="313"/>
  </r>
  <r>
    <x v="10"/>
    <x v="131"/>
    <x v="76"/>
    <x v="0"/>
    <x v="0"/>
    <x v="575"/>
    <x v="461"/>
    <x v="6"/>
    <x v="2"/>
    <x v="313"/>
  </r>
  <r>
    <x v="19"/>
    <x v="23"/>
    <x v="1229"/>
    <x v="0"/>
    <x v="3"/>
    <x v="2529"/>
    <x v="1340"/>
    <x v="7"/>
    <x v="2"/>
    <x v="301"/>
  </r>
  <r>
    <x v="53"/>
    <x v="20"/>
    <x v="195"/>
    <x v="0"/>
    <x v="0"/>
    <x v="265"/>
    <x v="126"/>
    <x v="1"/>
    <x v="1"/>
    <x v="39"/>
  </r>
  <r>
    <x v="50"/>
    <x v="35"/>
    <x v="138"/>
    <x v="0"/>
    <x v="21"/>
    <x v="162"/>
    <x v="149"/>
    <x v="0"/>
    <x v="0"/>
    <x v="116"/>
  </r>
  <r>
    <x v="9"/>
    <x v="29"/>
    <x v="131"/>
    <x v="0"/>
    <x v="8"/>
    <x v="154"/>
    <x v="143"/>
    <x v="8"/>
    <x v="2"/>
    <x v="232"/>
  </r>
  <r>
    <x v="46"/>
    <x v="15"/>
    <x v="111"/>
    <x v="0"/>
    <x v="4"/>
    <x v="126"/>
    <x v="118"/>
    <x v="7"/>
    <x v="2"/>
    <x v="46"/>
  </r>
  <r>
    <x v="203"/>
    <x v="16"/>
    <x v="111"/>
    <x v="0"/>
    <x v="4"/>
    <x v="126"/>
    <x v="118"/>
    <x v="7"/>
    <x v="2"/>
    <x v="46"/>
  </r>
  <r>
    <x v="9"/>
    <x v="35"/>
    <x v="237"/>
    <x v="0"/>
    <x v="67"/>
    <x v="2530"/>
    <x v="1341"/>
    <x v="7"/>
    <x v="2"/>
    <x v="607"/>
  </r>
  <r>
    <x v="9"/>
    <x v="35"/>
    <x v="1230"/>
    <x v="0"/>
    <x v="133"/>
    <x v="2531"/>
    <x v="1342"/>
    <x v="6"/>
    <x v="2"/>
    <x v="164"/>
  </r>
  <r>
    <x v="14"/>
    <x v="20"/>
    <x v="291"/>
    <x v="0"/>
    <x v="50"/>
    <x v="425"/>
    <x v="355"/>
    <x v="10"/>
    <x v="2"/>
    <x v="197"/>
  </r>
  <r>
    <x v="14"/>
    <x v="29"/>
    <x v="106"/>
    <x v="0"/>
    <x v="2"/>
    <x v="119"/>
    <x v="111"/>
    <x v="7"/>
    <x v="2"/>
    <x v="608"/>
  </r>
  <r>
    <x v="14"/>
    <x v="1"/>
    <x v="127"/>
    <x v="0"/>
    <x v="15"/>
    <x v="188"/>
    <x v="170"/>
    <x v="6"/>
    <x v="2"/>
    <x v="178"/>
  </r>
  <r>
    <x v="14"/>
    <x v="10"/>
    <x v="59"/>
    <x v="0"/>
    <x v="20"/>
    <x v="218"/>
    <x v="195"/>
    <x v="3"/>
    <x v="0"/>
    <x v="198"/>
  </r>
  <r>
    <x v="203"/>
    <x v="23"/>
    <x v="59"/>
    <x v="0"/>
    <x v="20"/>
    <x v="218"/>
    <x v="195"/>
    <x v="3"/>
    <x v="0"/>
    <x v="198"/>
  </r>
  <r>
    <x v="153"/>
    <x v="50"/>
    <x v="1231"/>
    <x v="0"/>
    <x v="133"/>
    <x v="2532"/>
    <x v="1343"/>
    <x v="30"/>
    <x v="3"/>
    <x v="44"/>
  </r>
  <r>
    <x v="9"/>
    <x v="1"/>
    <x v="321"/>
    <x v="0"/>
    <x v="5"/>
    <x v="2533"/>
    <x v="155"/>
    <x v="6"/>
    <x v="2"/>
    <x v="65"/>
  </r>
  <r>
    <x v="9"/>
    <x v="1"/>
    <x v="321"/>
    <x v="0"/>
    <x v="4"/>
    <x v="2534"/>
    <x v="1132"/>
    <x v="2"/>
    <x v="2"/>
    <x v="609"/>
  </r>
  <r>
    <x v="9"/>
    <x v="20"/>
    <x v="188"/>
    <x v="0"/>
    <x v="36"/>
    <x v="2535"/>
    <x v="1344"/>
    <x v="8"/>
    <x v="2"/>
    <x v="22"/>
  </r>
  <r>
    <x v="9"/>
    <x v="29"/>
    <x v="321"/>
    <x v="0"/>
    <x v="5"/>
    <x v="2533"/>
    <x v="155"/>
    <x v="10"/>
    <x v="2"/>
    <x v="442"/>
  </r>
  <r>
    <x v="203"/>
    <x v="413"/>
    <x v="321"/>
    <x v="0"/>
    <x v="5"/>
    <x v="2533"/>
    <x v="155"/>
    <x v="10"/>
    <x v="2"/>
    <x v="442"/>
  </r>
  <r>
    <x v="67"/>
    <x v="27"/>
    <x v="167"/>
    <x v="0"/>
    <x v="1"/>
    <x v="376"/>
    <x v="70"/>
    <x v="3"/>
    <x v="0"/>
    <x v="7"/>
  </r>
  <r>
    <x v="89"/>
    <x v="1"/>
    <x v="262"/>
    <x v="0"/>
    <x v="29"/>
    <x v="1102"/>
    <x v="775"/>
    <x v="2"/>
    <x v="2"/>
    <x v="65"/>
  </r>
  <r>
    <x v="38"/>
    <x v="975"/>
    <x v="322"/>
    <x v="0"/>
    <x v="21"/>
    <x v="485"/>
    <x v="397"/>
    <x v="8"/>
    <x v="2"/>
    <x v="24"/>
  </r>
  <r>
    <x v="9"/>
    <x v="29"/>
    <x v="93"/>
    <x v="0"/>
    <x v="11"/>
    <x v="2483"/>
    <x v="504"/>
    <x v="10"/>
    <x v="2"/>
    <x v="116"/>
  </r>
  <r>
    <x v="203"/>
    <x v="23"/>
    <x v="93"/>
    <x v="0"/>
    <x v="11"/>
    <x v="2483"/>
    <x v="504"/>
    <x v="10"/>
    <x v="2"/>
    <x v="116"/>
  </r>
  <r>
    <x v="9"/>
    <x v="29"/>
    <x v="93"/>
    <x v="0"/>
    <x v="11"/>
    <x v="2483"/>
    <x v="504"/>
    <x v="15"/>
    <x v="3"/>
    <x v="184"/>
  </r>
  <r>
    <x v="9"/>
    <x v="29"/>
    <x v="134"/>
    <x v="0"/>
    <x v="15"/>
    <x v="784"/>
    <x v="65"/>
    <x v="10"/>
    <x v="2"/>
    <x v="157"/>
  </r>
  <r>
    <x v="9"/>
    <x v="35"/>
    <x v="57"/>
    <x v="0"/>
    <x v="4"/>
    <x v="59"/>
    <x v="57"/>
    <x v="9"/>
    <x v="3"/>
    <x v="356"/>
  </r>
  <r>
    <x v="9"/>
    <x v="1"/>
    <x v="93"/>
    <x v="0"/>
    <x v="10"/>
    <x v="2505"/>
    <x v="358"/>
    <x v="18"/>
    <x v="3"/>
    <x v="120"/>
  </r>
  <r>
    <x v="1"/>
    <x v="1"/>
    <x v="22"/>
    <x v="1"/>
    <x v="0"/>
    <x v="22"/>
    <x v="22"/>
    <x v="18"/>
    <x v="3"/>
    <x v="120"/>
  </r>
  <r>
    <x v="6"/>
    <x v="1"/>
    <x v="344"/>
    <x v="0"/>
    <x v="35"/>
    <x v="549"/>
    <x v="443"/>
    <x v="0"/>
    <x v="0"/>
    <x v="68"/>
  </r>
  <r>
    <x v="9"/>
    <x v="35"/>
    <x v="321"/>
    <x v="0"/>
    <x v="35"/>
    <x v="2536"/>
    <x v="775"/>
    <x v="25"/>
    <x v="3"/>
    <x v="610"/>
  </r>
  <r>
    <x v="9"/>
    <x v="1315"/>
    <x v="32"/>
    <x v="0"/>
    <x v="15"/>
    <x v="32"/>
    <x v="31"/>
    <x v="18"/>
    <x v="3"/>
    <x v="143"/>
  </r>
  <r>
    <x v="2"/>
    <x v="29"/>
    <x v="157"/>
    <x v="0"/>
    <x v="10"/>
    <x v="2537"/>
    <x v="1345"/>
    <x v="6"/>
    <x v="2"/>
    <x v="22"/>
  </r>
  <r>
    <x v="6"/>
    <x v="820"/>
    <x v="23"/>
    <x v="0"/>
    <x v="15"/>
    <x v="419"/>
    <x v="350"/>
    <x v="7"/>
    <x v="2"/>
    <x v="103"/>
  </r>
  <r>
    <x v="30"/>
    <x v="33"/>
    <x v="107"/>
    <x v="0"/>
    <x v="2"/>
    <x v="135"/>
    <x v="127"/>
    <x v="3"/>
    <x v="0"/>
    <x v="395"/>
  </r>
  <r>
    <x v="14"/>
    <x v="6"/>
    <x v="94"/>
    <x v="0"/>
    <x v="19"/>
    <x v="2473"/>
    <x v="74"/>
    <x v="6"/>
    <x v="2"/>
    <x v="563"/>
  </r>
  <r>
    <x v="203"/>
    <x v="1015"/>
    <x v="94"/>
    <x v="0"/>
    <x v="19"/>
    <x v="2473"/>
    <x v="74"/>
    <x v="6"/>
    <x v="2"/>
    <x v="563"/>
  </r>
  <r>
    <x v="11"/>
    <x v="1311"/>
    <x v="129"/>
    <x v="0"/>
    <x v="8"/>
    <x v="152"/>
    <x v="141"/>
    <x v="3"/>
    <x v="0"/>
    <x v="108"/>
  </r>
  <r>
    <x v="11"/>
    <x v="6"/>
    <x v="112"/>
    <x v="0"/>
    <x v="28"/>
    <x v="127"/>
    <x v="119"/>
    <x v="3"/>
    <x v="0"/>
    <x v="68"/>
  </r>
  <r>
    <x v="9"/>
    <x v="29"/>
    <x v="171"/>
    <x v="0"/>
    <x v="11"/>
    <x v="215"/>
    <x v="140"/>
    <x v="6"/>
    <x v="2"/>
    <x v="10"/>
  </r>
  <r>
    <x v="2"/>
    <x v="44"/>
    <x v="129"/>
    <x v="0"/>
    <x v="8"/>
    <x v="152"/>
    <x v="141"/>
    <x v="6"/>
    <x v="2"/>
    <x v="84"/>
  </r>
  <r>
    <x v="29"/>
    <x v="29"/>
    <x v="249"/>
    <x v="0"/>
    <x v="21"/>
    <x v="504"/>
    <x v="16"/>
    <x v="0"/>
    <x v="0"/>
    <x v="58"/>
  </r>
  <r>
    <x v="12"/>
    <x v="15"/>
    <x v="143"/>
    <x v="0"/>
    <x v="1"/>
    <x v="169"/>
    <x v="156"/>
    <x v="5"/>
    <x v="0"/>
    <x v="225"/>
  </r>
  <r>
    <x v="203"/>
    <x v="16"/>
    <x v="143"/>
    <x v="0"/>
    <x v="1"/>
    <x v="169"/>
    <x v="156"/>
    <x v="5"/>
    <x v="0"/>
    <x v="225"/>
  </r>
  <r>
    <x v="5"/>
    <x v="593"/>
    <x v="13"/>
    <x v="0"/>
    <x v="11"/>
    <x v="404"/>
    <x v="338"/>
    <x v="8"/>
    <x v="2"/>
    <x v="611"/>
  </r>
  <r>
    <x v="88"/>
    <x v="69"/>
    <x v="11"/>
    <x v="0"/>
    <x v="35"/>
    <x v="514"/>
    <x v="349"/>
    <x v="2"/>
    <x v="2"/>
    <x v="70"/>
  </r>
  <r>
    <x v="6"/>
    <x v="70"/>
    <x v="19"/>
    <x v="0"/>
    <x v="2"/>
    <x v="19"/>
    <x v="19"/>
    <x v="9"/>
    <x v="3"/>
    <x v="1"/>
  </r>
  <r>
    <x v="2"/>
    <x v="962"/>
    <x v="29"/>
    <x v="0"/>
    <x v="2"/>
    <x v="29"/>
    <x v="29"/>
    <x v="18"/>
    <x v="3"/>
    <x v="25"/>
  </r>
  <r>
    <x v="203"/>
    <x v="23"/>
    <x v="29"/>
    <x v="0"/>
    <x v="2"/>
    <x v="29"/>
    <x v="29"/>
    <x v="18"/>
    <x v="3"/>
    <x v="25"/>
  </r>
  <r>
    <x v="38"/>
    <x v="27"/>
    <x v="416"/>
    <x v="0"/>
    <x v="16"/>
    <x v="792"/>
    <x v="327"/>
    <x v="0"/>
    <x v="0"/>
    <x v="1"/>
  </r>
  <r>
    <x v="208"/>
    <x v="463"/>
    <x v="261"/>
    <x v="0"/>
    <x v="42"/>
    <x v="2538"/>
    <x v="1346"/>
    <x v="3"/>
    <x v="0"/>
    <x v="10"/>
  </r>
  <r>
    <x v="4"/>
    <x v="35"/>
    <x v="86"/>
    <x v="0"/>
    <x v="3"/>
    <x v="94"/>
    <x v="89"/>
    <x v="11"/>
    <x v="0"/>
    <x v="266"/>
  </r>
  <r>
    <x v="1"/>
    <x v="12"/>
    <x v="1"/>
    <x v="1"/>
    <x v="1"/>
    <x v="1"/>
    <x v="1"/>
    <x v="11"/>
    <x v="0"/>
    <x v="266"/>
  </r>
  <r>
    <x v="27"/>
    <x v="29"/>
    <x v="403"/>
    <x v="0"/>
    <x v="44"/>
    <x v="735"/>
    <x v="553"/>
    <x v="20"/>
    <x v="3"/>
    <x v="100"/>
  </r>
  <r>
    <x v="118"/>
    <x v="63"/>
    <x v="121"/>
    <x v="0"/>
    <x v="28"/>
    <x v="567"/>
    <x v="65"/>
    <x v="20"/>
    <x v="3"/>
    <x v="100"/>
  </r>
  <r>
    <x v="203"/>
    <x v="413"/>
    <x v="121"/>
    <x v="0"/>
    <x v="28"/>
    <x v="567"/>
    <x v="65"/>
    <x v="20"/>
    <x v="3"/>
    <x v="100"/>
  </r>
  <r>
    <x v="2"/>
    <x v="35"/>
    <x v="131"/>
    <x v="0"/>
    <x v="15"/>
    <x v="431"/>
    <x v="360"/>
    <x v="8"/>
    <x v="2"/>
    <x v="559"/>
  </r>
  <r>
    <x v="29"/>
    <x v="59"/>
    <x v="308"/>
    <x v="0"/>
    <x v="45"/>
    <x v="461"/>
    <x v="382"/>
    <x v="3"/>
    <x v="0"/>
    <x v="37"/>
  </r>
  <r>
    <x v="38"/>
    <x v="205"/>
    <x v="138"/>
    <x v="0"/>
    <x v="21"/>
    <x v="162"/>
    <x v="149"/>
    <x v="0"/>
    <x v="0"/>
    <x v="16"/>
  </r>
  <r>
    <x v="64"/>
    <x v="728"/>
    <x v="235"/>
    <x v="0"/>
    <x v="2"/>
    <x v="318"/>
    <x v="275"/>
    <x v="6"/>
    <x v="2"/>
    <x v="101"/>
  </r>
  <r>
    <x v="1"/>
    <x v="6"/>
    <x v="17"/>
    <x v="1"/>
    <x v="13"/>
    <x v="17"/>
    <x v="17"/>
    <x v="6"/>
    <x v="2"/>
    <x v="101"/>
  </r>
  <r>
    <x v="29"/>
    <x v="1"/>
    <x v="249"/>
    <x v="0"/>
    <x v="21"/>
    <x v="504"/>
    <x v="16"/>
    <x v="4"/>
    <x v="0"/>
    <x v="170"/>
  </r>
  <r>
    <x v="0"/>
    <x v="15"/>
    <x v="138"/>
    <x v="0"/>
    <x v="11"/>
    <x v="2539"/>
    <x v="1347"/>
    <x v="14"/>
    <x v="1"/>
    <x v="82"/>
  </r>
  <r>
    <x v="203"/>
    <x v="23"/>
    <x v="138"/>
    <x v="0"/>
    <x v="11"/>
    <x v="2539"/>
    <x v="1347"/>
    <x v="14"/>
    <x v="1"/>
    <x v="82"/>
  </r>
  <r>
    <x v="59"/>
    <x v="10"/>
    <x v="117"/>
    <x v="0"/>
    <x v="1"/>
    <x v="134"/>
    <x v="126"/>
    <x v="14"/>
    <x v="1"/>
    <x v="82"/>
  </r>
  <r>
    <x v="118"/>
    <x v="1"/>
    <x v="258"/>
    <x v="0"/>
    <x v="0"/>
    <x v="494"/>
    <x v="403"/>
    <x v="14"/>
    <x v="1"/>
    <x v="82"/>
  </r>
  <r>
    <x v="118"/>
    <x v="90"/>
    <x v="224"/>
    <x v="0"/>
    <x v="3"/>
    <x v="359"/>
    <x v="125"/>
    <x v="7"/>
    <x v="2"/>
    <x v="21"/>
  </r>
  <r>
    <x v="0"/>
    <x v="371"/>
    <x v="322"/>
    <x v="0"/>
    <x v="21"/>
    <x v="485"/>
    <x v="397"/>
    <x v="25"/>
    <x v="3"/>
    <x v="34"/>
  </r>
  <r>
    <x v="1"/>
    <x v="1"/>
    <x v="22"/>
    <x v="1"/>
    <x v="0"/>
    <x v="22"/>
    <x v="22"/>
    <x v="25"/>
    <x v="3"/>
    <x v="34"/>
  </r>
  <r>
    <x v="67"/>
    <x v="1925"/>
    <x v="117"/>
    <x v="0"/>
    <x v="24"/>
    <x v="382"/>
    <x v="170"/>
    <x v="4"/>
    <x v="0"/>
    <x v="141"/>
  </r>
  <r>
    <x v="124"/>
    <x v="110"/>
    <x v="120"/>
    <x v="0"/>
    <x v="6"/>
    <x v="2540"/>
    <x v="41"/>
    <x v="4"/>
    <x v="0"/>
    <x v="141"/>
  </r>
  <r>
    <x v="11"/>
    <x v="6"/>
    <x v="119"/>
    <x v="0"/>
    <x v="2"/>
    <x v="138"/>
    <x v="130"/>
    <x v="6"/>
    <x v="2"/>
    <x v="108"/>
  </r>
  <r>
    <x v="2"/>
    <x v="6"/>
    <x v="160"/>
    <x v="0"/>
    <x v="3"/>
    <x v="200"/>
    <x v="180"/>
    <x v="11"/>
    <x v="0"/>
    <x v="54"/>
  </r>
  <r>
    <x v="14"/>
    <x v="10"/>
    <x v="58"/>
    <x v="0"/>
    <x v="19"/>
    <x v="2541"/>
    <x v="787"/>
    <x v="7"/>
    <x v="2"/>
    <x v="44"/>
  </r>
  <r>
    <x v="38"/>
    <x v="463"/>
    <x v="298"/>
    <x v="0"/>
    <x v="26"/>
    <x v="1011"/>
    <x v="286"/>
    <x v="9"/>
    <x v="3"/>
    <x v="168"/>
  </r>
  <r>
    <x v="0"/>
    <x v="50"/>
    <x v="298"/>
    <x v="0"/>
    <x v="26"/>
    <x v="1011"/>
    <x v="286"/>
    <x v="5"/>
    <x v="0"/>
    <x v="100"/>
  </r>
  <r>
    <x v="30"/>
    <x v="1"/>
    <x v="480"/>
    <x v="0"/>
    <x v="10"/>
    <x v="2542"/>
    <x v="666"/>
    <x v="5"/>
    <x v="0"/>
    <x v="100"/>
  </r>
  <r>
    <x v="203"/>
    <x v="1015"/>
    <x v="480"/>
    <x v="0"/>
    <x v="10"/>
    <x v="2542"/>
    <x v="666"/>
    <x v="5"/>
    <x v="0"/>
    <x v="100"/>
  </r>
  <r>
    <x v="15"/>
    <x v="5"/>
    <x v="34"/>
    <x v="0"/>
    <x v="13"/>
    <x v="34"/>
    <x v="33"/>
    <x v="0"/>
    <x v="0"/>
    <x v="35"/>
  </r>
  <r>
    <x v="2"/>
    <x v="65"/>
    <x v="129"/>
    <x v="0"/>
    <x v="8"/>
    <x v="152"/>
    <x v="141"/>
    <x v="3"/>
    <x v="0"/>
    <x v="110"/>
  </r>
  <r>
    <x v="2"/>
    <x v="1926"/>
    <x v="129"/>
    <x v="0"/>
    <x v="8"/>
    <x v="152"/>
    <x v="141"/>
    <x v="3"/>
    <x v="0"/>
    <x v="354"/>
  </r>
  <r>
    <x v="2"/>
    <x v="471"/>
    <x v="179"/>
    <x v="0"/>
    <x v="0"/>
    <x v="345"/>
    <x v="41"/>
    <x v="3"/>
    <x v="0"/>
    <x v="2"/>
  </r>
  <r>
    <x v="49"/>
    <x v="276"/>
    <x v="23"/>
    <x v="0"/>
    <x v="14"/>
    <x v="349"/>
    <x v="299"/>
    <x v="3"/>
    <x v="0"/>
    <x v="21"/>
  </r>
  <r>
    <x v="203"/>
    <x v="16"/>
    <x v="23"/>
    <x v="0"/>
    <x v="14"/>
    <x v="349"/>
    <x v="299"/>
    <x v="3"/>
    <x v="0"/>
    <x v="21"/>
  </r>
  <r>
    <x v="0"/>
    <x v="29"/>
    <x v="322"/>
    <x v="0"/>
    <x v="21"/>
    <x v="485"/>
    <x v="397"/>
    <x v="7"/>
    <x v="2"/>
    <x v="87"/>
  </r>
  <r>
    <x v="125"/>
    <x v="96"/>
    <x v="179"/>
    <x v="0"/>
    <x v="15"/>
    <x v="1045"/>
    <x v="131"/>
    <x v="7"/>
    <x v="2"/>
    <x v="87"/>
  </r>
  <r>
    <x v="2"/>
    <x v="90"/>
    <x v="76"/>
    <x v="0"/>
    <x v="1"/>
    <x v="572"/>
    <x v="353"/>
    <x v="15"/>
    <x v="3"/>
    <x v="155"/>
  </r>
  <r>
    <x v="49"/>
    <x v="90"/>
    <x v="12"/>
    <x v="0"/>
    <x v="46"/>
    <x v="536"/>
    <x v="435"/>
    <x v="9"/>
    <x v="3"/>
    <x v="127"/>
  </r>
  <r>
    <x v="2"/>
    <x v="271"/>
    <x v="306"/>
    <x v="0"/>
    <x v="8"/>
    <x v="454"/>
    <x v="378"/>
    <x v="7"/>
    <x v="2"/>
    <x v="13"/>
  </r>
  <r>
    <x v="47"/>
    <x v="6"/>
    <x v="44"/>
    <x v="0"/>
    <x v="15"/>
    <x v="439"/>
    <x v="366"/>
    <x v="15"/>
    <x v="3"/>
    <x v="127"/>
  </r>
  <r>
    <x v="203"/>
    <x v="23"/>
    <x v="44"/>
    <x v="0"/>
    <x v="15"/>
    <x v="439"/>
    <x v="366"/>
    <x v="15"/>
    <x v="3"/>
    <x v="127"/>
  </r>
  <r>
    <x v="2"/>
    <x v="1"/>
    <x v="53"/>
    <x v="0"/>
    <x v="29"/>
    <x v="2543"/>
    <x v="1023"/>
    <x v="7"/>
    <x v="2"/>
    <x v="22"/>
  </r>
  <r>
    <x v="96"/>
    <x v="1"/>
    <x v="127"/>
    <x v="0"/>
    <x v="37"/>
    <x v="281"/>
    <x v="241"/>
    <x v="7"/>
    <x v="2"/>
    <x v="22"/>
  </r>
  <r>
    <x v="11"/>
    <x v="453"/>
    <x v="8"/>
    <x v="0"/>
    <x v="0"/>
    <x v="2544"/>
    <x v="1348"/>
    <x v="3"/>
    <x v="0"/>
    <x v="168"/>
  </r>
  <r>
    <x v="97"/>
    <x v="90"/>
    <x v="173"/>
    <x v="0"/>
    <x v="13"/>
    <x v="219"/>
    <x v="196"/>
    <x v="11"/>
    <x v="0"/>
    <x v="166"/>
  </r>
  <r>
    <x v="1"/>
    <x v="12"/>
    <x v="1"/>
    <x v="1"/>
    <x v="1"/>
    <x v="1"/>
    <x v="1"/>
    <x v="11"/>
    <x v="0"/>
    <x v="166"/>
  </r>
  <r>
    <x v="97"/>
    <x v="5"/>
    <x v="131"/>
    <x v="0"/>
    <x v="1"/>
    <x v="596"/>
    <x v="476"/>
    <x v="0"/>
    <x v="0"/>
    <x v="116"/>
  </r>
  <r>
    <x v="49"/>
    <x v="90"/>
    <x v="23"/>
    <x v="0"/>
    <x v="14"/>
    <x v="349"/>
    <x v="299"/>
    <x v="0"/>
    <x v="0"/>
    <x v="116"/>
  </r>
  <r>
    <x v="203"/>
    <x v="413"/>
    <x v="23"/>
    <x v="0"/>
    <x v="14"/>
    <x v="349"/>
    <x v="299"/>
    <x v="0"/>
    <x v="0"/>
    <x v="116"/>
  </r>
  <r>
    <x v="49"/>
    <x v="131"/>
    <x v="11"/>
    <x v="0"/>
    <x v="9"/>
    <x v="11"/>
    <x v="11"/>
    <x v="18"/>
    <x v="3"/>
    <x v="54"/>
  </r>
  <r>
    <x v="11"/>
    <x v="15"/>
    <x v="16"/>
    <x v="0"/>
    <x v="11"/>
    <x v="207"/>
    <x v="155"/>
    <x v="3"/>
    <x v="0"/>
    <x v="28"/>
  </r>
  <r>
    <x v="0"/>
    <x v="1"/>
    <x v="16"/>
    <x v="0"/>
    <x v="11"/>
    <x v="207"/>
    <x v="155"/>
    <x v="3"/>
    <x v="0"/>
    <x v="54"/>
  </r>
  <r>
    <x v="11"/>
    <x v="32"/>
    <x v="9"/>
    <x v="0"/>
    <x v="8"/>
    <x v="2545"/>
    <x v="869"/>
    <x v="5"/>
    <x v="0"/>
    <x v="63"/>
  </r>
  <r>
    <x v="1"/>
    <x v="6"/>
    <x v="17"/>
    <x v="1"/>
    <x v="13"/>
    <x v="17"/>
    <x v="17"/>
    <x v="5"/>
    <x v="0"/>
    <x v="63"/>
  </r>
  <r>
    <x v="9"/>
    <x v="1"/>
    <x v="9"/>
    <x v="0"/>
    <x v="15"/>
    <x v="198"/>
    <x v="178"/>
    <x v="7"/>
    <x v="2"/>
    <x v="60"/>
  </r>
  <r>
    <x v="18"/>
    <x v="93"/>
    <x v="135"/>
    <x v="0"/>
    <x v="64"/>
    <x v="877"/>
    <x v="632"/>
    <x v="3"/>
    <x v="0"/>
    <x v="28"/>
  </r>
  <r>
    <x v="203"/>
    <x v="23"/>
    <x v="135"/>
    <x v="0"/>
    <x v="64"/>
    <x v="877"/>
    <x v="632"/>
    <x v="3"/>
    <x v="0"/>
    <x v="28"/>
  </r>
  <r>
    <x v="2"/>
    <x v="33"/>
    <x v="154"/>
    <x v="0"/>
    <x v="24"/>
    <x v="190"/>
    <x v="172"/>
    <x v="7"/>
    <x v="2"/>
    <x v="25"/>
  </r>
  <r>
    <x v="97"/>
    <x v="1927"/>
    <x v="282"/>
    <x v="0"/>
    <x v="45"/>
    <x v="2546"/>
    <x v="1349"/>
    <x v="9"/>
    <x v="3"/>
    <x v="44"/>
  </r>
  <r>
    <x v="50"/>
    <x v="82"/>
    <x v="126"/>
    <x v="0"/>
    <x v="46"/>
    <x v="510"/>
    <x v="415"/>
    <x v="4"/>
    <x v="0"/>
    <x v="37"/>
  </r>
  <r>
    <x v="2"/>
    <x v="86"/>
    <x v="76"/>
    <x v="0"/>
    <x v="1"/>
    <x v="572"/>
    <x v="353"/>
    <x v="7"/>
    <x v="2"/>
    <x v="103"/>
  </r>
  <r>
    <x v="1"/>
    <x v="1"/>
    <x v="22"/>
    <x v="1"/>
    <x v="0"/>
    <x v="22"/>
    <x v="22"/>
    <x v="7"/>
    <x v="2"/>
    <x v="103"/>
  </r>
  <r>
    <x v="97"/>
    <x v="747"/>
    <x v="155"/>
    <x v="0"/>
    <x v="69"/>
    <x v="2547"/>
    <x v="36"/>
    <x v="9"/>
    <x v="3"/>
    <x v="44"/>
  </r>
  <r>
    <x v="88"/>
    <x v="69"/>
    <x v="11"/>
    <x v="0"/>
    <x v="35"/>
    <x v="514"/>
    <x v="349"/>
    <x v="7"/>
    <x v="2"/>
    <x v="37"/>
  </r>
  <r>
    <x v="32"/>
    <x v="6"/>
    <x v="27"/>
    <x v="0"/>
    <x v="15"/>
    <x v="27"/>
    <x v="27"/>
    <x v="0"/>
    <x v="0"/>
    <x v="180"/>
  </r>
  <r>
    <x v="2"/>
    <x v="1838"/>
    <x v="271"/>
    <x v="0"/>
    <x v="8"/>
    <x v="1028"/>
    <x v="732"/>
    <x v="10"/>
    <x v="2"/>
    <x v="168"/>
  </r>
  <r>
    <x v="9"/>
    <x v="1928"/>
    <x v="480"/>
    <x v="0"/>
    <x v="42"/>
    <x v="2548"/>
    <x v="313"/>
    <x v="8"/>
    <x v="2"/>
    <x v="23"/>
  </r>
  <r>
    <x v="203"/>
    <x v="1015"/>
    <x v="480"/>
    <x v="0"/>
    <x v="42"/>
    <x v="2548"/>
    <x v="313"/>
    <x v="8"/>
    <x v="2"/>
    <x v="23"/>
  </r>
  <r>
    <x v="2"/>
    <x v="6"/>
    <x v="129"/>
    <x v="0"/>
    <x v="8"/>
    <x v="152"/>
    <x v="141"/>
    <x v="5"/>
    <x v="0"/>
    <x v="100"/>
  </r>
  <r>
    <x v="2"/>
    <x v="638"/>
    <x v="46"/>
    <x v="0"/>
    <x v="0"/>
    <x v="593"/>
    <x v="473"/>
    <x v="9"/>
    <x v="3"/>
    <x v="60"/>
  </r>
  <r>
    <x v="2"/>
    <x v="1"/>
    <x v="141"/>
    <x v="0"/>
    <x v="15"/>
    <x v="184"/>
    <x v="54"/>
    <x v="7"/>
    <x v="2"/>
    <x v="104"/>
  </r>
  <r>
    <x v="64"/>
    <x v="78"/>
    <x v="258"/>
    <x v="0"/>
    <x v="0"/>
    <x v="494"/>
    <x v="403"/>
    <x v="11"/>
    <x v="0"/>
    <x v="120"/>
  </r>
  <r>
    <x v="203"/>
    <x v="16"/>
    <x v="258"/>
    <x v="0"/>
    <x v="0"/>
    <x v="494"/>
    <x v="403"/>
    <x v="11"/>
    <x v="0"/>
    <x v="120"/>
  </r>
  <r>
    <x v="2"/>
    <x v="6"/>
    <x v="315"/>
    <x v="0"/>
    <x v="29"/>
    <x v="658"/>
    <x v="512"/>
    <x v="0"/>
    <x v="0"/>
    <x v="115"/>
  </r>
  <r>
    <x v="2"/>
    <x v="29"/>
    <x v="197"/>
    <x v="0"/>
    <x v="7"/>
    <x v="259"/>
    <x v="229"/>
    <x v="3"/>
    <x v="0"/>
    <x v="612"/>
  </r>
  <r>
    <x v="2"/>
    <x v="113"/>
    <x v="92"/>
    <x v="0"/>
    <x v="1"/>
    <x v="230"/>
    <x v="207"/>
    <x v="3"/>
    <x v="0"/>
    <x v="120"/>
  </r>
  <r>
    <x v="41"/>
    <x v="90"/>
    <x v="258"/>
    <x v="0"/>
    <x v="63"/>
    <x v="391"/>
    <x v="538"/>
    <x v="2"/>
    <x v="2"/>
    <x v="87"/>
  </r>
  <r>
    <x v="203"/>
    <x v="23"/>
    <x v="258"/>
    <x v="0"/>
    <x v="63"/>
    <x v="391"/>
    <x v="538"/>
    <x v="2"/>
    <x v="2"/>
    <x v="87"/>
  </r>
  <r>
    <x v="6"/>
    <x v="345"/>
    <x v="19"/>
    <x v="0"/>
    <x v="2"/>
    <x v="19"/>
    <x v="19"/>
    <x v="2"/>
    <x v="2"/>
    <x v="87"/>
  </r>
  <r>
    <x v="100"/>
    <x v="282"/>
    <x v="303"/>
    <x v="0"/>
    <x v="1"/>
    <x v="472"/>
    <x v="16"/>
    <x v="2"/>
    <x v="2"/>
    <x v="87"/>
  </r>
  <r>
    <x v="215"/>
    <x v="1"/>
    <x v="1232"/>
    <x v="0"/>
    <x v="6"/>
    <x v="2549"/>
    <x v="1350"/>
    <x v="5"/>
    <x v="0"/>
    <x v="58"/>
  </r>
  <r>
    <x v="1"/>
    <x v="12"/>
    <x v="1"/>
    <x v="1"/>
    <x v="1"/>
    <x v="1"/>
    <x v="1"/>
    <x v="5"/>
    <x v="0"/>
    <x v="58"/>
  </r>
  <r>
    <x v="2"/>
    <x v="10"/>
    <x v="137"/>
    <x v="0"/>
    <x v="0"/>
    <x v="491"/>
    <x v="401"/>
    <x v="5"/>
    <x v="0"/>
    <x v="10"/>
  </r>
  <r>
    <x v="23"/>
    <x v="29"/>
    <x v="277"/>
    <x v="0"/>
    <x v="32"/>
    <x v="452"/>
    <x v="376"/>
    <x v="0"/>
    <x v="0"/>
    <x v="383"/>
  </r>
  <r>
    <x v="203"/>
    <x v="413"/>
    <x v="277"/>
    <x v="0"/>
    <x v="32"/>
    <x v="452"/>
    <x v="376"/>
    <x v="0"/>
    <x v="0"/>
    <x v="383"/>
  </r>
  <r>
    <x v="6"/>
    <x v="345"/>
    <x v="19"/>
    <x v="0"/>
    <x v="2"/>
    <x v="19"/>
    <x v="19"/>
    <x v="0"/>
    <x v="0"/>
    <x v="383"/>
  </r>
  <r>
    <x v="3"/>
    <x v="79"/>
    <x v="59"/>
    <x v="0"/>
    <x v="6"/>
    <x v="244"/>
    <x v="143"/>
    <x v="0"/>
    <x v="0"/>
    <x v="16"/>
  </r>
  <r>
    <x v="5"/>
    <x v="929"/>
    <x v="167"/>
    <x v="0"/>
    <x v="0"/>
    <x v="436"/>
    <x v="170"/>
    <x v="0"/>
    <x v="0"/>
    <x v="16"/>
  </r>
  <r>
    <x v="9"/>
    <x v="23"/>
    <x v="259"/>
    <x v="0"/>
    <x v="3"/>
    <x v="586"/>
    <x v="468"/>
    <x v="3"/>
    <x v="0"/>
    <x v="58"/>
  </r>
  <r>
    <x v="203"/>
    <x v="23"/>
    <x v="259"/>
    <x v="0"/>
    <x v="3"/>
    <x v="586"/>
    <x v="468"/>
    <x v="3"/>
    <x v="0"/>
    <x v="58"/>
  </r>
  <r>
    <x v="50"/>
    <x v="35"/>
    <x v="248"/>
    <x v="0"/>
    <x v="16"/>
    <x v="655"/>
    <x v="428"/>
    <x v="12"/>
    <x v="1"/>
    <x v="79"/>
  </r>
  <r>
    <x v="100"/>
    <x v="181"/>
    <x v="303"/>
    <x v="0"/>
    <x v="1"/>
    <x v="472"/>
    <x v="16"/>
    <x v="12"/>
    <x v="1"/>
    <x v="79"/>
  </r>
  <r>
    <x v="65"/>
    <x v="1929"/>
    <x v="142"/>
    <x v="0"/>
    <x v="1"/>
    <x v="266"/>
    <x v="235"/>
    <x v="30"/>
    <x v="3"/>
    <x v="54"/>
  </r>
  <r>
    <x v="1"/>
    <x v="1"/>
    <x v="22"/>
    <x v="1"/>
    <x v="0"/>
    <x v="22"/>
    <x v="22"/>
    <x v="30"/>
    <x v="3"/>
    <x v="54"/>
  </r>
  <r>
    <x v="2"/>
    <x v="1930"/>
    <x v="147"/>
    <x v="0"/>
    <x v="1"/>
    <x v="397"/>
    <x v="333"/>
    <x v="7"/>
    <x v="2"/>
    <x v="82"/>
  </r>
  <r>
    <x v="2"/>
    <x v="79"/>
    <x v="23"/>
    <x v="0"/>
    <x v="0"/>
    <x v="23"/>
    <x v="23"/>
    <x v="7"/>
    <x v="2"/>
    <x v="82"/>
  </r>
  <r>
    <x v="124"/>
    <x v="820"/>
    <x v="23"/>
    <x v="0"/>
    <x v="6"/>
    <x v="236"/>
    <x v="126"/>
    <x v="2"/>
    <x v="2"/>
    <x v="44"/>
  </r>
  <r>
    <x v="46"/>
    <x v="343"/>
    <x v="33"/>
    <x v="0"/>
    <x v="0"/>
    <x v="33"/>
    <x v="32"/>
    <x v="2"/>
    <x v="2"/>
    <x v="196"/>
  </r>
  <r>
    <x v="47"/>
    <x v="56"/>
    <x v="13"/>
    <x v="0"/>
    <x v="1"/>
    <x v="53"/>
    <x v="51"/>
    <x v="6"/>
    <x v="2"/>
    <x v="28"/>
  </r>
  <r>
    <x v="23"/>
    <x v="29"/>
    <x v="121"/>
    <x v="0"/>
    <x v="146"/>
    <x v="2550"/>
    <x v="1351"/>
    <x v="5"/>
    <x v="0"/>
    <x v="458"/>
  </r>
  <r>
    <x v="0"/>
    <x v="18"/>
    <x v="247"/>
    <x v="0"/>
    <x v="24"/>
    <x v="338"/>
    <x v="293"/>
    <x v="6"/>
    <x v="2"/>
    <x v="7"/>
  </r>
  <r>
    <x v="203"/>
    <x v="1015"/>
    <x v="247"/>
    <x v="0"/>
    <x v="24"/>
    <x v="338"/>
    <x v="293"/>
    <x v="6"/>
    <x v="2"/>
    <x v="7"/>
  </r>
  <r>
    <x v="29"/>
    <x v="15"/>
    <x v="227"/>
    <x v="0"/>
    <x v="21"/>
    <x v="304"/>
    <x v="265"/>
    <x v="14"/>
    <x v="1"/>
    <x v="184"/>
  </r>
  <r>
    <x v="16"/>
    <x v="1931"/>
    <x v="91"/>
    <x v="0"/>
    <x v="15"/>
    <x v="100"/>
    <x v="95"/>
    <x v="0"/>
    <x v="0"/>
    <x v="201"/>
  </r>
  <r>
    <x v="29"/>
    <x v="93"/>
    <x v="249"/>
    <x v="0"/>
    <x v="21"/>
    <x v="504"/>
    <x v="16"/>
    <x v="11"/>
    <x v="0"/>
    <x v="58"/>
  </r>
  <r>
    <x v="42"/>
    <x v="1932"/>
    <x v="246"/>
    <x v="0"/>
    <x v="4"/>
    <x v="337"/>
    <x v="292"/>
    <x v="8"/>
    <x v="2"/>
    <x v="225"/>
  </r>
  <r>
    <x v="106"/>
    <x v="301"/>
    <x v="375"/>
    <x v="0"/>
    <x v="26"/>
    <x v="632"/>
    <x v="303"/>
    <x v="3"/>
    <x v="0"/>
    <x v="31"/>
  </r>
  <r>
    <x v="9"/>
    <x v="6"/>
    <x v="165"/>
    <x v="0"/>
    <x v="3"/>
    <x v="209"/>
    <x v="187"/>
    <x v="8"/>
    <x v="2"/>
    <x v="46"/>
  </r>
  <r>
    <x v="100"/>
    <x v="23"/>
    <x v="378"/>
    <x v="0"/>
    <x v="47"/>
    <x v="2435"/>
    <x v="1313"/>
    <x v="4"/>
    <x v="0"/>
    <x v="54"/>
  </r>
  <r>
    <x v="2"/>
    <x v="15"/>
    <x v="76"/>
    <x v="0"/>
    <x v="29"/>
    <x v="81"/>
    <x v="77"/>
    <x v="6"/>
    <x v="2"/>
    <x v="170"/>
  </r>
  <r>
    <x v="2"/>
    <x v="1"/>
    <x v="21"/>
    <x v="0"/>
    <x v="27"/>
    <x v="251"/>
    <x v="222"/>
    <x v="3"/>
    <x v="0"/>
    <x v="140"/>
  </r>
  <r>
    <x v="14"/>
    <x v="5"/>
    <x v="115"/>
    <x v="0"/>
    <x v="24"/>
    <x v="131"/>
    <x v="123"/>
    <x v="16"/>
    <x v="3"/>
    <x v="85"/>
  </r>
  <r>
    <x v="203"/>
    <x v="16"/>
    <x v="115"/>
    <x v="0"/>
    <x v="24"/>
    <x v="131"/>
    <x v="123"/>
    <x v="16"/>
    <x v="3"/>
    <x v="85"/>
  </r>
  <r>
    <x v="42"/>
    <x v="1933"/>
    <x v="147"/>
    <x v="0"/>
    <x v="29"/>
    <x v="173"/>
    <x v="160"/>
    <x v="3"/>
    <x v="0"/>
    <x v="299"/>
  </r>
  <r>
    <x v="84"/>
    <x v="164"/>
    <x v="143"/>
    <x v="0"/>
    <x v="1"/>
    <x v="169"/>
    <x v="156"/>
    <x v="19"/>
    <x v="3"/>
    <x v="39"/>
  </r>
  <r>
    <x v="84"/>
    <x v="105"/>
    <x v="143"/>
    <x v="0"/>
    <x v="1"/>
    <x v="169"/>
    <x v="156"/>
    <x v="19"/>
    <x v="3"/>
    <x v="39"/>
  </r>
  <r>
    <x v="2"/>
    <x v="65"/>
    <x v="151"/>
    <x v="0"/>
    <x v="8"/>
    <x v="315"/>
    <x v="272"/>
    <x v="3"/>
    <x v="0"/>
    <x v="126"/>
  </r>
  <r>
    <x v="203"/>
    <x v="23"/>
    <x v="151"/>
    <x v="0"/>
    <x v="8"/>
    <x v="315"/>
    <x v="272"/>
    <x v="3"/>
    <x v="0"/>
    <x v="126"/>
  </r>
  <r>
    <x v="0"/>
    <x v="395"/>
    <x v="266"/>
    <x v="0"/>
    <x v="24"/>
    <x v="1478"/>
    <x v="230"/>
    <x v="3"/>
    <x v="0"/>
    <x v="126"/>
  </r>
  <r>
    <x v="9"/>
    <x v="20"/>
    <x v="252"/>
    <x v="0"/>
    <x v="19"/>
    <x v="350"/>
    <x v="300"/>
    <x v="2"/>
    <x v="2"/>
    <x v="81"/>
  </r>
  <r>
    <x v="42"/>
    <x v="1934"/>
    <x v="1211"/>
    <x v="0"/>
    <x v="27"/>
    <x v="2551"/>
    <x v="1352"/>
    <x v="9"/>
    <x v="3"/>
    <x v="52"/>
  </r>
  <r>
    <x v="1"/>
    <x v="12"/>
    <x v="1"/>
    <x v="1"/>
    <x v="1"/>
    <x v="1"/>
    <x v="1"/>
    <x v="9"/>
    <x v="3"/>
    <x v="52"/>
  </r>
  <r>
    <x v="0"/>
    <x v="90"/>
    <x v="68"/>
    <x v="0"/>
    <x v="1"/>
    <x v="72"/>
    <x v="69"/>
    <x v="7"/>
    <x v="2"/>
    <x v="103"/>
  </r>
  <r>
    <x v="203"/>
    <x v="413"/>
    <x v="68"/>
    <x v="0"/>
    <x v="1"/>
    <x v="72"/>
    <x v="69"/>
    <x v="7"/>
    <x v="2"/>
    <x v="103"/>
  </r>
  <r>
    <x v="6"/>
    <x v="32"/>
    <x v="277"/>
    <x v="0"/>
    <x v="42"/>
    <x v="399"/>
    <x v="335"/>
    <x v="7"/>
    <x v="2"/>
    <x v="103"/>
  </r>
  <r>
    <x v="82"/>
    <x v="289"/>
    <x v="458"/>
    <x v="0"/>
    <x v="109"/>
    <x v="935"/>
    <x v="667"/>
    <x v="4"/>
    <x v="0"/>
    <x v="54"/>
  </r>
  <r>
    <x v="105"/>
    <x v="673"/>
    <x v="194"/>
    <x v="0"/>
    <x v="14"/>
    <x v="2552"/>
    <x v="1349"/>
    <x v="0"/>
    <x v="0"/>
    <x v="218"/>
  </r>
  <r>
    <x v="74"/>
    <x v="29"/>
    <x v="236"/>
    <x v="0"/>
    <x v="11"/>
    <x v="320"/>
    <x v="277"/>
    <x v="5"/>
    <x v="0"/>
    <x v="179"/>
  </r>
  <r>
    <x v="203"/>
    <x v="23"/>
    <x v="236"/>
    <x v="0"/>
    <x v="11"/>
    <x v="320"/>
    <x v="277"/>
    <x v="5"/>
    <x v="0"/>
    <x v="179"/>
  </r>
  <r>
    <x v="100"/>
    <x v="282"/>
    <x v="214"/>
    <x v="0"/>
    <x v="3"/>
    <x v="286"/>
    <x v="250"/>
    <x v="5"/>
    <x v="0"/>
    <x v="179"/>
  </r>
  <r>
    <x v="118"/>
    <x v="1"/>
    <x v="121"/>
    <x v="0"/>
    <x v="28"/>
    <x v="567"/>
    <x v="65"/>
    <x v="5"/>
    <x v="0"/>
    <x v="179"/>
  </r>
  <r>
    <x v="118"/>
    <x v="29"/>
    <x v="121"/>
    <x v="0"/>
    <x v="28"/>
    <x v="567"/>
    <x v="65"/>
    <x v="7"/>
    <x v="2"/>
    <x v="21"/>
  </r>
  <r>
    <x v="2"/>
    <x v="11"/>
    <x v="21"/>
    <x v="0"/>
    <x v="8"/>
    <x v="330"/>
    <x v="286"/>
    <x v="2"/>
    <x v="2"/>
    <x v="199"/>
  </r>
  <r>
    <x v="1"/>
    <x v="1"/>
    <x v="22"/>
    <x v="1"/>
    <x v="0"/>
    <x v="22"/>
    <x v="22"/>
    <x v="2"/>
    <x v="2"/>
    <x v="199"/>
  </r>
  <r>
    <x v="47"/>
    <x v="23"/>
    <x v="127"/>
    <x v="0"/>
    <x v="15"/>
    <x v="188"/>
    <x v="170"/>
    <x v="2"/>
    <x v="2"/>
    <x v="199"/>
  </r>
  <r>
    <x v="29"/>
    <x v="661"/>
    <x v="363"/>
    <x v="0"/>
    <x v="45"/>
    <x v="2553"/>
    <x v="289"/>
    <x v="11"/>
    <x v="0"/>
    <x v="101"/>
  </r>
  <r>
    <x v="16"/>
    <x v="11"/>
    <x v="8"/>
    <x v="0"/>
    <x v="24"/>
    <x v="277"/>
    <x v="225"/>
    <x v="5"/>
    <x v="0"/>
    <x v="25"/>
  </r>
  <r>
    <x v="0"/>
    <x v="301"/>
    <x v="59"/>
    <x v="0"/>
    <x v="6"/>
    <x v="244"/>
    <x v="143"/>
    <x v="0"/>
    <x v="0"/>
    <x v="34"/>
  </r>
  <r>
    <x v="0"/>
    <x v="1"/>
    <x v="59"/>
    <x v="0"/>
    <x v="6"/>
    <x v="244"/>
    <x v="143"/>
    <x v="6"/>
    <x v="2"/>
    <x v="331"/>
  </r>
  <r>
    <x v="59"/>
    <x v="1935"/>
    <x v="86"/>
    <x v="0"/>
    <x v="3"/>
    <x v="94"/>
    <x v="89"/>
    <x v="11"/>
    <x v="0"/>
    <x v="44"/>
  </r>
  <r>
    <x v="203"/>
    <x v="1015"/>
    <x v="86"/>
    <x v="0"/>
    <x v="3"/>
    <x v="94"/>
    <x v="89"/>
    <x v="11"/>
    <x v="0"/>
    <x v="44"/>
  </r>
  <r>
    <x v="11"/>
    <x v="35"/>
    <x v="135"/>
    <x v="0"/>
    <x v="24"/>
    <x v="159"/>
    <x v="147"/>
    <x v="8"/>
    <x v="2"/>
    <x v="184"/>
  </r>
  <r>
    <x v="50"/>
    <x v="6"/>
    <x v="60"/>
    <x v="0"/>
    <x v="21"/>
    <x v="62"/>
    <x v="60"/>
    <x v="3"/>
    <x v="0"/>
    <x v="25"/>
  </r>
  <r>
    <x v="2"/>
    <x v="664"/>
    <x v="306"/>
    <x v="0"/>
    <x v="8"/>
    <x v="454"/>
    <x v="378"/>
    <x v="4"/>
    <x v="0"/>
    <x v="184"/>
  </r>
  <r>
    <x v="1"/>
    <x v="69"/>
    <x v="266"/>
    <x v="0"/>
    <x v="15"/>
    <x v="533"/>
    <x v="400"/>
    <x v="5"/>
    <x v="0"/>
    <x v="154"/>
  </r>
  <r>
    <x v="80"/>
    <x v="16"/>
    <x v="458"/>
    <x v="0"/>
    <x v="114"/>
    <x v="955"/>
    <x v="169"/>
    <x v="5"/>
    <x v="0"/>
    <x v="154"/>
  </r>
  <r>
    <x v="42"/>
    <x v="29"/>
    <x v="141"/>
    <x v="0"/>
    <x v="15"/>
    <x v="184"/>
    <x v="54"/>
    <x v="6"/>
    <x v="2"/>
    <x v="613"/>
  </r>
  <r>
    <x v="42"/>
    <x v="20"/>
    <x v="304"/>
    <x v="0"/>
    <x v="29"/>
    <x v="451"/>
    <x v="375"/>
    <x v="9"/>
    <x v="3"/>
    <x v="19"/>
  </r>
  <r>
    <x v="11"/>
    <x v="35"/>
    <x v="51"/>
    <x v="0"/>
    <x v="24"/>
    <x v="51"/>
    <x v="49"/>
    <x v="3"/>
    <x v="0"/>
    <x v="148"/>
  </r>
  <r>
    <x v="118"/>
    <x v="81"/>
    <x v="224"/>
    <x v="0"/>
    <x v="3"/>
    <x v="359"/>
    <x v="125"/>
    <x v="1"/>
    <x v="1"/>
    <x v="1"/>
  </r>
  <r>
    <x v="73"/>
    <x v="596"/>
    <x v="505"/>
    <x v="0"/>
    <x v="7"/>
    <x v="1151"/>
    <x v="800"/>
    <x v="5"/>
    <x v="0"/>
    <x v="54"/>
  </r>
  <r>
    <x v="203"/>
    <x v="16"/>
    <x v="505"/>
    <x v="0"/>
    <x v="7"/>
    <x v="1151"/>
    <x v="800"/>
    <x v="5"/>
    <x v="0"/>
    <x v="54"/>
  </r>
  <r>
    <x v="38"/>
    <x v="463"/>
    <x v="322"/>
    <x v="0"/>
    <x v="21"/>
    <x v="485"/>
    <x v="397"/>
    <x v="5"/>
    <x v="0"/>
    <x v="184"/>
  </r>
  <r>
    <x v="9"/>
    <x v="511"/>
    <x v="120"/>
    <x v="0"/>
    <x v="16"/>
    <x v="962"/>
    <x v="333"/>
    <x v="5"/>
    <x v="0"/>
    <x v="184"/>
  </r>
  <r>
    <x v="46"/>
    <x v="16"/>
    <x v="313"/>
    <x v="0"/>
    <x v="6"/>
    <x v="469"/>
    <x v="386"/>
    <x v="7"/>
    <x v="2"/>
    <x v="49"/>
  </r>
  <r>
    <x v="40"/>
    <x v="375"/>
    <x v="377"/>
    <x v="0"/>
    <x v="4"/>
    <x v="639"/>
    <x v="501"/>
    <x v="27"/>
    <x v="1"/>
    <x v="66"/>
  </r>
  <r>
    <x v="203"/>
    <x v="23"/>
    <x v="377"/>
    <x v="0"/>
    <x v="4"/>
    <x v="639"/>
    <x v="501"/>
    <x v="27"/>
    <x v="1"/>
    <x v="66"/>
  </r>
  <r>
    <x v="2"/>
    <x v="1907"/>
    <x v="242"/>
    <x v="0"/>
    <x v="21"/>
    <x v="331"/>
    <x v="287"/>
    <x v="27"/>
    <x v="1"/>
    <x v="66"/>
  </r>
  <r>
    <x v="82"/>
    <x v="1"/>
    <x v="298"/>
    <x v="0"/>
    <x v="6"/>
    <x v="443"/>
    <x v="139"/>
    <x v="27"/>
    <x v="1"/>
    <x v="66"/>
  </r>
  <r>
    <x v="84"/>
    <x v="1936"/>
    <x v="143"/>
    <x v="0"/>
    <x v="1"/>
    <x v="169"/>
    <x v="156"/>
    <x v="3"/>
    <x v="0"/>
    <x v="10"/>
  </r>
  <r>
    <x v="11"/>
    <x v="55"/>
    <x v="338"/>
    <x v="0"/>
    <x v="8"/>
    <x v="601"/>
    <x v="479"/>
    <x v="16"/>
    <x v="3"/>
    <x v="148"/>
  </r>
  <r>
    <x v="9"/>
    <x v="6"/>
    <x v="70"/>
    <x v="0"/>
    <x v="26"/>
    <x v="2554"/>
    <x v="86"/>
    <x v="8"/>
    <x v="2"/>
    <x v="79"/>
  </r>
  <r>
    <x v="203"/>
    <x v="413"/>
    <x v="70"/>
    <x v="0"/>
    <x v="26"/>
    <x v="2554"/>
    <x v="86"/>
    <x v="8"/>
    <x v="2"/>
    <x v="79"/>
  </r>
  <r>
    <x v="2"/>
    <x v="1"/>
    <x v="44"/>
    <x v="0"/>
    <x v="15"/>
    <x v="439"/>
    <x v="366"/>
    <x v="7"/>
    <x v="2"/>
    <x v="614"/>
  </r>
  <r>
    <x v="131"/>
    <x v="96"/>
    <x v="339"/>
    <x v="0"/>
    <x v="27"/>
    <x v="2514"/>
    <x v="1339"/>
    <x v="8"/>
    <x v="2"/>
    <x v="66"/>
  </r>
  <r>
    <x v="42"/>
    <x v="1937"/>
    <x v="213"/>
    <x v="0"/>
    <x v="13"/>
    <x v="285"/>
    <x v="249"/>
    <x v="7"/>
    <x v="2"/>
    <x v="197"/>
  </r>
  <r>
    <x v="2"/>
    <x v="1899"/>
    <x v="254"/>
    <x v="0"/>
    <x v="9"/>
    <x v="950"/>
    <x v="681"/>
    <x v="7"/>
    <x v="2"/>
    <x v="197"/>
  </r>
  <r>
    <x v="1"/>
    <x v="6"/>
    <x v="17"/>
    <x v="1"/>
    <x v="13"/>
    <x v="17"/>
    <x v="17"/>
    <x v="7"/>
    <x v="2"/>
    <x v="197"/>
  </r>
  <r>
    <x v="118"/>
    <x v="1"/>
    <x v="55"/>
    <x v="0"/>
    <x v="28"/>
    <x v="603"/>
    <x v="175"/>
    <x v="22"/>
    <x v="1"/>
    <x v="1"/>
  </r>
  <r>
    <x v="6"/>
    <x v="15"/>
    <x v="373"/>
    <x v="0"/>
    <x v="10"/>
    <x v="2485"/>
    <x v="794"/>
    <x v="9"/>
    <x v="3"/>
    <x v="147"/>
  </r>
  <r>
    <x v="203"/>
    <x v="23"/>
    <x v="373"/>
    <x v="0"/>
    <x v="10"/>
    <x v="2485"/>
    <x v="794"/>
    <x v="9"/>
    <x v="3"/>
    <x v="147"/>
  </r>
  <r>
    <x v="2"/>
    <x v="293"/>
    <x v="21"/>
    <x v="0"/>
    <x v="8"/>
    <x v="330"/>
    <x v="286"/>
    <x v="9"/>
    <x v="3"/>
    <x v="186"/>
  </r>
  <r>
    <x v="1"/>
    <x v="1"/>
    <x v="22"/>
    <x v="1"/>
    <x v="0"/>
    <x v="22"/>
    <x v="22"/>
    <x v="9"/>
    <x v="3"/>
    <x v="186"/>
  </r>
  <r>
    <x v="6"/>
    <x v="369"/>
    <x v="68"/>
    <x v="0"/>
    <x v="5"/>
    <x v="765"/>
    <x v="18"/>
    <x v="16"/>
    <x v="3"/>
    <x v="127"/>
  </r>
  <r>
    <x v="73"/>
    <x v="596"/>
    <x v="446"/>
    <x v="0"/>
    <x v="7"/>
    <x v="904"/>
    <x v="319"/>
    <x v="9"/>
    <x v="3"/>
    <x v="44"/>
  </r>
  <r>
    <x v="11"/>
    <x v="325"/>
    <x v="239"/>
    <x v="0"/>
    <x v="9"/>
    <x v="968"/>
    <x v="567"/>
    <x v="5"/>
    <x v="0"/>
    <x v="25"/>
  </r>
  <r>
    <x v="2"/>
    <x v="1"/>
    <x v="125"/>
    <x v="0"/>
    <x v="3"/>
    <x v="144"/>
    <x v="81"/>
    <x v="0"/>
    <x v="0"/>
    <x v="21"/>
  </r>
  <r>
    <x v="6"/>
    <x v="103"/>
    <x v="19"/>
    <x v="0"/>
    <x v="2"/>
    <x v="19"/>
    <x v="19"/>
    <x v="6"/>
    <x v="2"/>
    <x v="28"/>
  </r>
  <r>
    <x v="100"/>
    <x v="23"/>
    <x v="303"/>
    <x v="0"/>
    <x v="1"/>
    <x v="472"/>
    <x v="16"/>
    <x v="8"/>
    <x v="2"/>
    <x v="31"/>
  </r>
  <r>
    <x v="38"/>
    <x v="90"/>
    <x v="214"/>
    <x v="0"/>
    <x v="3"/>
    <x v="286"/>
    <x v="250"/>
    <x v="7"/>
    <x v="2"/>
    <x v="218"/>
  </r>
  <r>
    <x v="203"/>
    <x v="1015"/>
    <x v="214"/>
    <x v="0"/>
    <x v="3"/>
    <x v="286"/>
    <x v="250"/>
    <x v="7"/>
    <x v="2"/>
    <x v="218"/>
  </r>
  <r>
    <x v="2"/>
    <x v="1938"/>
    <x v="172"/>
    <x v="0"/>
    <x v="8"/>
    <x v="217"/>
    <x v="194"/>
    <x v="8"/>
    <x v="2"/>
    <x v="81"/>
  </r>
  <r>
    <x v="2"/>
    <x v="29"/>
    <x v="672"/>
    <x v="0"/>
    <x v="15"/>
    <x v="1368"/>
    <x v="225"/>
    <x v="8"/>
    <x v="2"/>
    <x v="192"/>
  </r>
  <r>
    <x v="11"/>
    <x v="35"/>
    <x v="8"/>
    <x v="0"/>
    <x v="1"/>
    <x v="105"/>
    <x v="99"/>
    <x v="5"/>
    <x v="0"/>
    <x v="21"/>
  </r>
  <r>
    <x v="2"/>
    <x v="5"/>
    <x v="129"/>
    <x v="0"/>
    <x v="8"/>
    <x v="152"/>
    <x v="141"/>
    <x v="7"/>
    <x v="2"/>
    <x v="141"/>
  </r>
  <r>
    <x v="2"/>
    <x v="536"/>
    <x v="21"/>
    <x v="0"/>
    <x v="8"/>
    <x v="330"/>
    <x v="286"/>
    <x v="3"/>
    <x v="0"/>
    <x v="13"/>
  </r>
  <r>
    <x v="178"/>
    <x v="1939"/>
    <x v="161"/>
    <x v="0"/>
    <x v="2"/>
    <x v="201"/>
    <x v="181"/>
    <x v="3"/>
    <x v="0"/>
    <x v="13"/>
  </r>
  <r>
    <x v="2"/>
    <x v="163"/>
    <x v="137"/>
    <x v="0"/>
    <x v="0"/>
    <x v="491"/>
    <x v="401"/>
    <x v="2"/>
    <x v="2"/>
    <x v="46"/>
  </r>
  <r>
    <x v="11"/>
    <x v="471"/>
    <x v="38"/>
    <x v="0"/>
    <x v="8"/>
    <x v="38"/>
    <x v="37"/>
    <x v="2"/>
    <x v="2"/>
    <x v="183"/>
  </r>
  <r>
    <x v="269"/>
    <x v="15"/>
    <x v="25"/>
    <x v="0"/>
    <x v="15"/>
    <x v="910"/>
    <x v="439"/>
    <x v="2"/>
    <x v="2"/>
    <x v="183"/>
  </r>
  <r>
    <x v="203"/>
    <x v="16"/>
    <x v="25"/>
    <x v="0"/>
    <x v="15"/>
    <x v="910"/>
    <x v="439"/>
    <x v="2"/>
    <x v="2"/>
    <x v="183"/>
  </r>
  <r>
    <x v="306"/>
    <x v="20"/>
    <x v="25"/>
    <x v="0"/>
    <x v="3"/>
    <x v="2434"/>
    <x v="23"/>
    <x v="10"/>
    <x v="2"/>
    <x v="54"/>
  </r>
  <r>
    <x v="38"/>
    <x v="463"/>
    <x v="52"/>
    <x v="0"/>
    <x v="42"/>
    <x v="177"/>
    <x v="163"/>
    <x v="10"/>
    <x v="2"/>
    <x v="54"/>
  </r>
  <r>
    <x v="106"/>
    <x v="463"/>
    <x v="584"/>
    <x v="0"/>
    <x v="16"/>
    <x v="1247"/>
    <x v="838"/>
    <x v="19"/>
    <x v="3"/>
    <x v="39"/>
  </r>
  <r>
    <x v="58"/>
    <x v="6"/>
    <x v="219"/>
    <x v="0"/>
    <x v="3"/>
    <x v="2468"/>
    <x v="605"/>
    <x v="8"/>
    <x v="2"/>
    <x v="79"/>
  </r>
  <r>
    <x v="97"/>
    <x v="93"/>
    <x v="81"/>
    <x v="0"/>
    <x v="21"/>
    <x v="86"/>
    <x v="81"/>
    <x v="27"/>
    <x v="1"/>
    <x v="99"/>
  </r>
  <r>
    <x v="203"/>
    <x v="23"/>
    <x v="81"/>
    <x v="0"/>
    <x v="21"/>
    <x v="86"/>
    <x v="81"/>
    <x v="27"/>
    <x v="1"/>
    <x v="99"/>
  </r>
  <r>
    <x v="76"/>
    <x v="20"/>
    <x v="126"/>
    <x v="0"/>
    <x v="46"/>
    <x v="510"/>
    <x v="415"/>
    <x v="14"/>
    <x v="1"/>
    <x v="141"/>
  </r>
  <r>
    <x v="62"/>
    <x v="1888"/>
    <x v="99"/>
    <x v="0"/>
    <x v="43"/>
    <x v="2555"/>
    <x v="838"/>
    <x v="11"/>
    <x v="0"/>
    <x v="70"/>
  </r>
  <r>
    <x v="29"/>
    <x v="426"/>
    <x v="25"/>
    <x v="0"/>
    <x v="13"/>
    <x v="952"/>
    <x v="86"/>
    <x v="3"/>
    <x v="0"/>
    <x v="218"/>
  </r>
  <r>
    <x v="106"/>
    <x v="564"/>
    <x v="455"/>
    <x v="0"/>
    <x v="21"/>
    <x v="929"/>
    <x v="427"/>
    <x v="3"/>
    <x v="0"/>
    <x v="218"/>
  </r>
  <r>
    <x v="1"/>
    <x v="12"/>
    <x v="1"/>
    <x v="1"/>
    <x v="1"/>
    <x v="1"/>
    <x v="1"/>
    <x v="3"/>
    <x v="0"/>
    <x v="218"/>
  </r>
  <r>
    <x v="106"/>
    <x v="1"/>
    <x v="455"/>
    <x v="0"/>
    <x v="21"/>
    <x v="929"/>
    <x v="427"/>
    <x v="10"/>
    <x v="2"/>
    <x v="63"/>
  </r>
  <r>
    <x v="0"/>
    <x v="181"/>
    <x v="121"/>
    <x v="0"/>
    <x v="1"/>
    <x v="140"/>
    <x v="41"/>
    <x v="10"/>
    <x v="2"/>
    <x v="63"/>
  </r>
  <r>
    <x v="203"/>
    <x v="413"/>
    <x v="121"/>
    <x v="0"/>
    <x v="1"/>
    <x v="140"/>
    <x v="41"/>
    <x v="10"/>
    <x v="2"/>
    <x v="63"/>
  </r>
  <r>
    <x v="118"/>
    <x v="29"/>
    <x v="121"/>
    <x v="0"/>
    <x v="28"/>
    <x v="567"/>
    <x v="65"/>
    <x v="10"/>
    <x v="2"/>
    <x v="63"/>
  </r>
  <r>
    <x v="140"/>
    <x v="1"/>
    <x v="121"/>
    <x v="0"/>
    <x v="1"/>
    <x v="140"/>
    <x v="41"/>
    <x v="7"/>
    <x v="2"/>
    <x v="23"/>
  </r>
  <r>
    <x v="7"/>
    <x v="16"/>
    <x v="11"/>
    <x v="0"/>
    <x v="9"/>
    <x v="11"/>
    <x v="11"/>
    <x v="7"/>
    <x v="2"/>
    <x v="23"/>
  </r>
  <r>
    <x v="1"/>
    <x v="6"/>
    <x v="17"/>
    <x v="1"/>
    <x v="13"/>
    <x v="17"/>
    <x v="17"/>
    <x v="7"/>
    <x v="2"/>
    <x v="23"/>
  </r>
  <r>
    <x v="124"/>
    <x v="110"/>
    <x v="11"/>
    <x v="0"/>
    <x v="8"/>
    <x v="878"/>
    <x v="70"/>
    <x v="7"/>
    <x v="2"/>
    <x v="23"/>
  </r>
  <r>
    <x v="0"/>
    <x v="361"/>
    <x v="247"/>
    <x v="0"/>
    <x v="24"/>
    <x v="338"/>
    <x v="293"/>
    <x v="5"/>
    <x v="0"/>
    <x v="384"/>
  </r>
  <r>
    <x v="203"/>
    <x v="23"/>
    <x v="247"/>
    <x v="0"/>
    <x v="24"/>
    <x v="338"/>
    <x v="293"/>
    <x v="5"/>
    <x v="0"/>
    <x v="384"/>
  </r>
  <r>
    <x v="0"/>
    <x v="282"/>
    <x v="247"/>
    <x v="0"/>
    <x v="24"/>
    <x v="338"/>
    <x v="293"/>
    <x v="5"/>
    <x v="0"/>
    <x v="225"/>
  </r>
  <r>
    <x v="2"/>
    <x v="6"/>
    <x v="263"/>
    <x v="0"/>
    <x v="6"/>
    <x v="373"/>
    <x v="316"/>
    <x v="10"/>
    <x v="2"/>
    <x v="89"/>
  </r>
  <r>
    <x v="11"/>
    <x v="140"/>
    <x v="228"/>
    <x v="0"/>
    <x v="21"/>
    <x v="329"/>
    <x v="285"/>
    <x v="4"/>
    <x v="0"/>
    <x v="25"/>
  </r>
  <r>
    <x v="49"/>
    <x v="39"/>
    <x v="203"/>
    <x v="0"/>
    <x v="46"/>
    <x v="421"/>
    <x v="352"/>
    <x v="8"/>
    <x v="2"/>
    <x v="49"/>
  </r>
  <r>
    <x v="1"/>
    <x v="1"/>
    <x v="22"/>
    <x v="1"/>
    <x v="0"/>
    <x v="22"/>
    <x v="22"/>
    <x v="8"/>
    <x v="2"/>
    <x v="49"/>
  </r>
  <r>
    <x v="36"/>
    <x v="90"/>
    <x v="249"/>
    <x v="0"/>
    <x v="54"/>
    <x v="433"/>
    <x v="362"/>
    <x v="8"/>
    <x v="2"/>
    <x v="49"/>
  </r>
  <r>
    <x v="16"/>
    <x v="20"/>
    <x v="380"/>
    <x v="0"/>
    <x v="35"/>
    <x v="651"/>
    <x v="507"/>
    <x v="7"/>
    <x v="2"/>
    <x v="68"/>
  </r>
  <r>
    <x v="2"/>
    <x v="1940"/>
    <x v="91"/>
    <x v="0"/>
    <x v="6"/>
    <x v="430"/>
    <x v="227"/>
    <x v="7"/>
    <x v="2"/>
    <x v="354"/>
  </r>
  <r>
    <x v="83"/>
    <x v="760"/>
    <x v="167"/>
    <x v="0"/>
    <x v="8"/>
    <x v="211"/>
    <x v="189"/>
    <x v="7"/>
    <x v="2"/>
    <x v="354"/>
  </r>
  <r>
    <x v="11"/>
    <x v="114"/>
    <x v="173"/>
    <x v="0"/>
    <x v="9"/>
    <x v="2556"/>
    <x v="1353"/>
    <x v="6"/>
    <x v="2"/>
    <x v="28"/>
  </r>
  <r>
    <x v="38"/>
    <x v="140"/>
    <x v="34"/>
    <x v="0"/>
    <x v="45"/>
    <x v="363"/>
    <x v="309"/>
    <x v="3"/>
    <x v="0"/>
    <x v="65"/>
  </r>
  <r>
    <x v="47"/>
    <x v="81"/>
    <x v="217"/>
    <x v="0"/>
    <x v="15"/>
    <x v="289"/>
    <x v="9"/>
    <x v="8"/>
    <x v="2"/>
    <x v="31"/>
  </r>
  <r>
    <x v="46"/>
    <x v="15"/>
    <x v="179"/>
    <x v="0"/>
    <x v="0"/>
    <x v="345"/>
    <x v="41"/>
    <x v="9"/>
    <x v="3"/>
    <x v="7"/>
  </r>
  <r>
    <x v="203"/>
    <x v="1015"/>
    <x v="179"/>
    <x v="0"/>
    <x v="0"/>
    <x v="345"/>
    <x v="41"/>
    <x v="9"/>
    <x v="3"/>
    <x v="7"/>
  </r>
  <r>
    <x v="80"/>
    <x v="88"/>
    <x v="458"/>
    <x v="0"/>
    <x v="114"/>
    <x v="955"/>
    <x v="169"/>
    <x v="9"/>
    <x v="3"/>
    <x v="7"/>
  </r>
  <r>
    <x v="101"/>
    <x v="219"/>
    <x v="121"/>
    <x v="0"/>
    <x v="1"/>
    <x v="140"/>
    <x v="41"/>
    <x v="9"/>
    <x v="3"/>
    <x v="7"/>
  </r>
  <r>
    <x v="33"/>
    <x v="20"/>
    <x v="287"/>
    <x v="0"/>
    <x v="57"/>
    <x v="2557"/>
    <x v="271"/>
    <x v="16"/>
    <x v="3"/>
    <x v="299"/>
  </r>
  <r>
    <x v="0"/>
    <x v="23"/>
    <x v="298"/>
    <x v="0"/>
    <x v="6"/>
    <x v="443"/>
    <x v="139"/>
    <x v="16"/>
    <x v="3"/>
    <x v="299"/>
  </r>
  <r>
    <x v="203"/>
    <x v="16"/>
    <x v="298"/>
    <x v="0"/>
    <x v="6"/>
    <x v="443"/>
    <x v="139"/>
    <x v="16"/>
    <x v="3"/>
    <x v="299"/>
  </r>
  <r>
    <x v="84"/>
    <x v="672"/>
    <x v="143"/>
    <x v="0"/>
    <x v="1"/>
    <x v="169"/>
    <x v="156"/>
    <x v="16"/>
    <x v="3"/>
    <x v="299"/>
  </r>
  <r>
    <x v="84"/>
    <x v="33"/>
    <x v="143"/>
    <x v="0"/>
    <x v="1"/>
    <x v="169"/>
    <x v="156"/>
    <x v="16"/>
    <x v="3"/>
    <x v="299"/>
  </r>
  <r>
    <x v="84"/>
    <x v="9"/>
    <x v="143"/>
    <x v="0"/>
    <x v="1"/>
    <x v="169"/>
    <x v="156"/>
    <x v="19"/>
    <x v="3"/>
    <x v="39"/>
  </r>
  <r>
    <x v="131"/>
    <x v="1941"/>
    <x v="339"/>
    <x v="0"/>
    <x v="27"/>
    <x v="2514"/>
    <x v="1339"/>
    <x v="19"/>
    <x v="3"/>
    <x v="39"/>
  </r>
  <r>
    <x v="82"/>
    <x v="301"/>
    <x v="55"/>
    <x v="0"/>
    <x v="28"/>
    <x v="603"/>
    <x v="175"/>
    <x v="0"/>
    <x v="0"/>
    <x v="7"/>
  </r>
  <r>
    <x v="203"/>
    <x v="23"/>
    <x v="55"/>
    <x v="0"/>
    <x v="28"/>
    <x v="603"/>
    <x v="175"/>
    <x v="0"/>
    <x v="0"/>
    <x v="7"/>
  </r>
  <r>
    <x v="2"/>
    <x v="1942"/>
    <x v="254"/>
    <x v="0"/>
    <x v="9"/>
    <x v="950"/>
    <x v="681"/>
    <x v="19"/>
    <x v="3"/>
    <x v="44"/>
  </r>
  <r>
    <x v="11"/>
    <x v="6"/>
    <x v="55"/>
    <x v="0"/>
    <x v="9"/>
    <x v="744"/>
    <x v="59"/>
    <x v="30"/>
    <x v="3"/>
    <x v="1"/>
  </r>
  <r>
    <x v="118"/>
    <x v="1"/>
    <x v="55"/>
    <x v="0"/>
    <x v="28"/>
    <x v="603"/>
    <x v="175"/>
    <x v="0"/>
    <x v="0"/>
    <x v="66"/>
  </r>
  <r>
    <x v="11"/>
    <x v="10"/>
    <x v="119"/>
    <x v="0"/>
    <x v="2"/>
    <x v="138"/>
    <x v="130"/>
    <x v="3"/>
    <x v="0"/>
    <x v="197"/>
  </r>
  <r>
    <x v="1"/>
    <x v="12"/>
    <x v="1"/>
    <x v="1"/>
    <x v="1"/>
    <x v="1"/>
    <x v="1"/>
    <x v="3"/>
    <x v="0"/>
    <x v="197"/>
  </r>
  <r>
    <x v="51"/>
    <x v="20"/>
    <x v="409"/>
    <x v="0"/>
    <x v="17"/>
    <x v="827"/>
    <x v="606"/>
    <x v="0"/>
    <x v="0"/>
    <x v="127"/>
  </r>
  <r>
    <x v="18"/>
    <x v="59"/>
    <x v="409"/>
    <x v="0"/>
    <x v="17"/>
    <x v="827"/>
    <x v="606"/>
    <x v="0"/>
    <x v="0"/>
    <x v="127"/>
  </r>
  <r>
    <x v="203"/>
    <x v="413"/>
    <x v="409"/>
    <x v="0"/>
    <x v="17"/>
    <x v="827"/>
    <x v="606"/>
    <x v="0"/>
    <x v="0"/>
    <x v="127"/>
  </r>
  <r>
    <x v="11"/>
    <x v="5"/>
    <x v="148"/>
    <x v="0"/>
    <x v="24"/>
    <x v="174"/>
    <x v="161"/>
    <x v="10"/>
    <x v="2"/>
    <x v="89"/>
  </r>
  <r>
    <x v="71"/>
    <x v="1"/>
    <x v="110"/>
    <x v="0"/>
    <x v="8"/>
    <x v="2558"/>
    <x v="1354"/>
    <x v="3"/>
    <x v="0"/>
    <x v="54"/>
  </r>
  <r>
    <x v="76"/>
    <x v="6"/>
    <x v="49"/>
    <x v="0"/>
    <x v="6"/>
    <x v="49"/>
    <x v="47"/>
    <x v="3"/>
    <x v="0"/>
    <x v="216"/>
  </r>
  <r>
    <x v="2"/>
    <x v="1943"/>
    <x v="93"/>
    <x v="0"/>
    <x v="2"/>
    <x v="1032"/>
    <x v="675"/>
    <x v="11"/>
    <x v="0"/>
    <x v="185"/>
  </r>
  <r>
    <x v="1"/>
    <x v="6"/>
    <x v="17"/>
    <x v="1"/>
    <x v="13"/>
    <x v="17"/>
    <x v="17"/>
    <x v="11"/>
    <x v="0"/>
    <x v="185"/>
  </r>
  <r>
    <x v="97"/>
    <x v="50"/>
    <x v="93"/>
    <x v="0"/>
    <x v="1"/>
    <x v="102"/>
    <x v="97"/>
    <x v="3"/>
    <x v="0"/>
    <x v="39"/>
  </r>
  <r>
    <x v="9"/>
    <x v="5"/>
    <x v="93"/>
    <x v="0"/>
    <x v="2"/>
    <x v="1032"/>
    <x v="675"/>
    <x v="3"/>
    <x v="0"/>
    <x v="395"/>
  </r>
  <r>
    <x v="203"/>
    <x v="23"/>
    <x v="93"/>
    <x v="0"/>
    <x v="2"/>
    <x v="1032"/>
    <x v="675"/>
    <x v="3"/>
    <x v="0"/>
    <x v="395"/>
  </r>
  <r>
    <x v="100"/>
    <x v="181"/>
    <x v="336"/>
    <x v="0"/>
    <x v="26"/>
    <x v="528"/>
    <x v="428"/>
    <x v="3"/>
    <x v="0"/>
    <x v="395"/>
  </r>
  <r>
    <x v="100"/>
    <x v="181"/>
    <x v="378"/>
    <x v="0"/>
    <x v="47"/>
    <x v="2435"/>
    <x v="1313"/>
    <x v="7"/>
    <x v="2"/>
    <x v="21"/>
  </r>
  <r>
    <x v="47"/>
    <x v="93"/>
    <x v="23"/>
    <x v="0"/>
    <x v="0"/>
    <x v="23"/>
    <x v="23"/>
    <x v="7"/>
    <x v="2"/>
    <x v="21"/>
  </r>
  <r>
    <x v="118"/>
    <x v="15"/>
    <x v="23"/>
    <x v="0"/>
    <x v="0"/>
    <x v="23"/>
    <x v="23"/>
    <x v="7"/>
    <x v="2"/>
    <x v="21"/>
  </r>
  <r>
    <x v="118"/>
    <x v="29"/>
    <x v="23"/>
    <x v="0"/>
    <x v="0"/>
    <x v="23"/>
    <x v="23"/>
    <x v="7"/>
    <x v="2"/>
    <x v="21"/>
  </r>
  <r>
    <x v="118"/>
    <x v="1"/>
    <x v="23"/>
    <x v="0"/>
    <x v="0"/>
    <x v="23"/>
    <x v="23"/>
    <x v="16"/>
    <x v="3"/>
    <x v="66"/>
  </r>
  <r>
    <x v="49"/>
    <x v="276"/>
    <x v="23"/>
    <x v="0"/>
    <x v="14"/>
    <x v="349"/>
    <x v="299"/>
    <x v="0"/>
    <x v="0"/>
    <x v="66"/>
  </r>
  <r>
    <x v="49"/>
    <x v="59"/>
    <x v="23"/>
    <x v="0"/>
    <x v="14"/>
    <x v="349"/>
    <x v="299"/>
    <x v="6"/>
    <x v="2"/>
    <x v="28"/>
  </r>
  <r>
    <x v="49"/>
    <x v="90"/>
    <x v="23"/>
    <x v="0"/>
    <x v="14"/>
    <x v="349"/>
    <x v="299"/>
    <x v="11"/>
    <x v="0"/>
    <x v="87"/>
  </r>
  <r>
    <x v="121"/>
    <x v="353"/>
    <x v="409"/>
    <x v="0"/>
    <x v="87"/>
    <x v="759"/>
    <x v="567"/>
    <x v="2"/>
    <x v="2"/>
    <x v="54"/>
  </r>
  <r>
    <x v="97"/>
    <x v="1040"/>
    <x v="13"/>
    <x v="0"/>
    <x v="21"/>
    <x v="614"/>
    <x v="97"/>
    <x v="2"/>
    <x v="2"/>
    <x v="63"/>
  </r>
  <r>
    <x v="203"/>
    <x v="1015"/>
    <x v="13"/>
    <x v="0"/>
    <x v="21"/>
    <x v="614"/>
    <x v="97"/>
    <x v="2"/>
    <x v="2"/>
    <x v="63"/>
  </r>
  <r>
    <x v="2"/>
    <x v="59"/>
    <x v="612"/>
    <x v="0"/>
    <x v="11"/>
    <x v="1638"/>
    <x v="989"/>
    <x v="7"/>
    <x v="2"/>
    <x v="13"/>
  </r>
  <r>
    <x v="42"/>
    <x v="20"/>
    <x v="471"/>
    <x v="0"/>
    <x v="17"/>
    <x v="2559"/>
    <x v="1318"/>
    <x v="3"/>
    <x v="0"/>
    <x v="81"/>
  </r>
  <r>
    <x v="47"/>
    <x v="1944"/>
    <x v="11"/>
    <x v="0"/>
    <x v="15"/>
    <x v="65"/>
    <x v="63"/>
    <x v="7"/>
    <x v="2"/>
    <x v="79"/>
  </r>
  <r>
    <x v="88"/>
    <x v="383"/>
    <x v="11"/>
    <x v="0"/>
    <x v="35"/>
    <x v="514"/>
    <x v="349"/>
    <x v="7"/>
    <x v="2"/>
    <x v="70"/>
  </r>
  <r>
    <x v="203"/>
    <x v="16"/>
    <x v="11"/>
    <x v="0"/>
    <x v="35"/>
    <x v="514"/>
    <x v="349"/>
    <x v="7"/>
    <x v="2"/>
    <x v="70"/>
  </r>
  <r>
    <x v="11"/>
    <x v="1"/>
    <x v="137"/>
    <x v="0"/>
    <x v="15"/>
    <x v="161"/>
    <x v="23"/>
    <x v="9"/>
    <x v="3"/>
    <x v="65"/>
  </r>
  <r>
    <x v="2"/>
    <x v="6"/>
    <x v="263"/>
    <x v="0"/>
    <x v="6"/>
    <x v="373"/>
    <x v="316"/>
    <x v="6"/>
    <x v="2"/>
    <x v="66"/>
  </r>
  <r>
    <x v="2"/>
    <x v="1945"/>
    <x v="151"/>
    <x v="0"/>
    <x v="8"/>
    <x v="315"/>
    <x v="272"/>
    <x v="3"/>
    <x v="0"/>
    <x v="180"/>
  </r>
  <r>
    <x v="68"/>
    <x v="90"/>
    <x v="373"/>
    <x v="0"/>
    <x v="35"/>
    <x v="854"/>
    <x v="619"/>
    <x v="3"/>
    <x v="0"/>
    <x v="180"/>
  </r>
  <r>
    <x v="9"/>
    <x v="1946"/>
    <x v="331"/>
    <x v="0"/>
    <x v="6"/>
    <x v="516"/>
    <x v="420"/>
    <x v="6"/>
    <x v="2"/>
    <x v="320"/>
  </r>
  <r>
    <x v="49"/>
    <x v="820"/>
    <x v="43"/>
    <x v="0"/>
    <x v="13"/>
    <x v="43"/>
    <x v="42"/>
    <x v="5"/>
    <x v="0"/>
    <x v="320"/>
  </r>
  <r>
    <x v="203"/>
    <x v="23"/>
    <x v="43"/>
    <x v="0"/>
    <x v="13"/>
    <x v="43"/>
    <x v="42"/>
    <x v="5"/>
    <x v="0"/>
    <x v="320"/>
  </r>
  <r>
    <x v="5"/>
    <x v="15"/>
    <x v="92"/>
    <x v="0"/>
    <x v="2"/>
    <x v="2560"/>
    <x v="1355"/>
    <x v="0"/>
    <x v="0"/>
    <x v="46"/>
  </r>
  <r>
    <x v="42"/>
    <x v="1947"/>
    <x v="210"/>
    <x v="0"/>
    <x v="4"/>
    <x v="2478"/>
    <x v="1326"/>
    <x v="6"/>
    <x v="2"/>
    <x v="68"/>
  </r>
  <r>
    <x v="40"/>
    <x v="29"/>
    <x v="377"/>
    <x v="0"/>
    <x v="4"/>
    <x v="639"/>
    <x v="501"/>
    <x v="7"/>
    <x v="2"/>
    <x v="87"/>
  </r>
  <r>
    <x v="2"/>
    <x v="104"/>
    <x v="264"/>
    <x v="0"/>
    <x v="16"/>
    <x v="761"/>
    <x v="568"/>
    <x v="7"/>
    <x v="2"/>
    <x v="44"/>
  </r>
  <r>
    <x v="2"/>
    <x v="2"/>
    <x v="279"/>
    <x v="0"/>
    <x v="0"/>
    <x v="2457"/>
    <x v="69"/>
    <x v="6"/>
    <x v="2"/>
    <x v="299"/>
  </r>
  <r>
    <x v="203"/>
    <x v="413"/>
    <x v="279"/>
    <x v="0"/>
    <x v="0"/>
    <x v="2457"/>
    <x v="69"/>
    <x v="6"/>
    <x v="2"/>
    <x v="299"/>
  </r>
  <r>
    <x v="9"/>
    <x v="1"/>
    <x v="342"/>
    <x v="0"/>
    <x v="28"/>
    <x v="542"/>
    <x v="440"/>
    <x v="10"/>
    <x v="2"/>
    <x v="79"/>
  </r>
  <r>
    <x v="11"/>
    <x v="700"/>
    <x v="200"/>
    <x v="0"/>
    <x v="28"/>
    <x v="263"/>
    <x v="233"/>
    <x v="7"/>
    <x v="2"/>
    <x v="115"/>
  </r>
  <r>
    <x v="46"/>
    <x v="301"/>
    <x v="352"/>
    <x v="0"/>
    <x v="11"/>
    <x v="566"/>
    <x v="456"/>
    <x v="3"/>
    <x v="0"/>
    <x v="120"/>
  </r>
  <r>
    <x v="1"/>
    <x v="6"/>
    <x v="17"/>
    <x v="1"/>
    <x v="13"/>
    <x v="17"/>
    <x v="17"/>
    <x v="3"/>
    <x v="0"/>
    <x v="120"/>
  </r>
  <r>
    <x v="2"/>
    <x v="1424"/>
    <x v="306"/>
    <x v="0"/>
    <x v="8"/>
    <x v="454"/>
    <x v="378"/>
    <x v="8"/>
    <x v="2"/>
    <x v="37"/>
  </r>
  <r>
    <x v="2"/>
    <x v="20"/>
    <x v="21"/>
    <x v="0"/>
    <x v="8"/>
    <x v="330"/>
    <x v="286"/>
    <x v="6"/>
    <x v="2"/>
    <x v="66"/>
  </r>
  <r>
    <x v="203"/>
    <x v="23"/>
    <x v="21"/>
    <x v="0"/>
    <x v="8"/>
    <x v="330"/>
    <x v="286"/>
    <x v="6"/>
    <x v="2"/>
    <x v="66"/>
  </r>
  <r>
    <x v="47"/>
    <x v="194"/>
    <x v="44"/>
    <x v="0"/>
    <x v="15"/>
    <x v="439"/>
    <x v="366"/>
    <x v="5"/>
    <x v="0"/>
    <x v="127"/>
  </r>
  <r>
    <x v="2"/>
    <x v="419"/>
    <x v="131"/>
    <x v="0"/>
    <x v="1"/>
    <x v="596"/>
    <x v="476"/>
    <x v="7"/>
    <x v="2"/>
    <x v="168"/>
  </r>
  <r>
    <x v="2"/>
    <x v="155"/>
    <x v="129"/>
    <x v="0"/>
    <x v="8"/>
    <x v="152"/>
    <x v="141"/>
    <x v="7"/>
    <x v="2"/>
    <x v="21"/>
  </r>
  <r>
    <x v="2"/>
    <x v="20"/>
    <x v="21"/>
    <x v="0"/>
    <x v="8"/>
    <x v="330"/>
    <x v="286"/>
    <x v="8"/>
    <x v="2"/>
    <x v="37"/>
  </r>
  <r>
    <x v="142"/>
    <x v="13"/>
    <x v="127"/>
    <x v="0"/>
    <x v="0"/>
    <x v="194"/>
    <x v="70"/>
    <x v="5"/>
    <x v="0"/>
    <x v="25"/>
  </r>
  <r>
    <x v="47"/>
    <x v="282"/>
    <x v="127"/>
    <x v="0"/>
    <x v="15"/>
    <x v="188"/>
    <x v="170"/>
    <x v="3"/>
    <x v="0"/>
    <x v="21"/>
  </r>
  <r>
    <x v="47"/>
    <x v="339"/>
    <x v="127"/>
    <x v="0"/>
    <x v="15"/>
    <x v="188"/>
    <x v="170"/>
    <x v="14"/>
    <x v="1"/>
    <x v="87"/>
  </r>
  <r>
    <x v="47"/>
    <x v="69"/>
    <x v="304"/>
    <x v="0"/>
    <x v="29"/>
    <x v="451"/>
    <x v="375"/>
    <x v="5"/>
    <x v="0"/>
    <x v="25"/>
  </r>
  <r>
    <x v="203"/>
    <x v="1015"/>
    <x v="304"/>
    <x v="0"/>
    <x v="29"/>
    <x v="451"/>
    <x v="375"/>
    <x v="5"/>
    <x v="0"/>
    <x v="25"/>
  </r>
  <r>
    <x v="2"/>
    <x v="52"/>
    <x v="279"/>
    <x v="0"/>
    <x v="0"/>
    <x v="2457"/>
    <x v="69"/>
    <x v="4"/>
    <x v="0"/>
    <x v="207"/>
  </r>
  <r>
    <x v="42"/>
    <x v="1948"/>
    <x v="344"/>
    <x v="0"/>
    <x v="35"/>
    <x v="549"/>
    <x v="443"/>
    <x v="9"/>
    <x v="3"/>
    <x v="225"/>
  </r>
  <r>
    <x v="42"/>
    <x v="700"/>
    <x v="108"/>
    <x v="0"/>
    <x v="0"/>
    <x v="300"/>
    <x v="261"/>
    <x v="2"/>
    <x v="2"/>
    <x v="10"/>
  </r>
  <r>
    <x v="2"/>
    <x v="63"/>
    <x v="21"/>
    <x v="0"/>
    <x v="8"/>
    <x v="330"/>
    <x v="286"/>
    <x v="8"/>
    <x v="2"/>
    <x v="23"/>
  </r>
  <r>
    <x v="2"/>
    <x v="33"/>
    <x v="175"/>
    <x v="0"/>
    <x v="4"/>
    <x v="221"/>
    <x v="198"/>
    <x v="6"/>
    <x v="2"/>
    <x v="587"/>
  </r>
  <r>
    <x v="110"/>
    <x v="1"/>
    <x v="406"/>
    <x v="0"/>
    <x v="26"/>
    <x v="2561"/>
    <x v="1356"/>
    <x v="8"/>
    <x v="2"/>
    <x v="79"/>
  </r>
  <r>
    <x v="203"/>
    <x v="16"/>
    <x v="406"/>
    <x v="0"/>
    <x v="26"/>
    <x v="2561"/>
    <x v="1356"/>
    <x v="8"/>
    <x v="2"/>
    <x v="79"/>
  </r>
  <r>
    <x v="269"/>
    <x v="35"/>
    <x v="0"/>
    <x v="0"/>
    <x v="0"/>
    <x v="0"/>
    <x v="0"/>
    <x v="6"/>
    <x v="2"/>
    <x v="66"/>
  </r>
  <r>
    <x v="107"/>
    <x v="29"/>
    <x v="0"/>
    <x v="0"/>
    <x v="0"/>
    <x v="0"/>
    <x v="0"/>
    <x v="6"/>
    <x v="2"/>
    <x v="66"/>
  </r>
  <r>
    <x v="29"/>
    <x v="1"/>
    <x v="25"/>
    <x v="0"/>
    <x v="13"/>
    <x v="952"/>
    <x v="86"/>
    <x v="33"/>
    <x v="1"/>
    <x v="66"/>
  </r>
  <r>
    <x v="59"/>
    <x v="383"/>
    <x v="236"/>
    <x v="0"/>
    <x v="42"/>
    <x v="508"/>
    <x v="369"/>
    <x v="33"/>
    <x v="1"/>
    <x v="66"/>
  </r>
  <r>
    <x v="29"/>
    <x v="1"/>
    <x v="81"/>
    <x v="0"/>
    <x v="21"/>
    <x v="86"/>
    <x v="81"/>
    <x v="11"/>
    <x v="0"/>
    <x v="139"/>
  </r>
  <r>
    <x v="29"/>
    <x v="1"/>
    <x v="81"/>
    <x v="0"/>
    <x v="21"/>
    <x v="86"/>
    <x v="81"/>
    <x v="0"/>
    <x v="0"/>
    <x v="320"/>
  </r>
  <r>
    <x v="203"/>
    <x v="23"/>
    <x v="81"/>
    <x v="0"/>
    <x v="21"/>
    <x v="86"/>
    <x v="81"/>
    <x v="0"/>
    <x v="0"/>
    <x v="320"/>
  </r>
  <r>
    <x v="106"/>
    <x v="1949"/>
    <x v="455"/>
    <x v="0"/>
    <x v="21"/>
    <x v="929"/>
    <x v="427"/>
    <x v="2"/>
    <x v="2"/>
    <x v="5"/>
  </r>
  <r>
    <x v="321"/>
    <x v="90"/>
    <x v="117"/>
    <x v="0"/>
    <x v="29"/>
    <x v="837"/>
    <x v="434"/>
    <x v="2"/>
    <x v="2"/>
    <x v="5"/>
  </r>
  <r>
    <x v="118"/>
    <x v="389"/>
    <x v="121"/>
    <x v="0"/>
    <x v="28"/>
    <x v="567"/>
    <x v="65"/>
    <x v="3"/>
    <x v="0"/>
    <x v="10"/>
  </r>
  <r>
    <x v="118"/>
    <x v="6"/>
    <x v="121"/>
    <x v="0"/>
    <x v="28"/>
    <x v="567"/>
    <x v="65"/>
    <x v="3"/>
    <x v="0"/>
    <x v="10"/>
  </r>
  <r>
    <x v="203"/>
    <x v="413"/>
    <x v="121"/>
    <x v="0"/>
    <x v="28"/>
    <x v="567"/>
    <x v="65"/>
    <x v="3"/>
    <x v="0"/>
    <x v="10"/>
  </r>
  <r>
    <x v="118"/>
    <x v="1"/>
    <x v="121"/>
    <x v="0"/>
    <x v="28"/>
    <x v="567"/>
    <x v="65"/>
    <x v="3"/>
    <x v="0"/>
    <x v="10"/>
  </r>
  <r>
    <x v="118"/>
    <x v="181"/>
    <x v="121"/>
    <x v="0"/>
    <x v="28"/>
    <x v="567"/>
    <x v="65"/>
    <x v="3"/>
    <x v="0"/>
    <x v="10"/>
  </r>
  <r>
    <x v="73"/>
    <x v="5"/>
    <x v="121"/>
    <x v="0"/>
    <x v="29"/>
    <x v="684"/>
    <x v="432"/>
    <x v="2"/>
    <x v="2"/>
    <x v="160"/>
  </r>
  <r>
    <x v="107"/>
    <x v="29"/>
    <x v="302"/>
    <x v="0"/>
    <x v="28"/>
    <x v="448"/>
    <x v="372"/>
    <x v="2"/>
    <x v="2"/>
    <x v="160"/>
  </r>
  <r>
    <x v="1"/>
    <x v="6"/>
    <x v="17"/>
    <x v="1"/>
    <x v="13"/>
    <x v="17"/>
    <x v="17"/>
    <x v="2"/>
    <x v="2"/>
    <x v="160"/>
  </r>
  <r>
    <x v="99"/>
    <x v="35"/>
    <x v="121"/>
    <x v="0"/>
    <x v="28"/>
    <x v="567"/>
    <x v="65"/>
    <x v="11"/>
    <x v="0"/>
    <x v="44"/>
  </r>
  <r>
    <x v="99"/>
    <x v="35"/>
    <x v="121"/>
    <x v="0"/>
    <x v="28"/>
    <x v="567"/>
    <x v="65"/>
    <x v="8"/>
    <x v="2"/>
    <x v="218"/>
  </r>
  <r>
    <x v="203"/>
    <x v="23"/>
    <x v="121"/>
    <x v="0"/>
    <x v="28"/>
    <x v="567"/>
    <x v="65"/>
    <x v="8"/>
    <x v="2"/>
    <x v="218"/>
  </r>
  <r>
    <x v="0"/>
    <x v="18"/>
    <x v="247"/>
    <x v="0"/>
    <x v="24"/>
    <x v="338"/>
    <x v="293"/>
    <x v="6"/>
    <x v="2"/>
    <x v="103"/>
  </r>
  <r>
    <x v="51"/>
    <x v="15"/>
    <x v="275"/>
    <x v="0"/>
    <x v="15"/>
    <x v="498"/>
    <x v="406"/>
    <x v="6"/>
    <x v="2"/>
    <x v="103"/>
  </r>
  <r>
    <x v="29"/>
    <x v="1"/>
    <x v="759"/>
    <x v="0"/>
    <x v="45"/>
    <x v="1500"/>
    <x v="946"/>
    <x v="7"/>
    <x v="2"/>
    <x v="21"/>
  </r>
  <r>
    <x v="50"/>
    <x v="92"/>
    <x v="363"/>
    <x v="0"/>
    <x v="45"/>
    <x v="2553"/>
    <x v="289"/>
    <x v="9"/>
    <x v="3"/>
    <x v="37"/>
  </r>
  <r>
    <x v="1"/>
    <x v="1"/>
    <x v="22"/>
    <x v="1"/>
    <x v="0"/>
    <x v="22"/>
    <x v="22"/>
    <x v="9"/>
    <x v="3"/>
    <x v="37"/>
  </r>
  <r>
    <x v="50"/>
    <x v="35"/>
    <x v="363"/>
    <x v="0"/>
    <x v="9"/>
    <x v="598"/>
    <x v="478"/>
    <x v="1"/>
    <x v="1"/>
    <x v="87"/>
  </r>
  <r>
    <x v="50"/>
    <x v="35"/>
    <x v="363"/>
    <x v="0"/>
    <x v="9"/>
    <x v="598"/>
    <x v="478"/>
    <x v="14"/>
    <x v="1"/>
    <x v="34"/>
  </r>
  <r>
    <x v="15"/>
    <x v="33"/>
    <x v="203"/>
    <x v="0"/>
    <x v="13"/>
    <x v="270"/>
    <x v="238"/>
    <x v="4"/>
    <x v="0"/>
    <x v="7"/>
  </r>
  <r>
    <x v="18"/>
    <x v="1132"/>
    <x v="220"/>
    <x v="0"/>
    <x v="40"/>
    <x v="292"/>
    <x v="255"/>
    <x v="4"/>
    <x v="0"/>
    <x v="7"/>
  </r>
  <r>
    <x v="29"/>
    <x v="1"/>
    <x v="249"/>
    <x v="0"/>
    <x v="21"/>
    <x v="504"/>
    <x v="16"/>
    <x v="11"/>
    <x v="0"/>
    <x v="186"/>
  </r>
  <r>
    <x v="0"/>
    <x v="20"/>
    <x v="249"/>
    <x v="0"/>
    <x v="24"/>
    <x v="738"/>
    <x v="449"/>
    <x v="7"/>
    <x v="2"/>
    <x v="35"/>
  </r>
  <r>
    <x v="0"/>
    <x v="1"/>
    <x v="249"/>
    <x v="0"/>
    <x v="21"/>
    <x v="504"/>
    <x v="16"/>
    <x v="8"/>
    <x v="2"/>
    <x v="31"/>
  </r>
  <r>
    <x v="29"/>
    <x v="199"/>
    <x v="249"/>
    <x v="0"/>
    <x v="21"/>
    <x v="504"/>
    <x v="16"/>
    <x v="15"/>
    <x v="3"/>
    <x v="79"/>
  </r>
  <r>
    <x v="203"/>
    <x v="1015"/>
    <x v="249"/>
    <x v="0"/>
    <x v="21"/>
    <x v="504"/>
    <x v="16"/>
    <x v="15"/>
    <x v="3"/>
    <x v="79"/>
  </r>
  <r>
    <x v="19"/>
    <x v="1"/>
    <x v="375"/>
    <x v="0"/>
    <x v="26"/>
    <x v="632"/>
    <x v="303"/>
    <x v="4"/>
    <x v="0"/>
    <x v="139"/>
  </r>
  <r>
    <x v="2"/>
    <x v="5"/>
    <x v="23"/>
    <x v="0"/>
    <x v="0"/>
    <x v="23"/>
    <x v="23"/>
    <x v="3"/>
    <x v="0"/>
    <x v="24"/>
  </r>
  <r>
    <x v="2"/>
    <x v="1950"/>
    <x v="23"/>
    <x v="0"/>
    <x v="0"/>
    <x v="23"/>
    <x v="23"/>
    <x v="0"/>
    <x v="0"/>
    <x v="68"/>
  </r>
  <r>
    <x v="144"/>
    <x v="532"/>
    <x v="478"/>
    <x v="0"/>
    <x v="117"/>
    <x v="1001"/>
    <x v="713"/>
    <x v="5"/>
    <x v="0"/>
    <x v="44"/>
  </r>
  <r>
    <x v="0"/>
    <x v="1"/>
    <x v="138"/>
    <x v="0"/>
    <x v="11"/>
    <x v="2539"/>
    <x v="1347"/>
    <x v="3"/>
    <x v="0"/>
    <x v="615"/>
  </r>
  <r>
    <x v="203"/>
    <x v="16"/>
    <x v="138"/>
    <x v="0"/>
    <x v="11"/>
    <x v="2539"/>
    <x v="1347"/>
    <x v="3"/>
    <x v="0"/>
    <x v="615"/>
  </r>
  <r>
    <x v="11"/>
    <x v="70"/>
    <x v="211"/>
    <x v="0"/>
    <x v="8"/>
    <x v="1003"/>
    <x v="714"/>
    <x v="3"/>
    <x v="0"/>
    <x v="615"/>
  </r>
  <r>
    <x v="197"/>
    <x v="1"/>
    <x v="293"/>
    <x v="0"/>
    <x v="3"/>
    <x v="2562"/>
    <x v="273"/>
    <x v="19"/>
    <x v="3"/>
    <x v="39"/>
  </r>
  <r>
    <x v="79"/>
    <x v="90"/>
    <x v="314"/>
    <x v="0"/>
    <x v="7"/>
    <x v="474"/>
    <x v="389"/>
    <x v="19"/>
    <x v="3"/>
    <x v="39"/>
  </r>
  <r>
    <x v="0"/>
    <x v="23"/>
    <x v="388"/>
    <x v="0"/>
    <x v="11"/>
    <x v="937"/>
    <x v="669"/>
    <x v="0"/>
    <x v="0"/>
    <x v="172"/>
  </r>
  <r>
    <x v="76"/>
    <x v="6"/>
    <x v="388"/>
    <x v="0"/>
    <x v="6"/>
    <x v="2563"/>
    <x v="494"/>
    <x v="7"/>
    <x v="2"/>
    <x v="5"/>
  </r>
  <r>
    <x v="203"/>
    <x v="23"/>
    <x v="388"/>
    <x v="0"/>
    <x v="6"/>
    <x v="2563"/>
    <x v="494"/>
    <x v="7"/>
    <x v="2"/>
    <x v="5"/>
  </r>
  <r>
    <x v="9"/>
    <x v="32"/>
    <x v="173"/>
    <x v="0"/>
    <x v="13"/>
    <x v="219"/>
    <x v="196"/>
    <x v="7"/>
    <x v="2"/>
    <x v="5"/>
  </r>
  <r>
    <x v="204"/>
    <x v="20"/>
    <x v="173"/>
    <x v="0"/>
    <x v="13"/>
    <x v="219"/>
    <x v="196"/>
    <x v="7"/>
    <x v="2"/>
    <x v="5"/>
  </r>
  <r>
    <x v="49"/>
    <x v="93"/>
    <x v="173"/>
    <x v="0"/>
    <x v="13"/>
    <x v="219"/>
    <x v="196"/>
    <x v="4"/>
    <x v="0"/>
    <x v="7"/>
  </r>
  <r>
    <x v="71"/>
    <x v="50"/>
    <x v="173"/>
    <x v="0"/>
    <x v="0"/>
    <x v="805"/>
    <x v="398"/>
    <x v="0"/>
    <x v="0"/>
    <x v="37"/>
  </r>
  <r>
    <x v="1"/>
    <x v="12"/>
    <x v="1"/>
    <x v="1"/>
    <x v="1"/>
    <x v="1"/>
    <x v="1"/>
    <x v="0"/>
    <x v="0"/>
    <x v="37"/>
  </r>
  <r>
    <x v="9"/>
    <x v="35"/>
    <x v="111"/>
    <x v="0"/>
    <x v="10"/>
    <x v="691"/>
    <x v="536"/>
    <x v="6"/>
    <x v="2"/>
    <x v="419"/>
  </r>
  <r>
    <x v="153"/>
    <x v="6"/>
    <x v="1233"/>
    <x v="0"/>
    <x v="8"/>
    <x v="2564"/>
    <x v="1357"/>
    <x v="4"/>
    <x v="0"/>
    <x v="218"/>
  </r>
  <r>
    <x v="203"/>
    <x v="413"/>
    <x v="1233"/>
    <x v="0"/>
    <x v="8"/>
    <x v="2564"/>
    <x v="1357"/>
    <x v="4"/>
    <x v="0"/>
    <x v="218"/>
  </r>
  <r>
    <x v="1"/>
    <x v="50"/>
    <x v="425"/>
    <x v="0"/>
    <x v="8"/>
    <x v="2565"/>
    <x v="391"/>
    <x v="5"/>
    <x v="0"/>
    <x v="118"/>
  </r>
  <r>
    <x v="2"/>
    <x v="303"/>
    <x v="322"/>
    <x v="0"/>
    <x v="21"/>
    <x v="485"/>
    <x v="397"/>
    <x v="0"/>
    <x v="0"/>
    <x v="1"/>
  </r>
  <r>
    <x v="64"/>
    <x v="93"/>
    <x v="396"/>
    <x v="0"/>
    <x v="2"/>
    <x v="704"/>
    <x v="541"/>
    <x v="27"/>
    <x v="1"/>
    <x v="185"/>
  </r>
  <r>
    <x v="71"/>
    <x v="1"/>
    <x v="48"/>
    <x v="0"/>
    <x v="28"/>
    <x v="492"/>
    <x v="402"/>
    <x v="27"/>
    <x v="1"/>
    <x v="185"/>
  </r>
  <r>
    <x v="1"/>
    <x v="6"/>
    <x v="17"/>
    <x v="1"/>
    <x v="13"/>
    <x v="17"/>
    <x v="17"/>
    <x v="27"/>
    <x v="1"/>
    <x v="185"/>
  </r>
  <r>
    <x v="2"/>
    <x v="29"/>
    <x v="79"/>
    <x v="0"/>
    <x v="11"/>
    <x v="84"/>
    <x v="79"/>
    <x v="7"/>
    <x v="2"/>
    <x v="616"/>
  </r>
  <r>
    <x v="51"/>
    <x v="6"/>
    <x v="117"/>
    <x v="0"/>
    <x v="35"/>
    <x v="416"/>
    <x v="347"/>
    <x v="7"/>
    <x v="2"/>
    <x v="616"/>
  </r>
  <r>
    <x v="203"/>
    <x v="23"/>
    <x v="117"/>
    <x v="0"/>
    <x v="35"/>
    <x v="416"/>
    <x v="347"/>
    <x v="7"/>
    <x v="2"/>
    <x v="616"/>
  </r>
  <r>
    <x v="176"/>
    <x v="63"/>
    <x v="117"/>
    <x v="0"/>
    <x v="14"/>
    <x v="856"/>
    <x v="612"/>
    <x v="7"/>
    <x v="2"/>
    <x v="616"/>
  </r>
  <r>
    <x v="38"/>
    <x v="1"/>
    <x v="324"/>
    <x v="0"/>
    <x v="1"/>
    <x v="487"/>
    <x v="332"/>
    <x v="7"/>
    <x v="2"/>
    <x v="49"/>
  </r>
  <r>
    <x v="96"/>
    <x v="6"/>
    <x v="117"/>
    <x v="0"/>
    <x v="29"/>
    <x v="837"/>
    <x v="434"/>
    <x v="11"/>
    <x v="0"/>
    <x v="49"/>
  </r>
  <r>
    <x v="118"/>
    <x v="50"/>
    <x v="117"/>
    <x v="0"/>
    <x v="1"/>
    <x v="134"/>
    <x v="126"/>
    <x v="11"/>
    <x v="0"/>
    <x v="49"/>
  </r>
  <r>
    <x v="1"/>
    <x v="1"/>
    <x v="22"/>
    <x v="1"/>
    <x v="0"/>
    <x v="22"/>
    <x v="22"/>
    <x v="11"/>
    <x v="0"/>
    <x v="49"/>
  </r>
  <r>
    <x v="118"/>
    <x v="1"/>
    <x v="117"/>
    <x v="0"/>
    <x v="1"/>
    <x v="134"/>
    <x v="126"/>
    <x v="5"/>
    <x v="0"/>
    <x v="87"/>
  </r>
  <r>
    <x v="124"/>
    <x v="50"/>
    <x v="117"/>
    <x v="0"/>
    <x v="44"/>
    <x v="698"/>
    <x v="276"/>
    <x v="5"/>
    <x v="0"/>
    <x v="44"/>
  </r>
  <r>
    <x v="101"/>
    <x v="29"/>
    <x v="117"/>
    <x v="0"/>
    <x v="1"/>
    <x v="134"/>
    <x v="126"/>
    <x v="5"/>
    <x v="0"/>
    <x v="68"/>
  </r>
  <r>
    <x v="67"/>
    <x v="33"/>
    <x v="117"/>
    <x v="0"/>
    <x v="24"/>
    <x v="382"/>
    <x v="170"/>
    <x v="4"/>
    <x v="0"/>
    <x v="103"/>
  </r>
  <r>
    <x v="11"/>
    <x v="15"/>
    <x v="76"/>
    <x v="0"/>
    <x v="0"/>
    <x v="575"/>
    <x v="461"/>
    <x v="11"/>
    <x v="0"/>
    <x v="79"/>
  </r>
  <r>
    <x v="32"/>
    <x v="6"/>
    <x v="76"/>
    <x v="0"/>
    <x v="15"/>
    <x v="204"/>
    <x v="25"/>
    <x v="8"/>
    <x v="2"/>
    <x v="89"/>
  </r>
  <r>
    <x v="162"/>
    <x v="15"/>
    <x v="293"/>
    <x v="0"/>
    <x v="16"/>
    <x v="816"/>
    <x v="251"/>
    <x v="21"/>
    <x v="3"/>
    <x v="218"/>
  </r>
  <r>
    <x v="97"/>
    <x v="87"/>
    <x v="451"/>
    <x v="0"/>
    <x v="106"/>
    <x v="919"/>
    <x v="660"/>
    <x v="15"/>
    <x v="3"/>
    <x v="1"/>
  </r>
  <r>
    <x v="203"/>
    <x v="1015"/>
    <x v="451"/>
    <x v="0"/>
    <x v="106"/>
    <x v="919"/>
    <x v="660"/>
    <x v="15"/>
    <x v="3"/>
    <x v="1"/>
  </r>
  <r>
    <x v="99"/>
    <x v="497"/>
    <x v="258"/>
    <x v="0"/>
    <x v="0"/>
    <x v="494"/>
    <x v="403"/>
    <x v="15"/>
    <x v="3"/>
    <x v="1"/>
  </r>
  <r>
    <x v="33"/>
    <x v="1951"/>
    <x v="194"/>
    <x v="0"/>
    <x v="57"/>
    <x v="2566"/>
    <x v="45"/>
    <x v="0"/>
    <x v="0"/>
    <x v="197"/>
  </r>
  <r>
    <x v="154"/>
    <x v="1"/>
    <x v="194"/>
    <x v="0"/>
    <x v="14"/>
    <x v="2552"/>
    <x v="1349"/>
    <x v="0"/>
    <x v="0"/>
    <x v="197"/>
  </r>
  <r>
    <x v="203"/>
    <x v="16"/>
    <x v="194"/>
    <x v="0"/>
    <x v="14"/>
    <x v="2552"/>
    <x v="1349"/>
    <x v="0"/>
    <x v="0"/>
    <x v="197"/>
  </r>
  <r>
    <x v="16"/>
    <x v="11"/>
    <x v="225"/>
    <x v="0"/>
    <x v="11"/>
    <x v="302"/>
    <x v="263"/>
    <x v="0"/>
    <x v="0"/>
    <x v="197"/>
  </r>
  <r>
    <x v="72"/>
    <x v="1952"/>
    <x v="284"/>
    <x v="0"/>
    <x v="53"/>
    <x v="413"/>
    <x v="344"/>
    <x v="0"/>
    <x v="0"/>
    <x v="197"/>
  </r>
  <r>
    <x v="5"/>
    <x v="92"/>
    <x v="230"/>
    <x v="0"/>
    <x v="21"/>
    <x v="309"/>
    <x v="268"/>
    <x v="6"/>
    <x v="2"/>
    <x v="70"/>
  </r>
  <r>
    <x v="100"/>
    <x v="181"/>
    <x v="303"/>
    <x v="0"/>
    <x v="1"/>
    <x v="472"/>
    <x v="16"/>
    <x v="6"/>
    <x v="2"/>
    <x v="70"/>
  </r>
  <r>
    <x v="82"/>
    <x v="1"/>
    <x v="303"/>
    <x v="0"/>
    <x v="19"/>
    <x v="450"/>
    <x v="374"/>
    <x v="0"/>
    <x v="0"/>
    <x v="7"/>
  </r>
  <r>
    <x v="129"/>
    <x v="1"/>
    <x v="12"/>
    <x v="0"/>
    <x v="13"/>
    <x v="1015"/>
    <x v="532"/>
    <x v="4"/>
    <x v="0"/>
    <x v="66"/>
  </r>
  <r>
    <x v="203"/>
    <x v="23"/>
    <x v="12"/>
    <x v="0"/>
    <x v="13"/>
    <x v="1015"/>
    <x v="532"/>
    <x v="4"/>
    <x v="0"/>
    <x v="66"/>
  </r>
  <r>
    <x v="49"/>
    <x v="9"/>
    <x v="23"/>
    <x v="0"/>
    <x v="14"/>
    <x v="349"/>
    <x v="299"/>
    <x v="4"/>
    <x v="0"/>
    <x v="66"/>
  </r>
  <r>
    <x v="114"/>
    <x v="35"/>
    <x v="23"/>
    <x v="0"/>
    <x v="295"/>
    <x v="2567"/>
    <x v="1066"/>
    <x v="4"/>
    <x v="0"/>
    <x v="66"/>
  </r>
  <r>
    <x v="11"/>
    <x v="20"/>
    <x v="23"/>
    <x v="0"/>
    <x v="0"/>
    <x v="23"/>
    <x v="23"/>
    <x v="7"/>
    <x v="2"/>
    <x v="320"/>
  </r>
  <r>
    <x v="59"/>
    <x v="90"/>
    <x v="23"/>
    <x v="0"/>
    <x v="0"/>
    <x v="23"/>
    <x v="23"/>
    <x v="6"/>
    <x v="2"/>
    <x v="141"/>
  </r>
  <r>
    <x v="1"/>
    <x v="12"/>
    <x v="1"/>
    <x v="1"/>
    <x v="1"/>
    <x v="1"/>
    <x v="1"/>
    <x v="6"/>
    <x v="2"/>
    <x v="141"/>
  </r>
  <r>
    <x v="209"/>
    <x v="35"/>
    <x v="23"/>
    <x v="0"/>
    <x v="0"/>
    <x v="23"/>
    <x v="23"/>
    <x v="6"/>
    <x v="2"/>
    <x v="141"/>
  </r>
  <r>
    <x v="17"/>
    <x v="30"/>
    <x v="23"/>
    <x v="0"/>
    <x v="13"/>
    <x v="132"/>
    <x v="124"/>
    <x v="15"/>
    <x v="3"/>
    <x v="79"/>
  </r>
  <r>
    <x v="203"/>
    <x v="413"/>
    <x v="23"/>
    <x v="0"/>
    <x v="13"/>
    <x v="132"/>
    <x v="124"/>
    <x v="15"/>
    <x v="3"/>
    <x v="79"/>
  </r>
  <r>
    <x v="82"/>
    <x v="289"/>
    <x v="23"/>
    <x v="0"/>
    <x v="0"/>
    <x v="23"/>
    <x v="23"/>
    <x v="4"/>
    <x v="0"/>
    <x v="87"/>
  </r>
  <r>
    <x v="82"/>
    <x v="15"/>
    <x v="23"/>
    <x v="0"/>
    <x v="0"/>
    <x v="23"/>
    <x v="23"/>
    <x v="5"/>
    <x v="0"/>
    <x v="54"/>
  </r>
  <r>
    <x v="49"/>
    <x v="90"/>
    <x v="23"/>
    <x v="0"/>
    <x v="14"/>
    <x v="349"/>
    <x v="299"/>
    <x v="2"/>
    <x v="2"/>
    <x v="54"/>
  </r>
  <r>
    <x v="1"/>
    <x v="6"/>
    <x v="17"/>
    <x v="1"/>
    <x v="13"/>
    <x v="17"/>
    <x v="17"/>
    <x v="2"/>
    <x v="2"/>
    <x v="54"/>
  </r>
  <r>
    <x v="9"/>
    <x v="35"/>
    <x v="23"/>
    <x v="0"/>
    <x v="7"/>
    <x v="2568"/>
    <x v="77"/>
    <x v="5"/>
    <x v="0"/>
    <x v="609"/>
  </r>
  <r>
    <x v="159"/>
    <x v="497"/>
    <x v="13"/>
    <x v="0"/>
    <x v="1"/>
    <x v="53"/>
    <x v="51"/>
    <x v="5"/>
    <x v="0"/>
    <x v="609"/>
  </r>
  <r>
    <x v="203"/>
    <x v="23"/>
    <x v="13"/>
    <x v="0"/>
    <x v="1"/>
    <x v="53"/>
    <x v="51"/>
    <x v="5"/>
    <x v="0"/>
    <x v="609"/>
  </r>
  <r>
    <x v="114"/>
    <x v="1302"/>
    <x v="13"/>
    <x v="0"/>
    <x v="1"/>
    <x v="53"/>
    <x v="51"/>
    <x v="5"/>
    <x v="0"/>
    <x v="609"/>
  </r>
  <r>
    <x v="97"/>
    <x v="1953"/>
    <x v="13"/>
    <x v="0"/>
    <x v="21"/>
    <x v="614"/>
    <x v="97"/>
    <x v="1"/>
    <x v="1"/>
    <x v="70"/>
  </r>
  <r>
    <x v="2"/>
    <x v="113"/>
    <x v="75"/>
    <x v="0"/>
    <x v="16"/>
    <x v="80"/>
    <x v="76"/>
    <x v="11"/>
    <x v="0"/>
    <x v="37"/>
  </r>
  <r>
    <x v="11"/>
    <x v="194"/>
    <x v="12"/>
    <x v="0"/>
    <x v="0"/>
    <x v="12"/>
    <x v="12"/>
    <x v="4"/>
    <x v="0"/>
    <x v="61"/>
  </r>
  <r>
    <x v="1"/>
    <x v="1"/>
    <x v="22"/>
    <x v="1"/>
    <x v="0"/>
    <x v="22"/>
    <x v="22"/>
    <x v="4"/>
    <x v="0"/>
    <x v="61"/>
  </r>
  <r>
    <x v="0"/>
    <x v="1"/>
    <x v="59"/>
    <x v="0"/>
    <x v="6"/>
    <x v="244"/>
    <x v="143"/>
    <x v="4"/>
    <x v="0"/>
    <x v="61"/>
  </r>
  <r>
    <x v="0"/>
    <x v="581"/>
    <x v="59"/>
    <x v="0"/>
    <x v="6"/>
    <x v="244"/>
    <x v="143"/>
    <x v="1"/>
    <x v="1"/>
    <x v="34"/>
  </r>
  <r>
    <x v="121"/>
    <x v="1"/>
    <x v="221"/>
    <x v="0"/>
    <x v="9"/>
    <x v="295"/>
    <x v="258"/>
    <x v="5"/>
    <x v="0"/>
    <x v="25"/>
  </r>
  <r>
    <x v="153"/>
    <x v="282"/>
    <x v="153"/>
    <x v="0"/>
    <x v="2"/>
    <x v="183"/>
    <x v="169"/>
    <x v="5"/>
    <x v="0"/>
    <x v="25"/>
  </r>
  <r>
    <x v="153"/>
    <x v="1954"/>
    <x v="153"/>
    <x v="0"/>
    <x v="2"/>
    <x v="183"/>
    <x v="169"/>
    <x v="5"/>
    <x v="0"/>
    <x v="44"/>
  </r>
  <r>
    <x v="20"/>
    <x v="90"/>
    <x v="63"/>
    <x v="0"/>
    <x v="15"/>
    <x v="66"/>
    <x v="61"/>
    <x v="5"/>
    <x v="0"/>
    <x v="44"/>
  </r>
  <r>
    <x v="2"/>
    <x v="96"/>
    <x v="11"/>
    <x v="0"/>
    <x v="1"/>
    <x v="175"/>
    <x v="86"/>
    <x v="10"/>
    <x v="2"/>
    <x v="46"/>
  </r>
  <r>
    <x v="32"/>
    <x v="20"/>
    <x v="63"/>
    <x v="0"/>
    <x v="15"/>
    <x v="66"/>
    <x v="61"/>
    <x v="0"/>
    <x v="0"/>
    <x v="130"/>
  </r>
  <r>
    <x v="203"/>
    <x v="1015"/>
    <x v="63"/>
    <x v="0"/>
    <x v="15"/>
    <x v="66"/>
    <x v="61"/>
    <x v="0"/>
    <x v="0"/>
    <x v="130"/>
  </r>
  <r>
    <x v="88"/>
    <x v="6"/>
    <x v="11"/>
    <x v="0"/>
    <x v="0"/>
    <x v="247"/>
    <x v="91"/>
    <x v="1"/>
    <x v="1"/>
    <x v="1"/>
  </r>
  <r>
    <x v="33"/>
    <x v="107"/>
    <x v="11"/>
    <x v="0"/>
    <x v="9"/>
    <x v="11"/>
    <x v="11"/>
    <x v="1"/>
    <x v="1"/>
    <x v="1"/>
  </r>
  <r>
    <x v="203"/>
    <x v="16"/>
    <x v="11"/>
    <x v="0"/>
    <x v="9"/>
    <x v="11"/>
    <x v="11"/>
    <x v="1"/>
    <x v="1"/>
    <x v="1"/>
  </r>
  <r>
    <x v="88"/>
    <x v="1"/>
    <x v="11"/>
    <x v="0"/>
    <x v="35"/>
    <x v="514"/>
    <x v="349"/>
    <x v="1"/>
    <x v="1"/>
    <x v="1"/>
  </r>
  <r>
    <x v="133"/>
    <x v="721"/>
    <x v="11"/>
    <x v="0"/>
    <x v="15"/>
    <x v="65"/>
    <x v="63"/>
    <x v="1"/>
    <x v="1"/>
    <x v="1"/>
  </r>
  <r>
    <x v="88"/>
    <x v="1955"/>
    <x v="11"/>
    <x v="0"/>
    <x v="35"/>
    <x v="514"/>
    <x v="349"/>
    <x v="19"/>
    <x v="3"/>
    <x v="39"/>
  </r>
  <r>
    <x v="11"/>
    <x v="32"/>
    <x v="11"/>
    <x v="0"/>
    <x v="1"/>
    <x v="175"/>
    <x v="86"/>
    <x v="3"/>
    <x v="0"/>
    <x v="68"/>
  </r>
  <r>
    <x v="88"/>
    <x v="325"/>
    <x v="11"/>
    <x v="0"/>
    <x v="35"/>
    <x v="514"/>
    <x v="349"/>
    <x v="0"/>
    <x v="0"/>
    <x v="7"/>
  </r>
  <r>
    <x v="47"/>
    <x v="6"/>
    <x v="11"/>
    <x v="0"/>
    <x v="0"/>
    <x v="247"/>
    <x v="91"/>
    <x v="11"/>
    <x v="0"/>
    <x v="218"/>
  </r>
  <r>
    <x v="203"/>
    <x v="23"/>
    <x v="11"/>
    <x v="0"/>
    <x v="0"/>
    <x v="247"/>
    <x v="91"/>
    <x v="11"/>
    <x v="0"/>
    <x v="218"/>
  </r>
  <r>
    <x v="88"/>
    <x v="96"/>
    <x v="11"/>
    <x v="0"/>
    <x v="35"/>
    <x v="514"/>
    <x v="349"/>
    <x v="6"/>
    <x v="2"/>
    <x v="34"/>
  </r>
  <r>
    <x v="88"/>
    <x v="69"/>
    <x v="11"/>
    <x v="0"/>
    <x v="35"/>
    <x v="514"/>
    <x v="349"/>
    <x v="3"/>
    <x v="0"/>
    <x v="89"/>
  </r>
  <r>
    <x v="6"/>
    <x v="69"/>
    <x v="11"/>
    <x v="0"/>
    <x v="15"/>
    <x v="65"/>
    <x v="63"/>
    <x v="4"/>
    <x v="0"/>
    <x v="384"/>
  </r>
  <r>
    <x v="124"/>
    <x v="820"/>
    <x v="11"/>
    <x v="0"/>
    <x v="8"/>
    <x v="878"/>
    <x v="70"/>
    <x v="4"/>
    <x v="0"/>
    <x v="384"/>
  </r>
  <r>
    <x v="1"/>
    <x v="12"/>
    <x v="1"/>
    <x v="1"/>
    <x v="1"/>
    <x v="1"/>
    <x v="1"/>
    <x v="4"/>
    <x v="0"/>
    <x v="384"/>
  </r>
  <r>
    <x v="124"/>
    <x v="50"/>
    <x v="11"/>
    <x v="0"/>
    <x v="8"/>
    <x v="878"/>
    <x v="70"/>
    <x v="4"/>
    <x v="0"/>
    <x v="384"/>
  </r>
  <r>
    <x v="2"/>
    <x v="65"/>
    <x v="151"/>
    <x v="0"/>
    <x v="8"/>
    <x v="315"/>
    <x v="272"/>
    <x v="4"/>
    <x v="0"/>
    <x v="34"/>
  </r>
  <r>
    <x v="203"/>
    <x v="413"/>
    <x v="151"/>
    <x v="0"/>
    <x v="8"/>
    <x v="315"/>
    <x v="272"/>
    <x v="4"/>
    <x v="0"/>
    <x v="34"/>
  </r>
  <r>
    <x v="0"/>
    <x v="23"/>
    <x v="338"/>
    <x v="0"/>
    <x v="11"/>
    <x v="734"/>
    <x v="54"/>
    <x v="4"/>
    <x v="0"/>
    <x v="34"/>
  </r>
  <r>
    <x v="11"/>
    <x v="6"/>
    <x v="43"/>
    <x v="0"/>
    <x v="0"/>
    <x v="93"/>
    <x v="88"/>
    <x v="11"/>
    <x v="0"/>
    <x v="108"/>
  </r>
  <r>
    <x v="162"/>
    <x v="50"/>
    <x v="43"/>
    <x v="0"/>
    <x v="0"/>
    <x v="93"/>
    <x v="88"/>
    <x v="1"/>
    <x v="1"/>
    <x v="1"/>
  </r>
  <r>
    <x v="11"/>
    <x v="1956"/>
    <x v="26"/>
    <x v="0"/>
    <x v="3"/>
    <x v="577"/>
    <x v="462"/>
    <x v="5"/>
    <x v="0"/>
    <x v="100"/>
  </r>
  <r>
    <x v="203"/>
    <x v="23"/>
    <x v="26"/>
    <x v="0"/>
    <x v="3"/>
    <x v="577"/>
    <x v="462"/>
    <x v="5"/>
    <x v="0"/>
    <x v="100"/>
  </r>
  <r>
    <x v="47"/>
    <x v="81"/>
    <x v="217"/>
    <x v="0"/>
    <x v="15"/>
    <x v="289"/>
    <x v="9"/>
    <x v="5"/>
    <x v="0"/>
    <x v="100"/>
  </r>
  <r>
    <x v="82"/>
    <x v="23"/>
    <x v="217"/>
    <x v="0"/>
    <x v="68"/>
    <x v="902"/>
    <x v="649"/>
    <x v="5"/>
    <x v="0"/>
    <x v="100"/>
  </r>
  <r>
    <x v="2"/>
    <x v="194"/>
    <x v="279"/>
    <x v="0"/>
    <x v="0"/>
    <x v="2457"/>
    <x v="69"/>
    <x v="6"/>
    <x v="2"/>
    <x v="197"/>
  </r>
  <r>
    <x v="79"/>
    <x v="372"/>
    <x v="179"/>
    <x v="0"/>
    <x v="4"/>
    <x v="228"/>
    <x v="205"/>
    <x v="6"/>
    <x v="2"/>
    <x v="197"/>
  </r>
  <r>
    <x v="1"/>
    <x v="1"/>
    <x v="22"/>
    <x v="1"/>
    <x v="0"/>
    <x v="22"/>
    <x v="22"/>
    <x v="6"/>
    <x v="2"/>
    <x v="197"/>
  </r>
  <r>
    <x v="65"/>
    <x v="32"/>
    <x v="179"/>
    <x v="0"/>
    <x v="0"/>
    <x v="345"/>
    <x v="41"/>
    <x v="0"/>
    <x v="0"/>
    <x v="65"/>
  </r>
  <r>
    <x v="65"/>
    <x v="6"/>
    <x v="179"/>
    <x v="0"/>
    <x v="0"/>
    <x v="345"/>
    <x v="41"/>
    <x v="11"/>
    <x v="0"/>
    <x v="88"/>
  </r>
  <r>
    <x v="65"/>
    <x v="648"/>
    <x v="179"/>
    <x v="0"/>
    <x v="0"/>
    <x v="345"/>
    <x v="41"/>
    <x v="7"/>
    <x v="2"/>
    <x v="37"/>
  </r>
  <r>
    <x v="360"/>
    <x v="35"/>
    <x v="8"/>
    <x v="0"/>
    <x v="2"/>
    <x v="2569"/>
    <x v="157"/>
    <x v="10"/>
    <x v="2"/>
    <x v="100"/>
  </r>
  <r>
    <x v="18"/>
    <x v="351"/>
    <x v="200"/>
    <x v="0"/>
    <x v="25"/>
    <x v="709"/>
    <x v="542"/>
    <x v="10"/>
    <x v="2"/>
    <x v="100"/>
  </r>
  <r>
    <x v="18"/>
    <x v="914"/>
    <x v="200"/>
    <x v="0"/>
    <x v="25"/>
    <x v="709"/>
    <x v="542"/>
    <x v="8"/>
    <x v="2"/>
    <x v="31"/>
  </r>
  <r>
    <x v="2"/>
    <x v="16"/>
    <x v="192"/>
    <x v="0"/>
    <x v="4"/>
    <x v="252"/>
    <x v="223"/>
    <x v="8"/>
    <x v="2"/>
    <x v="31"/>
  </r>
  <r>
    <x v="203"/>
    <x v="1015"/>
    <x v="192"/>
    <x v="0"/>
    <x v="4"/>
    <x v="252"/>
    <x v="223"/>
    <x v="8"/>
    <x v="2"/>
    <x v="31"/>
  </r>
  <r>
    <x v="16"/>
    <x v="235"/>
    <x v="155"/>
    <x v="0"/>
    <x v="11"/>
    <x v="226"/>
    <x v="203"/>
    <x v="8"/>
    <x v="2"/>
    <x v="31"/>
  </r>
  <r>
    <x v="42"/>
    <x v="119"/>
    <x v="210"/>
    <x v="0"/>
    <x v="4"/>
    <x v="2478"/>
    <x v="1326"/>
    <x v="2"/>
    <x v="2"/>
    <x v="323"/>
  </r>
  <r>
    <x v="42"/>
    <x v="20"/>
    <x v="344"/>
    <x v="0"/>
    <x v="35"/>
    <x v="549"/>
    <x v="443"/>
    <x v="10"/>
    <x v="2"/>
    <x v="154"/>
  </r>
  <r>
    <x v="2"/>
    <x v="20"/>
    <x v="21"/>
    <x v="0"/>
    <x v="8"/>
    <x v="330"/>
    <x v="286"/>
    <x v="4"/>
    <x v="0"/>
    <x v="89"/>
  </r>
  <r>
    <x v="11"/>
    <x v="286"/>
    <x v="129"/>
    <x v="0"/>
    <x v="8"/>
    <x v="152"/>
    <x v="141"/>
    <x v="6"/>
    <x v="2"/>
    <x v="180"/>
  </r>
  <r>
    <x v="20"/>
    <x v="81"/>
    <x v="127"/>
    <x v="0"/>
    <x v="15"/>
    <x v="188"/>
    <x v="170"/>
    <x v="6"/>
    <x v="2"/>
    <x v="180"/>
  </r>
  <r>
    <x v="142"/>
    <x v="13"/>
    <x v="127"/>
    <x v="0"/>
    <x v="0"/>
    <x v="194"/>
    <x v="70"/>
    <x v="19"/>
    <x v="3"/>
    <x v="39"/>
  </r>
  <r>
    <x v="185"/>
    <x v="93"/>
    <x v="127"/>
    <x v="0"/>
    <x v="27"/>
    <x v="1029"/>
    <x v="733"/>
    <x v="3"/>
    <x v="0"/>
    <x v="44"/>
  </r>
  <r>
    <x v="102"/>
    <x v="532"/>
    <x v="127"/>
    <x v="0"/>
    <x v="121"/>
    <x v="2570"/>
    <x v="1358"/>
    <x v="3"/>
    <x v="0"/>
    <x v="44"/>
  </r>
  <r>
    <x v="203"/>
    <x v="23"/>
    <x v="127"/>
    <x v="0"/>
    <x v="121"/>
    <x v="2570"/>
    <x v="1358"/>
    <x v="3"/>
    <x v="0"/>
    <x v="44"/>
  </r>
  <r>
    <x v="2"/>
    <x v="104"/>
    <x v="137"/>
    <x v="0"/>
    <x v="0"/>
    <x v="491"/>
    <x v="401"/>
    <x v="2"/>
    <x v="2"/>
    <x v="46"/>
  </r>
  <r>
    <x v="47"/>
    <x v="23"/>
    <x v="127"/>
    <x v="0"/>
    <x v="15"/>
    <x v="188"/>
    <x v="170"/>
    <x v="2"/>
    <x v="2"/>
    <x v="185"/>
  </r>
  <r>
    <x v="49"/>
    <x v="59"/>
    <x v="127"/>
    <x v="0"/>
    <x v="26"/>
    <x v="2449"/>
    <x v="353"/>
    <x v="7"/>
    <x v="2"/>
    <x v="301"/>
  </r>
  <r>
    <x v="129"/>
    <x v="181"/>
    <x v="282"/>
    <x v="0"/>
    <x v="7"/>
    <x v="2571"/>
    <x v="199"/>
    <x v="7"/>
    <x v="2"/>
    <x v="301"/>
  </r>
  <r>
    <x v="1"/>
    <x v="12"/>
    <x v="1"/>
    <x v="1"/>
    <x v="1"/>
    <x v="1"/>
    <x v="1"/>
    <x v="7"/>
    <x v="2"/>
    <x v="301"/>
  </r>
  <r>
    <x v="11"/>
    <x v="90"/>
    <x v="41"/>
    <x v="0"/>
    <x v="7"/>
    <x v="2572"/>
    <x v="814"/>
    <x v="39"/>
    <x v="3"/>
    <x v="66"/>
  </r>
  <r>
    <x v="89"/>
    <x v="1"/>
    <x v="262"/>
    <x v="0"/>
    <x v="7"/>
    <x v="371"/>
    <x v="314"/>
    <x v="5"/>
    <x v="0"/>
    <x v="99"/>
  </r>
  <r>
    <x v="203"/>
    <x v="413"/>
    <x v="262"/>
    <x v="0"/>
    <x v="7"/>
    <x v="371"/>
    <x v="314"/>
    <x v="5"/>
    <x v="0"/>
    <x v="99"/>
  </r>
  <r>
    <x v="47"/>
    <x v="6"/>
    <x v="304"/>
    <x v="0"/>
    <x v="29"/>
    <x v="451"/>
    <x v="375"/>
    <x v="5"/>
    <x v="0"/>
    <x v="99"/>
  </r>
  <r>
    <x v="11"/>
    <x v="140"/>
    <x v="51"/>
    <x v="0"/>
    <x v="21"/>
    <x v="364"/>
    <x v="310"/>
    <x v="3"/>
    <x v="0"/>
    <x v="37"/>
  </r>
  <r>
    <x v="42"/>
    <x v="140"/>
    <x v="51"/>
    <x v="0"/>
    <x v="21"/>
    <x v="364"/>
    <x v="310"/>
    <x v="0"/>
    <x v="0"/>
    <x v="66"/>
  </r>
  <r>
    <x v="9"/>
    <x v="35"/>
    <x v="215"/>
    <x v="0"/>
    <x v="15"/>
    <x v="2573"/>
    <x v="338"/>
    <x v="5"/>
    <x v="0"/>
    <x v="416"/>
  </r>
  <r>
    <x v="11"/>
    <x v="1957"/>
    <x v="130"/>
    <x v="0"/>
    <x v="28"/>
    <x v="153"/>
    <x v="142"/>
    <x v="5"/>
    <x v="0"/>
    <x v="37"/>
  </r>
  <r>
    <x v="11"/>
    <x v="90"/>
    <x v="131"/>
    <x v="0"/>
    <x v="2"/>
    <x v="2574"/>
    <x v="158"/>
    <x v="11"/>
    <x v="0"/>
    <x v="39"/>
  </r>
  <r>
    <x v="203"/>
    <x v="23"/>
    <x v="131"/>
    <x v="0"/>
    <x v="2"/>
    <x v="2574"/>
    <x v="158"/>
    <x v="11"/>
    <x v="0"/>
    <x v="39"/>
  </r>
  <r>
    <x v="9"/>
    <x v="20"/>
    <x v="30"/>
    <x v="0"/>
    <x v="1"/>
    <x v="789"/>
    <x v="586"/>
    <x v="6"/>
    <x v="2"/>
    <x v="53"/>
  </r>
  <r>
    <x v="2"/>
    <x v="91"/>
    <x v="137"/>
    <x v="0"/>
    <x v="0"/>
    <x v="491"/>
    <x v="401"/>
    <x v="3"/>
    <x v="0"/>
    <x v="58"/>
  </r>
  <r>
    <x v="42"/>
    <x v="1"/>
    <x v="16"/>
    <x v="0"/>
    <x v="11"/>
    <x v="207"/>
    <x v="155"/>
    <x v="6"/>
    <x v="2"/>
    <x v="185"/>
  </r>
  <r>
    <x v="47"/>
    <x v="6"/>
    <x v="35"/>
    <x v="0"/>
    <x v="29"/>
    <x v="2575"/>
    <x v="938"/>
    <x v="1"/>
    <x v="1"/>
    <x v="1"/>
  </r>
  <r>
    <x v="47"/>
    <x v="413"/>
    <x v="9"/>
    <x v="0"/>
    <x v="15"/>
    <x v="198"/>
    <x v="178"/>
    <x v="6"/>
    <x v="2"/>
    <x v="218"/>
  </r>
  <r>
    <x v="141"/>
    <x v="13"/>
    <x v="411"/>
    <x v="0"/>
    <x v="88"/>
    <x v="774"/>
    <x v="578"/>
    <x v="6"/>
    <x v="2"/>
    <x v="218"/>
  </r>
  <r>
    <x v="9"/>
    <x v="20"/>
    <x v="135"/>
    <x v="0"/>
    <x v="42"/>
    <x v="2576"/>
    <x v="1020"/>
    <x v="7"/>
    <x v="2"/>
    <x v="161"/>
  </r>
  <r>
    <x v="14"/>
    <x v="110"/>
    <x v="185"/>
    <x v="0"/>
    <x v="50"/>
    <x v="653"/>
    <x v="509"/>
    <x v="3"/>
    <x v="0"/>
    <x v="207"/>
  </r>
  <r>
    <x v="66"/>
    <x v="1958"/>
    <x v="79"/>
    <x v="0"/>
    <x v="296"/>
    <x v="2577"/>
    <x v="1359"/>
    <x v="8"/>
    <x v="2"/>
    <x v="89"/>
  </r>
  <r>
    <x v="66"/>
    <x v="1959"/>
    <x v="79"/>
    <x v="0"/>
    <x v="296"/>
    <x v="2577"/>
    <x v="1359"/>
    <x v="11"/>
    <x v="0"/>
    <x v="184"/>
  </r>
  <r>
    <x v="65"/>
    <x v="648"/>
    <x v="212"/>
    <x v="0"/>
    <x v="0"/>
    <x v="284"/>
    <x v="248"/>
    <x v="5"/>
    <x v="0"/>
    <x v="126"/>
  </r>
  <r>
    <x v="42"/>
    <x v="1960"/>
    <x v="24"/>
    <x v="0"/>
    <x v="35"/>
    <x v="340"/>
    <x v="294"/>
    <x v="7"/>
    <x v="2"/>
    <x v="195"/>
  </r>
  <r>
    <x v="203"/>
    <x v="1015"/>
    <x v="24"/>
    <x v="0"/>
    <x v="35"/>
    <x v="340"/>
    <x v="294"/>
    <x v="7"/>
    <x v="2"/>
    <x v="195"/>
  </r>
  <r>
    <x v="11"/>
    <x v="1"/>
    <x v="290"/>
    <x v="0"/>
    <x v="2"/>
    <x v="523"/>
    <x v="425"/>
    <x v="10"/>
    <x v="2"/>
    <x v="65"/>
  </r>
  <r>
    <x v="2"/>
    <x v="25"/>
    <x v="220"/>
    <x v="0"/>
    <x v="7"/>
    <x v="348"/>
    <x v="298"/>
    <x v="7"/>
    <x v="2"/>
    <x v="326"/>
  </r>
  <r>
    <x v="203"/>
    <x v="16"/>
    <x v="220"/>
    <x v="0"/>
    <x v="7"/>
    <x v="348"/>
    <x v="298"/>
    <x v="7"/>
    <x v="2"/>
    <x v="326"/>
  </r>
  <r>
    <x v="10"/>
    <x v="16"/>
    <x v="32"/>
    <x v="0"/>
    <x v="15"/>
    <x v="32"/>
    <x v="31"/>
    <x v="7"/>
    <x v="2"/>
    <x v="326"/>
  </r>
  <r>
    <x v="46"/>
    <x v="1"/>
    <x v="57"/>
    <x v="0"/>
    <x v="4"/>
    <x v="59"/>
    <x v="57"/>
    <x v="2"/>
    <x v="2"/>
    <x v="285"/>
  </r>
  <r>
    <x v="9"/>
    <x v="42"/>
    <x v="30"/>
    <x v="0"/>
    <x v="1"/>
    <x v="789"/>
    <x v="586"/>
    <x v="8"/>
    <x v="2"/>
    <x v="154"/>
  </r>
  <r>
    <x v="53"/>
    <x v="23"/>
    <x v="180"/>
    <x v="0"/>
    <x v="38"/>
    <x v="2578"/>
    <x v="1360"/>
    <x v="8"/>
    <x v="2"/>
    <x v="154"/>
  </r>
  <r>
    <x v="18"/>
    <x v="276"/>
    <x v="503"/>
    <x v="0"/>
    <x v="297"/>
    <x v="1308"/>
    <x v="347"/>
    <x v="0"/>
    <x v="0"/>
    <x v="7"/>
  </r>
  <r>
    <x v="24"/>
    <x v="601"/>
    <x v="76"/>
    <x v="0"/>
    <x v="15"/>
    <x v="204"/>
    <x v="25"/>
    <x v="0"/>
    <x v="0"/>
    <x v="7"/>
  </r>
  <r>
    <x v="203"/>
    <x v="23"/>
    <x v="76"/>
    <x v="0"/>
    <x v="15"/>
    <x v="204"/>
    <x v="25"/>
    <x v="0"/>
    <x v="0"/>
    <x v="7"/>
  </r>
  <r>
    <x v="10"/>
    <x v="9"/>
    <x v="76"/>
    <x v="0"/>
    <x v="15"/>
    <x v="204"/>
    <x v="25"/>
    <x v="0"/>
    <x v="0"/>
    <x v="7"/>
  </r>
  <r>
    <x v="32"/>
    <x v="6"/>
    <x v="76"/>
    <x v="0"/>
    <x v="15"/>
    <x v="204"/>
    <x v="25"/>
    <x v="0"/>
    <x v="0"/>
    <x v="7"/>
  </r>
  <r>
    <x v="24"/>
    <x v="9"/>
    <x v="91"/>
    <x v="0"/>
    <x v="15"/>
    <x v="100"/>
    <x v="95"/>
    <x v="16"/>
    <x v="3"/>
    <x v="66"/>
  </r>
  <r>
    <x v="6"/>
    <x v="292"/>
    <x v="24"/>
    <x v="0"/>
    <x v="35"/>
    <x v="340"/>
    <x v="294"/>
    <x v="6"/>
    <x v="2"/>
    <x v="206"/>
  </r>
  <r>
    <x v="1"/>
    <x v="12"/>
    <x v="1"/>
    <x v="1"/>
    <x v="1"/>
    <x v="1"/>
    <x v="1"/>
    <x v="6"/>
    <x v="2"/>
    <x v="206"/>
  </r>
  <r>
    <x v="14"/>
    <x v="90"/>
    <x v="1234"/>
    <x v="0"/>
    <x v="133"/>
    <x v="2579"/>
    <x v="203"/>
    <x v="8"/>
    <x v="2"/>
    <x v="323"/>
  </r>
  <r>
    <x v="140"/>
    <x v="181"/>
    <x v="110"/>
    <x v="0"/>
    <x v="2"/>
    <x v="124"/>
    <x v="116"/>
    <x v="8"/>
    <x v="2"/>
    <x v="323"/>
  </r>
  <r>
    <x v="203"/>
    <x v="413"/>
    <x v="110"/>
    <x v="0"/>
    <x v="2"/>
    <x v="124"/>
    <x v="116"/>
    <x v="8"/>
    <x v="2"/>
    <x v="323"/>
  </r>
  <r>
    <x v="20"/>
    <x v="81"/>
    <x v="127"/>
    <x v="0"/>
    <x v="15"/>
    <x v="188"/>
    <x v="170"/>
    <x v="8"/>
    <x v="2"/>
    <x v="323"/>
  </r>
  <r>
    <x v="20"/>
    <x v="81"/>
    <x v="127"/>
    <x v="0"/>
    <x v="15"/>
    <x v="188"/>
    <x v="170"/>
    <x v="0"/>
    <x v="0"/>
    <x v="16"/>
  </r>
  <r>
    <x v="203"/>
    <x v="23"/>
    <x v="127"/>
    <x v="0"/>
    <x v="15"/>
    <x v="188"/>
    <x v="170"/>
    <x v="0"/>
    <x v="0"/>
    <x v="16"/>
  </r>
  <r>
    <x v="2"/>
    <x v="16"/>
    <x v="192"/>
    <x v="0"/>
    <x v="4"/>
    <x v="252"/>
    <x v="223"/>
    <x v="0"/>
    <x v="0"/>
    <x v="16"/>
  </r>
  <r>
    <x v="2"/>
    <x v="16"/>
    <x v="192"/>
    <x v="0"/>
    <x v="4"/>
    <x v="252"/>
    <x v="223"/>
    <x v="7"/>
    <x v="2"/>
    <x v="21"/>
  </r>
  <r>
    <x v="80"/>
    <x v="308"/>
    <x v="25"/>
    <x v="0"/>
    <x v="55"/>
    <x v="391"/>
    <x v="396"/>
    <x v="5"/>
    <x v="0"/>
    <x v="25"/>
  </r>
  <r>
    <x v="18"/>
    <x v="181"/>
    <x v="121"/>
    <x v="0"/>
    <x v="29"/>
    <x v="684"/>
    <x v="432"/>
    <x v="5"/>
    <x v="0"/>
    <x v="25"/>
  </r>
  <r>
    <x v="18"/>
    <x v="1961"/>
    <x v="116"/>
    <x v="0"/>
    <x v="17"/>
    <x v="1037"/>
    <x v="739"/>
    <x v="6"/>
    <x v="2"/>
    <x v="28"/>
  </r>
  <r>
    <x v="18"/>
    <x v="81"/>
    <x v="345"/>
    <x v="0"/>
    <x v="75"/>
    <x v="1038"/>
    <x v="740"/>
    <x v="6"/>
    <x v="2"/>
    <x v="28"/>
  </r>
  <r>
    <x v="6"/>
    <x v="990"/>
    <x v="333"/>
    <x v="0"/>
    <x v="8"/>
    <x v="520"/>
    <x v="212"/>
    <x v="8"/>
    <x v="2"/>
    <x v="31"/>
  </r>
  <r>
    <x v="16"/>
    <x v="129"/>
    <x v="51"/>
    <x v="0"/>
    <x v="11"/>
    <x v="205"/>
    <x v="184"/>
    <x v="8"/>
    <x v="2"/>
    <x v="31"/>
  </r>
  <r>
    <x v="203"/>
    <x v="1015"/>
    <x v="51"/>
    <x v="0"/>
    <x v="11"/>
    <x v="205"/>
    <x v="184"/>
    <x v="8"/>
    <x v="2"/>
    <x v="31"/>
  </r>
  <r>
    <x v="47"/>
    <x v="318"/>
    <x v="23"/>
    <x v="0"/>
    <x v="0"/>
    <x v="23"/>
    <x v="23"/>
    <x v="1"/>
    <x v="1"/>
    <x v="1"/>
  </r>
  <r>
    <x v="47"/>
    <x v="13"/>
    <x v="44"/>
    <x v="0"/>
    <x v="15"/>
    <x v="439"/>
    <x v="366"/>
    <x v="1"/>
    <x v="1"/>
    <x v="1"/>
  </r>
  <r>
    <x v="203"/>
    <x v="16"/>
    <x v="44"/>
    <x v="0"/>
    <x v="15"/>
    <x v="439"/>
    <x v="366"/>
    <x v="1"/>
    <x v="1"/>
    <x v="1"/>
  </r>
  <r>
    <x v="47"/>
    <x v="131"/>
    <x v="304"/>
    <x v="0"/>
    <x v="29"/>
    <x v="451"/>
    <x v="375"/>
    <x v="1"/>
    <x v="1"/>
    <x v="1"/>
  </r>
  <r>
    <x v="47"/>
    <x v="9"/>
    <x v="304"/>
    <x v="0"/>
    <x v="29"/>
    <x v="451"/>
    <x v="375"/>
    <x v="1"/>
    <x v="1"/>
    <x v="1"/>
  </r>
  <r>
    <x v="47"/>
    <x v="81"/>
    <x v="217"/>
    <x v="0"/>
    <x v="15"/>
    <x v="289"/>
    <x v="9"/>
    <x v="19"/>
    <x v="3"/>
    <x v="39"/>
  </r>
  <r>
    <x v="47"/>
    <x v="20"/>
    <x v="217"/>
    <x v="0"/>
    <x v="15"/>
    <x v="289"/>
    <x v="9"/>
    <x v="19"/>
    <x v="3"/>
    <x v="39"/>
  </r>
  <r>
    <x v="47"/>
    <x v="23"/>
    <x v="9"/>
    <x v="0"/>
    <x v="15"/>
    <x v="198"/>
    <x v="178"/>
    <x v="0"/>
    <x v="0"/>
    <x v="7"/>
  </r>
  <r>
    <x v="203"/>
    <x v="23"/>
    <x v="9"/>
    <x v="0"/>
    <x v="15"/>
    <x v="198"/>
    <x v="178"/>
    <x v="0"/>
    <x v="0"/>
    <x v="7"/>
  </r>
  <r>
    <x v="47"/>
    <x v="20"/>
    <x v="12"/>
    <x v="0"/>
    <x v="0"/>
    <x v="12"/>
    <x v="12"/>
    <x v="0"/>
    <x v="0"/>
    <x v="7"/>
  </r>
  <r>
    <x v="118"/>
    <x v="23"/>
    <x v="23"/>
    <x v="0"/>
    <x v="15"/>
    <x v="419"/>
    <x v="350"/>
    <x v="0"/>
    <x v="0"/>
    <x v="7"/>
  </r>
  <r>
    <x v="143"/>
    <x v="13"/>
    <x v="127"/>
    <x v="0"/>
    <x v="0"/>
    <x v="194"/>
    <x v="70"/>
    <x v="3"/>
    <x v="0"/>
    <x v="10"/>
  </r>
  <r>
    <x v="143"/>
    <x v="23"/>
    <x v="127"/>
    <x v="0"/>
    <x v="0"/>
    <x v="194"/>
    <x v="70"/>
    <x v="3"/>
    <x v="0"/>
    <x v="10"/>
  </r>
  <r>
    <x v="203"/>
    <x v="413"/>
    <x v="127"/>
    <x v="0"/>
    <x v="0"/>
    <x v="194"/>
    <x v="70"/>
    <x v="3"/>
    <x v="0"/>
    <x v="10"/>
  </r>
  <r>
    <x v="143"/>
    <x v="1962"/>
    <x v="127"/>
    <x v="0"/>
    <x v="0"/>
    <x v="194"/>
    <x v="70"/>
    <x v="3"/>
    <x v="0"/>
    <x v="10"/>
  </r>
  <r>
    <x v="143"/>
    <x v="13"/>
    <x v="127"/>
    <x v="0"/>
    <x v="0"/>
    <x v="194"/>
    <x v="70"/>
    <x v="0"/>
    <x v="0"/>
    <x v="16"/>
  </r>
  <r>
    <x v="10"/>
    <x v="9"/>
    <x v="32"/>
    <x v="0"/>
    <x v="15"/>
    <x v="32"/>
    <x v="31"/>
    <x v="0"/>
    <x v="0"/>
    <x v="16"/>
  </r>
  <r>
    <x v="203"/>
    <x v="23"/>
    <x v="32"/>
    <x v="0"/>
    <x v="15"/>
    <x v="32"/>
    <x v="31"/>
    <x v="0"/>
    <x v="0"/>
    <x v="16"/>
  </r>
  <r>
    <x v="59"/>
    <x v="1963"/>
    <x v="167"/>
    <x v="0"/>
    <x v="0"/>
    <x v="436"/>
    <x v="170"/>
    <x v="0"/>
    <x v="0"/>
    <x v="16"/>
  </r>
  <r>
    <x v="178"/>
    <x v="181"/>
    <x v="417"/>
    <x v="0"/>
    <x v="33"/>
    <x v="1051"/>
    <x v="745"/>
    <x v="7"/>
    <x v="2"/>
    <x v="21"/>
  </r>
  <r>
    <x v="2"/>
    <x v="9"/>
    <x v="482"/>
    <x v="0"/>
    <x v="5"/>
    <x v="1053"/>
    <x v="529"/>
    <x v="7"/>
    <x v="2"/>
    <x v="21"/>
  </r>
  <r>
    <x v="144"/>
    <x v="1213"/>
    <x v="1235"/>
    <x v="0"/>
    <x v="263"/>
    <x v="568"/>
    <x v="141"/>
    <x v="5"/>
    <x v="0"/>
    <x v="25"/>
  </r>
  <r>
    <x v="144"/>
    <x v="181"/>
    <x v="1236"/>
    <x v="0"/>
    <x v="117"/>
    <x v="2580"/>
    <x v="607"/>
    <x v="5"/>
    <x v="0"/>
    <x v="25"/>
  </r>
  <r>
    <x v="125"/>
    <x v="207"/>
    <x v="217"/>
    <x v="0"/>
    <x v="15"/>
    <x v="289"/>
    <x v="9"/>
    <x v="6"/>
    <x v="2"/>
    <x v="28"/>
  </r>
  <r>
    <x v="26"/>
    <x v="207"/>
    <x v="93"/>
    <x v="0"/>
    <x v="1"/>
    <x v="102"/>
    <x v="97"/>
    <x v="6"/>
    <x v="2"/>
    <x v="28"/>
  </r>
  <r>
    <x v="26"/>
    <x v="971"/>
    <x v="93"/>
    <x v="0"/>
    <x v="1"/>
    <x v="102"/>
    <x v="97"/>
    <x v="8"/>
    <x v="2"/>
    <x v="31"/>
  </r>
  <r>
    <x v="26"/>
    <x v="93"/>
    <x v="93"/>
    <x v="0"/>
    <x v="1"/>
    <x v="102"/>
    <x v="97"/>
    <x v="8"/>
    <x v="2"/>
    <x v="31"/>
  </r>
  <r>
    <x v="203"/>
    <x v="1015"/>
    <x v="93"/>
    <x v="0"/>
    <x v="1"/>
    <x v="102"/>
    <x v="97"/>
    <x v="8"/>
    <x v="2"/>
    <x v="31"/>
  </r>
  <r>
    <x v="14"/>
    <x v="16"/>
    <x v="201"/>
    <x v="0"/>
    <x v="44"/>
    <x v="264"/>
    <x v="234"/>
    <x v="8"/>
    <x v="2"/>
    <x v="31"/>
  </r>
  <r>
    <x v="14"/>
    <x v="9"/>
    <x v="293"/>
    <x v="0"/>
    <x v="47"/>
    <x v="2581"/>
    <x v="332"/>
    <x v="8"/>
    <x v="2"/>
    <x v="31"/>
  </r>
  <r>
    <x v="14"/>
    <x v="9"/>
    <x v="116"/>
    <x v="0"/>
    <x v="1"/>
    <x v="133"/>
    <x v="125"/>
    <x v="8"/>
    <x v="2"/>
    <x v="31"/>
  </r>
  <r>
    <x v="10"/>
    <x v="9"/>
    <x v="108"/>
    <x v="0"/>
    <x v="0"/>
    <x v="300"/>
    <x v="261"/>
    <x v="8"/>
    <x v="2"/>
    <x v="31"/>
  </r>
  <r>
    <x v="178"/>
    <x v="181"/>
    <x v="483"/>
    <x v="0"/>
    <x v="13"/>
    <x v="1054"/>
    <x v="747"/>
    <x v="8"/>
    <x v="2"/>
    <x v="31"/>
  </r>
  <r>
    <x v="178"/>
    <x v="375"/>
    <x v="293"/>
    <x v="0"/>
    <x v="16"/>
    <x v="816"/>
    <x v="251"/>
    <x v="8"/>
    <x v="2"/>
    <x v="31"/>
  </r>
  <r>
    <x v="6"/>
    <x v="764"/>
    <x v="277"/>
    <x v="0"/>
    <x v="42"/>
    <x v="399"/>
    <x v="335"/>
    <x v="1"/>
    <x v="1"/>
    <x v="1"/>
  </r>
  <r>
    <x v="321"/>
    <x v="33"/>
    <x v="117"/>
    <x v="0"/>
    <x v="29"/>
    <x v="837"/>
    <x v="434"/>
    <x v="1"/>
    <x v="1"/>
    <x v="1"/>
  </r>
  <r>
    <x v="203"/>
    <x v="16"/>
    <x v="117"/>
    <x v="0"/>
    <x v="29"/>
    <x v="837"/>
    <x v="434"/>
    <x v="1"/>
    <x v="1"/>
    <x v="1"/>
  </r>
  <r>
    <x v="321"/>
    <x v="33"/>
    <x v="298"/>
    <x v="0"/>
    <x v="17"/>
    <x v="753"/>
    <x v="562"/>
    <x v="1"/>
    <x v="1"/>
    <x v="1"/>
  </r>
  <r>
    <x v="179"/>
    <x v="20"/>
    <x v="25"/>
    <x v="0"/>
    <x v="15"/>
    <x v="910"/>
    <x v="439"/>
    <x v="1"/>
    <x v="1"/>
    <x v="1"/>
  </r>
  <r>
    <x v="18"/>
    <x v="351"/>
    <x v="55"/>
    <x v="0"/>
    <x v="62"/>
    <x v="723"/>
    <x v="548"/>
    <x v="19"/>
    <x v="3"/>
    <x v="39"/>
  </r>
  <r>
    <x v="18"/>
    <x v="1964"/>
    <x v="55"/>
    <x v="0"/>
    <x v="62"/>
    <x v="723"/>
    <x v="548"/>
    <x v="19"/>
    <x v="3"/>
    <x v="39"/>
  </r>
  <r>
    <x v="18"/>
    <x v="93"/>
    <x v="55"/>
    <x v="0"/>
    <x v="62"/>
    <x v="723"/>
    <x v="548"/>
    <x v="0"/>
    <x v="0"/>
    <x v="7"/>
  </r>
  <r>
    <x v="18"/>
    <x v="33"/>
    <x v="452"/>
    <x v="0"/>
    <x v="75"/>
    <x v="1044"/>
    <x v="743"/>
    <x v="0"/>
    <x v="0"/>
    <x v="7"/>
  </r>
  <r>
    <x v="203"/>
    <x v="23"/>
    <x v="452"/>
    <x v="0"/>
    <x v="75"/>
    <x v="1044"/>
    <x v="743"/>
    <x v="0"/>
    <x v="0"/>
    <x v="7"/>
  </r>
  <r>
    <x v="108"/>
    <x v="181"/>
    <x v="121"/>
    <x v="0"/>
    <x v="1"/>
    <x v="140"/>
    <x v="41"/>
    <x v="0"/>
    <x v="0"/>
    <x v="7"/>
  </r>
  <r>
    <x v="118"/>
    <x v="1"/>
    <x v="121"/>
    <x v="0"/>
    <x v="28"/>
    <x v="567"/>
    <x v="65"/>
    <x v="0"/>
    <x v="0"/>
    <x v="7"/>
  </r>
  <r>
    <x v="129"/>
    <x v="301"/>
    <x v="279"/>
    <x v="0"/>
    <x v="15"/>
    <x v="881"/>
    <x v="339"/>
    <x v="3"/>
    <x v="0"/>
    <x v="10"/>
  </r>
  <r>
    <x v="82"/>
    <x v="23"/>
    <x v="203"/>
    <x v="0"/>
    <x v="7"/>
    <x v="988"/>
    <x v="703"/>
    <x v="3"/>
    <x v="0"/>
    <x v="10"/>
  </r>
  <r>
    <x v="18"/>
    <x v="676"/>
    <x v="55"/>
    <x v="0"/>
    <x v="62"/>
    <x v="723"/>
    <x v="548"/>
    <x v="3"/>
    <x v="0"/>
    <x v="10"/>
  </r>
  <r>
    <x v="18"/>
    <x v="1"/>
    <x v="55"/>
    <x v="0"/>
    <x v="62"/>
    <x v="723"/>
    <x v="548"/>
    <x v="3"/>
    <x v="0"/>
    <x v="10"/>
  </r>
  <r>
    <x v="203"/>
    <x v="413"/>
    <x v="55"/>
    <x v="0"/>
    <x v="62"/>
    <x v="723"/>
    <x v="548"/>
    <x v="3"/>
    <x v="0"/>
    <x v="10"/>
  </r>
  <r>
    <x v="35"/>
    <x v="87"/>
    <x v="486"/>
    <x v="0"/>
    <x v="1"/>
    <x v="1067"/>
    <x v="614"/>
    <x v="3"/>
    <x v="0"/>
    <x v="10"/>
  </r>
  <r>
    <x v="20"/>
    <x v="815"/>
    <x v="63"/>
    <x v="0"/>
    <x v="15"/>
    <x v="66"/>
    <x v="61"/>
    <x v="0"/>
    <x v="0"/>
    <x v="16"/>
  </r>
  <r>
    <x v="20"/>
    <x v="90"/>
    <x v="63"/>
    <x v="0"/>
    <x v="15"/>
    <x v="66"/>
    <x v="61"/>
    <x v="0"/>
    <x v="0"/>
    <x v="16"/>
  </r>
  <r>
    <x v="20"/>
    <x v="1965"/>
    <x v="63"/>
    <x v="0"/>
    <x v="15"/>
    <x v="66"/>
    <x v="61"/>
    <x v="0"/>
    <x v="0"/>
    <x v="16"/>
  </r>
  <r>
    <x v="176"/>
    <x v="140"/>
    <x v="117"/>
    <x v="0"/>
    <x v="14"/>
    <x v="856"/>
    <x v="612"/>
    <x v="0"/>
    <x v="0"/>
    <x v="16"/>
  </r>
  <r>
    <x v="203"/>
    <x v="23"/>
    <x v="117"/>
    <x v="0"/>
    <x v="14"/>
    <x v="856"/>
    <x v="612"/>
    <x v="0"/>
    <x v="0"/>
    <x v="16"/>
  </r>
  <r>
    <x v="73"/>
    <x v="6"/>
    <x v="303"/>
    <x v="0"/>
    <x v="4"/>
    <x v="1569"/>
    <x v="931"/>
    <x v="0"/>
    <x v="0"/>
    <x v="16"/>
  </r>
  <r>
    <x v="61"/>
    <x v="90"/>
    <x v="32"/>
    <x v="0"/>
    <x v="1"/>
    <x v="311"/>
    <x v="214"/>
    <x v="9"/>
    <x v="3"/>
    <x v="87"/>
  </r>
  <r>
    <x v="129"/>
    <x v="1"/>
    <x v="282"/>
    <x v="0"/>
    <x v="10"/>
    <x v="2527"/>
    <x v="201"/>
    <x v="5"/>
    <x v="0"/>
    <x v="25"/>
  </r>
  <r>
    <x v="129"/>
    <x v="1"/>
    <x v="279"/>
    <x v="0"/>
    <x v="15"/>
    <x v="881"/>
    <x v="339"/>
    <x v="6"/>
    <x v="2"/>
    <x v="28"/>
  </r>
  <r>
    <x v="118"/>
    <x v="15"/>
    <x v="121"/>
    <x v="0"/>
    <x v="28"/>
    <x v="567"/>
    <x v="65"/>
    <x v="6"/>
    <x v="2"/>
    <x v="28"/>
  </r>
  <r>
    <x v="82"/>
    <x v="15"/>
    <x v="203"/>
    <x v="0"/>
    <x v="7"/>
    <x v="988"/>
    <x v="703"/>
    <x v="8"/>
    <x v="2"/>
    <x v="31"/>
  </r>
  <r>
    <x v="18"/>
    <x v="1"/>
    <x v="203"/>
    <x v="0"/>
    <x v="7"/>
    <x v="988"/>
    <x v="703"/>
    <x v="8"/>
    <x v="2"/>
    <x v="31"/>
  </r>
  <r>
    <x v="203"/>
    <x v="1015"/>
    <x v="203"/>
    <x v="0"/>
    <x v="7"/>
    <x v="988"/>
    <x v="703"/>
    <x v="8"/>
    <x v="2"/>
    <x v="31"/>
  </r>
  <r>
    <x v="38"/>
    <x v="1153"/>
    <x v="416"/>
    <x v="0"/>
    <x v="16"/>
    <x v="792"/>
    <x v="327"/>
    <x v="1"/>
    <x v="1"/>
    <x v="1"/>
  </r>
  <r>
    <x v="49"/>
    <x v="90"/>
    <x v="12"/>
    <x v="0"/>
    <x v="46"/>
    <x v="536"/>
    <x v="435"/>
    <x v="1"/>
    <x v="1"/>
    <x v="1"/>
  </r>
  <r>
    <x v="36"/>
    <x v="90"/>
    <x v="294"/>
    <x v="0"/>
    <x v="298"/>
    <x v="2582"/>
    <x v="907"/>
    <x v="19"/>
    <x v="3"/>
    <x v="39"/>
  </r>
  <r>
    <x v="18"/>
    <x v="29"/>
    <x v="393"/>
    <x v="0"/>
    <x v="75"/>
    <x v="692"/>
    <x v="537"/>
    <x v="19"/>
    <x v="3"/>
    <x v="39"/>
  </r>
  <r>
    <x v="163"/>
    <x v="1"/>
    <x v="93"/>
    <x v="0"/>
    <x v="2"/>
    <x v="1032"/>
    <x v="675"/>
    <x v="0"/>
    <x v="0"/>
    <x v="7"/>
  </r>
  <r>
    <x v="16"/>
    <x v="20"/>
    <x v="348"/>
    <x v="0"/>
    <x v="11"/>
    <x v="560"/>
    <x v="452"/>
    <x v="15"/>
    <x v="3"/>
    <x v="1"/>
  </r>
  <r>
    <x v="18"/>
    <x v="90"/>
    <x v="220"/>
    <x v="0"/>
    <x v="40"/>
    <x v="292"/>
    <x v="255"/>
    <x v="3"/>
    <x v="0"/>
    <x v="10"/>
  </r>
  <r>
    <x v="18"/>
    <x v="218"/>
    <x v="220"/>
    <x v="0"/>
    <x v="40"/>
    <x v="292"/>
    <x v="255"/>
    <x v="3"/>
    <x v="0"/>
    <x v="10"/>
  </r>
  <r>
    <x v="5"/>
    <x v="93"/>
    <x v="187"/>
    <x v="0"/>
    <x v="6"/>
    <x v="243"/>
    <x v="217"/>
    <x v="3"/>
    <x v="0"/>
    <x v="10"/>
  </r>
  <r>
    <x v="5"/>
    <x v="93"/>
    <x v="257"/>
    <x v="0"/>
    <x v="3"/>
    <x v="358"/>
    <x v="305"/>
    <x v="3"/>
    <x v="0"/>
    <x v="10"/>
  </r>
  <r>
    <x v="203"/>
    <x v="413"/>
    <x v="257"/>
    <x v="0"/>
    <x v="3"/>
    <x v="358"/>
    <x v="305"/>
    <x v="3"/>
    <x v="0"/>
    <x v="10"/>
  </r>
  <r>
    <x v="11"/>
    <x v="93"/>
    <x v="82"/>
    <x v="0"/>
    <x v="28"/>
    <x v="87"/>
    <x v="82"/>
    <x v="13"/>
    <x v="3"/>
    <x v="1"/>
  </r>
  <r>
    <x v="11"/>
    <x v="218"/>
    <x v="1235"/>
    <x v="0"/>
    <x v="5"/>
    <x v="2583"/>
    <x v="1361"/>
    <x v="13"/>
    <x v="3"/>
    <x v="1"/>
  </r>
  <r>
    <x v="2"/>
    <x v="93"/>
    <x v="68"/>
    <x v="0"/>
    <x v="0"/>
    <x v="407"/>
    <x v="339"/>
    <x v="0"/>
    <x v="0"/>
    <x v="16"/>
  </r>
  <r>
    <x v="203"/>
    <x v="23"/>
    <x v="299"/>
    <x v="0"/>
    <x v="25"/>
    <x v="980"/>
    <x v="699"/>
    <x v="0"/>
    <x v="0"/>
    <x v="16"/>
  </r>
  <r>
    <x v="68"/>
    <x v="90"/>
    <x v="373"/>
    <x v="0"/>
    <x v="35"/>
    <x v="854"/>
    <x v="619"/>
    <x v="0"/>
    <x v="0"/>
    <x v="16"/>
  </r>
  <r>
    <x v="18"/>
    <x v="93"/>
    <x v="373"/>
    <x v="0"/>
    <x v="35"/>
    <x v="854"/>
    <x v="619"/>
    <x v="0"/>
    <x v="0"/>
    <x v="16"/>
  </r>
  <r>
    <x v="83"/>
    <x v="29"/>
    <x v="11"/>
    <x v="0"/>
    <x v="10"/>
    <x v="186"/>
    <x v="77"/>
    <x v="7"/>
    <x v="2"/>
    <x v="21"/>
  </r>
  <r>
    <x v="82"/>
    <x v="301"/>
    <x v="399"/>
    <x v="0"/>
    <x v="299"/>
    <x v="568"/>
    <x v="1362"/>
    <x v="7"/>
    <x v="2"/>
    <x v="21"/>
  </r>
  <r>
    <x v="82"/>
    <x v="499"/>
    <x v="1213"/>
    <x v="0"/>
    <x v="50"/>
    <x v="2438"/>
    <x v="635"/>
    <x v="7"/>
    <x v="2"/>
    <x v="21"/>
  </r>
  <r>
    <x v="82"/>
    <x v="15"/>
    <x v="408"/>
    <x v="0"/>
    <x v="85"/>
    <x v="568"/>
    <x v="564"/>
    <x v="7"/>
    <x v="2"/>
    <x v="21"/>
  </r>
  <r>
    <x v="82"/>
    <x v="1"/>
    <x v="399"/>
    <x v="0"/>
    <x v="299"/>
    <x v="568"/>
    <x v="1362"/>
    <x v="5"/>
    <x v="0"/>
    <x v="25"/>
  </r>
  <r>
    <x v="82"/>
    <x v="29"/>
    <x v="324"/>
    <x v="0"/>
    <x v="43"/>
    <x v="715"/>
    <x v="273"/>
    <x v="5"/>
    <x v="0"/>
    <x v="25"/>
  </r>
  <r>
    <x v="82"/>
    <x v="1"/>
    <x v="397"/>
    <x v="0"/>
    <x v="77"/>
    <x v="719"/>
    <x v="545"/>
    <x v="6"/>
    <x v="2"/>
    <x v="28"/>
  </r>
  <r>
    <x v="82"/>
    <x v="1"/>
    <x v="298"/>
    <x v="0"/>
    <x v="6"/>
    <x v="443"/>
    <x v="139"/>
    <x v="6"/>
    <x v="2"/>
    <x v="28"/>
  </r>
  <r>
    <x v="82"/>
    <x v="93"/>
    <x v="324"/>
    <x v="0"/>
    <x v="43"/>
    <x v="715"/>
    <x v="273"/>
    <x v="8"/>
    <x v="2"/>
    <x v="31"/>
  </r>
  <r>
    <x v="82"/>
    <x v="23"/>
    <x v="1213"/>
    <x v="0"/>
    <x v="50"/>
    <x v="2438"/>
    <x v="635"/>
    <x v="8"/>
    <x v="2"/>
    <x v="31"/>
  </r>
  <r>
    <x v="203"/>
    <x v="1015"/>
    <x v="1213"/>
    <x v="0"/>
    <x v="50"/>
    <x v="2438"/>
    <x v="635"/>
    <x v="8"/>
    <x v="2"/>
    <x v="31"/>
  </r>
  <r>
    <x v="5"/>
    <x v="90"/>
    <x v="233"/>
    <x v="0"/>
    <x v="1"/>
    <x v="316"/>
    <x v="273"/>
    <x v="1"/>
    <x v="1"/>
    <x v="1"/>
  </r>
  <r>
    <x v="20"/>
    <x v="33"/>
    <x v="63"/>
    <x v="0"/>
    <x v="1"/>
    <x v="335"/>
    <x v="290"/>
    <x v="1"/>
    <x v="1"/>
    <x v="1"/>
  </r>
  <r>
    <x v="203"/>
    <x v="16"/>
    <x v="63"/>
    <x v="0"/>
    <x v="1"/>
    <x v="335"/>
    <x v="290"/>
    <x v="1"/>
    <x v="1"/>
    <x v="1"/>
  </r>
  <r>
    <x v="18"/>
    <x v="5"/>
    <x v="63"/>
    <x v="0"/>
    <x v="1"/>
    <x v="335"/>
    <x v="290"/>
    <x v="1"/>
    <x v="1"/>
    <x v="1"/>
  </r>
  <r>
    <x v="18"/>
    <x v="532"/>
    <x v="9"/>
    <x v="0"/>
    <x v="64"/>
    <x v="558"/>
    <x v="451"/>
    <x v="1"/>
    <x v="1"/>
    <x v="1"/>
  </r>
  <r>
    <x v="154"/>
    <x v="1"/>
    <x v="324"/>
    <x v="0"/>
    <x v="46"/>
    <x v="947"/>
    <x v="450"/>
    <x v="19"/>
    <x v="3"/>
    <x v="39"/>
  </r>
  <r>
    <x v="154"/>
    <x v="1"/>
    <x v="143"/>
    <x v="0"/>
    <x v="45"/>
    <x v="619"/>
    <x v="489"/>
    <x v="19"/>
    <x v="3"/>
    <x v="39"/>
  </r>
  <r>
    <x v="203"/>
    <x v="23"/>
    <x v="117"/>
    <x v="0"/>
    <x v="14"/>
    <x v="856"/>
    <x v="612"/>
    <x v="0"/>
    <x v="0"/>
    <x v="7"/>
  </r>
  <r>
    <x v="2"/>
    <x v="65"/>
    <x v="10"/>
    <x v="0"/>
    <x v="8"/>
    <x v="10"/>
    <x v="10"/>
    <x v="3"/>
    <x v="0"/>
    <x v="10"/>
  </r>
  <r>
    <x v="108"/>
    <x v="90"/>
    <x v="224"/>
    <x v="0"/>
    <x v="3"/>
    <x v="359"/>
    <x v="125"/>
    <x v="3"/>
    <x v="0"/>
    <x v="10"/>
  </r>
  <r>
    <x v="203"/>
    <x v="413"/>
    <x v="224"/>
    <x v="0"/>
    <x v="3"/>
    <x v="359"/>
    <x v="125"/>
    <x v="3"/>
    <x v="0"/>
    <x v="10"/>
  </r>
  <r>
    <x v="27"/>
    <x v="1580"/>
    <x v="126"/>
    <x v="0"/>
    <x v="43"/>
    <x v="2584"/>
    <x v="679"/>
    <x v="3"/>
    <x v="0"/>
    <x v="10"/>
  </r>
  <r>
    <x v="11"/>
    <x v="6"/>
    <x v="8"/>
    <x v="0"/>
    <x v="1"/>
    <x v="105"/>
    <x v="99"/>
    <x v="3"/>
    <x v="0"/>
    <x v="10"/>
  </r>
  <r>
    <x v="165"/>
    <x v="1"/>
    <x v="195"/>
    <x v="0"/>
    <x v="0"/>
    <x v="265"/>
    <x v="126"/>
    <x v="0"/>
    <x v="0"/>
    <x v="16"/>
  </r>
  <r>
    <x v="203"/>
    <x v="23"/>
    <x v="195"/>
    <x v="0"/>
    <x v="0"/>
    <x v="265"/>
    <x v="126"/>
    <x v="0"/>
    <x v="0"/>
    <x v="16"/>
  </r>
  <r>
    <x v="165"/>
    <x v="676"/>
    <x v="195"/>
    <x v="0"/>
    <x v="0"/>
    <x v="265"/>
    <x v="126"/>
    <x v="7"/>
    <x v="2"/>
    <x v="21"/>
  </r>
  <r>
    <x v="165"/>
    <x v="314"/>
    <x v="195"/>
    <x v="0"/>
    <x v="0"/>
    <x v="265"/>
    <x v="126"/>
    <x v="7"/>
    <x v="2"/>
    <x v="21"/>
  </r>
  <r>
    <x v="165"/>
    <x v="1"/>
    <x v="195"/>
    <x v="0"/>
    <x v="0"/>
    <x v="265"/>
    <x v="126"/>
    <x v="5"/>
    <x v="0"/>
    <x v="25"/>
  </r>
  <r>
    <x v="165"/>
    <x v="314"/>
    <x v="195"/>
    <x v="0"/>
    <x v="0"/>
    <x v="265"/>
    <x v="126"/>
    <x v="6"/>
    <x v="2"/>
    <x v="28"/>
  </r>
  <r>
    <x v="96"/>
    <x v="33"/>
    <x v="117"/>
    <x v="0"/>
    <x v="29"/>
    <x v="837"/>
    <x v="434"/>
    <x v="8"/>
    <x v="2"/>
    <x v="31"/>
  </r>
  <r>
    <x v="203"/>
    <x v="1015"/>
    <x v="117"/>
    <x v="0"/>
    <x v="29"/>
    <x v="837"/>
    <x v="434"/>
    <x v="8"/>
    <x v="2"/>
    <x v="31"/>
  </r>
  <r>
    <x v="101"/>
    <x v="29"/>
    <x v="257"/>
    <x v="0"/>
    <x v="3"/>
    <x v="358"/>
    <x v="305"/>
    <x v="8"/>
    <x v="2"/>
    <x v="31"/>
  </r>
  <r>
    <x v="101"/>
    <x v="29"/>
    <x v="268"/>
    <x v="0"/>
    <x v="3"/>
    <x v="381"/>
    <x v="320"/>
    <x v="8"/>
    <x v="2"/>
    <x v="31"/>
  </r>
  <r>
    <x v="38"/>
    <x v="1519"/>
    <x v="138"/>
    <x v="0"/>
    <x v="21"/>
    <x v="162"/>
    <x v="149"/>
    <x v="1"/>
    <x v="1"/>
    <x v="1"/>
  </r>
  <r>
    <x v="99"/>
    <x v="35"/>
    <x v="121"/>
    <x v="0"/>
    <x v="0"/>
    <x v="1150"/>
    <x v="131"/>
    <x v="1"/>
    <x v="1"/>
    <x v="1"/>
  </r>
  <r>
    <x v="203"/>
    <x v="16"/>
    <x v="121"/>
    <x v="0"/>
    <x v="0"/>
    <x v="1150"/>
    <x v="131"/>
    <x v="1"/>
    <x v="1"/>
    <x v="1"/>
  </r>
  <r>
    <x v="178"/>
    <x v="937"/>
    <x v="477"/>
    <x v="0"/>
    <x v="9"/>
    <x v="997"/>
    <x v="710"/>
    <x v="1"/>
    <x v="1"/>
    <x v="1"/>
  </r>
  <r>
    <x v="102"/>
    <x v="389"/>
    <x v="127"/>
    <x v="0"/>
    <x v="1"/>
    <x v="149"/>
    <x v="138"/>
    <x v="19"/>
    <x v="3"/>
    <x v="39"/>
  </r>
  <r>
    <x v="102"/>
    <x v="6"/>
    <x v="11"/>
    <x v="0"/>
    <x v="13"/>
    <x v="613"/>
    <x v="237"/>
    <x v="19"/>
    <x v="3"/>
    <x v="39"/>
  </r>
  <r>
    <x v="102"/>
    <x v="6"/>
    <x v="117"/>
    <x v="0"/>
    <x v="14"/>
    <x v="856"/>
    <x v="612"/>
    <x v="0"/>
    <x v="0"/>
    <x v="7"/>
  </r>
  <r>
    <x v="102"/>
    <x v="16"/>
    <x v="11"/>
    <x v="0"/>
    <x v="13"/>
    <x v="613"/>
    <x v="237"/>
    <x v="5"/>
    <x v="0"/>
    <x v="44"/>
  </r>
  <r>
    <x v="203"/>
    <x v="23"/>
    <x v="11"/>
    <x v="0"/>
    <x v="13"/>
    <x v="613"/>
    <x v="237"/>
    <x v="5"/>
    <x v="0"/>
    <x v="44"/>
  </r>
  <r>
    <x v="102"/>
    <x v="458"/>
    <x v="117"/>
    <x v="0"/>
    <x v="14"/>
    <x v="856"/>
    <x v="612"/>
    <x v="5"/>
    <x v="0"/>
    <x v="44"/>
  </r>
  <r>
    <x v="102"/>
    <x v="6"/>
    <x v="195"/>
    <x v="0"/>
    <x v="1"/>
    <x v="702"/>
    <x v="337"/>
    <x v="3"/>
    <x v="0"/>
    <x v="10"/>
  </r>
  <r>
    <x v="102"/>
    <x v="117"/>
    <x v="195"/>
    <x v="0"/>
    <x v="1"/>
    <x v="702"/>
    <x v="337"/>
    <x v="3"/>
    <x v="0"/>
    <x v="10"/>
  </r>
  <r>
    <x v="18"/>
    <x v="93"/>
    <x v="452"/>
    <x v="0"/>
    <x v="75"/>
    <x v="1044"/>
    <x v="743"/>
    <x v="3"/>
    <x v="0"/>
    <x v="10"/>
  </r>
  <r>
    <x v="203"/>
    <x v="413"/>
    <x v="452"/>
    <x v="0"/>
    <x v="75"/>
    <x v="1044"/>
    <x v="743"/>
    <x v="3"/>
    <x v="0"/>
    <x v="10"/>
  </r>
  <r>
    <x v="176"/>
    <x v="463"/>
    <x v="360"/>
    <x v="0"/>
    <x v="61"/>
    <x v="1565"/>
    <x v="964"/>
    <x v="3"/>
    <x v="0"/>
    <x v="10"/>
  </r>
  <r>
    <x v="2"/>
    <x v="116"/>
    <x v="239"/>
    <x v="0"/>
    <x v="9"/>
    <x v="968"/>
    <x v="567"/>
    <x v="10"/>
    <x v="2"/>
    <x v="66"/>
  </r>
  <r>
    <x v="2"/>
    <x v="16"/>
    <x v="445"/>
    <x v="0"/>
    <x v="16"/>
    <x v="966"/>
    <x v="691"/>
    <x v="0"/>
    <x v="0"/>
    <x v="16"/>
  </r>
  <r>
    <x v="190"/>
    <x v="301"/>
    <x v="115"/>
    <x v="0"/>
    <x v="122"/>
    <x v="1033"/>
    <x v="737"/>
    <x v="0"/>
    <x v="0"/>
    <x v="16"/>
  </r>
  <r>
    <x v="183"/>
    <x v="282"/>
    <x v="120"/>
    <x v="0"/>
    <x v="2"/>
    <x v="139"/>
    <x v="131"/>
    <x v="0"/>
    <x v="0"/>
    <x v="16"/>
  </r>
  <r>
    <x v="18"/>
    <x v="218"/>
    <x v="120"/>
    <x v="0"/>
    <x v="2"/>
    <x v="139"/>
    <x v="131"/>
    <x v="0"/>
    <x v="0"/>
    <x v="16"/>
  </r>
  <r>
    <x v="203"/>
    <x v="23"/>
    <x v="120"/>
    <x v="0"/>
    <x v="2"/>
    <x v="139"/>
    <x v="131"/>
    <x v="0"/>
    <x v="0"/>
    <x v="16"/>
  </r>
  <r>
    <x v="18"/>
    <x v="325"/>
    <x v="12"/>
    <x v="0"/>
    <x v="37"/>
    <x v="845"/>
    <x v="146"/>
    <x v="0"/>
    <x v="0"/>
    <x v="16"/>
  </r>
  <r>
    <x v="51"/>
    <x v="1"/>
    <x v="59"/>
    <x v="0"/>
    <x v="17"/>
    <x v="914"/>
    <x v="576"/>
    <x v="6"/>
    <x v="2"/>
    <x v="185"/>
  </r>
  <r>
    <x v="155"/>
    <x v="218"/>
    <x v="127"/>
    <x v="0"/>
    <x v="15"/>
    <x v="188"/>
    <x v="170"/>
    <x v="7"/>
    <x v="2"/>
    <x v="21"/>
  </r>
  <r>
    <x v="102"/>
    <x v="87"/>
    <x v="117"/>
    <x v="0"/>
    <x v="300"/>
    <x v="2585"/>
    <x v="1363"/>
    <x v="7"/>
    <x v="2"/>
    <x v="21"/>
  </r>
  <r>
    <x v="73"/>
    <x v="39"/>
    <x v="399"/>
    <x v="0"/>
    <x v="185"/>
    <x v="2586"/>
    <x v="260"/>
    <x v="7"/>
    <x v="2"/>
    <x v="21"/>
  </r>
  <r>
    <x v="73"/>
    <x v="5"/>
    <x v="505"/>
    <x v="0"/>
    <x v="7"/>
    <x v="1151"/>
    <x v="800"/>
    <x v="2"/>
    <x v="2"/>
    <x v="1"/>
  </r>
  <r>
    <x v="102"/>
    <x v="87"/>
    <x v="11"/>
    <x v="0"/>
    <x v="300"/>
    <x v="2587"/>
    <x v="693"/>
    <x v="5"/>
    <x v="0"/>
    <x v="25"/>
  </r>
  <r>
    <x v="2"/>
    <x v="6"/>
    <x v="21"/>
    <x v="0"/>
    <x v="8"/>
    <x v="330"/>
    <x v="286"/>
    <x v="0"/>
    <x v="0"/>
    <x v="63"/>
  </r>
  <r>
    <x v="30"/>
    <x v="554"/>
    <x v="275"/>
    <x v="0"/>
    <x v="15"/>
    <x v="498"/>
    <x v="406"/>
    <x v="8"/>
    <x v="2"/>
    <x v="31"/>
  </r>
  <r>
    <x v="203"/>
    <x v="1015"/>
    <x v="275"/>
    <x v="0"/>
    <x v="15"/>
    <x v="498"/>
    <x v="406"/>
    <x v="8"/>
    <x v="2"/>
    <x v="31"/>
  </r>
  <r>
    <x v="99"/>
    <x v="693"/>
    <x v="121"/>
    <x v="0"/>
    <x v="28"/>
    <x v="567"/>
    <x v="65"/>
    <x v="8"/>
    <x v="2"/>
    <x v="31"/>
  </r>
  <r>
    <x v="18"/>
    <x v="93"/>
    <x v="53"/>
    <x v="0"/>
    <x v="25"/>
    <x v="54"/>
    <x v="52"/>
    <x v="8"/>
    <x v="2"/>
    <x v="31"/>
  </r>
  <r>
    <x v="90"/>
    <x v="30"/>
    <x v="117"/>
    <x v="0"/>
    <x v="15"/>
    <x v="459"/>
    <x v="295"/>
    <x v="8"/>
    <x v="2"/>
    <x v="31"/>
  </r>
  <r>
    <x v="2"/>
    <x v="20"/>
    <x v="21"/>
    <x v="0"/>
    <x v="8"/>
    <x v="330"/>
    <x v="286"/>
    <x v="7"/>
    <x v="2"/>
    <x v="126"/>
  </r>
  <r>
    <x v="18"/>
    <x v="564"/>
    <x v="135"/>
    <x v="0"/>
    <x v="64"/>
    <x v="877"/>
    <x v="632"/>
    <x v="1"/>
    <x v="1"/>
    <x v="1"/>
  </r>
  <r>
    <x v="76"/>
    <x v="532"/>
    <x v="249"/>
    <x v="0"/>
    <x v="21"/>
    <x v="504"/>
    <x v="16"/>
    <x v="1"/>
    <x v="1"/>
    <x v="1"/>
  </r>
  <r>
    <x v="203"/>
    <x v="16"/>
    <x v="249"/>
    <x v="0"/>
    <x v="21"/>
    <x v="504"/>
    <x v="16"/>
    <x v="1"/>
    <x v="1"/>
    <x v="1"/>
  </r>
  <r>
    <x v="18"/>
    <x v="5"/>
    <x v="135"/>
    <x v="0"/>
    <x v="64"/>
    <x v="877"/>
    <x v="632"/>
    <x v="1"/>
    <x v="1"/>
    <x v="1"/>
  </r>
  <r>
    <x v="18"/>
    <x v="6"/>
    <x v="130"/>
    <x v="0"/>
    <x v="25"/>
    <x v="688"/>
    <x v="534"/>
    <x v="1"/>
    <x v="1"/>
    <x v="1"/>
  </r>
  <r>
    <x v="165"/>
    <x v="1966"/>
    <x v="195"/>
    <x v="0"/>
    <x v="37"/>
    <x v="1066"/>
    <x v="434"/>
    <x v="19"/>
    <x v="3"/>
    <x v="39"/>
  </r>
  <r>
    <x v="165"/>
    <x v="1967"/>
    <x v="195"/>
    <x v="0"/>
    <x v="37"/>
    <x v="1066"/>
    <x v="434"/>
    <x v="19"/>
    <x v="3"/>
    <x v="39"/>
  </r>
  <r>
    <x v="51"/>
    <x v="301"/>
    <x v="194"/>
    <x v="0"/>
    <x v="35"/>
    <x v="490"/>
    <x v="400"/>
    <x v="0"/>
    <x v="0"/>
    <x v="7"/>
  </r>
  <r>
    <x v="203"/>
    <x v="23"/>
    <x v="194"/>
    <x v="0"/>
    <x v="35"/>
    <x v="490"/>
    <x v="400"/>
    <x v="0"/>
    <x v="0"/>
    <x v="7"/>
  </r>
  <r>
    <x v="79"/>
    <x v="146"/>
    <x v="12"/>
    <x v="0"/>
    <x v="7"/>
    <x v="235"/>
    <x v="22"/>
    <x v="0"/>
    <x v="0"/>
    <x v="7"/>
  </r>
  <r>
    <x v="200"/>
    <x v="131"/>
    <x v="338"/>
    <x v="0"/>
    <x v="11"/>
    <x v="734"/>
    <x v="54"/>
    <x v="0"/>
    <x v="0"/>
    <x v="7"/>
  </r>
  <r>
    <x v="200"/>
    <x v="90"/>
    <x v="338"/>
    <x v="0"/>
    <x v="11"/>
    <x v="734"/>
    <x v="54"/>
    <x v="3"/>
    <x v="0"/>
    <x v="10"/>
  </r>
  <r>
    <x v="200"/>
    <x v="87"/>
    <x v="63"/>
    <x v="0"/>
    <x v="24"/>
    <x v="113"/>
    <x v="95"/>
    <x v="3"/>
    <x v="0"/>
    <x v="10"/>
  </r>
  <r>
    <x v="200"/>
    <x v="87"/>
    <x v="338"/>
    <x v="0"/>
    <x v="11"/>
    <x v="734"/>
    <x v="54"/>
    <x v="3"/>
    <x v="0"/>
    <x v="10"/>
  </r>
  <r>
    <x v="203"/>
    <x v="413"/>
    <x v="338"/>
    <x v="0"/>
    <x v="11"/>
    <x v="734"/>
    <x v="54"/>
    <x v="3"/>
    <x v="0"/>
    <x v="10"/>
  </r>
  <r>
    <x v="18"/>
    <x v="1"/>
    <x v="393"/>
    <x v="0"/>
    <x v="75"/>
    <x v="692"/>
    <x v="537"/>
    <x v="3"/>
    <x v="0"/>
    <x v="10"/>
  </r>
  <r>
    <x v="18"/>
    <x v="20"/>
    <x v="15"/>
    <x v="0"/>
    <x v="11"/>
    <x v="15"/>
    <x v="15"/>
    <x v="0"/>
    <x v="0"/>
    <x v="16"/>
  </r>
  <r>
    <x v="18"/>
    <x v="1"/>
    <x v="92"/>
    <x v="0"/>
    <x v="37"/>
    <x v="762"/>
    <x v="569"/>
    <x v="0"/>
    <x v="0"/>
    <x v="16"/>
  </r>
  <r>
    <x v="129"/>
    <x v="1"/>
    <x v="1237"/>
    <x v="0"/>
    <x v="76"/>
    <x v="2588"/>
    <x v="1364"/>
    <x v="7"/>
    <x v="2"/>
    <x v="103"/>
  </r>
  <r>
    <x v="203"/>
    <x v="23"/>
    <x v="1237"/>
    <x v="0"/>
    <x v="76"/>
    <x v="2588"/>
    <x v="1364"/>
    <x v="7"/>
    <x v="2"/>
    <x v="103"/>
  </r>
  <r>
    <x v="47"/>
    <x v="453"/>
    <x v="44"/>
    <x v="0"/>
    <x v="15"/>
    <x v="439"/>
    <x v="366"/>
    <x v="4"/>
    <x v="0"/>
    <x v="28"/>
  </r>
  <r>
    <x v="47"/>
    <x v="194"/>
    <x v="127"/>
    <x v="0"/>
    <x v="0"/>
    <x v="194"/>
    <x v="70"/>
    <x v="5"/>
    <x v="0"/>
    <x v="49"/>
  </r>
  <r>
    <x v="14"/>
    <x v="35"/>
    <x v="210"/>
    <x v="0"/>
    <x v="19"/>
    <x v="280"/>
    <x v="93"/>
    <x v="27"/>
    <x v="1"/>
    <x v="87"/>
  </r>
  <r>
    <x v="18"/>
    <x v="102"/>
    <x v="200"/>
    <x v="0"/>
    <x v="25"/>
    <x v="709"/>
    <x v="542"/>
    <x v="27"/>
    <x v="1"/>
    <x v="87"/>
  </r>
  <r>
    <x v="162"/>
    <x v="15"/>
    <x v="293"/>
    <x v="0"/>
    <x v="16"/>
    <x v="816"/>
    <x v="251"/>
    <x v="27"/>
    <x v="1"/>
    <x v="87"/>
  </r>
  <r>
    <x v="2"/>
    <x v="1968"/>
    <x v="151"/>
    <x v="0"/>
    <x v="8"/>
    <x v="315"/>
    <x v="272"/>
    <x v="6"/>
    <x v="2"/>
    <x v="23"/>
  </r>
  <r>
    <x v="2"/>
    <x v="1880"/>
    <x v="21"/>
    <x v="0"/>
    <x v="8"/>
    <x v="330"/>
    <x v="286"/>
    <x v="8"/>
    <x v="2"/>
    <x v="89"/>
  </r>
  <r>
    <x v="133"/>
    <x v="6"/>
    <x v="59"/>
    <x v="0"/>
    <x v="15"/>
    <x v="410"/>
    <x v="153"/>
    <x v="6"/>
    <x v="2"/>
    <x v="28"/>
  </r>
  <r>
    <x v="18"/>
    <x v="1"/>
    <x v="477"/>
    <x v="0"/>
    <x v="27"/>
    <x v="1104"/>
    <x v="776"/>
    <x v="8"/>
    <x v="2"/>
    <x v="31"/>
  </r>
  <r>
    <x v="18"/>
    <x v="50"/>
    <x v="477"/>
    <x v="0"/>
    <x v="27"/>
    <x v="1104"/>
    <x v="776"/>
    <x v="8"/>
    <x v="2"/>
    <x v="31"/>
  </r>
  <r>
    <x v="203"/>
    <x v="1015"/>
    <x v="477"/>
    <x v="0"/>
    <x v="27"/>
    <x v="1104"/>
    <x v="776"/>
    <x v="8"/>
    <x v="2"/>
    <x v="31"/>
  </r>
  <r>
    <x v="42"/>
    <x v="86"/>
    <x v="253"/>
    <x v="0"/>
    <x v="35"/>
    <x v="2589"/>
    <x v="1131"/>
    <x v="2"/>
    <x v="2"/>
    <x v="195"/>
  </r>
  <r>
    <x v="18"/>
    <x v="20"/>
    <x v="220"/>
    <x v="0"/>
    <x v="40"/>
    <x v="292"/>
    <x v="255"/>
    <x v="8"/>
    <x v="2"/>
    <x v="44"/>
  </r>
  <r>
    <x v="2"/>
    <x v="1969"/>
    <x v="279"/>
    <x v="0"/>
    <x v="0"/>
    <x v="2457"/>
    <x v="69"/>
    <x v="11"/>
    <x v="0"/>
    <x v="28"/>
  </r>
  <r>
    <x v="2"/>
    <x v="641"/>
    <x v="104"/>
    <x v="0"/>
    <x v="6"/>
    <x v="296"/>
    <x v="259"/>
    <x v="0"/>
    <x v="0"/>
    <x v="39"/>
  </r>
  <r>
    <x v="2"/>
    <x v="357"/>
    <x v="21"/>
    <x v="0"/>
    <x v="8"/>
    <x v="330"/>
    <x v="286"/>
    <x v="8"/>
    <x v="2"/>
    <x v="208"/>
  </r>
  <r>
    <x v="203"/>
    <x v="16"/>
    <x v="21"/>
    <x v="0"/>
    <x v="8"/>
    <x v="330"/>
    <x v="286"/>
    <x v="8"/>
    <x v="2"/>
    <x v="208"/>
  </r>
  <r>
    <x v="69"/>
    <x v="1970"/>
    <x v="176"/>
    <x v="0"/>
    <x v="42"/>
    <x v="2590"/>
    <x v="1365"/>
    <x v="8"/>
    <x v="2"/>
    <x v="208"/>
  </r>
  <r>
    <x v="5"/>
    <x v="9"/>
    <x v="23"/>
    <x v="0"/>
    <x v="0"/>
    <x v="23"/>
    <x v="23"/>
    <x v="8"/>
    <x v="2"/>
    <x v="208"/>
  </r>
  <r>
    <x v="5"/>
    <x v="1971"/>
    <x v="23"/>
    <x v="0"/>
    <x v="0"/>
    <x v="23"/>
    <x v="23"/>
    <x v="19"/>
    <x v="3"/>
    <x v="39"/>
  </r>
  <r>
    <x v="129"/>
    <x v="1"/>
    <x v="12"/>
    <x v="0"/>
    <x v="13"/>
    <x v="1015"/>
    <x v="532"/>
    <x v="19"/>
    <x v="3"/>
    <x v="39"/>
  </r>
  <r>
    <x v="129"/>
    <x v="1"/>
    <x v="208"/>
    <x v="0"/>
    <x v="7"/>
    <x v="276"/>
    <x v="244"/>
    <x v="0"/>
    <x v="0"/>
    <x v="7"/>
  </r>
  <r>
    <x v="78"/>
    <x v="6"/>
    <x v="147"/>
    <x v="0"/>
    <x v="11"/>
    <x v="876"/>
    <x v="339"/>
    <x v="6"/>
    <x v="2"/>
    <x v="21"/>
  </r>
  <r>
    <x v="203"/>
    <x v="23"/>
    <x v="147"/>
    <x v="0"/>
    <x v="11"/>
    <x v="876"/>
    <x v="339"/>
    <x v="6"/>
    <x v="2"/>
    <x v="21"/>
  </r>
  <r>
    <x v="115"/>
    <x v="676"/>
    <x v="25"/>
    <x v="0"/>
    <x v="295"/>
    <x v="2591"/>
    <x v="1366"/>
    <x v="6"/>
    <x v="2"/>
    <x v="21"/>
  </r>
  <r>
    <x v="122"/>
    <x v="194"/>
    <x v="195"/>
    <x v="0"/>
    <x v="0"/>
    <x v="265"/>
    <x v="126"/>
    <x v="26"/>
    <x v="3"/>
    <x v="44"/>
  </r>
  <r>
    <x v="33"/>
    <x v="32"/>
    <x v="126"/>
    <x v="0"/>
    <x v="46"/>
    <x v="510"/>
    <x v="415"/>
    <x v="30"/>
    <x v="3"/>
    <x v="1"/>
  </r>
  <r>
    <x v="33"/>
    <x v="32"/>
    <x v="363"/>
    <x v="0"/>
    <x v="9"/>
    <x v="598"/>
    <x v="478"/>
    <x v="9"/>
    <x v="3"/>
    <x v="185"/>
  </r>
  <r>
    <x v="190"/>
    <x v="598"/>
    <x v="115"/>
    <x v="0"/>
    <x v="122"/>
    <x v="1033"/>
    <x v="737"/>
    <x v="9"/>
    <x v="3"/>
    <x v="185"/>
  </r>
  <r>
    <x v="203"/>
    <x v="413"/>
    <x v="115"/>
    <x v="0"/>
    <x v="122"/>
    <x v="1033"/>
    <x v="737"/>
    <x v="9"/>
    <x v="3"/>
    <x v="185"/>
  </r>
  <r>
    <x v="18"/>
    <x v="1972"/>
    <x v="135"/>
    <x v="0"/>
    <x v="64"/>
    <x v="877"/>
    <x v="632"/>
    <x v="9"/>
    <x v="3"/>
    <x v="185"/>
  </r>
  <r>
    <x v="2"/>
    <x v="65"/>
    <x v="76"/>
    <x v="0"/>
    <x v="1"/>
    <x v="572"/>
    <x v="353"/>
    <x v="10"/>
    <x v="2"/>
    <x v="180"/>
  </r>
  <r>
    <x v="2"/>
    <x v="20"/>
    <x v="306"/>
    <x v="0"/>
    <x v="8"/>
    <x v="454"/>
    <x v="378"/>
    <x v="5"/>
    <x v="0"/>
    <x v="301"/>
  </r>
  <r>
    <x v="1"/>
    <x v="6"/>
    <x v="17"/>
    <x v="1"/>
    <x v="13"/>
    <x v="17"/>
    <x v="17"/>
    <x v="5"/>
    <x v="0"/>
    <x v="301"/>
  </r>
  <r>
    <x v="2"/>
    <x v="6"/>
    <x v="76"/>
    <x v="0"/>
    <x v="1"/>
    <x v="572"/>
    <x v="353"/>
    <x v="6"/>
    <x v="2"/>
    <x v="7"/>
  </r>
  <r>
    <x v="2"/>
    <x v="11"/>
    <x v="303"/>
    <x v="0"/>
    <x v="1"/>
    <x v="472"/>
    <x v="16"/>
    <x v="8"/>
    <x v="2"/>
    <x v="25"/>
  </r>
  <r>
    <x v="203"/>
    <x v="23"/>
    <x v="303"/>
    <x v="0"/>
    <x v="1"/>
    <x v="472"/>
    <x v="16"/>
    <x v="8"/>
    <x v="2"/>
    <x v="25"/>
  </r>
  <r>
    <x v="2"/>
    <x v="104"/>
    <x v="315"/>
    <x v="0"/>
    <x v="0"/>
    <x v="475"/>
    <x v="390"/>
    <x v="2"/>
    <x v="2"/>
    <x v="68"/>
  </r>
  <r>
    <x v="53"/>
    <x v="181"/>
    <x v="115"/>
    <x v="0"/>
    <x v="24"/>
    <x v="131"/>
    <x v="123"/>
    <x v="2"/>
    <x v="2"/>
    <x v="68"/>
  </r>
  <r>
    <x v="2"/>
    <x v="1973"/>
    <x v="306"/>
    <x v="0"/>
    <x v="8"/>
    <x v="454"/>
    <x v="378"/>
    <x v="6"/>
    <x v="2"/>
    <x v="208"/>
  </r>
  <r>
    <x v="5"/>
    <x v="1974"/>
    <x v="230"/>
    <x v="0"/>
    <x v="21"/>
    <x v="309"/>
    <x v="268"/>
    <x v="8"/>
    <x v="2"/>
    <x v="61"/>
  </r>
  <r>
    <x v="1"/>
    <x v="1"/>
    <x v="22"/>
    <x v="1"/>
    <x v="0"/>
    <x v="22"/>
    <x v="22"/>
    <x v="8"/>
    <x v="2"/>
    <x v="61"/>
  </r>
  <r>
    <x v="204"/>
    <x v="1"/>
    <x v="173"/>
    <x v="0"/>
    <x v="13"/>
    <x v="219"/>
    <x v="196"/>
    <x v="8"/>
    <x v="2"/>
    <x v="61"/>
  </r>
  <r>
    <x v="118"/>
    <x v="1"/>
    <x v="121"/>
    <x v="0"/>
    <x v="28"/>
    <x v="567"/>
    <x v="65"/>
    <x v="8"/>
    <x v="2"/>
    <x v="61"/>
  </r>
  <r>
    <x v="58"/>
    <x v="1"/>
    <x v="126"/>
    <x v="0"/>
    <x v="10"/>
    <x v="2592"/>
    <x v="1367"/>
    <x v="5"/>
    <x v="0"/>
    <x v="25"/>
  </r>
  <r>
    <x v="6"/>
    <x v="10"/>
    <x v="120"/>
    <x v="0"/>
    <x v="2"/>
    <x v="139"/>
    <x v="131"/>
    <x v="20"/>
    <x v="3"/>
    <x v="99"/>
  </r>
  <r>
    <x v="70"/>
    <x v="41"/>
    <x v="265"/>
    <x v="0"/>
    <x v="41"/>
    <x v="819"/>
    <x v="601"/>
    <x v="6"/>
    <x v="2"/>
    <x v="28"/>
  </r>
  <r>
    <x v="70"/>
    <x v="289"/>
    <x v="1238"/>
    <x v="0"/>
    <x v="24"/>
    <x v="2593"/>
    <x v="1368"/>
    <x v="8"/>
    <x v="2"/>
    <x v="31"/>
  </r>
  <r>
    <x v="70"/>
    <x v="6"/>
    <x v="416"/>
    <x v="0"/>
    <x v="41"/>
    <x v="2594"/>
    <x v="1369"/>
    <x v="28"/>
    <x v="3"/>
    <x v="127"/>
  </r>
  <r>
    <x v="203"/>
    <x v="1015"/>
    <x v="416"/>
    <x v="0"/>
    <x v="41"/>
    <x v="2594"/>
    <x v="1369"/>
    <x v="28"/>
    <x v="3"/>
    <x v="127"/>
  </r>
  <r>
    <x v="2"/>
    <x v="90"/>
    <x v="67"/>
    <x v="0"/>
    <x v="8"/>
    <x v="71"/>
    <x v="68"/>
    <x v="8"/>
    <x v="2"/>
    <x v="207"/>
  </r>
  <r>
    <x v="204"/>
    <x v="42"/>
    <x v="173"/>
    <x v="0"/>
    <x v="13"/>
    <x v="219"/>
    <x v="196"/>
    <x v="6"/>
    <x v="2"/>
    <x v="66"/>
  </r>
  <r>
    <x v="204"/>
    <x v="20"/>
    <x v="173"/>
    <x v="0"/>
    <x v="13"/>
    <x v="219"/>
    <x v="196"/>
    <x v="21"/>
    <x v="3"/>
    <x v="44"/>
  </r>
  <r>
    <x v="203"/>
    <x v="16"/>
    <x v="173"/>
    <x v="0"/>
    <x v="13"/>
    <x v="219"/>
    <x v="196"/>
    <x v="21"/>
    <x v="3"/>
    <x v="44"/>
  </r>
  <r>
    <x v="121"/>
    <x v="23"/>
    <x v="221"/>
    <x v="0"/>
    <x v="9"/>
    <x v="295"/>
    <x v="258"/>
    <x v="8"/>
    <x v="2"/>
    <x v="34"/>
  </r>
  <r>
    <x v="121"/>
    <x v="12"/>
    <x v="168"/>
    <x v="0"/>
    <x v="26"/>
    <x v="212"/>
    <x v="190"/>
    <x v="8"/>
    <x v="2"/>
    <x v="34"/>
  </r>
  <r>
    <x v="121"/>
    <x v="23"/>
    <x v="409"/>
    <x v="0"/>
    <x v="87"/>
    <x v="759"/>
    <x v="567"/>
    <x v="19"/>
    <x v="3"/>
    <x v="39"/>
  </r>
  <r>
    <x v="121"/>
    <x v="677"/>
    <x v="13"/>
    <x v="0"/>
    <x v="21"/>
    <x v="614"/>
    <x v="97"/>
    <x v="19"/>
    <x v="3"/>
    <x v="39"/>
  </r>
  <r>
    <x v="121"/>
    <x v="15"/>
    <x v="221"/>
    <x v="0"/>
    <x v="9"/>
    <x v="295"/>
    <x v="258"/>
    <x v="0"/>
    <x v="0"/>
    <x v="7"/>
  </r>
  <r>
    <x v="121"/>
    <x v="598"/>
    <x v="221"/>
    <x v="0"/>
    <x v="9"/>
    <x v="295"/>
    <x v="258"/>
    <x v="0"/>
    <x v="0"/>
    <x v="7"/>
  </r>
  <r>
    <x v="203"/>
    <x v="23"/>
    <x v="221"/>
    <x v="0"/>
    <x v="9"/>
    <x v="295"/>
    <x v="258"/>
    <x v="0"/>
    <x v="0"/>
    <x v="7"/>
  </r>
  <r>
    <x v="121"/>
    <x v="1"/>
    <x v="221"/>
    <x v="0"/>
    <x v="9"/>
    <x v="295"/>
    <x v="258"/>
    <x v="0"/>
    <x v="0"/>
    <x v="7"/>
  </r>
  <r>
    <x v="121"/>
    <x v="12"/>
    <x v="221"/>
    <x v="0"/>
    <x v="9"/>
    <x v="295"/>
    <x v="258"/>
    <x v="0"/>
    <x v="0"/>
    <x v="7"/>
  </r>
  <r>
    <x v="2"/>
    <x v="20"/>
    <x v="76"/>
    <x v="0"/>
    <x v="1"/>
    <x v="572"/>
    <x v="353"/>
    <x v="14"/>
    <x v="1"/>
    <x v="82"/>
  </r>
  <r>
    <x v="2"/>
    <x v="1975"/>
    <x v="296"/>
    <x v="0"/>
    <x v="27"/>
    <x v="2458"/>
    <x v="459"/>
    <x v="2"/>
    <x v="2"/>
    <x v="53"/>
  </r>
  <r>
    <x v="1"/>
    <x v="12"/>
    <x v="1"/>
    <x v="1"/>
    <x v="1"/>
    <x v="1"/>
    <x v="1"/>
    <x v="2"/>
    <x v="2"/>
    <x v="53"/>
  </r>
  <r>
    <x v="50"/>
    <x v="15"/>
    <x v="388"/>
    <x v="0"/>
    <x v="6"/>
    <x v="2563"/>
    <x v="494"/>
    <x v="4"/>
    <x v="0"/>
    <x v="25"/>
  </r>
  <r>
    <x v="50"/>
    <x v="6"/>
    <x v="81"/>
    <x v="0"/>
    <x v="21"/>
    <x v="86"/>
    <x v="81"/>
    <x v="1"/>
    <x v="1"/>
    <x v="141"/>
  </r>
  <r>
    <x v="203"/>
    <x v="413"/>
    <x v="81"/>
    <x v="0"/>
    <x v="21"/>
    <x v="86"/>
    <x v="81"/>
    <x v="1"/>
    <x v="1"/>
    <x v="141"/>
  </r>
  <r>
    <x v="66"/>
    <x v="468"/>
    <x v="43"/>
    <x v="0"/>
    <x v="63"/>
    <x v="2595"/>
    <x v="334"/>
    <x v="5"/>
    <x v="0"/>
    <x v="5"/>
  </r>
  <r>
    <x v="2"/>
    <x v="20"/>
    <x v="137"/>
    <x v="0"/>
    <x v="0"/>
    <x v="491"/>
    <x v="401"/>
    <x v="8"/>
    <x v="2"/>
    <x v="116"/>
  </r>
  <r>
    <x v="179"/>
    <x v="1911"/>
    <x v="70"/>
    <x v="0"/>
    <x v="11"/>
    <x v="667"/>
    <x v="63"/>
    <x v="0"/>
    <x v="0"/>
    <x v="16"/>
  </r>
  <r>
    <x v="42"/>
    <x v="1769"/>
    <x v="74"/>
    <x v="0"/>
    <x v="28"/>
    <x v="78"/>
    <x v="74"/>
    <x v="0"/>
    <x v="0"/>
    <x v="61"/>
  </r>
  <r>
    <x v="203"/>
    <x v="23"/>
    <x v="74"/>
    <x v="0"/>
    <x v="28"/>
    <x v="78"/>
    <x v="74"/>
    <x v="0"/>
    <x v="0"/>
    <x v="61"/>
  </r>
  <r>
    <x v="113"/>
    <x v="194"/>
    <x v="258"/>
    <x v="0"/>
    <x v="0"/>
    <x v="494"/>
    <x v="403"/>
    <x v="11"/>
    <x v="0"/>
    <x v="127"/>
  </r>
  <r>
    <x v="2"/>
    <x v="1976"/>
    <x v="348"/>
    <x v="0"/>
    <x v="11"/>
    <x v="560"/>
    <x v="452"/>
    <x v="8"/>
    <x v="2"/>
    <x v="23"/>
  </r>
  <r>
    <x v="1"/>
    <x v="1"/>
    <x v="22"/>
    <x v="1"/>
    <x v="0"/>
    <x v="22"/>
    <x v="22"/>
    <x v="8"/>
    <x v="2"/>
    <x v="23"/>
  </r>
  <r>
    <x v="82"/>
    <x v="1"/>
    <x v="167"/>
    <x v="0"/>
    <x v="8"/>
    <x v="211"/>
    <x v="189"/>
    <x v="8"/>
    <x v="2"/>
    <x v="23"/>
  </r>
  <r>
    <x v="82"/>
    <x v="1"/>
    <x v="419"/>
    <x v="0"/>
    <x v="50"/>
    <x v="801"/>
    <x v="317"/>
    <x v="8"/>
    <x v="2"/>
    <x v="23"/>
  </r>
  <r>
    <x v="82"/>
    <x v="1"/>
    <x v="428"/>
    <x v="0"/>
    <x v="97"/>
    <x v="568"/>
    <x v="185"/>
    <x v="5"/>
    <x v="0"/>
    <x v="25"/>
  </r>
  <r>
    <x v="82"/>
    <x v="1"/>
    <x v="167"/>
    <x v="0"/>
    <x v="8"/>
    <x v="211"/>
    <x v="189"/>
    <x v="5"/>
    <x v="0"/>
    <x v="25"/>
  </r>
  <r>
    <x v="82"/>
    <x v="1"/>
    <x v="23"/>
    <x v="0"/>
    <x v="0"/>
    <x v="23"/>
    <x v="23"/>
    <x v="6"/>
    <x v="2"/>
    <x v="28"/>
  </r>
  <r>
    <x v="82"/>
    <x v="1"/>
    <x v="428"/>
    <x v="0"/>
    <x v="97"/>
    <x v="568"/>
    <x v="185"/>
    <x v="27"/>
    <x v="1"/>
    <x v="66"/>
  </r>
  <r>
    <x v="139"/>
    <x v="29"/>
    <x v="25"/>
    <x v="0"/>
    <x v="9"/>
    <x v="740"/>
    <x v="138"/>
    <x v="8"/>
    <x v="2"/>
    <x v="31"/>
  </r>
  <r>
    <x v="252"/>
    <x v="50"/>
    <x v="25"/>
    <x v="0"/>
    <x v="15"/>
    <x v="910"/>
    <x v="439"/>
    <x v="8"/>
    <x v="2"/>
    <x v="31"/>
  </r>
  <r>
    <x v="203"/>
    <x v="1015"/>
    <x v="25"/>
    <x v="0"/>
    <x v="15"/>
    <x v="910"/>
    <x v="439"/>
    <x v="8"/>
    <x v="2"/>
    <x v="31"/>
  </r>
  <r>
    <x v="179"/>
    <x v="1911"/>
    <x v="25"/>
    <x v="0"/>
    <x v="15"/>
    <x v="910"/>
    <x v="439"/>
    <x v="8"/>
    <x v="2"/>
    <x v="31"/>
  </r>
  <r>
    <x v="42"/>
    <x v="52"/>
    <x v="74"/>
    <x v="0"/>
    <x v="28"/>
    <x v="78"/>
    <x v="74"/>
    <x v="5"/>
    <x v="0"/>
    <x v="184"/>
  </r>
  <r>
    <x v="2"/>
    <x v="2"/>
    <x v="338"/>
    <x v="0"/>
    <x v="11"/>
    <x v="734"/>
    <x v="54"/>
    <x v="3"/>
    <x v="0"/>
    <x v="429"/>
  </r>
  <r>
    <x v="2"/>
    <x v="1977"/>
    <x v="306"/>
    <x v="0"/>
    <x v="8"/>
    <x v="454"/>
    <x v="378"/>
    <x v="4"/>
    <x v="0"/>
    <x v="23"/>
  </r>
  <r>
    <x v="82"/>
    <x v="15"/>
    <x v="497"/>
    <x v="0"/>
    <x v="134"/>
    <x v="568"/>
    <x v="781"/>
    <x v="1"/>
    <x v="1"/>
    <x v="1"/>
  </r>
  <r>
    <x v="82"/>
    <x v="1"/>
    <x v="493"/>
    <x v="0"/>
    <x v="109"/>
    <x v="568"/>
    <x v="1284"/>
    <x v="1"/>
    <x v="1"/>
    <x v="1"/>
  </r>
  <r>
    <x v="203"/>
    <x v="16"/>
    <x v="493"/>
    <x v="0"/>
    <x v="109"/>
    <x v="568"/>
    <x v="1284"/>
    <x v="1"/>
    <x v="1"/>
    <x v="1"/>
  </r>
  <r>
    <x v="82"/>
    <x v="15"/>
    <x v="298"/>
    <x v="0"/>
    <x v="6"/>
    <x v="443"/>
    <x v="139"/>
    <x v="1"/>
    <x v="1"/>
    <x v="1"/>
  </r>
  <r>
    <x v="82"/>
    <x v="15"/>
    <x v="23"/>
    <x v="0"/>
    <x v="0"/>
    <x v="23"/>
    <x v="23"/>
    <x v="16"/>
    <x v="3"/>
    <x v="44"/>
  </r>
  <r>
    <x v="82"/>
    <x v="15"/>
    <x v="121"/>
    <x v="0"/>
    <x v="28"/>
    <x v="567"/>
    <x v="65"/>
    <x v="6"/>
    <x v="2"/>
    <x v="1"/>
  </r>
  <r>
    <x v="18"/>
    <x v="23"/>
    <x v="11"/>
    <x v="0"/>
    <x v="37"/>
    <x v="870"/>
    <x v="629"/>
    <x v="6"/>
    <x v="2"/>
    <x v="1"/>
  </r>
  <r>
    <x v="18"/>
    <x v="1"/>
    <x v="439"/>
    <x v="0"/>
    <x v="75"/>
    <x v="889"/>
    <x v="641"/>
    <x v="0"/>
    <x v="0"/>
    <x v="7"/>
  </r>
  <r>
    <x v="18"/>
    <x v="23"/>
    <x v="11"/>
    <x v="0"/>
    <x v="37"/>
    <x v="870"/>
    <x v="629"/>
    <x v="0"/>
    <x v="0"/>
    <x v="7"/>
  </r>
  <r>
    <x v="203"/>
    <x v="23"/>
    <x v="11"/>
    <x v="0"/>
    <x v="37"/>
    <x v="870"/>
    <x v="629"/>
    <x v="0"/>
    <x v="0"/>
    <x v="7"/>
  </r>
  <r>
    <x v="18"/>
    <x v="90"/>
    <x v="9"/>
    <x v="0"/>
    <x v="64"/>
    <x v="558"/>
    <x v="451"/>
    <x v="0"/>
    <x v="0"/>
    <x v="7"/>
  </r>
  <r>
    <x v="51"/>
    <x v="1"/>
    <x v="117"/>
    <x v="0"/>
    <x v="15"/>
    <x v="459"/>
    <x v="295"/>
    <x v="0"/>
    <x v="0"/>
    <x v="7"/>
  </r>
  <r>
    <x v="1"/>
    <x v="29"/>
    <x v="462"/>
    <x v="0"/>
    <x v="0"/>
    <x v="946"/>
    <x v="678"/>
    <x v="19"/>
    <x v="3"/>
    <x v="54"/>
  </r>
  <r>
    <x v="0"/>
    <x v="1"/>
    <x v="58"/>
    <x v="0"/>
    <x v="11"/>
    <x v="60"/>
    <x v="58"/>
    <x v="0"/>
    <x v="0"/>
    <x v="12"/>
  </r>
  <r>
    <x v="1"/>
    <x v="12"/>
    <x v="1"/>
    <x v="1"/>
    <x v="1"/>
    <x v="1"/>
    <x v="1"/>
    <x v="0"/>
    <x v="0"/>
    <x v="12"/>
  </r>
  <r>
    <x v="6"/>
    <x v="5"/>
    <x v="120"/>
    <x v="0"/>
    <x v="2"/>
    <x v="139"/>
    <x v="131"/>
    <x v="15"/>
    <x v="3"/>
    <x v="34"/>
  </r>
  <r>
    <x v="203"/>
    <x v="413"/>
    <x v="120"/>
    <x v="0"/>
    <x v="2"/>
    <x v="139"/>
    <x v="131"/>
    <x v="15"/>
    <x v="3"/>
    <x v="34"/>
  </r>
  <r>
    <x v="59"/>
    <x v="69"/>
    <x v="236"/>
    <x v="0"/>
    <x v="42"/>
    <x v="508"/>
    <x v="369"/>
    <x v="15"/>
    <x v="3"/>
    <x v="34"/>
  </r>
  <r>
    <x v="59"/>
    <x v="383"/>
    <x v="236"/>
    <x v="0"/>
    <x v="42"/>
    <x v="508"/>
    <x v="369"/>
    <x v="15"/>
    <x v="3"/>
    <x v="34"/>
  </r>
  <r>
    <x v="59"/>
    <x v="659"/>
    <x v="236"/>
    <x v="0"/>
    <x v="42"/>
    <x v="508"/>
    <x v="369"/>
    <x v="0"/>
    <x v="0"/>
    <x v="16"/>
  </r>
  <r>
    <x v="10"/>
    <x v="1978"/>
    <x v="24"/>
    <x v="0"/>
    <x v="15"/>
    <x v="24"/>
    <x v="24"/>
    <x v="16"/>
    <x v="3"/>
    <x v="97"/>
  </r>
  <r>
    <x v="51"/>
    <x v="1"/>
    <x v="68"/>
    <x v="0"/>
    <x v="17"/>
    <x v="258"/>
    <x v="228"/>
    <x v="9"/>
    <x v="3"/>
    <x v="87"/>
  </r>
  <r>
    <x v="203"/>
    <x v="23"/>
    <x v="68"/>
    <x v="0"/>
    <x v="17"/>
    <x v="258"/>
    <x v="228"/>
    <x v="9"/>
    <x v="3"/>
    <x v="87"/>
  </r>
  <r>
    <x v="2"/>
    <x v="1911"/>
    <x v="184"/>
    <x v="0"/>
    <x v="4"/>
    <x v="240"/>
    <x v="191"/>
    <x v="2"/>
    <x v="2"/>
    <x v="155"/>
  </r>
  <r>
    <x v="2"/>
    <x v="65"/>
    <x v="264"/>
    <x v="0"/>
    <x v="4"/>
    <x v="1143"/>
    <x v="794"/>
    <x v="6"/>
    <x v="2"/>
    <x v="81"/>
  </r>
  <r>
    <x v="88"/>
    <x v="50"/>
    <x v="120"/>
    <x v="0"/>
    <x v="133"/>
    <x v="1112"/>
    <x v="77"/>
    <x v="7"/>
    <x v="2"/>
    <x v="21"/>
  </r>
  <r>
    <x v="88"/>
    <x v="50"/>
    <x v="167"/>
    <x v="0"/>
    <x v="38"/>
    <x v="2596"/>
    <x v="22"/>
    <x v="7"/>
    <x v="2"/>
    <x v="21"/>
  </r>
  <r>
    <x v="176"/>
    <x v="20"/>
    <x v="116"/>
    <x v="0"/>
    <x v="9"/>
    <x v="239"/>
    <x v="214"/>
    <x v="7"/>
    <x v="2"/>
    <x v="21"/>
  </r>
  <r>
    <x v="189"/>
    <x v="1002"/>
    <x v="30"/>
    <x v="0"/>
    <x v="1"/>
    <x v="789"/>
    <x v="586"/>
    <x v="16"/>
    <x v="3"/>
    <x v="28"/>
  </r>
  <r>
    <x v="189"/>
    <x v="1002"/>
    <x v="30"/>
    <x v="0"/>
    <x v="1"/>
    <x v="789"/>
    <x v="586"/>
    <x v="18"/>
    <x v="3"/>
    <x v="99"/>
  </r>
  <r>
    <x v="47"/>
    <x v="114"/>
    <x v="11"/>
    <x v="0"/>
    <x v="0"/>
    <x v="247"/>
    <x v="91"/>
    <x v="0"/>
    <x v="0"/>
    <x v="89"/>
  </r>
  <r>
    <x v="29"/>
    <x v="1979"/>
    <x v="308"/>
    <x v="0"/>
    <x v="45"/>
    <x v="461"/>
    <x v="382"/>
    <x v="14"/>
    <x v="1"/>
    <x v="208"/>
  </r>
  <r>
    <x v="2"/>
    <x v="1943"/>
    <x v="93"/>
    <x v="0"/>
    <x v="2"/>
    <x v="1032"/>
    <x v="675"/>
    <x v="0"/>
    <x v="0"/>
    <x v="127"/>
  </r>
  <r>
    <x v="135"/>
    <x v="15"/>
    <x v="412"/>
    <x v="0"/>
    <x v="89"/>
    <x v="568"/>
    <x v="580"/>
    <x v="1"/>
    <x v="1"/>
    <x v="1"/>
  </r>
  <r>
    <x v="82"/>
    <x v="39"/>
    <x v="1239"/>
    <x v="0"/>
    <x v="301"/>
    <x v="568"/>
    <x v="32"/>
    <x v="1"/>
    <x v="1"/>
    <x v="1"/>
  </r>
  <r>
    <x v="203"/>
    <x v="1015"/>
    <x v="1239"/>
    <x v="0"/>
    <x v="301"/>
    <x v="568"/>
    <x v="32"/>
    <x v="1"/>
    <x v="1"/>
    <x v="1"/>
  </r>
  <r>
    <x v="109"/>
    <x v="23"/>
    <x v="11"/>
    <x v="0"/>
    <x v="45"/>
    <x v="2597"/>
    <x v="612"/>
    <x v="11"/>
    <x v="0"/>
    <x v="99"/>
  </r>
  <r>
    <x v="82"/>
    <x v="398"/>
    <x v="298"/>
    <x v="0"/>
    <x v="6"/>
    <x v="443"/>
    <x v="139"/>
    <x v="1"/>
    <x v="1"/>
    <x v="1"/>
  </r>
  <r>
    <x v="82"/>
    <x v="1"/>
    <x v="69"/>
    <x v="0"/>
    <x v="2"/>
    <x v="73"/>
    <x v="64"/>
    <x v="22"/>
    <x v="1"/>
    <x v="66"/>
  </r>
  <r>
    <x v="203"/>
    <x v="16"/>
    <x v="69"/>
    <x v="0"/>
    <x v="2"/>
    <x v="73"/>
    <x v="64"/>
    <x v="22"/>
    <x v="1"/>
    <x v="66"/>
  </r>
  <r>
    <x v="82"/>
    <x v="96"/>
    <x v="105"/>
    <x v="0"/>
    <x v="60"/>
    <x v="568"/>
    <x v="402"/>
    <x v="11"/>
    <x v="0"/>
    <x v="44"/>
  </r>
  <r>
    <x v="82"/>
    <x v="15"/>
    <x v="298"/>
    <x v="0"/>
    <x v="6"/>
    <x v="443"/>
    <x v="139"/>
    <x v="11"/>
    <x v="0"/>
    <x v="44"/>
  </r>
  <r>
    <x v="82"/>
    <x v="15"/>
    <x v="55"/>
    <x v="0"/>
    <x v="28"/>
    <x v="603"/>
    <x v="175"/>
    <x v="19"/>
    <x v="3"/>
    <x v="39"/>
  </r>
  <r>
    <x v="82"/>
    <x v="96"/>
    <x v="298"/>
    <x v="0"/>
    <x v="6"/>
    <x v="443"/>
    <x v="139"/>
    <x v="19"/>
    <x v="3"/>
    <x v="39"/>
  </r>
  <r>
    <x v="82"/>
    <x v="1"/>
    <x v="298"/>
    <x v="0"/>
    <x v="6"/>
    <x v="443"/>
    <x v="139"/>
    <x v="0"/>
    <x v="0"/>
    <x v="7"/>
  </r>
  <r>
    <x v="82"/>
    <x v="1"/>
    <x v="194"/>
    <x v="0"/>
    <x v="8"/>
    <x v="254"/>
    <x v="225"/>
    <x v="0"/>
    <x v="0"/>
    <x v="7"/>
  </r>
  <r>
    <x v="203"/>
    <x v="23"/>
    <x v="194"/>
    <x v="0"/>
    <x v="8"/>
    <x v="254"/>
    <x v="225"/>
    <x v="0"/>
    <x v="0"/>
    <x v="7"/>
  </r>
  <r>
    <x v="82"/>
    <x v="564"/>
    <x v="428"/>
    <x v="0"/>
    <x v="97"/>
    <x v="568"/>
    <x v="185"/>
    <x v="0"/>
    <x v="0"/>
    <x v="7"/>
  </r>
  <r>
    <x v="82"/>
    <x v="39"/>
    <x v="1240"/>
    <x v="0"/>
    <x v="91"/>
    <x v="568"/>
    <x v="1370"/>
    <x v="0"/>
    <x v="0"/>
    <x v="7"/>
  </r>
  <r>
    <x v="88"/>
    <x v="1476"/>
    <x v="117"/>
    <x v="0"/>
    <x v="2"/>
    <x v="2598"/>
    <x v="63"/>
    <x v="3"/>
    <x v="0"/>
    <x v="10"/>
  </r>
  <r>
    <x v="2"/>
    <x v="1"/>
    <x v="191"/>
    <x v="0"/>
    <x v="3"/>
    <x v="250"/>
    <x v="221"/>
    <x v="7"/>
    <x v="2"/>
    <x v="147"/>
  </r>
  <r>
    <x v="1"/>
    <x v="12"/>
    <x v="1"/>
    <x v="1"/>
    <x v="1"/>
    <x v="1"/>
    <x v="1"/>
    <x v="7"/>
    <x v="2"/>
    <x v="147"/>
  </r>
  <r>
    <x v="2"/>
    <x v="1"/>
    <x v="191"/>
    <x v="0"/>
    <x v="3"/>
    <x v="250"/>
    <x v="221"/>
    <x v="4"/>
    <x v="0"/>
    <x v="184"/>
  </r>
  <r>
    <x v="52"/>
    <x v="151"/>
    <x v="203"/>
    <x v="0"/>
    <x v="13"/>
    <x v="270"/>
    <x v="238"/>
    <x v="0"/>
    <x v="0"/>
    <x v="143"/>
  </r>
  <r>
    <x v="203"/>
    <x v="413"/>
    <x v="203"/>
    <x v="0"/>
    <x v="13"/>
    <x v="270"/>
    <x v="238"/>
    <x v="0"/>
    <x v="0"/>
    <x v="143"/>
  </r>
  <r>
    <x v="115"/>
    <x v="23"/>
    <x v="25"/>
    <x v="0"/>
    <x v="295"/>
    <x v="2591"/>
    <x v="1366"/>
    <x v="7"/>
    <x v="2"/>
    <x v="49"/>
  </r>
  <r>
    <x v="115"/>
    <x v="1980"/>
    <x v="25"/>
    <x v="0"/>
    <x v="295"/>
    <x v="2591"/>
    <x v="1366"/>
    <x v="11"/>
    <x v="0"/>
    <x v="1"/>
  </r>
  <r>
    <x v="37"/>
    <x v="616"/>
    <x v="303"/>
    <x v="0"/>
    <x v="4"/>
    <x v="1569"/>
    <x v="931"/>
    <x v="0"/>
    <x v="0"/>
    <x v="16"/>
  </r>
  <r>
    <x v="51"/>
    <x v="1"/>
    <x v="68"/>
    <x v="0"/>
    <x v="17"/>
    <x v="258"/>
    <x v="228"/>
    <x v="0"/>
    <x v="0"/>
    <x v="1"/>
  </r>
  <r>
    <x v="18"/>
    <x v="50"/>
    <x v="239"/>
    <x v="0"/>
    <x v="62"/>
    <x v="884"/>
    <x v="638"/>
    <x v="0"/>
    <x v="0"/>
    <x v="1"/>
  </r>
  <r>
    <x v="66"/>
    <x v="33"/>
    <x v="79"/>
    <x v="0"/>
    <x v="296"/>
    <x v="2577"/>
    <x v="1359"/>
    <x v="5"/>
    <x v="0"/>
    <x v="186"/>
  </r>
  <r>
    <x v="203"/>
    <x v="23"/>
    <x v="79"/>
    <x v="0"/>
    <x v="296"/>
    <x v="2577"/>
    <x v="1359"/>
    <x v="5"/>
    <x v="0"/>
    <x v="186"/>
  </r>
  <r>
    <x v="11"/>
    <x v="91"/>
    <x v="69"/>
    <x v="0"/>
    <x v="15"/>
    <x v="556"/>
    <x v="449"/>
    <x v="6"/>
    <x v="2"/>
    <x v="278"/>
  </r>
  <r>
    <x v="73"/>
    <x v="6"/>
    <x v="177"/>
    <x v="0"/>
    <x v="7"/>
    <x v="225"/>
    <x v="202"/>
    <x v="10"/>
    <x v="2"/>
    <x v="101"/>
  </r>
  <r>
    <x v="82"/>
    <x v="1"/>
    <x v="324"/>
    <x v="0"/>
    <x v="43"/>
    <x v="715"/>
    <x v="273"/>
    <x v="7"/>
    <x v="2"/>
    <x v="21"/>
  </r>
  <r>
    <x v="82"/>
    <x v="23"/>
    <x v="399"/>
    <x v="0"/>
    <x v="299"/>
    <x v="568"/>
    <x v="1362"/>
    <x v="7"/>
    <x v="2"/>
    <x v="21"/>
  </r>
  <r>
    <x v="82"/>
    <x v="15"/>
    <x v="69"/>
    <x v="0"/>
    <x v="2"/>
    <x v="73"/>
    <x v="64"/>
    <x v="0"/>
    <x v="0"/>
    <x v="66"/>
  </r>
  <r>
    <x v="82"/>
    <x v="50"/>
    <x v="217"/>
    <x v="0"/>
    <x v="68"/>
    <x v="902"/>
    <x v="649"/>
    <x v="0"/>
    <x v="0"/>
    <x v="66"/>
  </r>
  <r>
    <x v="207"/>
    <x v="1"/>
    <x v="59"/>
    <x v="0"/>
    <x v="13"/>
    <x v="61"/>
    <x v="59"/>
    <x v="5"/>
    <x v="0"/>
    <x v="25"/>
  </r>
  <r>
    <x v="207"/>
    <x v="1"/>
    <x v="59"/>
    <x v="0"/>
    <x v="13"/>
    <x v="61"/>
    <x v="59"/>
    <x v="32"/>
    <x v="3"/>
    <x v="66"/>
  </r>
  <r>
    <x v="207"/>
    <x v="1"/>
    <x v="263"/>
    <x v="0"/>
    <x v="26"/>
    <x v="517"/>
    <x v="421"/>
    <x v="6"/>
    <x v="2"/>
    <x v="28"/>
  </r>
  <r>
    <x v="166"/>
    <x v="146"/>
    <x v="30"/>
    <x v="0"/>
    <x v="1"/>
    <x v="789"/>
    <x v="586"/>
    <x v="16"/>
    <x v="3"/>
    <x v="49"/>
  </r>
  <r>
    <x v="166"/>
    <x v="146"/>
    <x v="30"/>
    <x v="0"/>
    <x v="1"/>
    <x v="789"/>
    <x v="586"/>
    <x v="25"/>
    <x v="3"/>
    <x v="44"/>
  </r>
  <r>
    <x v="166"/>
    <x v="146"/>
    <x v="30"/>
    <x v="0"/>
    <x v="1"/>
    <x v="789"/>
    <x v="586"/>
    <x v="6"/>
    <x v="2"/>
    <x v="127"/>
  </r>
  <r>
    <x v="203"/>
    <x v="1015"/>
    <x v="30"/>
    <x v="0"/>
    <x v="1"/>
    <x v="789"/>
    <x v="586"/>
    <x v="6"/>
    <x v="2"/>
    <x v="127"/>
  </r>
  <r>
    <x v="88"/>
    <x v="110"/>
    <x v="11"/>
    <x v="0"/>
    <x v="35"/>
    <x v="514"/>
    <x v="349"/>
    <x v="5"/>
    <x v="0"/>
    <x v="25"/>
  </r>
  <r>
    <x v="203"/>
    <x v="16"/>
    <x v="11"/>
    <x v="0"/>
    <x v="35"/>
    <x v="514"/>
    <x v="349"/>
    <x v="5"/>
    <x v="0"/>
    <x v="25"/>
  </r>
  <r>
    <x v="88"/>
    <x v="15"/>
    <x v="117"/>
    <x v="0"/>
    <x v="2"/>
    <x v="2598"/>
    <x v="63"/>
    <x v="5"/>
    <x v="0"/>
    <x v="25"/>
  </r>
  <r>
    <x v="51"/>
    <x v="15"/>
    <x v="117"/>
    <x v="0"/>
    <x v="15"/>
    <x v="459"/>
    <x v="295"/>
    <x v="5"/>
    <x v="0"/>
    <x v="25"/>
  </r>
  <r>
    <x v="51"/>
    <x v="15"/>
    <x v="117"/>
    <x v="0"/>
    <x v="15"/>
    <x v="459"/>
    <x v="295"/>
    <x v="19"/>
    <x v="3"/>
    <x v="39"/>
  </r>
  <r>
    <x v="51"/>
    <x v="343"/>
    <x v="298"/>
    <x v="0"/>
    <x v="17"/>
    <x v="753"/>
    <x v="562"/>
    <x v="1"/>
    <x v="1"/>
    <x v="49"/>
  </r>
  <r>
    <x v="51"/>
    <x v="15"/>
    <x v="117"/>
    <x v="0"/>
    <x v="15"/>
    <x v="459"/>
    <x v="295"/>
    <x v="0"/>
    <x v="0"/>
    <x v="7"/>
  </r>
  <r>
    <x v="18"/>
    <x v="1"/>
    <x v="92"/>
    <x v="0"/>
    <x v="37"/>
    <x v="762"/>
    <x v="569"/>
    <x v="0"/>
    <x v="0"/>
    <x v="7"/>
  </r>
  <r>
    <x v="203"/>
    <x v="23"/>
    <x v="92"/>
    <x v="0"/>
    <x v="37"/>
    <x v="762"/>
    <x v="569"/>
    <x v="0"/>
    <x v="0"/>
    <x v="7"/>
  </r>
  <r>
    <x v="18"/>
    <x v="276"/>
    <x v="53"/>
    <x v="0"/>
    <x v="25"/>
    <x v="54"/>
    <x v="52"/>
    <x v="0"/>
    <x v="0"/>
    <x v="7"/>
  </r>
  <r>
    <x v="18"/>
    <x v="383"/>
    <x v="30"/>
    <x v="0"/>
    <x v="40"/>
    <x v="888"/>
    <x v="569"/>
    <x v="8"/>
    <x v="2"/>
    <x v="89"/>
  </r>
  <r>
    <x v="18"/>
    <x v="50"/>
    <x v="92"/>
    <x v="0"/>
    <x v="37"/>
    <x v="762"/>
    <x v="569"/>
    <x v="3"/>
    <x v="0"/>
    <x v="10"/>
  </r>
  <r>
    <x v="97"/>
    <x v="87"/>
    <x v="259"/>
    <x v="0"/>
    <x v="21"/>
    <x v="367"/>
    <x v="312"/>
    <x v="30"/>
    <x v="3"/>
    <x v="44"/>
  </r>
  <r>
    <x v="203"/>
    <x v="413"/>
    <x v="259"/>
    <x v="0"/>
    <x v="21"/>
    <x v="367"/>
    <x v="312"/>
    <x v="30"/>
    <x v="3"/>
    <x v="44"/>
  </r>
  <r>
    <x v="97"/>
    <x v="87"/>
    <x v="451"/>
    <x v="0"/>
    <x v="106"/>
    <x v="919"/>
    <x v="660"/>
    <x v="30"/>
    <x v="3"/>
    <x v="44"/>
  </r>
  <r>
    <x v="97"/>
    <x v="87"/>
    <x v="259"/>
    <x v="0"/>
    <x v="21"/>
    <x v="367"/>
    <x v="312"/>
    <x v="6"/>
    <x v="2"/>
    <x v="185"/>
  </r>
  <r>
    <x v="97"/>
    <x v="87"/>
    <x v="259"/>
    <x v="0"/>
    <x v="21"/>
    <x v="367"/>
    <x v="312"/>
    <x v="2"/>
    <x v="2"/>
    <x v="101"/>
  </r>
  <r>
    <x v="162"/>
    <x v="1"/>
    <x v="125"/>
    <x v="0"/>
    <x v="16"/>
    <x v="869"/>
    <x v="628"/>
    <x v="5"/>
    <x v="0"/>
    <x v="185"/>
  </r>
  <r>
    <x v="2"/>
    <x v="6"/>
    <x v="125"/>
    <x v="0"/>
    <x v="3"/>
    <x v="144"/>
    <x v="81"/>
    <x v="11"/>
    <x v="0"/>
    <x v="79"/>
  </r>
  <r>
    <x v="7"/>
    <x v="42"/>
    <x v="11"/>
    <x v="0"/>
    <x v="10"/>
    <x v="186"/>
    <x v="77"/>
    <x v="16"/>
    <x v="3"/>
    <x v="127"/>
  </r>
  <r>
    <x v="203"/>
    <x v="23"/>
    <x v="11"/>
    <x v="0"/>
    <x v="10"/>
    <x v="186"/>
    <x v="77"/>
    <x v="16"/>
    <x v="3"/>
    <x v="127"/>
  </r>
  <r>
    <x v="107"/>
    <x v="398"/>
    <x v="463"/>
    <x v="0"/>
    <x v="8"/>
    <x v="948"/>
    <x v="679"/>
    <x v="16"/>
    <x v="3"/>
    <x v="127"/>
  </r>
  <r>
    <x v="42"/>
    <x v="1"/>
    <x v="16"/>
    <x v="0"/>
    <x v="11"/>
    <x v="207"/>
    <x v="155"/>
    <x v="16"/>
    <x v="3"/>
    <x v="127"/>
  </r>
  <r>
    <x v="2"/>
    <x v="962"/>
    <x v="317"/>
    <x v="0"/>
    <x v="11"/>
    <x v="477"/>
    <x v="391"/>
    <x v="7"/>
    <x v="2"/>
    <x v="21"/>
  </r>
  <r>
    <x v="96"/>
    <x v="50"/>
    <x v="117"/>
    <x v="0"/>
    <x v="29"/>
    <x v="837"/>
    <x v="434"/>
    <x v="7"/>
    <x v="2"/>
    <x v="21"/>
  </r>
  <r>
    <x v="96"/>
    <x v="146"/>
    <x v="117"/>
    <x v="0"/>
    <x v="29"/>
    <x v="837"/>
    <x v="434"/>
    <x v="7"/>
    <x v="2"/>
    <x v="21"/>
  </r>
  <r>
    <x v="153"/>
    <x v="6"/>
    <x v="1225"/>
    <x v="0"/>
    <x v="0"/>
    <x v="2512"/>
    <x v="1337"/>
    <x v="5"/>
    <x v="0"/>
    <x v="97"/>
  </r>
  <r>
    <x v="66"/>
    <x v="29"/>
    <x v="11"/>
    <x v="0"/>
    <x v="0"/>
    <x v="247"/>
    <x v="91"/>
    <x v="10"/>
    <x v="2"/>
    <x v="208"/>
  </r>
  <r>
    <x v="118"/>
    <x v="1"/>
    <x v="224"/>
    <x v="0"/>
    <x v="3"/>
    <x v="359"/>
    <x v="125"/>
    <x v="10"/>
    <x v="2"/>
    <x v="208"/>
  </r>
  <r>
    <x v="82"/>
    <x v="15"/>
    <x v="298"/>
    <x v="0"/>
    <x v="6"/>
    <x v="443"/>
    <x v="139"/>
    <x v="6"/>
    <x v="2"/>
    <x v="28"/>
  </r>
  <r>
    <x v="189"/>
    <x v="29"/>
    <x v="30"/>
    <x v="0"/>
    <x v="1"/>
    <x v="789"/>
    <x v="586"/>
    <x v="22"/>
    <x v="1"/>
    <x v="66"/>
  </r>
  <r>
    <x v="189"/>
    <x v="146"/>
    <x v="30"/>
    <x v="0"/>
    <x v="1"/>
    <x v="789"/>
    <x v="586"/>
    <x v="19"/>
    <x v="3"/>
    <x v="49"/>
  </r>
  <r>
    <x v="47"/>
    <x v="5"/>
    <x v="35"/>
    <x v="0"/>
    <x v="29"/>
    <x v="2575"/>
    <x v="938"/>
    <x v="7"/>
    <x v="2"/>
    <x v="87"/>
  </r>
  <r>
    <x v="203"/>
    <x v="1015"/>
    <x v="35"/>
    <x v="0"/>
    <x v="29"/>
    <x v="2575"/>
    <x v="938"/>
    <x v="7"/>
    <x v="2"/>
    <x v="87"/>
  </r>
  <r>
    <x v="91"/>
    <x v="42"/>
    <x v="35"/>
    <x v="0"/>
    <x v="29"/>
    <x v="2575"/>
    <x v="938"/>
    <x v="7"/>
    <x v="2"/>
    <x v="87"/>
  </r>
  <r>
    <x v="162"/>
    <x v="15"/>
    <x v="293"/>
    <x v="0"/>
    <x v="16"/>
    <x v="816"/>
    <x v="251"/>
    <x v="7"/>
    <x v="2"/>
    <x v="99"/>
  </r>
  <r>
    <x v="162"/>
    <x v="15"/>
    <x v="293"/>
    <x v="0"/>
    <x v="16"/>
    <x v="816"/>
    <x v="251"/>
    <x v="5"/>
    <x v="0"/>
    <x v="54"/>
  </r>
  <r>
    <x v="203"/>
    <x v="16"/>
    <x v="293"/>
    <x v="0"/>
    <x v="16"/>
    <x v="816"/>
    <x v="251"/>
    <x v="5"/>
    <x v="0"/>
    <x v="54"/>
  </r>
  <r>
    <x v="2"/>
    <x v="23"/>
    <x v="16"/>
    <x v="0"/>
    <x v="11"/>
    <x v="207"/>
    <x v="155"/>
    <x v="5"/>
    <x v="0"/>
    <x v="54"/>
  </r>
  <r>
    <x v="88"/>
    <x v="383"/>
    <x v="11"/>
    <x v="0"/>
    <x v="35"/>
    <x v="514"/>
    <x v="349"/>
    <x v="5"/>
    <x v="0"/>
    <x v="54"/>
  </r>
  <r>
    <x v="88"/>
    <x v="383"/>
    <x v="11"/>
    <x v="0"/>
    <x v="35"/>
    <x v="514"/>
    <x v="349"/>
    <x v="7"/>
    <x v="2"/>
    <x v="87"/>
  </r>
  <r>
    <x v="88"/>
    <x v="383"/>
    <x v="11"/>
    <x v="0"/>
    <x v="35"/>
    <x v="514"/>
    <x v="349"/>
    <x v="0"/>
    <x v="0"/>
    <x v="87"/>
  </r>
  <r>
    <x v="88"/>
    <x v="107"/>
    <x v="11"/>
    <x v="0"/>
    <x v="35"/>
    <x v="514"/>
    <x v="349"/>
    <x v="5"/>
    <x v="0"/>
    <x v="218"/>
  </r>
  <r>
    <x v="88"/>
    <x v="383"/>
    <x v="11"/>
    <x v="0"/>
    <x v="35"/>
    <x v="514"/>
    <x v="349"/>
    <x v="5"/>
    <x v="0"/>
    <x v="218"/>
  </r>
  <r>
    <x v="203"/>
    <x v="23"/>
    <x v="11"/>
    <x v="0"/>
    <x v="35"/>
    <x v="514"/>
    <x v="349"/>
    <x v="5"/>
    <x v="0"/>
    <x v="218"/>
  </r>
  <r>
    <x v="88"/>
    <x v="383"/>
    <x v="11"/>
    <x v="0"/>
    <x v="35"/>
    <x v="514"/>
    <x v="349"/>
    <x v="6"/>
    <x v="2"/>
    <x v="79"/>
  </r>
  <r>
    <x v="88"/>
    <x v="383"/>
    <x v="11"/>
    <x v="0"/>
    <x v="35"/>
    <x v="514"/>
    <x v="349"/>
    <x v="3"/>
    <x v="0"/>
    <x v="25"/>
  </r>
  <r>
    <x v="18"/>
    <x v="371"/>
    <x v="11"/>
    <x v="0"/>
    <x v="37"/>
    <x v="870"/>
    <x v="629"/>
    <x v="3"/>
    <x v="0"/>
    <x v="10"/>
  </r>
  <r>
    <x v="18"/>
    <x v="1981"/>
    <x v="11"/>
    <x v="0"/>
    <x v="37"/>
    <x v="870"/>
    <x v="629"/>
    <x v="3"/>
    <x v="0"/>
    <x v="10"/>
  </r>
  <r>
    <x v="18"/>
    <x v="564"/>
    <x v="92"/>
    <x v="0"/>
    <x v="37"/>
    <x v="762"/>
    <x v="569"/>
    <x v="3"/>
    <x v="0"/>
    <x v="10"/>
  </r>
  <r>
    <x v="82"/>
    <x v="371"/>
    <x v="105"/>
    <x v="0"/>
    <x v="60"/>
    <x v="568"/>
    <x v="402"/>
    <x v="3"/>
    <x v="0"/>
    <x v="10"/>
  </r>
  <r>
    <x v="203"/>
    <x v="413"/>
    <x v="105"/>
    <x v="0"/>
    <x v="60"/>
    <x v="568"/>
    <x v="402"/>
    <x v="3"/>
    <x v="0"/>
    <x v="10"/>
  </r>
  <r>
    <x v="82"/>
    <x v="371"/>
    <x v="298"/>
    <x v="0"/>
    <x v="6"/>
    <x v="443"/>
    <x v="139"/>
    <x v="3"/>
    <x v="0"/>
    <x v="10"/>
  </r>
  <r>
    <x v="29"/>
    <x v="23"/>
    <x v="81"/>
    <x v="0"/>
    <x v="21"/>
    <x v="86"/>
    <x v="81"/>
    <x v="5"/>
    <x v="0"/>
    <x v="70"/>
  </r>
  <r>
    <x v="38"/>
    <x v="1982"/>
    <x v="173"/>
    <x v="0"/>
    <x v="13"/>
    <x v="219"/>
    <x v="196"/>
    <x v="9"/>
    <x v="3"/>
    <x v="186"/>
  </r>
  <r>
    <x v="362"/>
    <x v="1"/>
    <x v="93"/>
    <x v="0"/>
    <x v="2"/>
    <x v="1032"/>
    <x v="675"/>
    <x v="8"/>
    <x v="2"/>
    <x v="61"/>
  </r>
  <r>
    <x v="1"/>
    <x v="6"/>
    <x v="17"/>
    <x v="1"/>
    <x v="13"/>
    <x v="17"/>
    <x v="17"/>
    <x v="8"/>
    <x v="2"/>
    <x v="61"/>
  </r>
  <r>
    <x v="0"/>
    <x v="1"/>
    <x v="117"/>
    <x v="0"/>
    <x v="24"/>
    <x v="382"/>
    <x v="170"/>
    <x v="3"/>
    <x v="0"/>
    <x v="183"/>
  </r>
  <r>
    <x v="11"/>
    <x v="1"/>
    <x v="195"/>
    <x v="0"/>
    <x v="0"/>
    <x v="265"/>
    <x v="126"/>
    <x v="0"/>
    <x v="0"/>
    <x v="53"/>
  </r>
  <r>
    <x v="203"/>
    <x v="23"/>
    <x v="195"/>
    <x v="0"/>
    <x v="0"/>
    <x v="265"/>
    <x v="126"/>
    <x v="0"/>
    <x v="0"/>
    <x v="53"/>
  </r>
  <r>
    <x v="0"/>
    <x v="1983"/>
    <x v="126"/>
    <x v="0"/>
    <x v="24"/>
    <x v="147"/>
    <x v="136"/>
    <x v="7"/>
    <x v="2"/>
    <x v="148"/>
  </r>
  <r>
    <x v="179"/>
    <x v="1"/>
    <x v="68"/>
    <x v="0"/>
    <x v="5"/>
    <x v="765"/>
    <x v="18"/>
    <x v="7"/>
    <x v="2"/>
    <x v="148"/>
  </r>
  <r>
    <x v="179"/>
    <x v="50"/>
    <x v="70"/>
    <x v="0"/>
    <x v="11"/>
    <x v="667"/>
    <x v="63"/>
    <x v="16"/>
    <x v="3"/>
    <x v="54"/>
  </r>
  <r>
    <x v="18"/>
    <x v="218"/>
    <x v="24"/>
    <x v="0"/>
    <x v="64"/>
    <x v="555"/>
    <x v="448"/>
    <x v="16"/>
    <x v="3"/>
    <x v="54"/>
  </r>
  <r>
    <x v="1"/>
    <x v="1"/>
    <x v="22"/>
    <x v="1"/>
    <x v="0"/>
    <x v="22"/>
    <x v="22"/>
    <x v="16"/>
    <x v="3"/>
    <x v="54"/>
  </r>
  <r>
    <x v="97"/>
    <x v="1002"/>
    <x v="431"/>
    <x v="0"/>
    <x v="22"/>
    <x v="979"/>
    <x v="698"/>
    <x v="6"/>
    <x v="2"/>
    <x v="65"/>
  </r>
  <r>
    <x v="14"/>
    <x v="1"/>
    <x v="140"/>
    <x v="0"/>
    <x v="41"/>
    <x v="165"/>
    <x v="152"/>
    <x v="7"/>
    <x v="2"/>
    <x v="306"/>
  </r>
  <r>
    <x v="49"/>
    <x v="564"/>
    <x v="173"/>
    <x v="0"/>
    <x v="13"/>
    <x v="219"/>
    <x v="196"/>
    <x v="6"/>
    <x v="2"/>
    <x v="28"/>
  </r>
  <r>
    <x v="110"/>
    <x v="353"/>
    <x v="174"/>
    <x v="0"/>
    <x v="42"/>
    <x v="2599"/>
    <x v="1371"/>
    <x v="6"/>
    <x v="2"/>
    <x v="28"/>
  </r>
  <r>
    <x v="110"/>
    <x v="398"/>
    <x v="174"/>
    <x v="0"/>
    <x v="42"/>
    <x v="2599"/>
    <x v="1371"/>
    <x v="6"/>
    <x v="2"/>
    <x v="28"/>
  </r>
  <r>
    <x v="65"/>
    <x v="32"/>
    <x v="233"/>
    <x v="0"/>
    <x v="1"/>
    <x v="316"/>
    <x v="273"/>
    <x v="4"/>
    <x v="0"/>
    <x v="66"/>
  </r>
  <r>
    <x v="71"/>
    <x v="1"/>
    <x v="226"/>
    <x v="0"/>
    <x v="24"/>
    <x v="303"/>
    <x v="264"/>
    <x v="8"/>
    <x v="2"/>
    <x v="31"/>
  </r>
  <r>
    <x v="18"/>
    <x v="371"/>
    <x v="24"/>
    <x v="0"/>
    <x v="64"/>
    <x v="555"/>
    <x v="448"/>
    <x v="17"/>
    <x v="3"/>
    <x v="1"/>
  </r>
  <r>
    <x v="203"/>
    <x v="1015"/>
    <x v="24"/>
    <x v="0"/>
    <x v="64"/>
    <x v="555"/>
    <x v="448"/>
    <x v="17"/>
    <x v="3"/>
    <x v="1"/>
  </r>
  <r>
    <x v="149"/>
    <x v="1"/>
    <x v="416"/>
    <x v="0"/>
    <x v="46"/>
    <x v="835"/>
    <x v="310"/>
    <x v="1"/>
    <x v="1"/>
    <x v="1"/>
  </r>
  <r>
    <x v="118"/>
    <x v="15"/>
    <x v="55"/>
    <x v="0"/>
    <x v="28"/>
    <x v="603"/>
    <x v="175"/>
    <x v="3"/>
    <x v="0"/>
    <x v="54"/>
  </r>
  <r>
    <x v="203"/>
    <x v="16"/>
    <x v="55"/>
    <x v="0"/>
    <x v="28"/>
    <x v="603"/>
    <x v="175"/>
    <x v="3"/>
    <x v="0"/>
    <x v="54"/>
  </r>
  <r>
    <x v="97"/>
    <x v="327"/>
    <x v="431"/>
    <x v="0"/>
    <x v="22"/>
    <x v="979"/>
    <x v="698"/>
    <x v="7"/>
    <x v="2"/>
    <x v="34"/>
  </r>
  <r>
    <x v="18"/>
    <x v="383"/>
    <x v="92"/>
    <x v="0"/>
    <x v="37"/>
    <x v="762"/>
    <x v="569"/>
    <x v="19"/>
    <x v="3"/>
    <x v="39"/>
  </r>
  <r>
    <x v="18"/>
    <x v="50"/>
    <x v="92"/>
    <x v="0"/>
    <x v="37"/>
    <x v="762"/>
    <x v="569"/>
    <x v="19"/>
    <x v="3"/>
    <x v="39"/>
  </r>
  <r>
    <x v="2"/>
    <x v="1"/>
    <x v="214"/>
    <x v="0"/>
    <x v="3"/>
    <x v="286"/>
    <x v="250"/>
    <x v="5"/>
    <x v="0"/>
    <x v="185"/>
  </r>
  <r>
    <x v="118"/>
    <x v="1"/>
    <x v="55"/>
    <x v="0"/>
    <x v="28"/>
    <x v="603"/>
    <x v="175"/>
    <x v="5"/>
    <x v="0"/>
    <x v="185"/>
  </r>
  <r>
    <x v="203"/>
    <x v="23"/>
    <x v="55"/>
    <x v="0"/>
    <x v="28"/>
    <x v="603"/>
    <x v="175"/>
    <x v="5"/>
    <x v="0"/>
    <x v="185"/>
  </r>
  <r>
    <x v="49"/>
    <x v="383"/>
    <x v="173"/>
    <x v="0"/>
    <x v="13"/>
    <x v="219"/>
    <x v="196"/>
    <x v="14"/>
    <x v="1"/>
    <x v="127"/>
  </r>
  <r>
    <x v="179"/>
    <x v="1"/>
    <x v="23"/>
    <x v="0"/>
    <x v="15"/>
    <x v="419"/>
    <x v="350"/>
    <x v="14"/>
    <x v="1"/>
    <x v="127"/>
  </r>
  <r>
    <x v="82"/>
    <x v="23"/>
    <x v="468"/>
    <x v="0"/>
    <x v="127"/>
    <x v="568"/>
    <x v="85"/>
    <x v="3"/>
    <x v="0"/>
    <x v="10"/>
  </r>
  <r>
    <x v="82"/>
    <x v="23"/>
    <x v="70"/>
    <x v="0"/>
    <x v="12"/>
    <x v="912"/>
    <x v="41"/>
    <x v="3"/>
    <x v="0"/>
    <x v="10"/>
  </r>
  <r>
    <x v="162"/>
    <x v="23"/>
    <x v="173"/>
    <x v="0"/>
    <x v="13"/>
    <x v="219"/>
    <x v="196"/>
    <x v="10"/>
    <x v="2"/>
    <x v="185"/>
  </r>
  <r>
    <x v="162"/>
    <x v="23"/>
    <x v="173"/>
    <x v="0"/>
    <x v="13"/>
    <x v="219"/>
    <x v="196"/>
    <x v="6"/>
    <x v="2"/>
    <x v="168"/>
  </r>
  <r>
    <x v="203"/>
    <x v="413"/>
    <x v="173"/>
    <x v="0"/>
    <x v="13"/>
    <x v="219"/>
    <x v="196"/>
    <x v="6"/>
    <x v="2"/>
    <x v="168"/>
  </r>
  <r>
    <x v="157"/>
    <x v="33"/>
    <x v="127"/>
    <x v="0"/>
    <x v="0"/>
    <x v="194"/>
    <x v="70"/>
    <x v="2"/>
    <x v="2"/>
    <x v="168"/>
  </r>
  <r>
    <x v="2"/>
    <x v="471"/>
    <x v="11"/>
    <x v="0"/>
    <x v="0"/>
    <x v="247"/>
    <x v="91"/>
    <x v="3"/>
    <x v="0"/>
    <x v="2"/>
  </r>
  <r>
    <x v="2"/>
    <x v="90"/>
    <x v="108"/>
    <x v="0"/>
    <x v="0"/>
    <x v="300"/>
    <x v="261"/>
    <x v="3"/>
    <x v="0"/>
    <x v="2"/>
  </r>
  <r>
    <x v="1"/>
    <x v="6"/>
    <x v="17"/>
    <x v="1"/>
    <x v="13"/>
    <x v="17"/>
    <x v="17"/>
    <x v="3"/>
    <x v="0"/>
    <x v="2"/>
  </r>
  <r>
    <x v="0"/>
    <x v="146"/>
    <x v="116"/>
    <x v="0"/>
    <x v="9"/>
    <x v="239"/>
    <x v="214"/>
    <x v="22"/>
    <x v="1"/>
    <x v="66"/>
  </r>
  <r>
    <x v="96"/>
    <x v="146"/>
    <x v="27"/>
    <x v="0"/>
    <x v="64"/>
    <x v="866"/>
    <x v="626"/>
    <x v="22"/>
    <x v="1"/>
    <x v="66"/>
  </r>
  <r>
    <x v="203"/>
    <x v="23"/>
    <x v="27"/>
    <x v="0"/>
    <x v="64"/>
    <x v="866"/>
    <x v="626"/>
    <x v="22"/>
    <x v="1"/>
    <x v="66"/>
  </r>
  <r>
    <x v="96"/>
    <x v="146"/>
    <x v="24"/>
    <x v="0"/>
    <x v="25"/>
    <x v="2600"/>
    <x v="1018"/>
    <x v="22"/>
    <x v="1"/>
    <x v="66"/>
  </r>
  <r>
    <x v="82"/>
    <x v="50"/>
    <x v="69"/>
    <x v="0"/>
    <x v="2"/>
    <x v="73"/>
    <x v="64"/>
    <x v="22"/>
    <x v="1"/>
    <x v="66"/>
  </r>
  <r>
    <x v="96"/>
    <x v="50"/>
    <x v="194"/>
    <x v="0"/>
    <x v="27"/>
    <x v="638"/>
    <x v="500"/>
    <x v="7"/>
    <x v="2"/>
    <x v="21"/>
  </r>
  <r>
    <x v="11"/>
    <x v="1984"/>
    <x v="8"/>
    <x v="0"/>
    <x v="24"/>
    <x v="277"/>
    <x v="225"/>
    <x v="6"/>
    <x v="2"/>
    <x v="23"/>
  </r>
  <r>
    <x v="1"/>
    <x v="1"/>
    <x v="22"/>
    <x v="1"/>
    <x v="0"/>
    <x v="22"/>
    <x v="22"/>
    <x v="6"/>
    <x v="2"/>
    <x v="23"/>
  </r>
  <r>
    <x v="66"/>
    <x v="140"/>
    <x v="51"/>
    <x v="0"/>
    <x v="21"/>
    <x v="364"/>
    <x v="310"/>
    <x v="6"/>
    <x v="2"/>
    <x v="23"/>
  </r>
  <r>
    <x v="97"/>
    <x v="747"/>
    <x v="155"/>
    <x v="0"/>
    <x v="69"/>
    <x v="2547"/>
    <x v="36"/>
    <x v="20"/>
    <x v="3"/>
    <x v="99"/>
  </r>
  <r>
    <x v="118"/>
    <x v="15"/>
    <x v="55"/>
    <x v="0"/>
    <x v="28"/>
    <x v="603"/>
    <x v="175"/>
    <x v="20"/>
    <x v="3"/>
    <x v="99"/>
  </r>
  <r>
    <x v="47"/>
    <x v="6"/>
    <x v="304"/>
    <x v="0"/>
    <x v="29"/>
    <x v="451"/>
    <x v="375"/>
    <x v="6"/>
    <x v="2"/>
    <x v="28"/>
  </r>
  <r>
    <x v="47"/>
    <x v="6"/>
    <x v="304"/>
    <x v="0"/>
    <x v="29"/>
    <x v="451"/>
    <x v="375"/>
    <x v="11"/>
    <x v="0"/>
    <x v="147"/>
  </r>
  <r>
    <x v="47"/>
    <x v="6"/>
    <x v="304"/>
    <x v="0"/>
    <x v="29"/>
    <x v="451"/>
    <x v="375"/>
    <x v="11"/>
    <x v="0"/>
    <x v="1"/>
  </r>
  <r>
    <x v="47"/>
    <x v="6"/>
    <x v="108"/>
    <x v="0"/>
    <x v="29"/>
    <x v="1119"/>
    <x v="784"/>
    <x v="10"/>
    <x v="2"/>
    <x v="185"/>
  </r>
  <r>
    <x v="203"/>
    <x v="1015"/>
    <x v="108"/>
    <x v="0"/>
    <x v="29"/>
    <x v="1119"/>
    <x v="784"/>
    <x v="10"/>
    <x v="2"/>
    <x v="185"/>
  </r>
  <r>
    <x v="2"/>
    <x v="471"/>
    <x v="12"/>
    <x v="0"/>
    <x v="0"/>
    <x v="12"/>
    <x v="12"/>
    <x v="3"/>
    <x v="0"/>
    <x v="2"/>
  </r>
  <r>
    <x v="179"/>
    <x v="50"/>
    <x v="12"/>
    <x v="0"/>
    <x v="0"/>
    <x v="12"/>
    <x v="12"/>
    <x v="3"/>
    <x v="0"/>
    <x v="2"/>
  </r>
  <r>
    <x v="47"/>
    <x v="1"/>
    <x v="44"/>
    <x v="0"/>
    <x v="15"/>
    <x v="439"/>
    <x v="366"/>
    <x v="16"/>
    <x v="3"/>
    <x v="54"/>
  </r>
  <r>
    <x v="47"/>
    <x v="23"/>
    <x v="44"/>
    <x v="0"/>
    <x v="15"/>
    <x v="439"/>
    <x v="366"/>
    <x v="16"/>
    <x v="3"/>
    <x v="54"/>
  </r>
  <r>
    <x v="203"/>
    <x v="16"/>
    <x v="44"/>
    <x v="0"/>
    <x v="15"/>
    <x v="439"/>
    <x v="366"/>
    <x v="16"/>
    <x v="3"/>
    <x v="54"/>
  </r>
  <r>
    <x v="47"/>
    <x v="353"/>
    <x v="44"/>
    <x v="0"/>
    <x v="15"/>
    <x v="439"/>
    <x v="366"/>
    <x v="16"/>
    <x v="3"/>
    <x v="54"/>
  </r>
  <r>
    <x v="47"/>
    <x v="16"/>
    <x v="304"/>
    <x v="0"/>
    <x v="29"/>
    <x v="451"/>
    <x v="375"/>
    <x v="19"/>
    <x v="3"/>
    <x v="39"/>
  </r>
  <r>
    <x v="47"/>
    <x v="1"/>
    <x v="44"/>
    <x v="0"/>
    <x v="15"/>
    <x v="439"/>
    <x v="366"/>
    <x v="1"/>
    <x v="1"/>
    <x v="1"/>
  </r>
  <r>
    <x v="157"/>
    <x v="15"/>
    <x v="127"/>
    <x v="0"/>
    <x v="0"/>
    <x v="194"/>
    <x v="70"/>
    <x v="6"/>
    <x v="2"/>
    <x v="66"/>
  </r>
  <r>
    <x v="47"/>
    <x v="15"/>
    <x v="44"/>
    <x v="0"/>
    <x v="15"/>
    <x v="439"/>
    <x v="366"/>
    <x v="3"/>
    <x v="0"/>
    <x v="66"/>
  </r>
  <r>
    <x v="203"/>
    <x v="23"/>
    <x v="44"/>
    <x v="0"/>
    <x v="15"/>
    <x v="439"/>
    <x v="366"/>
    <x v="3"/>
    <x v="0"/>
    <x v="66"/>
  </r>
  <r>
    <x v="46"/>
    <x v="1"/>
    <x v="270"/>
    <x v="0"/>
    <x v="7"/>
    <x v="786"/>
    <x v="584"/>
    <x v="8"/>
    <x v="2"/>
    <x v="0"/>
  </r>
  <r>
    <x v="46"/>
    <x v="1"/>
    <x v="51"/>
    <x v="0"/>
    <x v="11"/>
    <x v="205"/>
    <x v="184"/>
    <x v="6"/>
    <x v="2"/>
    <x v="87"/>
  </r>
  <r>
    <x v="58"/>
    <x v="1"/>
    <x v="182"/>
    <x v="0"/>
    <x v="28"/>
    <x v="237"/>
    <x v="212"/>
    <x v="11"/>
    <x v="0"/>
    <x v="79"/>
  </r>
  <r>
    <x v="58"/>
    <x v="497"/>
    <x v="182"/>
    <x v="0"/>
    <x v="28"/>
    <x v="237"/>
    <x v="212"/>
    <x v="4"/>
    <x v="0"/>
    <x v="25"/>
  </r>
  <r>
    <x v="1"/>
    <x v="12"/>
    <x v="1"/>
    <x v="1"/>
    <x v="1"/>
    <x v="1"/>
    <x v="1"/>
    <x v="4"/>
    <x v="0"/>
    <x v="25"/>
  </r>
  <r>
    <x v="18"/>
    <x v="1"/>
    <x v="289"/>
    <x v="0"/>
    <x v="37"/>
    <x v="1018"/>
    <x v="724"/>
    <x v="4"/>
    <x v="0"/>
    <x v="25"/>
  </r>
  <r>
    <x v="18"/>
    <x v="282"/>
    <x v="92"/>
    <x v="0"/>
    <x v="37"/>
    <x v="762"/>
    <x v="569"/>
    <x v="4"/>
    <x v="0"/>
    <x v="25"/>
  </r>
  <r>
    <x v="203"/>
    <x v="413"/>
    <x v="92"/>
    <x v="0"/>
    <x v="37"/>
    <x v="762"/>
    <x v="569"/>
    <x v="4"/>
    <x v="0"/>
    <x v="25"/>
  </r>
  <r>
    <x v="18"/>
    <x v="1"/>
    <x v="53"/>
    <x v="0"/>
    <x v="25"/>
    <x v="54"/>
    <x v="52"/>
    <x v="30"/>
    <x v="3"/>
    <x v="1"/>
  </r>
  <r>
    <x v="6"/>
    <x v="455"/>
    <x v="68"/>
    <x v="0"/>
    <x v="5"/>
    <x v="765"/>
    <x v="18"/>
    <x v="31"/>
    <x v="3"/>
    <x v="66"/>
  </r>
  <r>
    <x v="1"/>
    <x v="6"/>
    <x v="17"/>
    <x v="1"/>
    <x v="13"/>
    <x v="17"/>
    <x v="17"/>
    <x v="31"/>
    <x v="3"/>
    <x v="66"/>
  </r>
  <r>
    <x v="179"/>
    <x v="5"/>
    <x v="23"/>
    <x v="0"/>
    <x v="15"/>
    <x v="419"/>
    <x v="350"/>
    <x v="31"/>
    <x v="3"/>
    <x v="66"/>
  </r>
  <r>
    <x v="207"/>
    <x v="292"/>
    <x v="8"/>
    <x v="0"/>
    <x v="1"/>
    <x v="105"/>
    <x v="99"/>
    <x v="11"/>
    <x v="0"/>
    <x v="185"/>
  </r>
  <r>
    <x v="203"/>
    <x v="23"/>
    <x v="8"/>
    <x v="0"/>
    <x v="1"/>
    <x v="105"/>
    <x v="99"/>
    <x v="11"/>
    <x v="0"/>
    <x v="185"/>
  </r>
  <r>
    <x v="64"/>
    <x v="535"/>
    <x v="167"/>
    <x v="0"/>
    <x v="8"/>
    <x v="211"/>
    <x v="189"/>
    <x v="5"/>
    <x v="0"/>
    <x v="7"/>
  </r>
  <r>
    <x v="46"/>
    <x v="15"/>
    <x v="11"/>
    <x v="0"/>
    <x v="0"/>
    <x v="247"/>
    <x v="91"/>
    <x v="6"/>
    <x v="2"/>
    <x v="118"/>
  </r>
  <r>
    <x v="73"/>
    <x v="6"/>
    <x v="233"/>
    <x v="0"/>
    <x v="29"/>
    <x v="2601"/>
    <x v="1372"/>
    <x v="8"/>
    <x v="2"/>
    <x v="103"/>
  </r>
  <r>
    <x v="29"/>
    <x v="1985"/>
    <x v="249"/>
    <x v="0"/>
    <x v="21"/>
    <x v="504"/>
    <x v="16"/>
    <x v="7"/>
    <x v="2"/>
    <x v="97"/>
  </r>
  <r>
    <x v="1"/>
    <x v="1"/>
    <x v="22"/>
    <x v="1"/>
    <x v="0"/>
    <x v="22"/>
    <x v="22"/>
    <x v="7"/>
    <x v="2"/>
    <x v="97"/>
  </r>
  <r>
    <x v="33"/>
    <x v="15"/>
    <x v="117"/>
    <x v="0"/>
    <x v="1"/>
    <x v="134"/>
    <x v="126"/>
    <x v="6"/>
    <x v="2"/>
    <x v="180"/>
  </r>
  <r>
    <x v="115"/>
    <x v="35"/>
    <x v="117"/>
    <x v="0"/>
    <x v="302"/>
    <x v="2602"/>
    <x v="1373"/>
    <x v="0"/>
    <x v="0"/>
    <x v="49"/>
  </r>
  <r>
    <x v="11"/>
    <x v="90"/>
    <x v="26"/>
    <x v="0"/>
    <x v="2"/>
    <x v="2603"/>
    <x v="155"/>
    <x v="6"/>
    <x v="2"/>
    <x v="374"/>
  </r>
  <r>
    <x v="0"/>
    <x v="1"/>
    <x v="127"/>
    <x v="0"/>
    <x v="15"/>
    <x v="188"/>
    <x v="170"/>
    <x v="0"/>
    <x v="0"/>
    <x v="141"/>
  </r>
  <r>
    <x v="1"/>
    <x v="39"/>
    <x v="236"/>
    <x v="0"/>
    <x v="11"/>
    <x v="320"/>
    <x v="277"/>
    <x v="8"/>
    <x v="2"/>
    <x v="5"/>
  </r>
  <r>
    <x v="97"/>
    <x v="50"/>
    <x v="388"/>
    <x v="0"/>
    <x v="49"/>
    <x v="673"/>
    <x v="522"/>
    <x v="16"/>
    <x v="3"/>
    <x v="99"/>
  </r>
  <r>
    <x v="18"/>
    <x v="1"/>
    <x v="289"/>
    <x v="0"/>
    <x v="37"/>
    <x v="1018"/>
    <x v="724"/>
    <x v="8"/>
    <x v="2"/>
    <x v="31"/>
  </r>
  <r>
    <x v="203"/>
    <x v="1015"/>
    <x v="289"/>
    <x v="0"/>
    <x v="37"/>
    <x v="1018"/>
    <x v="724"/>
    <x v="8"/>
    <x v="2"/>
    <x v="31"/>
  </r>
  <r>
    <x v="179"/>
    <x v="15"/>
    <x v="289"/>
    <x v="0"/>
    <x v="37"/>
    <x v="1018"/>
    <x v="724"/>
    <x v="8"/>
    <x v="2"/>
    <x v="31"/>
  </r>
  <r>
    <x v="170"/>
    <x v="29"/>
    <x v="289"/>
    <x v="0"/>
    <x v="37"/>
    <x v="1018"/>
    <x v="724"/>
    <x v="8"/>
    <x v="2"/>
    <x v="31"/>
  </r>
  <r>
    <x v="58"/>
    <x v="20"/>
    <x v="236"/>
    <x v="0"/>
    <x v="42"/>
    <x v="508"/>
    <x v="369"/>
    <x v="16"/>
    <x v="3"/>
    <x v="130"/>
  </r>
  <r>
    <x v="88"/>
    <x v="110"/>
    <x v="167"/>
    <x v="0"/>
    <x v="5"/>
    <x v="2604"/>
    <x v="295"/>
    <x v="16"/>
    <x v="3"/>
    <x v="44"/>
  </r>
  <r>
    <x v="203"/>
    <x v="16"/>
    <x v="167"/>
    <x v="0"/>
    <x v="5"/>
    <x v="2604"/>
    <x v="295"/>
    <x v="16"/>
    <x v="3"/>
    <x v="44"/>
  </r>
  <r>
    <x v="82"/>
    <x v="15"/>
    <x v="55"/>
    <x v="0"/>
    <x v="28"/>
    <x v="603"/>
    <x v="175"/>
    <x v="16"/>
    <x v="3"/>
    <x v="44"/>
  </r>
  <r>
    <x v="82"/>
    <x v="15"/>
    <x v="63"/>
    <x v="0"/>
    <x v="24"/>
    <x v="113"/>
    <x v="95"/>
    <x v="33"/>
    <x v="1"/>
    <x v="1"/>
  </r>
  <r>
    <x v="82"/>
    <x v="15"/>
    <x v="224"/>
    <x v="0"/>
    <x v="3"/>
    <x v="359"/>
    <x v="125"/>
    <x v="19"/>
    <x v="3"/>
    <x v="39"/>
  </r>
  <r>
    <x v="82"/>
    <x v="15"/>
    <x v="493"/>
    <x v="0"/>
    <x v="109"/>
    <x v="568"/>
    <x v="1284"/>
    <x v="4"/>
    <x v="0"/>
    <x v="66"/>
  </r>
  <r>
    <x v="160"/>
    <x v="1986"/>
    <x v="11"/>
    <x v="0"/>
    <x v="9"/>
    <x v="11"/>
    <x v="11"/>
    <x v="6"/>
    <x v="2"/>
    <x v="1"/>
  </r>
  <r>
    <x v="160"/>
    <x v="5"/>
    <x v="11"/>
    <x v="0"/>
    <x v="8"/>
    <x v="878"/>
    <x v="70"/>
    <x v="6"/>
    <x v="2"/>
    <x v="1"/>
  </r>
  <r>
    <x v="203"/>
    <x v="23"/>
    <x v="11"/>
    <x v="0"/>
    <x v="8"/>
    <x v="878"/>
    <x v="70"/>
    <x v="6"/>
    <x v="2"/>
    <x v="1"/>
  </r>
  <r>
    <x v="160"/>
    <x v="383"/>
    <x v="167"/>
    <x v="0"/>
    <x v="8"/>
    <x v="211"/>
    <x v="189"/>
    <x v="6"/>
    <x v="2"/>
    <x v="1"/>
  </r>
  <r>
    <x v="178"/>
    <x v="39"/>
    <x v="372"/>
    <x v="0"/>
    <x v="21"/>
    <x v="713"/>
    <x v="543"/>
    <x v="6"/>
    <x v="2"/>
    <x v="1"/>
  </r>
  <r>
    <x v="58"/>
    <x v="11"/>
    <x v="249"/>
    <x v="0"/>
    <x v="11"/>
    <x v="591"/>
    <x v="294"/>
    <x v="6"/>
    <x v="2"/>
    <x v="301"/>
  </r>
  <r>
    <x v="209"/>
    <x v="23"/>
    <x v="59"/>
    <x v="0"/>
    <x v="17"/>
    <x v="914"/>
    <x v="576"/>
    <x v="6"/>
    <x v="2"/>
    <x v="301"/>
  </r>
  <r>
    <x v="1"/>
    <x v="12"/>
    <x v="1"/>
    <x v="1"/>
    <x v="1"/>
    <x v="1"/>
    <x v="1"/>
    <x v="6"/>
    <x v="2"/>
    <x v="301"/>
  </r>
  <r>
    <x v="209"/>
    <x v="23"/>
    <x v="59"/>
    <x v="0"/>
    <x v="17"/>
    <x v="914"/>
    <x v="576"/>
    <x v="3"/>
    <x v="0"/>
    <x v="66"/>
  </r>
  <r>
    <x v="203"/>
    <x v="413"/>
    <x v="59"/>
    <x v="0"/>
    <x v="17"/>
    <x v="914"/>
    <x v="576"/>
    <x v="3"/>
    <x v="0"/>
    <x v="66"/>
  </r>
  <r>
    <x v="209"/>
    <x v="971"/>
    <x v="59"/>
    <x v="0"/>
    <x v="17"/>
    <x v="914"/>
    <x v="576"/>
    <x v="3"/>
    <x v="0"/>
    <x v="66"/>
  </r>
  <r>
    <x v="209"/>
    <x v="23"/>
    <x v="59"/>
    <x v="0"/>
    <x v="17"/>
    <x v="914"/>
    <x v="576"/>
    <x v="0"/>
    <x v="0"/>
    <x v="16"/>
  </r>
  <r>
    <x v="209"/>
    <x v="971"/>
    <x v="59"/>
    <x v="0"/>
    <x v="17"/>
    <x v="914"/>
    <x v="576"/>
    <x v="0"/>
    <x v="0"/>
    <x v="16"/>
  </r>
  <r>
    <x v="209"/>
    <x v="971"/>
    <x v="59"/>
    <x v="0"/>
    <x v="17"/>
    <x v="914"/>
    <x v="576"/>
    <x v="9"/>
    <x v="3"/>
    <x v="1"/>
  </r>
  <r>
    <x v="203"/>
    <x v="23"/>
    <x v="59"/>
    <x v="0"/>
    <x v="17"/>
    <x v="914"/>
    <x v="576"/>
    <x v="9"/>
    <x v="3"/>
    <x v="1"/>
  </r>
  <r>
    <x v="209"/>
    <x v="23"/>
    <x v="59"/>
    <x v="0"/>
    <x v="17"/>
    <x v="914"/>
    <x v="576"/>
    <x v="19"/>
    <x v="3"/>
    <x v="44"/>
  </r>
  <r>
    <x v="51"/>
    <x v="371"/>
    <x v="326"/>
    <x v="0"/>
    <x v="4"/>
    <x v="2605"/>
    <x v="1374"/>
    <x v="5"/>
    <x v="0"/>
    <x v="207"/>
  </r>
  <r>
    <x v="90"/>
    <x v="29"/>
    <x v="354"/>
    <x v="0"/>
    <x v="15"/>
    <x v="2606"/>
    <x v="577"/>
    <x v="14"/>
    <x v="1"/>
    <x v="126"/>
  </r>
  <r>
    <x v="101"/>
    <x v="971"/>
    <x v="81"/>
    <x v="0"/>
    <x v="21"/>
    <x v="86"/>
    <x v="81"/>
    <x v="14"/>
    <x v="1"/>
    <x v="126"/>
  </r>
  <r>
    <x v="1"/>
    <x v="1"/>
    <x v="22"/>
    <x v="1"/>
    <x v="0"/>
    <x v="22"/>
    <x v="22"/>
    <x v="14"/>
    <x v="1"/>
    <x v="126"/>
  </r>
  <r>
    <x v="101"/>
    <x v="455"/>
    <x v="322"/>
    <x v="0"/>
    <x v="21"/>
    <x v="485"/>
    <x v="397"/>
    <x v="0"/>
    <x v="0"/>
    <x v="1"/>
  </r>
  <r>
    <x v="71"/>
    <x v="1"/>
    <x v="340"/>
    <x v="0"/>
    <x v="11"/>
    <x v="2607"/>
    <x v="1375"/>
    <x v="9"/>
    <x v="3"/>
    <x v="185"/>
  </r>
  <r>
    <x v="82"/>
    <x v="1"/>
    <x v="69"/>
    <x v="0"/>
    <x v="2"/>
    <x v="73"/>
    <x v="64"/>
    <x v="6"/>
    <x v="2"/>
    <x v="66"/>
  </r>
  <r>
    <x v="58"/>
    <x v="79"/>
    <x v="470"/>
    <x v="0"/>
    <x v="8"/>
    <x v="2608"/>
    <x v="561"/>
    <x v="6"/>
    <x v="2"/>
    <x v="130"/>
  </r>
  <r>
    <x v="6"/>
    <x v="1360"/>
    <x v="23"/>
    <x v="0"/>
    <x v="15"/>
    <x v="419"/>
    <x v="350"/>
    <x v="10"/>
    <x v="2"/>
    <x v="89"/>
  </r>
  <r>
    <x v="6"/>
    <x v="218"/>
    <x v="13"/>
    <x v="0"/>
    <x v="11"/>
    <x v="404"/>
    <x v="338"/>
    <x v="6"/>
    <x v="2"/>
    <x v="89"/>
  </r>
  <r>
    <x v="6"/>
    <x v="5"/>
    <x v="69"/>
    <x v="0"/>
    <x v="15"/>
    <x v="556"/>
    <x v="449"/>
    <x v="15"/>
    <x v="3"/>
    <x v="218"/>
  </r>
  <r>
    <x v="6"/>
    <x v="539"/>
    <x v="11"/>
    <x v="0"/>
    <x v="15"/>
    <x v="65"/>
    <x v="63"/>
    <x v="8"/>
    <x v="2"/>
    <x v="87"/>
  </r>
  <r>
    <x v="203"/>
    <x v="1015"/>
    <x v="11"/>
    <x v="0"/>
    <x v="15"/>
    <x v="65"/>
    <x v="63"/>
    <x v="8"/>
    <x v="2"/>
    <x v="87"/>
  </r>
  <r>
    <x v="71"/>
    <x v="301"/>
    <x v="68"/>
    <x v="0"/>
    <x v="5"/>
    <x v="765"/>
    <x v="18"/>
    <x v="4"/>
    <x v="0"/>
    <x v="99"/>
  </r>
  <r>
    <x v="203"/>
    <x v="16"/>
    <x v="68"/>
    <x v="0"/>
    <x v="5"/>
    <x v="765"/>
    <x v="18"/>
    <x v="4"/>
    <x v="0"/>
    <x v="99"/>
  </r>
  <r>
    <x v="49"/>
    <x v="39"/>
    <x v="23"/>
    <x v="0"/>
    <x v="14"/>
    <x v="349"/>
    <x v="299"/>
    <x v="3"/>
    <x v="0"/>
    <x v="53"/>
  </r>
  <r>
    <x v="14"/>
    <x v="1"/>
    <x v="16"/>
    <x v="0"/>
    <x v="12"/>
    <x v="16"/>
    <x v="16"/>
    <x v="6"/>
    <x v="2"/>
    <x v="299"/>
  </r>
  <r>
    <x v="138"/>
    <x v="1"/>
    <x v="270"/>
    <x v="0"/>
    <x v="7"/>
    <x v="786"/>
    <x v="584"/>
    <x v="7"/>
    <x v="2"/>
    <x v="39"/>
  </r>
  <r>
    <x v="210"/>
    <x v="110"/>
    <x v="231"/>
    <x v="0"/>
    <x v="303"/>
    <x v="2609"/>
    <x v="147"/>
    <x v="5"/>
    <x v="0"/>
    <x v="58"/>
  </r>
  <r>
    <x v="2"/>
    <x v="1"/>
    <x v="231"/>
    <x v="0"/>
    <x v="303"/>
    <x v="2609"/>
    <x v="147"/>
    <x v="5"/>
    <x v="0"/>
    <x v="58"/>
  </r>
  <r>
    <x v="203"/>
    <x v="23"/>
    <x v="231"/>
    <x v="0"/>
    <x v="303"/>
    <x v="2609"/>
    <x v="147"/>
    <x v="5"/>
    <x v="0"/>
    <x v="58"/>
  </r>
  <r>
    <x v="109"/>
    <x v="287"/>
    <x v="23"/>
    <x v="0"/>
    <x v="24"/>
    <x v="2524"/>
    <x v="25"/>
    <x v="1"/>
    <x v="1"/>
    <x v="97"/>
  </r>
  <r>
    <x v="178"/>
    <x v="96"/>
    <x v="397"/>
    <x v="0"/>
    <x v="56"/>
    <x v="1127"/>
    <x v="243"/>
    <x v="3"/>
    <x v="0"/>
    <x v="10"/>
  </r>
  <r>
    <x v="33"/>
    <x v="15"/>
    <x v="13"/>
    <x v="0"/>
    <x v="1"/>
    <x v="53"/>
    <x v="51"/>
    <x v="10"/>
    <x v="2"/>
    <x v="34"/>
  </r>
  <r>
    <x v="118"/>
    <x v="418"/>
    <x v="23"/>
    <x v="0"/>
    <x v="0"/>
    <x v="23"/>
    <x v="23"/>
    <x v="30"/>
    <x v="3"/>
    <x v="1"/>
  </r>
  <r>
    <x v="203"/>
    <x v="413"/>
    <x v="23"/>
    <x v="0"/>
    <x v="0"/>
    <x v="23"/>
    <x v="23"/>
    <x v="30"/>
    <x v="3"/>
    <x v="1"/>
  </r>
  <r>
    <x v="30"/>
    <x v="29"/>
    <x v="410"/>
    <x v="0"/>
    <x v="15"/>
    <x v="764"/>
    <x v="571"/>
    <x v="5"/>
    <x v="0"/>
    <x v="7"/>
  </r>
  <r>
    <x v="46"/>
    <x v="301"/>
    <x v="181"/>
    <x v="0"/>
    <x v="7"/>
    <x v="233"/>
    <x v="210"/>
    <x v="16"/>
    <x v="3"/>
    <x v="7"/>
  </r>
  <r>
    <x v="64"/>
    <x v="310"/>
    <x v="235"/>
    <x v="0"/>
    <x v="2"/>
    <x v="318"/>
    <x v="275"/>
    <x v="3"/>
    <x v="0"/>
    <x v="99"/>
  </r>
  <r>
    <x v="64"/>
    <x v="310"/>
    <x v="235"/>
    <x v="0"/>
    <x v="2"/>
    <x v="318"/>
    <x v="275"/>
    <x v="0"/>
    <x v="0"/>
    <x v="218"/>
  </r>
  <r>
    <x v="64"/>
    <x v="728"/>
    <x v="235"/>
    <x v="0"/>
    <x v="2"/>
    <x v="318"/>
    <x v="275"/>
    <x v="3"/>
    <x v="0"/>
    <x v="34"/>
  </r>
  <r>
    <x v="124"/>
    <x v="820"/>
    <x v="11"/>
    <x v="0"/>
    <x v="8"/>
    <x v="878"/>
    <x v="70"/>
    <x v="3"/>
    <x v="0"/>
    <x v="34"/>
  </r>
  <r>
    <x v="203"/>
    <x v="23"/>
    <x v="11"/>
    <x v="0"/>
    <x v="8"/>
    <x v="878"/>
    <x v="70"/>
    <x v="3"/>
    <x v="0"/>
    <x v="34"/>
  </r>
  <r>
    <x v="124"/>
    <x v="110"/>
    <x v="23"/>
    <x v="0"/>
    <x v="6"/>
    <x v="236"/>
    <x v="126"/>
    <x v="10"/>
    <x v="2"/>
    <x v="185"/>
  </r>
  <r>
    <x v="124"/>
    <x v="50"/>
    <x v="68"/>
    <x v="0"/>
    <x v="1"/>
    <x v="72"/>
    <x v="69"/>
    <x v="10"/>
    <x v="2"/>
    <x v="185"/>
  </r>
  <r>
    <x v="124"/>
    <x v="820"/>
    <x v="68"/>
    <x v="0"/>
    <x v="1"/>
    <x v="72"/>
    <x v="69"/>
    <x v="2"/>
    <x v="2"/>
    <x v="1"/>
  </r>
  <r>
    <x v="124"/>
    <x v="110"/>
    <x v="23"/>
    <x v="0"/>
    <x v="6"/>
    <x v="236"/>
    <x v="126"/>
    <x v="2"/>
    <x v="2"/>
    <x v="1"/>
  </r>
  <r>
    <x v="1"/>
    <x v="1"/>
    <x v="22"/>
    <x v="1"/>
    <x v="0"/>
    <x v="22"/>
    <x v="22"/>
    <x v="2"/>
    <x v="2"/>
    <x v="1"/>
  </r>
  <r>
    <x v="124"/>
    <x v="820"/>
    <x v="117"/>
    <x v="0"/>
    <x v="1"/>
    <x v="134"/>
    <x v="126"/>
    <x v="6"/>
    <x v="2"/>
    <x v="218"/>
  </r>
  <r>
    <x v="124"/>
    <x v="50"/>
    <x v="23"/>
    <x v="0"/>
    <x v="6"/>
    <x v="236"/>
    <x v="126"/>
    <x v="6"/>
    <x v="2"/>
    <x v="218"/>
  </r>
  <r>
    <x v="124"/>
    <x v="110"/>
    <x v="11"/>
    <x v="0"/>
    <x v="8"/>
    <x v="878"/>
    <x v="70"/>
    <x v="5"/>
    <x v="0"/>
    <x v="25"/>
  </r>
  <r>
    <x v="124"/>
    <x v="820"/>
    <x v="68"/>
    <x v="0"/>
    <x v="1"/>
    <x v="72"/>
    <x v="69"/>
    <x v="5"/>
    <x v="0"/>
    <x v="25"/>
  </r>
  <r>
    <x v="124"/>
    <x v="110"/>
    <x v="120"/>
    <x v="0"/>
    <x v="6"/>
    <x v="2540"/>
    <x v="41"/>
    <x v="6"/>
    <x v="2"/>
    <x v="28"/>
  </r>
  <r>
    <x v="124"/>
    <x v="110"/>
    <x v="11"/>
    <x v="0"/>
    <x v="8"/>
    <x v="878"/>
    <x v="70"/>
    <x v="6"/>
    <x v="2"/>
    <x v="28"/>
  </r>
  <r>
    <x v="124"/>
    <x v="564"/>
    <x v="23"/>
    <x v="0"/>
    <x v="6"/>
    <x v="236"/>
    <x v="126"/>
    <x v="8"/>
    <x v="2"/>
    <x v="31"/>
  </r>
  <r>
    <x v="203"/>
    <x v="1015"/>
    <x v="23"/>
    <x v="0"/>
    <x v="6"/>
    <x v="236"/>
    <x v="126"/>
    <x v="8"/>
    <x v="2"/>
    <x v="31"/>
  </r>
  <r>
    <x v="179"/>
    <x v="20"/>
    <x v="23"/>
    <x v="0"/>
    <x v="6"/>
    <x v="236"/>
    <x v="126"/>
    <x v="8"/>
    <x v="2"/>
    <x v="31"/>
  </r>
  <r>
    <x v="179"/>
    <x v="383"/>
    <x v="23"/>
    <x v="0"/>
    <x v="6"/>
    <x v="236"/>
    <x v="126"/>
    <x v="8"/>
    <x v="2"/>
    <x v="31"/>
  </r>
  <r>
    <x v="179"/>
    <x v="42"/>
    <x v="23"/>
    <x v="0"/>
    <x v="6"/>
    <x v="236"/>
    <x v="126"/>
    <x v="8"/>
    <x v="2"/>
    <x v="31"/>
  </r>
  <r>
    <x v="179"/>
    <x v="820"/>
    <x v="23"/>
    <x v="0"/>
    <x v="6"/>
    <x v="236"/>
    <x v="126"/>
    <x v="8"/>
    <x v="2"/>
    <x v="31"/>
  </r>
  <r>
    <x v="1"/>
    <x v="50"/>
    <x v="477"/>
    <x v="0"/>
    <x v="6"/>
    <x v="1362"/>
    <x v="372"/>
    <x v="5"/>
    <x v="0"/>
    <x v="130"/>
  </r>
  <r>
    <x v="203"/>
    <x v="16"/>
    <x v="477"/>
    <x v="0"/>
    <x v="6"/>
    <x v="1362"/>
    <x v="372"/>
    <x v="5"/>
    <x v="0"/>
    <x v="130"/>
  </r>
  <r>
    <x v="33"/>
    <x v="1"/>
    <x v="194"/>
    <x v="0"/>
    <x v="57"/>
    <x v="2566"/>
    <x v="45"/>
    <x v="10"/>
    <x v="2"/>
    <x v="186"/>
  </r>
  <r>
    <x v="33"/>
    <x v="1"/>
    <x v="23"/>
    <x v="0"/>
    <x v="57"/>
    <x v="2610"/>
    <x v="48"/>
    <x v="2"/>
    <x v="2"/>
    <x v="39"/>
  </r>
  <r>
    <x v="97"/>
    <x v="6"/>
    <x v="214"/>
    <x v="0"/>
    <x v="13"/>
    <x v="850"/>
    <x v="616"/>
    <x v="15"/>
    <x v="3"/>
    <x v="49"/>
  </r>
  <r>
    <x v="203"/>
    <x v="23"/>
    <x v="214"/>
    <x v="0"/>
    <x v="13"/>
    <x v="850"/>
    <x v="616"/>
    <x v="15"/>
    <x v="3"/>
    <x v="49"/>
  </r>
  <r>
    <x v="97"/>
    <x v="6"/>
    <x v="102"/>
    <x v="0"/>
    <x v="13"/>
    <x v="1136"/>
    <x v="489"/>
    <x v="8"/>
    <x v="2"/>
    <x v="49"/>
  </r>
  <r>
    <x v="97"/>
    <x v="32"/>
    <x v="102"/>
    <x v="0"/>
    <x v="13"/>
    <x v="1136"/>
    <x v="489"/>
    <x v="8"/>
    <x v="2"/>
    <x v="49"/>
  </r>
  <r>
    <x v="51"/>
    <x v="1"/>
    <x v="70"/>
    <x v="0"/>
    <x v="15"/>
    <x v="678"/>
    <x v="77"/>
    <x v="0"/>
    <x v="0"/>
    <x v="34"/>
  </r>
  <r>
    <x v="110"/>
    <x v="29"/>
    <x v="406"/>
    <x v="0"/>
    <x v="26"/>
    <x v="2561"/>
    <x v="1356"/>
    <x v="0"/>
    <x v="0"/>
    <x v="34"/>
  </r>
  <r>
    <x v="49"/>
    <x v="110"/>
    <x v="23"/>
    <x v="0"/>
    <x v="14"/>
    <x v="349"/>
    <x v="299"/>
    <x v="6"/>
    <x v="2"/>
    <x v="49"/>
  </r>
  <r>
    <x v="210"/>
    <x v="35"/>
    <x v="167"/>
    <x v="0"/>
    <x v="8"/>
    <x v="211"/>
    <x v="189"/>
    <x v="2"/>
    <x v="2"/>
    <x v="44"/>
  </r>
  <r>
    <x v="203"/>
    <x v="413"/>
    <x v="167"/>
    <x v="0"/>
    <x v="8"/>
    <x v="211"/>
    <x v="189"/>
    <x v="2"/>
    <x v="2"/>
    <x v="44"/>
  </r>
  <r>
    <x v="82"/>
    <x v="50"/>
    <x v="497"/>
    <x v="0"/>
    <x v="134"/>
    <x v="568"/>
    <x v="781"/>
    <x v="2"/>
    <x v="2"/>
    <x v="44"/>
  </r>
  <r>
    <x v="33"/>
    <x v="1"/>
    <x v="63"/>
    <x v="0"/>
    <x v="1"/>
    <x v="335"/>
    <x v="290"/>
    <x v="2"/>
    <x v="2"/>
    <x v="354"/>
  </r>
  <r>
    <x v="18"/>
    <x v="1987"/>
    <x v="134"/>
    <x v="0"/>
    <x v="37"/>
    <x v="942"/>
    <x v="228"/>
    <x v="0"/>
    <x v="0"/>
    <x v="16"/>
  </r>
  <r>
    <x v="65"/>
    <x v="387"/>
    <x v="70"/>
    <x v="0"/>
    <x v="0"/>
    <x v="559"/>
    <x v="25"/>
    <x v="4"/>
    <x v="0"/>
    <x v="25"/>
  </r>
  <r>
    <x v="1"/>
    <x v="6"/>
    <x v="17"/>
    <x v="1"/>
    <x v="13"/>
    <x v="17"/>
    <x v="17"/>
    <x v="4"/>
    <x v="0"/>
    <x v="25"/>
  </r>
  <r>
    <x v="153"/>
    <x v="110"/>
    <x v="431"/>
    <x v="0"/>
    <x v="11"/>
    <x v="2611"/>
    <x v="1376"/>
    <x v="4"/>
    <x v="0"/>
    <x v="127"/>
  </r>
  <r>
    <x v="203"/>
    <x v="23"/>
    <x v="431"/>
    <x v="0"/>
    <x v="11"/>
    <x v="2611"/>
    <x v="1376"/>
    <x v="4"/>
    <x v="0"/>
    <x v="127"/>
  </r>
  <r>
    <x v="153"/>
    <x v="371"/>
    <x v="153"/>
    <x v="0"/>
    <x v="2"/>
    <x v="183"/>
    <x v="169"/>
    <x v="4"/>
    <x v="0"/>
    <x v="127"/>
  </r>
  <r>
    <x v="153"/>
    <x v="721"/>
    <x v="431"/>
    <x v="0"/>
    <x v="68"/>
    <x v="2612"/>
    <x v="846"/>
    <x v="6"/>
    <x v="2"/>
    <x v="1"/>
  </r>
  <r>
    <x v="153"/>
    <x v="131"/>
    <x v="162"/>
    <x v="0"/>
    <x v="11"/>
    <x v="720"/>
    <x v="546"/>
    <x v="25"/>
    <x v="3"/>
    <x v="218"/>
  </r>
  <r>
    <x v="1"/>
    <x v="23"/>
    <x v="162"/>
    <x v="0"/>
    <x v="11"/>
    <x v="720"/>
    <x v="546"/>
    <x v="25"/>
    <x v="3"/>
    <x v="218"/>
  </r>
  <r>
    <x v="1"/>
    <x v="1"/>
    <x v="22"/>
    <x v="1"/>
    <x v="0"/>
    <x v="22"/>
    <x v="22"/>
    <x v="25"/>
    <x v="3"/>
    <x v="218"/>
  </r>
  <r>
    <x v="82"/>
    <x v="301"/>
    <x v="105"/>
    <x v="0"/>
    <x v="60"/>
    <x v="568"/>
    <x v="402"/>
    <x v="25"/>
    <x v="3"/>
    <x v="218"/>
  </r>
  <r>
    <x v="38"/>
    <x v="463"/>
    <x v="203"/>
    <x v="0"/>
    <x v="46"/>
    <x v="421"/>
    <x v="352"/>
    <x v="0"/>
    <x v="0"/>
    <x v="126"/>
  </r>
  <r>
    <x v="82"/>
    <x v="361"/>
    <x v="105"/>
    <x v="0"/>
    <x v="60"/>
    <x v="568"/>
    <x v="402"/>
    <x v="5"/>
    <x v="0"/>
    <x v="25"/>
  </r>
  <r>
    <x v="18"/>
    <x v="371"/>
    <x v="503"/>
    <x v="0"/>
    <x v="297"/>
    <x v="1308"/>
    <x v="347"/>
    <x v="5"/>
    <x v="0"/>
    <x v="25"/>
  </r>
  <r>
    <x v="97"/>
    <x v="5"/>
    <x v="338"/>
    <x v="0"/>
    <x v="14"/>
    <x v="531"/>
    <x v="431"/>
    <x v="6"/>
    <x v="2"/>
    <x v="28"/>
  </r>
  <r>
    <x v="49"/>
    <x v="820"/>
    <x v="12"/>
    <x v="0"/>
    <x v="46"/>
    <x v="536"/>
    <x v="435"/>
    <x v="14"/>
    <x v="1"/>
    <x v="70"/>
  </r>
  <r>
    <x v="65"/>
    <x v="615"/>
    <x v="179"/>
    <x v="0"/>
    <x v="0"/>
    <x v="345"/>
    <x v="41"/>
    <x v="3"/>
    <x v="0"/>
    <x v="101"/>
  </r>
  <r>
    <x v="65"/>
    <x v="387"/>
    <x v="212"/>
    <x v="0"/>
    <x v="0"/>
    <x v="284"/>
    <x v="248"/>
    <x v="5"/>
    <x v="0"/>
    <x v="218"/>
  </r>
  <r>
    <x v="203"/>
    <x v="1015"/>
    <x v="212"/>
    <x v="0"/>
    <x v="0"/>
    <x v="284"/>
    <x v="248"/>
    <x v="5"/>
    <x v="0"/>
    <x v="218"/>
  </r>
  <r>
    <x v="179"/>
    <x v="15"/>
    <x v="212"/>
    <x v="0"/>
    <x v="0"/>
    <x v="284"/>
    <x v="248"/>
    <x v="5"/>
    <x v="0"/>
    <x v="218"/>
  </r>
  <r>
    <x v="179"/>
    <x v="1"/>
    <x v="212"/>
    <x v="0"/>
    <x v="0"/>
    <x v="284"/>
    <x v="248"/>
    <x v="5"/>
    <x v="0"/>
    <x v="218"/>
  </r>
  <r>
    <x v="30"/>
    <x v="146"/>
    <x v="212"/>
    <x v="0"/>
    <x v="0"/>
    <x v="284"/>
    <x v="248"/>
    <x v="5"/>
    <x v="0"/>
    <x v="218"/>
  </r>
  <r>
    <x v="0"/>
    <x v="218"/>
    <x v="102"/>
    <x v="0"/>
    <x v="8"/>
    <x v="112"/>
    <x v="105"/>
    <x v="3"/>
    <x v="0"/>
    <x v="320"/>
  </r>
  <r>
    <x v="82"/>
    <x v="50"/>
    <x v="425"/>
    <x v="0"/>
    <x v="95"/>
    <x v="568"/>
    <x v="165"/>
    <x v="1"/>
    <x v="1"/>
    <x v="1"/>
  </r>
  <r>
    <x v="6"/>
    <x v="301"/>
    <x v="11"/>
    <x v="0"/>
    <x v="15"/>
    <x v="65"/>
    <x v="63"/>
    <x v="6"/>
    <x v="2"/>
    <x v="49"/>
  </r>
  <r>
    <x v="203"/>
    <x v="16"/>
    <x v="11"/>
    <x v="0"/>
    <x v="15"/>
    <x v="65"/>
    <x v="63"/>
    <x v="6"/>
    <x v="2"/>
    <x v="49"/>
  </r>
  <r>
    <x v="6"/>
    <x v="146"/>
    <x v="1222"/>
    <x v="0"/>
    <x v="5"/>
    <x v="2502"/>
    <x v="1334"/>
    <x v="9"/>
    <x v="3"/>
    <x v="87"/>
  </r>
  <r>
    <x v="167"/>
    <x v="1"/>
    <x v="303"/>
    <x v="0"/>
    <x v="4"/>
    <x v="1569"/>
    <x v="931"/>
    <x v="7"/>
    <x v="2"/>
    <x v="185"/>
  </r>
  <r>
    <x v="97"/>
    <x v="301"/>
    <x v="23"/>
    <x v="0"/>
    <x v="14"/>
    <x v="349"/>
    <x v="299"/>
    <x v="19"/>
    <x v="3"/>
    <x v="39"/>
  </r>
  <r>
    <x v="97"/>
    <x v="50"/>
    <x v="93"/>
    <x v="0"/>
    <x v="1"/>
    <x v="102"/>
    <x v="97"/>
    <x v="4"/>
    <x v="0"/>
    <x v="185"/>
  </r>
  <r>
    <x v="203"/>
    <x v="23"/>
    <x v="93"/>
    <x v="0"/>
    <x v="1"/>
    <x v="102"/>
    <x v="97"/>
    <x v="4"/>
    <x v="0"/>
    <x v="185"/>
  </r>
  <r>
    <x v="97"/>
    <x v="50"/>
    <x v="63"/>
    <x v="0"/>
    <x v="14"/>
    <x v="2613"/>
    <x v="1377"/>
    <x v="4"/>
    <x v="0"/>
    <x v="185"/>
  </r>
  <r>
    <x v="153"/>
    <x v="50"/>
    <x v="1231"/>
    <x v="0"/>
    <x v="133"/>
    <x v="2532"/>
    <x v="1343"/>
    <x v="3"/>
    <x v="0"/>
    <x v="66"/>
  </r>
  <r>
    <x v="71"/>
    <x v="301"/>
    <x v="103"/>
    <x v="0"/>
    <x v="8"/>
    <x v="115"/>
    <x v="107"/>
    <x v="3"/>
    <x v="0"/>
    <x v="10"/>
  </r>
  <r>
    <x v="83"/>
    <x v="1881"/>
    <x v="120"/>
    <x v="0"/>
    <x v="2"/>
    <x v="139"/>
    <x v="131"/>
    <x v="3"/>
    <x v="0"/>
    <x v="10"/>
  </r>
  <r>
    <x v="83"/>
    <x v="1881"/>
    <x v="70"/>
    <x v="0"/>
    <x v="11"/>
    <x v="667"/>
    <x v="63"/>
    <x v="3"/>
    <x v="0"/>
    <x v="10"/>
  </r>
  <r>
    <x v="83"/>
    <x v="1988"/>
    <x v="68"/>
    <x v="0"/>
    <x v="5"/>
    <x v="765"/>
    <x v="18"/>
    <x v="3"/>
    <x v="0"/>
    <x v="10"/>
  </r>
  <r>
    <x v="203"/>
    <x v="413"/>
    <x v="68"/>
    <x v="0"/>
    <x v="5"/>
    <x v="765"/>
    <x v="18"/>
    <x v="3"/>
    <x v="0"/>
    <x v="10"/>
  </r>
  <r>
    <x v="83"/>
    <x v="50"/>
    <x v="120"/>
    <x v="0"/>
    <x v="2"/>
    <x v="139"/>
    <x v="131"/>
    <x v="0"/>
    <x v="0"/>
    <x v="16"/>
  </r>
  <r>
    <x v="99"/>
    <x v="35"/>
    <x v="0"/>
    <x v="0"/>
    <x v="0"/>
    <x v="0"/>
    <x v="0"/>
    <x v="11"/>
    <x v="0"/>
    <x v="34"/>
  </r>
  <r>
    <x v="1"/>
    <x v="6"/>
    <x v="17"/>
    <x v="1"/>
    <x v="13"/>
    <x v="17"/>
    <x v="17"/>
    <x v="11"/>
    <x v="0"/>
    <x v="34"/>
  </r>
  <r>
    <x v="149"/>
    <x v="1"/>
    <x v="342"/>
    <x v="0"/>
    <x v="46"/>
    <x v="951"/>
    <x v="682"/>
    <x v="3"/>
    <x v="0"/>
    <x v="185"/>
  </r>
  <r>
    <x v="149"/>
    <x v="50"/>
    <x v="23"/>
    <x v="0"/>
    <x v="14"/>
    <x v="349"/>
    <x v="299"/>
    <x v="3"/>
    <x v="0"/>
    <x v="185"/>
  </r>
  <r>
    <x v="203"/>
    <x v="23"/>
    <x v="23"/>
    <x v="0"/>
    <x v="14"/>
    <x v="349"/>
    <x v="299"/>
    <x v="3"/>
    <x v="0"/>
    <x v="185"/>
  </r>
  <r>
    <x v="167"/>
    <x v="1"/>
    <x v="13"/>
    <x v="0"/>
    <x v="67"/>
    <x v="2614"/>
    <x v="1057"/>
    <x v="3"/>
    <x v="0"/>
    <x v="185"/>
  </r>
  <r>
    <x v="167"/>
    <x v="1"/>
    <x v="13"/>
    <x v="0"/>
    <x v="67"/>
    <x v="2614"/>
    <x v="1057"/>
    <x v="4"/>
    <x v="0"/>
    <x v="65"/>
  </r>
  <r>
    <x v="167"/>
    <x v="1"/>
    <x v="13"/>
    <x v="0"/>
    <x v="67"/>
    <x v="2614"/>
    <x v="1057"/>
    <x v="8"/>
    <x v="2"/>
    <x v="44"/>
  </r>
  <r>
    <x v="167"/>
    <x v="1"/>
    <x v="13"/>
    <x v="0"/>
    <x v="67"/>
    <x v="2614"/>
    <x v="1057"/>
    <x v="1"/>
    <x v="1"/>
    <x v="44"/>
  </r>
  <r>
    <x v="1"/>
    <x v="1"/>
    <x v="22"/>
    <x v="1"/>
    <x v="0"/>
    <x v="22"/>
    <x v="22"/>
    <x v="1"/>
    <x v="1"/>
    <x v="44"/>
  </r>
  <r>
    <x v="167"/>
    <x v="1"/>
    <x v="63"/>
    <x v="0"/>
    <x v="35"/>
    <x v="545"/>
    <x v="442"/>
    <x v="1"/>
    <x v="1"/>
    <x v="44"/>
  </r>
  <r>
    <x v="167"/>
    <x v="1"/>
    <x v="13"/>
    <x v="0"/>
    <x v="67"/>
    <x v="2614"/>
    <x v="1057"/>
    <x v="16"/>
    <x v="3"/>
    <x v="58"/>
  </r>
  <r>
    <x v="167"/>
    <x v="1"/>
    <x v="13"/>
    <x v="0"/>
    <x v="67"/>
    <x v="2614"/>
    <x v="1057"/>
    <x v="3"/>
    <x v="0"/>
    <x v="70"/>
  </r>
  <r>
    <x v="167"/>
    <x v="1"/>
    <x v="63"/>
    <x v="0"/>
    <x v="35"/>
    <x v="545"/>
    <x v="442"/>
    <x v="6"/>
    <x v="2"/>
    <x v="79"/>
  </r>
  <r>
    <x v="167"/>
    <x v="1"/>
    <x v="303"/>
    <x v="0"/>
    <x v="4"/>
    <x v="1569"/>
    <x v="931"/>
    <x v="6"/>
    <x v="2"/>
    <x v="79"/>
  </r>
  <r>
    <x v="167"/>
    <x v="1"/>
    <x v="13"/>
    <x v="0"/>
    <x v="67"/>
    <x v="2614"/>
    <x v="1057"/>
    <x v="7"/>
    <x v="2"/>
    <x v="44"/>
  </r>
  <r>
    <x v="167"/>
    <x v="1"/>
    <x v="13"/>
    <x v="0"/>
    <x v="67"/>
    <x v="2614"/>
    <x v="1057"/>
    <x v="15"/>
    <x v="3"/>
    <x v="66"/>
  </r>
  <r>
    <x v="203"/>
    <x v="1015"/>
    <x v="13"/>
    <x v="0"/>
    <x v="67"/>
    <x v="2614"/>
    <x v="1057"/>
    <x v="15"/>
    <x v="3"/>
    <x v="66"/>
  </r>
  <r>
    <x v="206"/>
    <x v="1"/>
    <x v="13"/>
    <x v="0"/>
    <x v="67"/>
    <x v="2614"/>
    <x v="1057"/>
    <x v="15"/>
    <x v="3"/>
    <x v="66"/>
  </r>
  <r>
    <x v="110"/>
    <x v="35"/>
    <x v="406"/>
    <x v="0"/>
    <x v="26"/>
    <x v="2561"/>
    <x v="1356"/>
    <x v="1"/>
    <x v="1"/>
    <x v="1"/>
  </r>
  <r>
    <x v="118"/>
    <x v="1437"/>
    <x v="117"/>
    <x v="0"/>
    <x v="1"/>
    <x v="134"/>
    <x v="126"/>
    <x v="6"/>
    <x v="2"/>
    <x v="1"/>
  </r>
  <r>
    <x v="203"/>
    <x v="16"/>
    <x v="117"/>
    <x v="0"/>
    <x v="1"/>
    <x v="134"/>
    <x v="126"/>
    <x v="6"/>
    <x v="2"/>
    <x v="1"/>
  </r>
  <r>
    <x v="46"/>
    <x v="1"/>
    <x v="11"/>
    <x v="0"/>
    <x v="0"/>
    <x v="247"/>
    <x v="91"/>
    <x v="6"/>
    <x v="2"/>
    <x v="63"/>
  </r>
  <r>
    <x v="46"/>
    <x v="1"/>
    <x v="33"/>
    <x v="0"/>
    <x v="0"/>
    <x v="33"/>
    <x v="32"/>
    <x v="7"/>
    <x v="2"/>
    <x v="34"/>
  </r>
  <r>
    <x v="266"/>
    <x v="658"/>
    <x v="121"/>
    <x v="0"/>
    <x v="1"/>
    <x v="140"/>
    <x v="41"/>
    <x v="4"/>
    <x v="0"/>
    <x v="66"/>
  </r>
  <r>
    <x v="154"/>
    <x v="1"/>
    <x v="117"/>
    <x v="0"/>
    <x v="14"/>
    <x v="856"/>
    <x v="612"/>
    <x v="4"/>
    <x v="0"/>
    <x v="66"/>
  </r>
  <r>
    <x v="154"/>
    <x v="1"/>
    <x v="9"/>
    <x v="0"/>
    <x v="46"/>
    <x v="2615"/>
    <x v="1377"/>
    <x v="0"/>
    <x v="0"/>
    <x v="7"/>
  </r>
  <r>
    <x v="49"/>
    <x v="90"/>
    <x v="12"/>
    <x v="0"/>
    <x v="46"/>
    <x v="536"/>
    <x v="435"/>
    <x v="0"/>
    <x v="0"/>
    <x v="7"/>
  </r>
  <r>
    <x v="203"/>
    <x v="23"/>
    <x v="12"/>
    <x v="0"/>
    <x v="46"/>
    <x v="536"/>
    <x v="435"/>
    <x v="0"/>
    <x v="0"/>
    <x v="7"/>
  </r>
  <r>
    <x v="38"/>
    <x v="1989"/>
    <x v="100"/>
    <x v="0"/>
    <x v="33"/>
    <x v="574"/>
    <x v="460"/>
    <x v="3"/>
    <x v="0"/>
    <x v="196"/>
  </r>
  <r>
    <x v="11"/>
    <x v="29"/>
    <x v="207"/>
    <x v="0"/>
    <x v="11"/>
    <x v="2616"/>
    <x v="1378"/>
    <x v="3"/>
    <x v="0"/>
    <x v="164"/>
  </r>
  <r>
    <x v="82"/>
    <x v="1"/>
    <x v="55"/>
    <x v="0"/>
    <x v="28"/>
    <x v="603"/>
    <x v="175"/>
    <x v="3"/>
    <x v="0"/>
    <x v="164"/>
  </r>
  <r>
    <x v="1"/>
    <x v="12"/>
    <x v="1"/>
    <x v="1"/>
    <x v="1"/>
    <x v="1"/>
    <x v="1"/>
    <x v="3"/>
    <x v="0"/>
    <x v="164"/>
  </r>
  <r>
    <x v="49"/>
    <x v="5"/>
    <x v="11"/>
    <x v="0"/>
    <x v="9"/>
    <x v="11"/>
    <x v="11"/>
    <x v="3"/>
    <x v="0"/>
    <x v="126"/>
  </r>
  <r>
    <x v="203"/>
    <x v="413"/>
    <x v="11"/>
    <x v="0"/>
    <x v="9"/>
    <x v="11"/>
    <x v="11"/>
    <x v="3"/>
    <x v="0"/>
    <x v="126"/>
  </r>
  <r>
    <x v="146"/>
    <x v="1"/>
    <x v="116"/>
    <x v="0"/>
    <x v="9"/>
    <x v="239"/>
    <x v="214"/>
    <x v="3"/>
    <x v="0"/>
    <x v="126"/>
  </r>
  <r>
    <x v="71"/>
    <x v="1"/>
    <x v="194"/>
    <x v="0"/>
    <x v="8"/>
    <x v="254"/>
    <x v="225"/>
    <x v="8"/>
    <x v="2"/>
    <x v="218"/>
  </r>
  <r>
    <x v="82"/>
    <x v="1990"/>
    <x v="303"/>
    <x v="0"/>
    <x v="19"/>
    <x v="450"/>
    <x v="374"/>
    <x v="8"/>
    <x v="2"/>
    <x v="218"/>
  </r>
  <r>
    <x v="9"/>
    <x v="1315"/>
    <x v="321"/>
    <x v="0"/>
    <x v="5"/>
    <x v="2533"/>
    <x v="155"/>
    <x v="10"/>
    <x v="2"/>
    <x v="63"/>
  </r>
  <r>
    <x v="9"/>
    <x v="29"/>
    <x v="141"/>
    <x v="0"/>
    <x v="5"/>
    <x v="2617"/>
    <x v="204"/>
    <x v="6"/>
    <x v="2"/>
    <x v="141"/>
  </r>
  <r>
    <x v="203"/>
    <x v="23"/>
    <x v="141"/>
    <x v="0"/>
    <x v="5"/>
    <x v="2617"/>
    <x v="204"/>
    <x v="6"/>
    <x v="2"/>
    <x v="141"/>
  </r>
  <r>
    <x v="9"/>
    <x v="1"/>
    <x v="321"/>
    <x v="0"/>
    <x v="5"/>
    <x v="2533"/>
    <x v="155"/>
    <x v="6"/>
    <x v="2"/>
    <x v="35"/>
  </r>
  <r>
    <x v="9"/>
    <x v="29"/>
    <x v="154"/>
    <x v="0"/>
    <x v="11"/>
    <x v="694"/>
    <x v="539"/>
    <x v="7"/>
    <x v="2"/>
    <x v="14"/>
  </r>
  <r>
    <x v="113"/>
    <x v="90"/>
    <x v="11"/>
    <x v="0"/>
    <x v="37"/>
    <x v="870"/>
    <x v="629"/>
    <x v="4"/>
    <x v="0"/>
    <x v="25"/>
  </r>
  <r>
    <x v="1"/>
    <x v="1"/>
    <x v="22"/>
    <x v="1"/>
    <x v="0"/>
    <x v="22"/>
    <x v="22"/>
    <x v="4"/>
    <x v="0"/>
    <x v="25"/>
  </r>
  <r>
    <x v="14"/>
    <x v="1"/>
    <x v="358"/>
    <x v="0"/>
    <x v="68"/>
    <x v="579"/>
    <x v="464"/>
    <x v="7"/>
    <x v="2"/>
    <x v="130"/>
  </r>
  <r>
    <x v="82"/>
    <x v="1"/>
    <x v="497"/>
    <x v="0"/>
    <x v="134"/>
    <x v="568"/>
    <x v="781"/>
    <x v="7"/>
    <x v="2"/>
    <x v="130"/>
  </r>
  <r>
    <x v="82"/>
    <x v="1"/>
    <x v="497"/>
    <x v="0"/>
    <x v="134"/>
    <x v="568"/>
    <x v="781"/>
    <x v="11"/>
    <x v="0"/>
    <x v="44"/>
  </r>
  <r>
    <x v="82"/>
    <x v="1"/>
    <x v="23"/>
    <x v="0"/>
    <x v="0"/>
    <x v="23"/>
    <x v="23"/>
    <x v="11"/>
    <x v="0"/>
    <x v="44"/>
  </r>
  <r>
    <x v="82"/>
    <x v="353"/>
    <x v="70"/>
    <x v="0"/>
    <x v="12"/>
    <x v="912"/>
    <x v="41"/>
    <x v="16"/>
    <x v="3"/>
    <x v="49"/>
  </r>
  <r>
    <x v="82"/>
    <x v="1"/>
    <x v="23"/>
    <x v="0"/>
    <x v="0"/>
    <x v="23"/>
    <x v="23"/>
    <x v="16"/>
    <x v="3"/>
    <x v="49"/>
  </r>
  <r>
    <x v="97"/>
    <x v="90"/>
    <x v="15"/>
    <x v="0"/>
    <x v="49"/>
    <x v="1139"/>
    <x v="792"/>
    <x v="0"/>
    <x v="0"/>
    <x v="320"/>
  </r>
  <r>
    <x v="9"/>
    <x v="35"/>
    <x v="53"/>
    <x v="0"/>
    <x v="12"/>
    <x v="2618"/>
    <x v="1379"/>
    <x v="6"/>
    <x v="2"/>
    <x v="195"/>
  </r>
  <r>
    <x v="203"/>
    <x v="1015"/>
    <x v="53"/>
    <x v="0"/>
    <x v="12"/>
    <x v="2618"/>
    <x v="1379"/>
    <x v="6"/>
    <x v="2"/>
    <x v="195"/>
  </r>
  <r>
    <x v="49"/>
    <x v="5"/>
    <x v="53"/>
    <x v="0"/>
    <x v="12"/>
    <x v="2618"/>
    <x v="1379"/>
    <x v="6"/>
    <x v="2"/>
    <x v="195"/>
  </r>
  <r>
    <x v="49"/>
    <x v="90"/>
    <x v="53"/>
    <x v="0"/>
    <x v="12"/>
    <x v="2618"/>
    <x v="1379"/>
    <x v="6"/>
    <x v="2"/>
    <x v="195"/>
  </r>
  <r>
    <x v="9"/>
    <x v="1"/>
    <x v="361"/>
    <x v="0"/>
    <x v="5"/>
    <x v="2447"/>
    <x v="14"/>
    <x v="8"/>
    <x v="2"/>
    <x v="148"/>
  </r>
  <r>
    <x v="97"/>
    <x v="90"/>
    <x v="173"/>
    <x v="0"/>
    <x v="13"/>
    <x v="219"/>
    <x v="196"/>
    <x v="5"/>
    <x v="0"/>
    <x v="168"/>
  </r>
  <r>
    <x v="97"/>
    <x v="90"/>
    <x v="173"/>
    <x v="0"/>
    <x v="13"/>
    <x v="219"/>
    <x v="196"/>
    <x v="0"/>
    <x v="0"/>
    <x v="116"/>
  </r>
  <r>
    <x v="203"/>
    <x v="16"/>
    <x v="173"/>
    <x v="0"/>
    <x v="13"/>
    <x v="219"/>
    <x v="196"/>
    <x v="0"/>
    <x v="0"/>
    <x v="116"/>
  </r>
  <r>
    <x v="97"/>
    <x v="1991"/>
    <x v="173"/>
    <x v="0"/>
    <x v="13"/>
    <x v="219"/>
    <x v="196"/>
    <x v="0"/>
    <x v="0"/>
    <x v="320"/>
  </r>
  <r>
    <x v="97"/>
    <x v="90"/>
    <x v="173"/>
    <x v="0"/>
    <x v="13"/>
    <x v="219"/>
    <x v="196"/>
    <x v="0"/>
    <x v="0"/>
    <x v="320"/>
  </r>
  <r>
    <x v="360"/>
    <x v="29"/>
    <x v="141"/>
    <x v="0"/>
    <x v="4"/>
    <x v="166"/>
    <x v="153"/>
    <x v="5"/>
    <x v="0"/>
    <x v="301"/>
  </r>
  <r>
    <x v="113"/>
    <x v="90"/>
    <x v="1241"/>
    <x v="0"/>
    <x v="27"/>
    <x v="2619"/>
    <x v="1380"/>
    <x v="1"/>
    <x v="1"/>
    <x v="87"/>
  </r>
  <r>
    <x v="83"/>
    <x v="140"/>
    <x v="68"/>
    <x v="0"/>
    <x v="5"/>
    <x v="765"/>
    <x v="18"/>
    <x v="0"/>
    <x v="0"/>
    <x v="7"/>
  </r>
  <r>
    <x v="83"/>
    <x v="140"/>
    <x v="116"/>
    <x v="0"/>
    <x v="10"/>
    <x v="808"/>
    <x v="133"/>
    <x v="0"/>
    <x v="0"/>
    <x v="7"/>
  </r>
  <r>
    <x v="203"/>
    <x v="23"/>
    <x v="116"/>
    <x v="0"/>
    <x v="10"/>
    <x v="808"/>
    <x v="133"/>
    <x v="0"/>
    <x v="0"/>
    <x v="7"/>
  </r>
  <r>
    <x v="38"/>
    <x v="33"/>
    <x v="214"/>
    <x v="0"/>
    <x v="3"/>
    <x v="286"/>
    <x v="250"/>
    <x v="3"/>
    <x v="0"/>
    <x v="28"/>
  </r>
  <r>
    <x v="49"/>
    <x v="90"/>
    <x v="12"/>
    <x v="0"/>
    <x v="46"/>
    <x v="536"/>
    <x v="435"/>
    <x v="3"/>
    <x v="0"/>
    <x v="28"/>
  </r>
  <r>
    <x v="113"/>
    <x v="1"/>
    <x v="117"/>
    <x v="0"/>
    <x v="29"/>
    <x v="837"/>
    <x v="434"/>
    <x v="10"/>
    <x v="2"/>
    <x v="116"/>
  </r>
  <r>
    <x v="154"/>
    <x v="20"/>
    <x v="163"/>
    <x v="0"/>
    <x v="45"/>
    <x v="936"/>
    <x v="668"/>
    <x v="10"/>
    <x v="2"/>
    <x v="116"/>
  </r>
  <r>
    <x v="1"/>
    <x v="12"/>
    <x v="1"/>
    <x v="1"/>
    <x v="1"/>
    <x v="1"/>
    <x v="1"/>
    <x v="10"/>
    <x v="2"/>
    <x v="116"/>
  </r>
  <r>
    <x v="203"/>
    <x v="413"/>
    <x v="163"/>
    <x v="0"/>
    <x v="45"/>
    <x v="936"/>
    <x v="668"/>
    <x v="10"/>
    <x v="2"/>
    <x v="116"/>
  </r>
  <r>
    <x v="49"/>
    <x v="77"/>
    <x v="23"/>
    <x v="0"/>
    <x v="14"/>
    <x v="349"/>
    <x v="299"/>
    <x v="10"/>
    <x v="2"/>
    <x v="116"/>
  </r>
  <r>
    <x v="82"/>
    <x v="1"/>
    <x v="399"/>
    <x v="0"/>
    <x v="299"/>
    <x v="568"/>
    <x v="1362"/>
    <x v="33"/>
    <x v="1"/>
    <x v="66"/>
  </r>
  <r>
    <x v="82"/>
    <x v="1"/>
    <x v="399"/>
    <x v="0"/>
    <x v="299"/>
    <x v="568"/>
    <x v="1362"/>
    <x v="0"/>
    <x v="0"/>
    <x v="16"/>
  </r>
  <r>
    <x v="9"/>
    <x v="1"/>
    <x v="147"/>
    <x v="0"/>
    <x v="133"/>
    <x v="2620"/>
    <x v="189"/>
    <x v="7"/>
    <x v="2"/>
    <x v="98"/>
  </r>
  <r>
    <x v="107"/>
    <x v="90"/>
    <x v="226"/>
    <x v="0"/>
    <x v="24"/>
    <x v="303"/>
    <x v="264"/>
    <x v="19"/>
    <x v="3"/>
    <x v="44"/>
  </r>
  <r>
    <x v="113"/>
    <x v="564"/>
    <x v="117"/>
    <x v="0"/>
    <x v="29"/>
    <x v="837"/>
    <x v="434"/>
    <x v="5"/>
    <x v="0"/>
    <x v="34"/>
  </r>
  <r>
    <x v="203"/>
    <x v="23"/>
    <x v="117"/>
    <x v="0"/>
    <x v="29"/>
    <x v="837"/>
    <x v="434"/>
    <x v="5"/>
    <x v="0"/>
    <x v="34"/>
  </r>
  <r>
    <x v="262"/>
    <x v="29"/>
    <x v="23"/>
    <x v="0"/>
    <x v="15"/>
    <x v="419"/>
    <x v="350"/>
    <x v="7"/>
    <x v="2"/>
    <x v="147"/>
  </r>
  <r>
    <x v="82"/>
    <x v="1"/>
    <x v="497"/>
    <x v="0"/>
    <x v="134"/>
    <x v="568"/>
    <x v="781"/>
    <x v="7"/>
    <x v="2"/>
    <x v="21"/>
  </r>
  <r>
    <x v="82"/>
    <x v="1"/>
    <x v="23"/>
    <x v="0"/>
    <x v="0"/>
    <x v="23"/>
    <x v="23"/>
    <x v="7"/>
    <x v="2"/>
    <x v="21"/>
  </r>
  <r>
    <x v="82"/>
    <x v="1"/>
    <x v="59"/>
    <x v="0"/>
    <x v="20"/>
    <x v="218"/>
    <x v="195"/>
    <x v="25"/>
    <x v="3"/>
    <x v="54"/>
  </r>
  <r>
    <x v="283"/>
    <x v="499"/>
    <x v="116"/>
    <x v="0"/>
    <x v="10"/>
    <x v="808"/>
    <x v="133"/>
    <x v="5"/>
    <x v="0"/>
    <x v="61"/>
  </r>
  <r>
    <x v="0"/>
    <x v="1"/>
    <x v="102"/>
    <x v="0"/>
    <x v="8"/>
    <x v="112"/>
    <x v="105"/>
    <x v="2"/>
    <x v="2"/>
    <x v="218"/>
  </r>
  <r>
    <x v="9"/>
    <x v="35"/>
    <x v="3"/>
    <x v="0"/>
    <x v="7"/>
    <x v="279"/>
    <x v="177"/>
    <x v="7"/>
    <x v="2"/>
    <x v="328"/>
  </r>
  <r>
    <x v="9"/>
    <x v="1"/>
    <x v="366"/>
    <x v="0"/>
    <x v="10"/>
    <x v="2621"/>
    <x v="863"/>
    <x v="10"/>
    <x v="2"/>
    <x v="232"/>
  </r>
  <r>
    <x v="60"/>
    <x v="1"/>
    <x v="167"/>
    <x v="0"/>
    <x v="28"/>
    <x v="2622"/>
    <x v="25"/>
    <x v="8"/>
    <x v="2"/>
    <x v="31"/>
  </r>
  <r>
    <x v="83"/>
    <x v="1"/>
    <x v="70"/>
    <x v="0"/>
    <x v="15"/>
    <x v="678"/>
    <x v="77"/>
    <x v="8"/>
    <x v="2"/>
    <x v="31"/>
  </r>
  <r>
    <x v="203"/>
    <x v="1015"/>
    <x v="70"/>
    <x v="0"/>
    <x v="15"/>
    <x v="678"/>
    <x v="77"/>
    <x v="8"/>
    <x v="2"/>
    <x v="31"/>
  </r>
  <r>
    <x v="30"/>
    <x v="1"/>
    <x v="70"/>
    <x v="0"/>
    <x v="15"/>
    <x v="678"/>
    <x v="77"/>
    <x v="8"/>
    <x v="2"/>
    <x v="31"/>
  </r>
  <r>
    <x v="283"/>
    <x v="29"/>
    <x v="116"/>
    <x v="0"/>
    <x v="10"/>
    <x v="808"/>
    <x v="133"/>
    <x v="8"/>
    <x v="2"/>
    <x v="101"/>
  </r>
  <r>
    <x v="2"/>
    <x v="29"/>
    <x v="195"/>
    <x v="0"/>
    <x v="15"/>
    <x v="313"/>
    <x v="189"/>
    <x v="7"/>
    <x v="2"/>
    <x v="275"/>
  </r>
  <r>
    <x v="203"/>
    <x v="16"/>
    <x v="195"/>
    <x v="0"/>
    <x v="15"/>
    <x v="313"/>
    <x v="189"/>
    <x v="7"/>
    <x v="2"/>
    <x v="275"/>
  </r>
  <r>
    <x v="9"/>
    <x v="1"/>
    <x v="197"/>
    <x v="0"/>
    <x v="7"/>
    <x v="259"/>
    <x v="229"/>
    <x v="8"/>
    <x v="2"/>
    <x v="2"/>
  </r>
  <r>
    <x v="6"/>
    <x v="1"/>
    <x v="338"/>
    <x v="0"/>
    <x v="35"/>
    <x v="895"/>
    <x v="577"/>
    <x v="10"/>
    <x v="2"/>
    <x v="147"/>
  </r>
  <r>
    <x v="363"/>
    <x v="1"/>
    <x v="407"/>
    <x v="0"/>
    <x v="2"/>
    <x v="2623"/>
    <x v="1369"/>
    <x v="19"/>
    <x v="3"/>
    <x v="39"/>
  </r>
  <r>
    <x v="207"/>
    <x v="15"/>
    <x v="104"/>
    <x v="0"/>
    <x v="11"/>
    <x v="116"/>
    <x v="108"/>
    <x v="0"/>
    <x v="0"/>
    <x v="7"/>
  </r>
  <r>
    <x v="82"/>
    <x v="33"/>
    <x v="59"/>
    <x v="0"/>
    <x v="20"/>
    <x v="218"/>
    <x v="195"/>
    <x v="0"/>
    <x v="0"/>
    <x v="7"/>
  </r>
  <r>
    <x v="203"/>
    <x v="23"/>
    <x v="59"/>
    <x v="0"/>
    <x v="20"/>
    <x v="218"/>
    <x v="195"/>
    <x v="0"/>
    <x v="0"/>
    <x v="7"/>
  </r>
  <r>
    <x v="161"/>
    <x v="1"/>
    <x v="491"/>
    <x v="0"/>
    <x v="5"/>
    <x v="2624"/>
    <x v="90"/>
    <x v="0"/>
    <x v="0"/>
    <x v="7"/>
  </r>
  <r>
    <x v="161"/>
    <x v="1"/>
    <x v="491"/>
    <x v="0"/>
    <x v="5"/>
    <x v="2624"/>
    <x v="90"/>
    <x v="3"/>
    <x v="0"/>
    <x v="10"/>
  </r>
  <r>
    <x v="161"/>
    <x v="1"/>
    <x v="118"/>
    <x v="0"/>
    <x v="29"/>
    <x v="137"/>
    <x v="129"/>
    <x v="20"/>
    <x v="3"/>
    <x v="54"/>
  </r>
  <r>
    <x v="161"/>
    <x v="1"/>
    <x v="491"/>
    <x v="0"/>
    <x v="5"/>
    <x v="2624"/>
    <x v="90"/>
    <x v="20"/>
    <x v="3"/>
    <x v="54"/>
  </r>
  <r>
    <x v="203"/>
    <x v="413"/>
    <x v="491"/>
    <x v="0"/>
    <x v="5"/>
    <x v="2624"/>
    <x v="90"/>
    <x v="20"/>
    <x v="3"/>
    <x v="54"/>
  </r>
  <r>
    <x v="161"/>
    <x v="1"/>
    <x v="38"/>
    <x v="0"/>
    <x v="10"/>
    <x v="2625"/>
    <x v="1381"/>
    <x v="5"/>
    <x v="0"/>
    <x v="39"/>
  </r>
  <r>
    <x v="83"/>
    <x v="27"/>
    <x v="121"/>
    <x v="0"/>
    <x v="28"/>
    <x v="567"/>
    <x v="65"/>
    <x v="0"/>
    <x v="0"/>
    <x v="16"/>
  </r>
  <r>
    <x v="10"/>
    <x v="1"/>
    <x v="352"/>
    <x v="0"/>
    <x v="11"/>
    <x v="566"/>
    <x v="456"/>
    <x v="35"/>
    <x v="3"/>
    <x v="66"/>
  </r>
  <r>
    <x v="1"/>
    <x v="6"/>
    <x v="17"/>
    <x v="1"/>
    <x v="13"/>
    <x v="17"/>
    <x v="17"/>
    <x v="35"/>
    <x v="3"/>
    <x v="66"/>
  </r>
  <r>
    <x v="203"/>
    <x v="23"/>
    <x v="17"/>
    <x v="1"/>
    <x v="13"/>
    <x v="17"/>
    <x v="17"/>
    <x v="35"/>
    <x v="3"/>
    <x v="66"/>
  </r>
  <r>
    <x v="0"/>
    <x v="1282"/>
    <x v="13"/>
    <x v="0"/>
    <x v="11"/>
    <x v="404"/>
    <x v="338"/>
    <x v="7"/>
    <x v="2"/>
    <x v="21"/>
  </r>
  <r>
    <x v="114"/>
    <x v="23"/>
    <x v="59"/>
    <x v="0"/>
    <x v="13"/>
    <x v="61"/>
    <x v="59"/>
    <x v="7"/>
    <x v="2"/>
    <x v="21"/>
  </r>
  <r>
    <x v="114"/>
    <x v="23"/>
    <x v="59"/>
    <x v="0"/>
    <x v="13"/>
    <x v="61"/>
    <x v="59"/>
    <x v="5"/>
    <x v="0"/>
    <x v="25"/>
  </r>
  <r>
    <x v="114"/>
    <x v="23"/>
    <x v="263"/>
    <x v="0"/>
    <x v="26"/>
    <x v="517"/>
    <x v="421"/>
    <x v="5"/>
    <x v="0"/>
    <x v="25"/>
  </r>
  <r>
    <x v="6"/>
    <x v="179"/>
    <x v="333"/>
    <x v="0"/>
    <x v="8"/>
    <x v="520"/>
    <x v="212"/>
    <x v="6"/>
    <x v="2"/>
    <x v="28"/>
  </r>
  <r>
    <x v="10"/>
    <x v="389"/>
    <x v="333"/>
    <x v="0"/>
    <x v="8"/>
    <x v="520"/>
    <x v="212"/>
    <x v="6"/>
    <x v="2"/>
    <x v="28"/>
  </r>
  <r>
    <x v="73"/>
    <x v="389"/>
    <x v="333"/>
    <x v="0"/>
    <x v="8"/>
    <x v="520"/>
    <x v="212"/>
    <x v="8"/>
    <x v="2"/>
    <x v="31"/>
  </r>
  <r>
    <x v="9"/>
    <x v="42"/>
    <x v="354"/>
    <x v="0"/>
    <x v="45"/>
    <x v="2626"/>
    <x v="560"/>
    <x v="8"/>
    <x v="2"/>
    <x v="31"/>
  </r>
  <r>
    <x v="203"/>
    <x v="1015"/>
    <x v="354"/>
    <x v="0"/>
    <x v="45"/>
    <x v="2626"/>
    <x v="560"/>
    <x v="8"/>
    <x v="2"/>
    <x v="31"/>
  </r>
  <r>
    <x v="2"/>
    <x v="25"/>
    <x v="91"/>
    <x v="0"/>
    <x v="15"/>
    <x v="100"/>
    <x v="95"/>
    <x v="7"/>
    <x v="2"/>
    <x v="32"/>
  </r>
  <r>
    <x v="5"/>
    <x v="1"/>
    <x v="91"/>
    <x v="0"/>
    <x v="15"/>
    <x v="100"/>
    <x v="95"/>
    <x v="7"/>
    <x v="2"/>
    <x v="32"/>
  </r>
  <r>
    <x v="56"/>
    <x v="316"/>
    <x v="91"/>
    <x v="0"/>
    <x v="15"/>
    <x v="100"/>
    <x v="95"/>
    <x v="7"/>
    <x v="2"/>
    <x v="32"/>
  </r>
  <r>
    <x v="2"/>
    <x v="29"/>
    <x v="91"/>
    <x v="0"/>
    <x v="15"/>
    <x v="100"/>
    <x v="95"/>
    <x v="7"/>
    <x v="2"/>
    <x v="32"/>
  </r>
  <r>
    <x v="103"/>
    <x v="33"/>
    <x v="158"/>
    <x v="0"/>
    <x v="22"/>
    <x v="2627"/>
    <x v="1382"/>
    <x v="7"/>
    <x v="2"/>
    <x v="32"/>
  </r>
  <r>
    <x v="2"/>
    <x v="1"/>
    <x v="158"/>
    <x v="0"/>
    <x v="22"/>
    <x v="2627"/>
    <x v="1382"/>
    <x v="7"/>
    <x v="2"/>
    <x v="32"/>
  </r>
  <r>
    <x v="73"/>
    <x v="389"/>
    <x v="333"/>
    <x v="0"/>
    <x v="8"/>
    <x v="520"/>
    <x v="212"/>
    <x v="1"/>
    <x v="1"/>
    <x v="1"/>
  </r>
  <r>
    <x v="9"/>
    <x v="42"/>
    <x v="354"/>
    <x v="0"/>
    <x v="45"/>
    <x v="2626"/>
    <x v="560"/>
    <x v="1"/>
    <x v="1"/>
    <x v="1"/>
  </r>
  <r>
    <x v="203"/>
    <x v="16"/>
    <x v="354"/>
    <x v="0"/>
    <x v="45"/>
    <x v="2626"/>
    <x v="560"/>
    <x v="1"/>
    <x v="1"/>
    <x v="1"/>
  </r>
  <r>
    <x v="3"/>
    <x v="79"/>
    <x v="276"/>
    <x v="0"/>
    <x v="6"/>
    <x v="398"/>
    <x v="334"/>
    <x v="1"/>
    <x v="1"/>
    <x v="1"/>
  </r>
  <r>
    <x v="364"/>
    <x v="1992"/>
    <x v="276"/>
    <x v="0"/>
    <x v="6"/>
    <x v="398"/>
    <x v="334"/>
    <x v="1"/>
    <x v="1"/>
    <x v="1"/>
  </r>
  <r>
    <x v="46"/>
    <x v="207"/>
    <x v="116"/>
    <x v="0"/>
    <x v="6"/>
    <x v="444"/>
    <x v="211"/>
    <x v="4"/>
    <x v="0"/>
    <x v="61"/>
  </r>
  <r>
    <x v="3"/>
    <x v="56"/>
    <x v="62"/>
    <x v="0"/>
    <x v="24"/>
    <x v="64"/>
    <x v="62"/>
    <x v="3"/>
    <x v="0"/>
    <x v="1"/>
  </r>
  <r>
    <x v="174"/>
    <x v="6"/>
    <x v="127"/>
    <x v="0"/>
    <x v="29"/>
    <x v="2465"/>
    <x v="349"/>
    <x v="9"/>
    <x v="3"/>
    <x v="97"/>
  </r>
  <r>
    <x v="11"/>
    <x v="34"/>
    <x v="35"/>
    <x v="0"/>
    <x v="4"/>
    <x v="35"/>
    <x v="34"/>
    <x v="10"/>
    <x v="2"/>
    <x v="68"/>
  </r>
  <r>
    <x v="18"/>
    <x v="122"/>
    <x v="393"/>
    <x v="0"/>
    <x v="75"/>
    <x v="692"/>
    <x v="537"/>
    <x v="9"/>
    <x v="3"/>
    <x v="51"/>
  </r>
  <r>
    <x v="11"/>
    <x v="286"/>
    <x v="129"/>
    <x v="0"/>
    <x v="8"/>
    <x v="152"/>
    <x v="141"/>
    <x v="11"/>
    <x v="0"/>
    <x v="180"/>
  </r>
  <r>
    <x v="1"/>
    <x v="12"/>
    <x v="1"/>
    <x v="1"/>
    <x v="1"/>
    <x v="1"/>
    <x v="1"/>
    <x v="11"/>
    <x v="0"/>
    <x v="180"/>
  </r>
  <r>
    <x v="3"/>
    <x v="31"/>
    <x v="13"/>
    <x v="0"/>
    <x v="1"/>
    <x v="53"/>
    <x v="51"/>
    <x v="6"/>
    <x v="2"/>
    <x v="49"/>
  </r>
  <r>
    <x v="203"/>
    <x v="413"/>
    <x v="13"/>
    <x v="0"/>
    <x v="1"/>
    <x v="53"/>
    <x v="51"/>
    <x v="6"/>
    <x v="2"/>
    <x v="49"/>
  </r>
  <r>
    <x v="7"/>
    <x v="194"/>
    <x v="221"/>
    <x v="0"/>
    <x v="9"/>
    <x v="295"/>
    <x v="258"/>
    <x v="6"/>
    <x v="2"/>
    <x v="49"/>
  </r>
  <r>
    <x v="83"/>
    <x v="19"/>
    <x v="23"/>
    <x v="0"/>
    <x v="15"/>
    <x v="419"/>
    <x v="350"/>
    <x v="25"/>
    <x v="3"/>
    <x v="87"/>
  </r>
  <r>
    <x v="83"/>
    <x v="1993"/>
    <x v="23"/>
    <x v="0"/>
    <x v="15"/>
    <x v="419"/>
    <x v="350"/>
    <x v="25"/>
    <x v="3"/>
    <x v="87"/>
  </r>
  <r>
    <x v="203"/>
    <x v="23"/>
    <x v="23"/>
    <x v="0"/>
    <x v="15"/>
    <x v="419"/>
    <x v="350"/>
    <x v="25"/>
    <x v="3"/>
    <x v="87"/>
  </r>
  <r>
    <x v="11"/>
    <x v="20"/>
    <x v="212"/>
    <x v="0"/>
    <x v="0"/>
    <x v="284"/>
    <x v="248"/>
    <x v="7"/>
    <x v="2"/>
    <x v="429"/>
  </r>
  <r>
    <x v="9"/>
    <x v="1994"/>
    <x v="47"/>
    <x v="0"/>
    <x v="8"/>
    <x v="395"/>
    <x v="273"/>
    <x v="3"/>
    <x v="0"/>
    <x v="44"/>
  </r>
  <r>
    <x v="9"/>
    <x v="20"/>
    <x v="289"/>
    <x v="0"/>
    <x v="45"/>
    <x v="2628"/>
    <x v="878"/>
    <x v="3"/>
    <x v="0"/>
    <x v="44"/>
  </r>
  <r>
    <x v="55"/>
    <x v="6"/>
    <x v="25"/>
    <x v="0"/>
    <x v="30"/>
    <x v="2406"/>
    <x v="657"/>
    <x v="6"/>
    <x v="2"/>
    <x v="28"/>
  </r>
  <r>
    <x v="11"/>
    <x v="6"/>
    <x v="167"/>
    <x v="0"/>
    <x v="30"/>
    <x v="1799"/>
    <x v="1059"/>
    <x v="6"/>
    <x v="2"/>
    <x v="28"/>
  </r>
  <r>
    <x v="16"/>
    <x v="20"/>
    <x v="111"/>
    <x v="0"/>
    <x v="4"/>
    <x v="126"/>
    <x v="118"/>
    <x v="3"/>
    <x v="0"/>
    <x v="216"/>
  </r>
  <r>
    <x v="7"/>
    <x v="13"/>
    <x v="11"/>
    <x v="0"/>
    <x v="9"/>
    <x v="11"/>
    <x v="11"/>
    <x v="25"/>
    <x v="3"/>
    <x v="1"/>
  </r>
  <r>
    <x v="2"/>
    <x v="241"/>
    <x v="176"/>
    <x v="0"/>
    <x v="6"/>
    <x v="223"/>
    <x v="200"/>
    <x v="2"/>
    <x v="2"/>
    <x v="143"/>
  </r>
  <r>
    <x v="16"/>
    <x v="65"/>
    <x v="104"/>
    <x v="0"/>
    <x v="11"/>
    <x v="116"/>
    <x v="108"/>
    <x v="14"/>
    <x v="1"/>
    <x v="328"/>
  </r>
  <r>
    <x v="16"/>
    <x v="1894"/>
    <x v="104"/>
    <x v="0"/>
    <x v="11"/>
    <x v="116"/>
    <x v="108"/>
    <x v="14"/>
    <x v="1"/>
    <x v="328"/>
  </r>
  <r>
    <x v="16"/>
    <x v="65"/>
    <x v="572"/>
    <x v="0"/>
    <x v="17"/>
    <x v="1231"/>
    <x v="831"/>
    <x v="6"/>
    <x v="2"/>
    <x v="193"/>
  </r>
  <r>
    <x v="83"/>
    <x v="19"/>
    <x v="23"/>
    <x v="0"/>
    <x v="15"/>
    <x v="419"/>
    <x v="350"/>
    <x v="7"/>
    <x v="2"/>
    <x v="101"/>
  </r>
  <r>
    <x v="11"/>
    <x v="6"/>
    <x v="195"/>
    <x v="0"/>
    <x v="0"/>
    <x v="265"/>
    <x v="126"/>
    <x v="6"/>
    <x v="2"/>
    <x v="120"/>
  </r>
  <r>
    <x v="2"/>
    <x v="182"/>
    <x v="42"/>
    <x v="1"/>
    <x v="1"/>
    <x v="68"/>
    <x v="65"/>
    <x v="0"/>
    <x v="0"/>
    <x v="7"/>
  </r>
  <r>
    <x v="2"/>
    <x v="6"/>
    <x v="30"/>
    <x v="0"/>
    <x v="29"/>
    <x v="537"/>
    <x v="436"/>
    <x v="18"/>
    <x v="3"/>
    <x v="116"/>
  </r>
  <r>
    <x v="2"/>
    <x v="536"/>
    <x v="21"/>
    <x v="0"/>
    <x v="8"/>
    <x v="330"/>
    <x v="286"/>
    <x v="3"/>
    <x v="0"/>
    <x v="199"/>
  </r>
  <r>
    <x v="16"/>
    <x v="1995"/>
    <x v="271"/>
    <x v="0"/>
    <x v="35"/>
    <x v="388"/>
    <x v="325"/>
    <x v="3"/>
    <x v="0"/>
    <x v="143"/>
  </r>
  <r>
    <x v="50"/>
    <x v="92"/>
    <x v="308"/>
    <x v="0"/>
    <x v="45"/>
    <x v="461"/>
    <x v="382"/>
    <x v="0"/>
    <x v="0"/>
    <x v="37"/>
  </r>
  <r>
    <x v="215"/>
    <x v="20"/>
    <x v="1"/>
    <x v="1"/>
    <x v="1"/>
    <x v="1"/>
    <x v="1"/>
    <x v="1"/>
    <x v="1"/>
    <x v="1"/>
  </r>
  <r>
    <x v="4"/>
    <x v="1456"/>
    <x v="514"/>
    <x v="0"/>
    <x v="21"/>
    <x v="1161"/>
    <x v="804"/>
    <x v="0"/>
    <x v="0"/>
    <x v="561"/>
  </r>
  <r>
    <x v="203"/>
    <x v="16"/>
    <x v="514"/>
    <x v="0"/>
    <x v="21"/>
    <x v="1161"/>
    <x v="804"/>
    <x v="0"/>
    <x v="0"/>
    <x v="561"/>
  </r>
  <r>
    <x v="31"/>
    <x v="226"/>
    <x v="540"/>
    <x v="0"/>
    <x v="13"/>
    <x v="1189"/>
    <x v="462"/>
    <x v="14"/>
    <x v="1"/>
    <x v="365"/>
  </r>
  <r>
    <x v="1"/>
    <x v="1822"/>
    <x v="623"/>
    <x v="0"/>
    <x v="24"/>
    <x v="1297"/>
    <x v="392"/>
    <x v="14"/>
    <x v="1"/>
    <x v="365"/>
  </r>
  <r>
    <x v="365"/>
    <x v="103"/>
    <x v="137"/>
    <x v="0"/>
    <x v="15"/>
    <x v="161"/>
    <x v="23"/>
    <x v="4"/>
    <x v="0"/>
    <x v="116"/>
  </r>
  <r>
    <x v="74"/>
    <x v="39"/>
    <x v="602"/>
    <x v="1"/>
    <x v="21"/>
    <x v="1269"/>
    <x v="35"/>
    <x v="7"/>
    <x v="2"/>
    <x v="192"/>
  </r>
  <r>
    <x v="74"/>
    <x v="218"/>
    <x v="610"/>
    <x v="1"/>
    <x v="21"/>
    <x v="1885"/>
    <x v="129"/>
    <x v="14"/>
    <x v="1"/>
    <x v="185"/>
  </r>
  <r>
    <x v="74"/>
    <x v="15"/>
    <x v="765"/>
    <x v="1"/>
    <x v="21"/>
    <x v="1516"/>
    <x v="191"/>
    <x v="6"/>
    <x v="2"/>
    <x v="271"/>
  </r>
  <r>
    <x v="203"/>
    <x v="23"/>
    <x v="765"/>
    <x v="1"/>
    <x v="21"/>
    <x v="1516"/>
    <x v="191"/>
    <x v="6"/>
    <x v="2"/>
    <x v="271"/>
  </r>
  <r>
    <x v="215"/>
    <x v="1"/>
    <x v="98"/>
    <x v="1"/>
    <x v="14"/>
    <x v="1236"/>
    <x v="353"/>
    <x v="2"/>
    <x v="2"/>
    <x v="97"/>
  </r>
  <r>
    <x v="4"/>
    <x v="1342"/>
    <x v="1059"/>
    <x v="2"/>
    <x v="151"/>
    <x v="2058"/>
    <x v="480"/>
    <x v="11"/>
    <x v="0"/>
    <x v="120"/>
  </r>
  <r>
    <x v="215"/>
    <x v="20"/>
    <x v="9"/>
    <x v="0"/>
    <x v="7"/>
    <x v="9"/>
    <x v="9"/>
    <x v="3"/>
    <x v="0"/>
    <x v="10"/>
  </r>
  <r>
    <x v="216"/>
    <x v="23"/>
    <x v="577"/>
    <x v="1"/>
    <x v="8"/>
    <x v="1271"/>
    <x v="222"/>
    <x v="7"/>
    <x v="2"/>
    <x v="94"/>
  </r>
  <r>
    <x v="1"/>
    <x v="12"/>
    <x v="1"/>
    <x v="1"/>
    <x v="1"/>
    <x v="1"/>
    <x v="1"/>
    <x v="7"/>
    <x v="2"/>
    <x v="94"/>
  </r>
  <r>
    <x v="4"/>
    <x v="368"/>
    <x v="20"/>
    <x v="1"/>
    <x v="14"/>
    <x v="20"/>
    <x v="20"/>
    <x v="4"/>
    <x v="0"/>
    <x v="108"/>
  </r>
  <r>
    <x v="40"/>
    <x v="20"/>
    <x v="20"/>
    <x v="1"/>
    <x v="14"/>
    <x v="20"/>
    <x v="20"/>
    <x v="4"/>
    <x v="0"/>
    <x v="108"/>
  </r>
  <r>
    <x v="203"/>
    <x v="413"/>
    <x v="20"/>
    <x v="1"/>
    <x v="14"/>
    <x v="20"/>
    <x v="20"/>
    <x v="4"/>
    <x v="0"/>
    <x v="108"/>
  </r>
  <r>
    <x v="213"/>
    <x v="6"/>
    <x v="536"/>
    <x v="1"/>
    <x v="6"/>
    <x v="1185"/>
    <x v="341"/>
    <x v="6"/>
    <x v="2"/>
    <x v="127"/>
  </r>
  <r>
    <x v="4"/>
    <x v="368"/>
    <x v="796"/>
    <x v="1"/>
    <x v="49"/>
    <x v="1571"/>
    <x v="243"/>
    <x v="0"/>
    <x v="0"/>
    <x v="172"/>
  </r>
  <r>
    <x v="4"/>
    <x v="1"/>
    <x v="86"/>
    <x v="0"/>
    <x v="3"/>
    <x v="94"/>
    <x v="89"/>
    <x v="5"/>
    <x v="0"/>
    <x v="368"/>
  </r>
  <r>
    <x v="8"/>
    <x v="90"/>
    <x v="721"/>
    <x v="2"/>
    <x v="241"/>
    <x v="2098"/>
    <x v="498"/>
    <x v="3"/>
    <x v="0"/>
    <x v="66"/>
  </r>
  <r>
    <x v="4"/>
    <x v="1005"/>
    <x v="86"/>
    <x v="0"/>
    <x v="3"/>
    <x v="94"/>
    <x v="89"/>
    <x v="4"/>
    <x v="0"/>
    <x v="189"/>
  </r>
  <r>
    <x v="0"/>
    <x v="267"/>
    <x v="868"/>
    <x v="1"/>
    <x v="3"/>
    <x v="2629"/>
    <x v="851"/>
    <x v="4"/>
    <x v="0"/>
    <x v="189"/>
  </r>
  <r>
    <x v="203"/>
    <x v="23"/>
    <x v="868"/>
    <x v="1"/>
    <x v="3"/>
    <x v="2629"/>
    <x v="851"/>
    <x v="4"/>
    <x v="0"/>
    <x v="189"/>
  </r>
  <r>
    <x v="8"/>
    <x v="20"/>
    <x v="868"/>
    <x v="1"/>
    <x v="3"/>
    <x v="2629"/>
    <x v="851"/>
    <x v="4"/>
    <x v="0"/>
    <x v="189"/>
  </r>
  <r>
    <x v="212"/>
    <x v="1040"/>
    <x v="753"/>
    <x v="2"/>
    <x v="138"/>
    <x v="1493"/>
    <x v="113"/>
    <x v="5"/>
    <x v="0"/>
    <x v="199"/>
  </r>
  <r>
    <x v="213"/>
    <x v="282"/>
    <x v="31"/>
    <x v="1"/>
    <x v="13"/>
    <x v="31"/>
    <x v="25"/>
    <x v="5"/>
    <x v="0"/>
    <x v="199"/>
  </r>
  <r>
    <x v="1"/>
    <x v="1"/>
    <x v="22"/>
    <x v="1"/>
    <x v="0"/>
    <x v="22"/>
    <x v="22"/>
    <x v="5"/>
    <x v="0"/>
    <x v="199"/>
  </r>
  <r>
    <x v="1"/>
    <x v="1822"/>
    <x v="623"/>
    <x v="0"/>
    <x v="24"/>
    <x v="1297"/>
    <x v="392"/>
    <x v="5"/>
    <x v="0"/>
    <x v="199"/>
  </r>
  <r>
    <x v="4"/>
    <x v="1996"/>
    <x v="1242"/>
    <x v="1"/>
    <x v="151"/>
    <x v="2630"/>
    <x v="288"/>
    <x v="3"/>
    <x v="0"/>
    <x v="53"/>
  </r>
  <r>
    <x v="2"/>
    <x v="33"/>
    <x v="137"/>
    <x v="0"/>
    <x v="15"/>
    <x v="161"/>
    <x v="23"/>
    <x v="5"/>
    <x v="0"/>
    <x v="58"/>
  </r>
  <r>
    <x v="91"/>
    <x v="1997"/>
    <x v="525"/>
    <x v="1"/>
    <x v="14"/>
    <x v="1207"/>
    <x v="138"/>
    <x v="7"/>
    <x v="2"/>
    <x v="354"/>
  </r>
  <r>
    <x v="4"/>
    <x v="4"/>
    <x v="514"/>
    <x v="0"/>
    <x v="21"/>
    <x v="1161"/>
    <x v="804"/>
    <x v="0"/>
    <x v="0"/>
    <x v="617"/>
  </r>
  <r>
    <x v="40"/>
    <x v="6"/>
    <x v="514"/>
    <x v="0"/>
    <x v="21"/>
    <x v="1161"/>
    <x v="804"/>
    <x v="0"/>
    <x v="0"/>
    <x v="617"/>
  </r>
  <r>
    <x v="213"/>
    <x v="1"/>
    <x v="527"/>
    <x v="0"/>
    <x v="8"/>
    <x v="1176"/>
    <x v="811"/>
    <x v="8"/>
    <x v="2"/>
    <x v="147"/>
  </r>
  <r>
    <x v="74"/>
    <x v="15"/>
    <x v="581"/>
    <x v="1"/>
    <x v="1"/>
    <x v="1533"/>
    <x v="775"/>
    <x v="0"/>
    <x v="0"/>
    <x v="618"/>
  </r>
  <r>
    <x v="203"/>
    <x v="1015"/>
    <x v="581"/>
    <x v="1"/>
    <x v="1"/>
    <x v="1533"/>
    <x v="775"/>
    <x v="0"/>
    <x v="0"/>
    <x v="618"/>
  </r>
  <r>
    <x v="1"/>
    <x v="6"/>
    <x v="629"/>
    <x v="0"/>
    <x v="24"/>
    <x v="1306"/>
    <x v="861"/>
    <x v="6"/>
    <x v="2"/>
    <x v="5"/>
  </r>
  <r>
    <x v="1"/>
    <x v="1822"/>
    <x v="623"/>
    <x v="0"/>
    <x v="24"/>
    <x v="1297"/>
    <x v="392"/>
    <x v="6"/>
    <x v="2"/>
    <x v="5"/>
  </r>
  <r>
    <x v="203"/>
    <x v="16"/>
    <x v="623"/>
    <x v="0"/>
    <x v="24"/>
    <x v="1297"/>
    <x v="392"/>
    <x v="6"/>
    <x v="2"/>
    <x v="5"/>
  </r>
  <r>
    <x v="4"/>
    <x v="368"/>
    <x v="585"/>
    <x v="1"/>
    <x v="30"/>
    <x v="1476"/>
    <x v="353"/>
    <x v="4"/>
    <x v="0"/>
    <x v="110"/>
  </r>
  <r>
    <x v="4"/>
    <x v="1147"/>
    <x v="1243"/>
    <x v="2"/>
    <x v="141"/>
    <x v="2631"/>
    <x v="1383"/>
    <x v="5"/>
    <x v="0"/>
    <x v="44"/>
  </r>
  <r>
    <x v="4"/>
    <x v="368"/>
    <x v="796"/>
    <x v="1"/>
    <x v="49"/>
    <x v="1571"/>
    <x v="243"/>
    <x v="4"/>
    <x v="0"/>
    <x v="49"/>
  </r>
  <r>
    <x v="16"/>
    <x v="20"/>
    <x v="603"/>
    <x v="0"/>
    <x v="17"/>
    <x v="1270"/>
    <x v="491"/>
    <x v="7"/>
    <x v="2"/>
    <x v="195"/>
  </r>
  <r>
    <x v="74"/>
    <x v="1"/>
    <x v="295"/>
    <x v="0"/>
    <x v="2"/>
    <x v="437"/>
    <x v="364"/>
    <x v="4"/>
    <x v="0"/>
    <x v="108"/>
  </r>
  <r>
    <x v="14"/>
    <x v="1"/>
    <x v="144"/>
    <x v="0"/>
    <x v="15"/>
    <x v="170"/>
    <x v="157"/>
    <x v="5"/>
    <x v="0"/>
    <x v="2"/>
  </r>
  <r>
    <x v="203"/>
    <x v="23"/>
    <x v="144"/>
    <x v="0"/>
    <x v="15"/>
    <x v="170"/>
    <x v="157"/>
    <x v="5"/>
    <x v="0"/>
    <x v="2"/>
  </r>
  <r>
    <x v="218"/>
    <x v="20"/>
    <x v="685"/>
    <x v="2"/>
    <x v="160"/>
    <x v="1474"/>
    <x v="658"/>
    <x v="5"/>
    <x v="0"/>
    <x v="2"/>
  </r>
  <r>
    <x v="4"/>
    <x v="9"/>
    <x v="683"/>
    <x v="1"/>
    <x v="45"/>
    <x v="1384"/>
    <x v="902"/>
    <x v="0"/>
    <x v="0"/>
    <x v="186"/>
  </r>
  <r>
    <x v="232"/>
    <x v="52"/>
    <x v="9"/>
    <x v="0"/>
    <x v="7"/>
    <x v="9"/>
    <x v="9"/>
    <x v="3"/>
    <x v="0"/>
    <x v="10"/>
  </r>
  <r>
    <x v="4"/>
    <x v="4"/>
    <x v="121"/>
    <x v="0"/>
    <x v="1"/>
    <x v="140"/>
    <x v="41"/>
    <x v="11"/>
    <x v="0"/>
    <x v="15"/>
  </r>
  <r>
    <x v="1"/>
    <x v="12"/>
    <x v="1"/>
    <x v="1"/>
    <x v="1"/>
    <x v="1"/>
    <x v="1"/>
    <x v="11"/>
    <x v="0"/>
    <x v="15"/>
  </r>
  <r>
    <x v="74"/>
    <x v="1998"/>
    <x v="687"/>
    <x v="1"/>
    <x v="1"/>
    <x v="1391"/>
    <x v="64"/>
    <x v="5"/>
    <x v="0"/>
    <x v="473"/>
  </r>
  <r>
    <x v="213"/>
    <x v="29"/>
    <x v="809"/>
    <x v="1"/>
    <x v="6"/>
    <x v="2087"/>
    <x v="1173"/>
    <x v="6"/>
    <x v="2"/>
    <x v="61"/>
  </r>
  <r>
    <x v="203"/>
    <x v="413"/>
    <x v="809"/>
    <x v="1"/>
    <x v="6"/>
    <x v="2087"/>
    <x v="1173"/>
    <x v="6"/>
    <x v="2"/>
    <x v="61"/>
  </r>
  <r>
    <x v="4"/>
    <x v="4"/>
    <x v="809"/>
    <x v="1"/>
    <x v="6"/>
    <x v="2087"/>
    <x v="1173"/>
    <x v="6"/>
    <x v="2"/>
    <x v="61"/>
  </r>
  <r>
    <x v="1"/>
    <x v="936"/>
    <x v="280"/>
    <x v="0"/>
    <x v="2"/>
    <x v="402"/>
    <x v="336"/>
    <x v="3"/>
    <x v="0"/>
    <x v="53"/>
  </r>
  <r>
    <x v="221"/>
    <x v="1"/>
    <x v="687"/>
    <x v="1"/>
    <x v="9"/>
    <x v="1477"/>
    <x v="16"/>
    <x v="11"/>
    <x v="0"/>
    <x v="23"/>
  </r>
  <r>
    <x v="74"/>
    <x v="1062"/>
    <x v="558"/>
    <x v="1"/>
    <x v="2"/>
    <x v="1213"/>
    <x v="826"/>
    <x v="14"/>
    <x v="1"/>
    <x v="61"/>
  </r>
  <r>
    <x v="1"/>
    <x v="6"/>
    <x v="17"/>
    <x v="1"/>
    <x v="13"/>
    <x v="17"/>
    <x v="17"/>
    <x v="14"/>
    <x v="1"/>
    <x v="61"/>
  </r>
  <r>
    <x v="4"/>
    <x v="991"/>
    <x v="586"/>
    <x v="1"/>
    <x v="149"/>
    <x v="1249"/>
    <x v="681"/>
    <x v="7"/>
    <x v="2"/>
    <x v="185"/>
  </r>
  <r>
    <x v="214"/>
    <x v="1999"/>
    <x v="95"/>
    <x v="0"/>
    <x v="1"/>
    <x v="104"/>
    <x v="23"/>
    <x v="11"/>
    <x v="0"/>
    <x v="172"/>
  </r>
  <r>
    <x v="203"/>
    <x v="23"/>
    <x v="95"/>
    <x v="0"/>
    <x v="1"/>
    <x v="104"/>
    <x v="23"/>
    <x v="11"/>
    <x v="0"/>
    <x v="172"/>
  </r>
  <r>
    <x v="4"/>
    <x v="33"/>
    <x v="559"/>
    <x v="1"/>
    <x v="9"/>
    <x v="1602"/>
    <x v="77"/>
    <x v="11"/>
    <x v="0"/>
    <x v="172"/>
  </r>
  <r>
    <x v="213"/>
    <x v="1"/>
    <x v="96"/>
    <x v="0"/>
    <x v="2"/>
    <x v="106"/>
    <x v="100"/>
    <x v="11"/>
    <x v="0"/>
    <x v="172"/>
  </r>
  <r>
    <x v="211"/>
    <x v="218"/>
    <x v="771"/>
    <x v="1"/>
    <x v="9"/>
    <x v="1523"/>
    <x v="643"/>
    <x v="11"/>
    <x v="0"/>
    <x v="619"/>
  </r>
  <r>
    <x v="213"/>
    <x v="1"/>
    <x v="95"/>
    <x v="0"/>
    <x v="0"/>
    <x v="1062"/>
    <x v="350"/>
    <x v="0"/>
    <x v="0"/>
    <x v="197"/>
  </r>
  <r>
    <x v="1"/>
    <x v="1"/>
    <x v="22"/>
    <x v="1"/>
    <x v="0"/>
    <x v="22"/>
    <x v="22"/>
    <x v="0"/>
    <x v="0"/>
    <x v="197"/>
  </r>
  <r>
    <x v="360"/>
    <x v="2000"/>
    <x v="175"/>
    <x v="0"/>
    <x v="185"/>
    <x v="2632"/>
    <x v="1384"/>
    <x v="5"/>
    <x v="0"/>
    <x v="620"/>
  </r>
  <r>
    <x v="236"/>
    <x v="42"/>
    <x v="686"/>
    <x v="2"/>
    <x v="160"/>
    <x v="1388"/>
    <x v="597"/>
    <x v="7"/>
    <x v="2"/>
    <x v="54"/>
  </r>
  <r>
    <x v="4"/>
    <x v="4"/>
    <x v="514"/>
    <x v="0"/>
    <x v="21"/>
    <x v="1161"/>
    <x v="804"/>
    <x v="11"/>
    <x v="0"/>
    <x v="619"/>
  </r>
  <r>
    <x v="213"/>
    <x v="20"/>
    <x v="604"/>
    <x v="1"/>
    <x v="3"/>
    <x v="1272"/>
    <x v="846"/>
    <x v="14"/>
    <x v="1"/>
    <x v="99"/>
  </r>
  <r>
    <x v="4"/>
    <x v="20"/>
    <x v="796"/>
    <x v="1"/>
    <x v="49"/>
    <x v="1571"/>
    <x v="243"/>
    <x v="3"/>
    <x v="0"/>
    <x v="21"/>
  </r>
  <r>
    <x v="74"/>
    <x v="2001"/>
    <x v="22"/>
    <x v="1"/>
    <x v="0"/>
    <x v="22"/>
    <x v="22"/>
    <x v="6"/>
    <x v="2"/>
    <x v="103"/>
  </r>
  <r>
    <x v="4"/>
    <x v="1"/>
    <x v="1244"/>
    <x v="1"/>
    <x v="149"/>
    <x v="2633"/>
    <x v="36"/>
    <x v="1"/>
    <x v="1"/>
    <x v="39"/>
  </r>
  <r>
    <x v="2"/>
    <x v="1"/>
    <x v="132"/>
    <x v="0"/>
    <x v="4"/>
    <x v="155"/>
    <x v="17"/>
    <x v="7"/>
    <x v="2"/>
    <x v="346"/>
  </r>
  <r>
    <x v="203"/>
    <x v="1015"/>
    <x v="132"/>
    <x v="0"/>
    <x v="4"/>
    <x v="155"/>
    <x v="17"/>
    <x v="7"/>
    <x v="2"/>
    <x v="346"/>
  </r>
  <r>
    <x v="74"/>
    <x v="1"/>
    <x v="779"/>
    <x v="1"/>
    <x v="1"/>
    <x v="1536"/>
    <x v="230"/>
    <x v="0"/>
    <x v="0"/>
    <x v="621"/>
  </r>
  <r>
    <x v="38"/>
    <x v="15"/>
    <x v="594"/>
    <x v="1"/>
    <x v="33"/>
    <x v="1296"/>
    <x v="69"/>
    <x v="2"/>
    <x v="2"/>
    <x v="208"/>
  </r>
  <r>
    <x v="203"/>
    <x v="16"/>
    <x v="594"/>
    <x v="1"/>
    <x v="33"/>
    <x v="1296"/>
    <x v="69"/>
    <x v="2"/>
    <x v="2"/>
    <x v="208"/>
  </r>
  <r>
    <x v="74"/>
    <x v="90"/>
    <x v="763"/>
    <x v="1"/>
    <x v="13"/>
    <x v="2368"/>
    <x v="56"/>
    <x v="2"/>
    <x v="2"/>
    <x v="208"/>
  </r>
  <r>
    <x v="1"/>
    <x v="65"/>
    <x v="1"/>
    <x v="1"/>
    <x v="1"/>
    <x v="1"/>
    <x v="1"/>
    <x v="8"/>
    <x v="2"/>
    <x v="45"/>
  </r>
  <r>
    <x v="30"/>
    <x v="23"/>
    <x v="23"/>
    <x v="0"/>
    <x v="15"/>
    <x v="419"/>
    <x v="350"/>
    <x v="7"/>
    <x v="2"/>
    <x v="301"/>
  </r>
  <r>
    <x v="213"/>
    <x v="426"/>
    <x v="658"/>
    <x v="1"/>
    <x v="46"/>
    <x v="1348"/>
    <x v="158"/>
    <x v="7"/>
    <x v="2"/>
    <x v="301"/>
  </r>
  <r>
    <x v="4"/>
    <x v="1456"/>
    <x v="514"/>
    <x v="0"/>
    <x v="21"/>
    <x v="1161"/>
    <x v="804"/>
    <x v="11"/>
    <x v="0"/>
    <x v="622"/>
  </r>
  <r>
    <x v="74"/>
    <x v="181"/>
    <x v="516"/>
    <x v="1"/>
    <x v="2"/>
    <x v="1163"/>
    <x v="806"/>
    <x v="1"/>
    <x v="1"/>
    <x v="58"/>
  </r>
  <r>
    <x v="203"/>
    <x v="23"/>
    <x v="516"/>
    <x v="1"/>
    <x v="2"/>
    <x v="1163"/>
    <x v="806"/>
    <x v="1"/>
    <x v="1"/>
    <x v="58"/>
  </r>
  <r>
    <x v="103"/>
    <x v="25"/>
    <x v="1245"/>
    <x v="0"/>
    <x v="2"/>
    <x v="2634"/>
    <x v="1076"/>
    <x v="3"/>
    <x v="0"/>
    <x v="212"/>
  </r>
  <r>
    <x v="213"/>
    <x v="114"/>
    <x v="524"/>
    <x v="1"/>
    <x v="21"/>
    <x v="1172"/>
    <x v="810"/>
    <x v="3"/>
    <x v="0"/>
    <x v="212"/>
  </r>
  <r>
    <x v="212"/>
    <x v="93"/>
    <x v="121"/>
    <x v="0"/>
    <x v="0"/>
    <x v="1150"/>
    <x v="131"/>
    <x v="3"/>
    <x v="0"/>
    <x v="623"/>
  </r>
  <r>
    <x v="108"/>
    <x v="16"/>
    <x v="1076"/>
    <x v="1"/>
    <x v="6"/>
    <x v="2088"/>
    <x v="1174"/>
    <x v="3"/>
    <x v="0"/>
    <x v="623"/>
  </r>
  <r>
    <x v="1"/>
    <x v="12"/>
    <x v="1"/>
    <x v="1"/>
    <x v="1"/>
    <x v="1"/>
    <x v="1"/>
    <x v="3"/>
    <x v="0"/>
    <x v="623"/>
  </r>
  <r>
    <x v="213"/>
    <x v="1174"/>
    <x v="538"/>
    <x v="1"/>
    <x v="21"/>
    <x v="1187"/>
    <x v="816"/>
    <x v="3"/>
    <x v="0"/>
    <x v="623"/>
  </r>
  <r>
    <x v="40"/>
    <x v="75"/>
    <x v="538"/>
    <x v="1"/>
    <x v="21"/>
    <x v="1187"/>
    <x v="816"/>
    <x v="3"/>
    <x v="0"/>
    <x v="623"/>
  </r>
  <r>
    <x v="203"/>
    <x v="413"/>
    <x v="538"/>
    <x v="1"/>
    <x v="21"/>
    <x v="1187"/>
    <x v="816"/>
    <x v="3"/>
    <x v="0"/>
    <x v="623"/>
  </r>
  <r>
    <x v="4"/>
    <x v="4"/>
    <x v="566"/>
    <x v="1"/>
    <x v="16"/>
    <x v="1224"/>
    <x v="447"/>
    <x v="11"/>
    <x v="0"/>
    <x v="161"/>
  </r>
  <r>
    <x v="2"/>
    <x v="20"/>
    <x v="1133"/>
    <x v="0"/>
    <x v="27"/>
    <x v="2242"/>
    <x v="260"/>
    <x v="7"/>
    <x v="2"/>
    <x v="323"/>
  </r>
  <r>
    <x v="213"/>
    <x v="29"/>
    <x v="527"/>
    <x v="0"/>
    <x v="8"/>
    <x v="1176"/>
    <x v="811"/>
    <x v="0"/>
    <x v="0"/>
    <x v="197"/>
  </r>
  <r>
    <x v="1"/>
    <x v="6"/>
    <x v="17"/>
    <x v="1"/>
    <x v="13"/>
    <x v="17"/>
    <x v="17"/>
    <x v="1"/>
    <x v="1"/>
    <x v="125"/>
  </r>
  <r>
    <x v="91"/>
    <x v="510"/>
    <x v="616"/>
    <x v="1"/>
    <x v="61"/>
    <x v="2635"/>
    <x v="353"/>
    <x v="2"/>
    <x v="2"/>
    <x v="52"/>
  </r>
  <r>
    <x v="225"/>
    <x v="20"/>
    <x v="559"/>
    <x v="1"/>
    <x v="30"/>
    <x v="1214"/>
    <x v="337"/>
    <x v="4"/>
    <x v="0"/>
    <x v="66"/>
  </r>
  <r>
    <x v="203"/>
    <x v="23"/>
    <x v="559"/>
    <x v="1"/>
    <x v="30"/>
    <x v="1214"/>
    <x v="337"/>
    <x v="4"/>
    <x v="0"/>
    <x v="66"/>
  </r>
  <r>
    <x v="1"/>
    <x v="65"/>
    <x v="775"/>
    <x v="1"/>
    <x v="6"/>
    <x v="2212"/>
    <x v="491"/>
    <x v="4"/>
    <x v="0"/>
    <x v="120"/>
  </r>
  <r>
    <x v="220"/>
    <x v="116"/>
    <x v="526"/>
    <x v="1"/>
    <x v="143"/>
    <x v="1175"/>
    <x v="23"/>
    <x v="4"/>
    <x v="0"/>
    <x v="120"/>
  </r>
  <r>
    <x v="4"/>
    <x v="9"/>
    <x v="585"/>
    <x v="1"/>
    <x v="30"/>
    <x v="1476"/>
    <x v="353"/>
    <x v="8"/>
    <x v="2"/>
    <x v="87"/>
  </r>
  <r>
    <x v="221"/>
    <x v="1"/>
    <x v="533"/>
    <x v="1"/>
    <x v="22"/>
    <x v="1182"/>
    <x v="479"/>
    <x v="0"/>
    <x v="0"/>
    <x v="82"/>
  </r>
  <r>
    <x v="1"/>
    <x v="1"/>
    <x v="22"/>
    <x v="1"/>
    <x v="0"/>
    <x v="22"/>
    <x v="22"/>
    <x v="0"/>
    <x v="0"/>
    <x v="82"/>
  </r>
  <r>
    <x v="1"/>
    <x v="25"/>
    <x v="623"/>
    <x v="0"/>
    <x v="24"/>
    <x v="1297"/>
    <x v="392"/>
    <x v="8"/>
    <x v="2"/>
    <x v="186"/>
  </r>
  <r>
    <x v="40"/>
    <x v="81"/>
    <x v="623"/>
    <x v="0"/>
    <x v="24"/>
    <x v="1297"/>
    <x v="392"/>
    <x v="8"/>
    <x v="2"/>
    <x v="186"/>
  </r>
  <r>
    <x v="70"/>
    <x v="143"/>
    <x v="18"/>
    <x v="0"/>
    <x v="3"/>
    <x v="1448"/>
    <x v="339"/>
    <x v="28"/>
    <x v="3"/>
    <x v="159"/>
  </r>
  <r>
    <x v="40"/>
    <x v="324"/>
    <x v="266"/>
    <x v="0"/>
    <x v="10"/>
    <x v="1589"/>
    <x v="729"/>
    <x v="3"/>
    <x v="0"/>
    <x v="141"/>
  </r>
  <r>
    <x v="213"/>
    <x v="1"/>
    <x v="87"/>
    <x v="1"/>
    <x v="13"/>
    <x v="95"/>
    <x v="90"/>
    <x v="6"/>
    <x v="2"/>
    <x v="28"/>
  </r>
  <r>
    <x v="4"/>
    <x v="4"/>
    <x v="121"/>
    <x v="0"/>
    <x v="1"/>
    <x v="140"/>
    <x v="41"/>
    <x v="11"/>
    <x v="0"/>
    <x v="624"/>
  </r>
  <r>
    <x v="40"/>
    <x v="20"/>
    <x v="31"/>
    <x v="1"/>
    <x v="13"/>
    <x v="31"/>
    <x v="25"/>
    <x v="8"/>
    <x v="2"/>
    <x v="31"/>
  </r>
  <r>
    <x v="110"/>
    <x v="23"/>
    <x v="31"/>
    <x v="1"/>
    <x v="13"/>
    <x v="31"/>
    <x v="25"/>
    <x v="8"/>
    <x v="2"/>
    <x v="31"/>
  </r>
  <r>
    <x v="4"/>
    <x v="16"/>
    <x v="683"/>
    <x v="1"/>
    <x v="45"/>
    <x v="1384"/>
    <x v="902"/>
    <x v="0"/>
    <x v="0"/>
    <x v="5"/>
  </r>
  <r>
    <x v="2"/>
    <x v="2002"/>
    <x v="157"/>
    <x v="0"/>
    <x v="6"/>
    <x v="195"/>
    <x v="176"/>
    <x v="2"/>
    <x v="2"/>
    <x v="625"/>
  </r>
  <r>
    <x v="203"/>
    <x v="16"/>
    <x v="157"/>
    <x v="0"/>
    <x v="6"/>
    <x v="195"/>
    <x v="176"/>
    <x v="2"/>
    <x v="2"/>
    <x v="625"/>
  </r>
  <r>
    <x v="4"/>
    <x v="33"/>
    <x v="266"/>
    <x v="0"/>
    <x v="26"/>
    <x v="377"/>
    <x v="318"/>
    <x v="4"/>
    <x v="0"/>
    <x v="590"/>
  </r>
  <r>
    <x v="38"/>
    <x v="140"/>
    <x v="360"/>
    <x v="0"/>
    <x v="61"/>
    <x v="1565"/>
    <x v="964"/>
    <x v="3"/>
    <x v="0"/>
    <x v="196"/>
  </r>
  <r>
    <x v="12"/>
    <x v="20"/>
    <x v="714"/>
    <x v="1"/>
    <x v="61"/>
    <x v="1428"/>
    <x v="921"/>
    <x v="27"/>
    <x v="1"/>
    <x v="197"/>
  </r>
  <r>
    <x v="4"/>
    <x v="4"/>
    <x v="4"/>
    <x v="0"/>
    <x v="3"/>
    <x v="4"/>
    <x v="4"/>
    <x v="4"/>
    <x v="0"/>
    <x v="626"/>
  </r>
  <r>
    <x v="12"/>
    <x v="29"/>
    <x v="662"/>
    <x v="1"/>
    <x v="61"/>
    <x v="1355"/>
    <x v="888"/>
    <x v="5"/>
    <x v="0"/>
    <x v="184"/>
  </r>
  <r>
    <x v="211"/>
    <x v="2003"/>
    <x v="552"/>
    <x v="1"/>
    <x v="14"/>
    <x v="1227"/>
    <x v="401"/>
    <x v="0"/>
    <x v="0"/>
    <x v="1"/>
  </r>
  <r>
    <x v="203"/>
    <x v="23"/>
    <x v="552"/>
    <x v="1"/>
    <x v="14"/>
    <x v="1227"/>
    <x v="401"/>
    <x v="0"/>
    <x v="0"/>
    <x v="1"/>
  </r>
  <r>
    <x v="1"/>
    <x v="508"/>
    <x v="1"/>
    <x v="1"/>
    <x v="1"/>
    <x v="1"/>
    <x v="1"/>
    <x v="0"/>
    <x v="0"/>
    <x v="535"/>
  </r>
  <r>
    <x v="40"/>
    <x v="16"/>
    <x v="1"/>
    <x v="1"/>
    <x v="1"/>
    <x v="1"/>
    <x v="1"/>
    <x v="0"/>
    <x v="0"/>
    <x v="535"/>
  </r>
  <r>
    <x v="4"/>
    <x v="991"/>
    <x v="364"/>
    <x v="1"/>
    <x v="3"/>
    <x v="1601"/>
    <x v="301"/>
    <x v="4"/>
    <x v="0"/>
    <x v="147"/>
  </r>
  <r>
    <x v="12"/>
    <x v="398"/>
    <x v="595"/>
    <x v="1"/>
    <x v="22"/>
    <x v="1591"/>
    <x v="970"/>
    <x v="5"/>
    <x v="0"/>
    <x v="283"/>
  </r>
  <r>
    <x v="1"/>
    <x v="12"/>
    <x v="1"/>
    <x v="1"/>
    <x v="1"/>
    <x v="1"/>
    <x v="1"/>
    <x v="5"/>
    <x v="0"/>
    <x v="283"/>
  </r>
  <r>
    <x v="4"/>
    <x v="1348"/>
    <x v="670"/>
    <x v="1"/>
    <x v="45"/>
    <x v="1366"/>
    <x v="162"/>
    <x v="14"/>
    <x v="1"/>
    <x v="68"/>
  </r>
  <r>
    <x v="38"/>
    <x v="6"/>
    <x v="116"/>
    <x v="0"/>
    <x v="18"/>
    <x v="1091"/>
    <x v="767"/>
    <x v="7"/>
    <x v="2"/>
    <x v="184"/>
  </r>
  <r>
    <x v="203"/>
    <x v="413"/>
    <x v="116"/>
    <x v="0"/>
    <x v="18"/>
    <x v="1091"/>
    <x v="767"/>
    <x v="7"/>
    <x v="2"/>
    <x v="184"/>
  </r>
  <r>
    <x v="12"/>
    <x v="20"/>
    <x v="846"/>
    <x v="1"/>
    <x v="13"/>
    <x v="1655"/>
    <x v="998"/>
    <x v="7"/>
    <x v="2"/>
    <x v="184"/>
  </r>
  <r>
    <x v="213"/>
    <x v="23"/>
    <x v="574"/>
    <x v="1"/>
    <x v="14"/>
    <x v="1265"/>
    <x v="91"/>
    <x v="7"/>
    <x v="2"/>
    <x v="184"/>
  </r>
  <r>
    <x v="38"/>
    <x v="90"/>
    <x v="360"/>
    <x v="0"/>
    <x v="61"/>
    <x v="1565"/>
    <x v="964"/>
    <x v="0"/>
    <x v="0"/>
    <x v="186"/>
  </r>
  <r>
    <x v="229"/>
    <x v="20"/>
    <x v="574"/>
    <x v="1"/>
    <x v="14"/>
    <x v="1265"/>
    <x v="91"/>
    <x v="11"/>
    <x v="0"/>
    <x v="99"/>
  </r>
  <r>
    <x v="1"/>
    <x v="6"/>
    <x v="17"/>
    <x v="1"/>
    <x v="13"/>
    <x v="17"/>
    <x v="17"/>
    <x v="11"/>
    <x v="0"/>
    <x v="99"/>
  </r>
  <r>
    <x v="4"/>
    <x v="4"/>
    <x v="605"/>
    <x v="1"/>
    <x v="151"/>
    <x v="1274"/>
    <x v="847"/>
    <x v="27"/>
    <x v="1"/>
    <x v="65"/>
  </r>
  <r>
    <x v="214"/>
    <x v="53"/>
    <x v="605"/>
    <x v="1"/>
    <x v="151"/>
    <x v="1274"/>
    <x v="847"/>
    <x v="27"/>
    <x v="1"/>
    <x v="65"/>
  </r>
  <r>
    <x v="203"/>
    <x v="23"/>
    <x v="605"/>
    <x v="1"/>
    <x v="151"/>
    <x v="1274"/>
    <x v="847"/>
    <x v="27"/>
    <x v="1"/>
    <x v="65"/>
  </r>
  <r>
    <x v="213"/>
    <x v="220"/>
    <x v="87"/>
    <x v="1"/>
    <x v="13"/>
    <x v="95"/>
    <x v="90"/>
    <x v="11"/>
    <x v="0"/>
    <x v="44"/>
  </r>
  <r>
    <x v="1"/>
    <x v="93"/>
    <x v="741"/>
    <x v="1"/>
    <x v="1"/>
    <x v="1471"/>
    <x v="9"/>
    <x v="11"/>
    <x v="0"/>
    <x v="5"/>
  </r>
  <r>
    <x v="1"/>
    <x v="2004"/>
    <x v="623"/>
    <x v="0"/>
    <x v="24"/>
    <x v="1297"/>
    <x v="392"/>
    <x v="7"/>
    <x v="2"/>
    <x v="21"/>
  </r>
  <r>
    <x v="91"/>
    <x v="20"/>
    <x v="525"/>
    <x v="1"/>
    <x v="71"/>
    <x v="2217"/>
    <x v="299"/>
    <x v="5"/>
    <x v="0"/>
    <x v="5"/>
  </r>
  <r>
    <x v="1"/>
    <x v="1"/>
    <x v="22"/>
    <x v="1"/>
    <x v="0"/>
    <x v="22"/>
    <x v="22"/>
    <x v="5"/>
    <x v="0"/>
    <x v="5"/>
  </r>
  <r>
    <x v="213"/>
    <x v="1"/>
    <x v="524"/>
    <x v="1"/>
    <x v="21"/>
    <x v="1172"/>
    <x v="810"/>
    <x v="5"/>
    <x v="0"/>
    <x v="5"/>
  </r>
  <r>
    <x v="4"/>
    <x v="4"/>
    <x v="4"/>
    <x v="0"/>
    <x v="3"/>
    <x v="4"/>
    <x v="4"/>
    <x v="0"/>
    <x v="0"/>
    <x v="487"/>
  </r>
  <r>
    <x v="1"/>
    <x v="497"/>
    <x v="22"/>
    <x v="1"/>
    <x v="0"/>
    <x v="22"/>
    <x v="22"/>
    <x v="4"/>
    <x v="0"/>
    <x v="46"/>
  </r>
  <r>
    <x v="221"/>
    <x v="52"/>
    <x v="42"/>
    <x v="1"/>
    <x v="1"/>
    <x v="68"/>
    <x v="65"/>
    <x v="7"/>
    <x v="2"/>
    <x v="97"/>
  </r>
  <r>
    <x v="38"/>
    <x v="140"/>
    <x v="121"/>
    <x v="0"/>
    <x v="1"/>
    <x v="140"/>
    <x v="41"/>
    <x v="3"/>
    <x v="0"/>
    <x v="120"/>
  </r>
  <r>
    <x v="74"/>
    <x v="79"/>
    <x v="537"/>
    <x v="1"/>
    <x v="46"/>
    <x v="1186"/>
    <x v="815"/>
    <x v="0"/>
    <x v="0"/>
    <x v="461"/>
  </r>
  <r>
    <x v="19"/>
    <x v="20"/>
    <x v="25"/>
    <x v="0"/>
    <x v="13"/>
    <x v="952"/>
    <x v="86"/>
    <x v="14"/>
    <x v="1"/>
    <x v="148"/>
  </r>
  <r>
    <x v="1"/>
    <x v="368"/>
    <x v="1013"/>
    <x v="1"/>
    <x v="24"/>
    <x v="1991"/>
    <x v="1133"/>
    <x v="11"/>
    <x v="0"/>
    <x v="46"/>
  </r>
  <r>
    <x v="203"/>
    <x v="1015"/>
    <x v="1013"/>
    <x v="1"/>
    <x v="24"/>
    <x v="1991"/>
    <x v="1133"/>
    <x v="11"/>
    <x v="0"/>
    <x v="46"/>
  </r>
  <r>
    <x v="14"/>
    <x v="1"/>
    <x v="144"/>
    <x v="0"/>
    <x v="15"/>
    <x v="170"/>
    <x v="157"/>
    <x v="7"/>
    <x v="2"/>
    <x v="627"/>
  </r>
  <r>
    <x v="203"/>
    <x v="301"/>
    <x v="798"/>
    <x v="1"/>
    <x v="23"/>
    <x v="1573"/>
    <x v="185"/>
    <x v="7"/>
    <x v="2"/>
    <x v="627"/>
  </r>
  <r>
    <x v="203"/>
    <x v="16"/>
    <x v="798"/>
    <x v="1"/>
    <x v="23"/>
    <x v="1573"/>
    <x v="185"/>
    <x v="7"/>
    <x v="2"/>
    <x v="627"/>
  </r>
  <r>
    <x v="1"/>
    <x v="35"/>
    <x v="697"/>
    <x v="1"/>
    <x v="24"/>
    <x v="1987"/>
    <x v="1130"/>
    <x v="14"/>
    <x v="1"/>
    <x v="60"/>
  </r>
  <r>
    <x v="4"/>
    <x v="1147"/>
    <x v="1246"/>
    <x v="2"/>
    <x v="304"/>
    <x v="2636"/>
    <x v="1385"/>
    <x v="11"/>
    <x v="0"/>
    <x v="213"/>
  </r>
  <r>
    <x v="38"/>
    <x v="6"/>
    <x v="594"/>
    <x v="1"/>
    <x v="33"/>
    <x v="1296"/>
    <x v="69"/>
    <x v="0"/>
    <x v="0"/>
    <x v="127"/>
  </r>
  <r>
    <x v="1"/>
    <x v="50"/>
    <x v="697"/>
    <x v="1"/>
    <x v="24"/>
    <x v="1987"/>
    <x v="1130"/>
    <x v="5"/>
    <x v="0"/>
    <x v="168"/>
  </r>
  <r>
    <x v="4"/>
    <x v="991"/>
    <x v="514"/>
    <x v="0"/>
    <x v="21"/>
    <x v="1161"/>
    <x v="804"/>
    <x v="4"/>
    <x v="0"/>
    <x v="203"/>
  </r>
  <r>
    <x v="4"/>
    <x v="991"/>
    <x v="514"/>
    <x v="0"/>
    <x v="21"/>
    <x v="1161"/>
    <x v="804"/>
    <x v="0"/>
    <x v="0"/>
    <x v="628"/>
  </r>
  <r>
    <x v="203"/>
    <x v="23"/>
    <x v="514"/>
    <x v="0"/>
    <x v="21"/>
    <x v="1161"/>
    <x v="804"/>
    <x v="0"/>
    <x v="0"/>
    <x v="628"/>
  </r>
  <r>
    <x v="4"/>
    <x v="1037"/>
    <x v="514"/>
    <x v="0"/>
    <x v="21"/>
    <x v="1161"/>
    <x v="804"/>
    <x v="0"/>
    <x v="0"/>
    <x v="629"/>
  </r>
  <r>
    <x v="213"/>
    <x v="1"/>
    <x v="538"/>
    <x v="1"/>
    <x v="21"/>
    <x v="1187"/>
    <x v="816"/>
    <x v="0"/>
    <x v="0"/>
    <x v="629"/>
  </r>
  <r>
    <x v="0"/>
    <x v="16"/>
    <x v="1192"/>
    <x v="1"/>
    <x v="3"/>
    <x v="2637"/>
    <x v="654"/>
    <x v="16"/>
    <x v="3"/>
    <x v="185"/>
  </r>
  <r>
    <x v="1"/>
    <x v="15"/>
    <x v="167"/>
    <x v="0"/>
    <x v="0"/>
    <x v="436"/>
    <x v="170"/>
    <x v="4"/>
    <x v="0"/>
    <x v="101"/>
  </r>
  <r>
    <x v="1"/>
    <x v="12"/>
    <x v="1"/>
    <x v="1"/>
    <x v="1"/>
    <x v="1"/>
    <x v="1"/>
    <x v="4"/>
    <x v="0"/>
    <x v="101"/>
  </r>
  <r>
    <x v="12"/>
    <x v="20"/>
    <x v="45"/>
    <x v="1"/>
    <x v="22"/>
    <x v="45"/>
    <x v="44"/>
    <x v="11"/>
    <x v="0"/>
    <x v="218"/>
  </r>
  <r>
    <x v="1"/>
    <x v="2005"/>
    <x v="22"/>
    <x v="1"/>
    <x v="0"/>
    <x v="22"/>
    <x v="22"/>
    <x v="11"/>
    <x v="0"/>
    <x v="52"/>
  </r>
  <r>
    <x v="203"/>
    <x v="413"/>
    <x v="22"/>
    <x v="1"/>
    <x v="0"/>
    <x v="22"/>
    <x v="22"/>
    <x v="11"/>
    <x v="0"/>
    <x v="52"/>
  </r>
  <r>
    <x v="213"/>
    <x v="282"/>
    <x v="574"/>
    <x v="1"/>
    <x v="14"/>
    <x v="1265"/>
    <x v="91"/>
    <x v="11"/>
    <x v="0"/>
    <x v="52"/>
  </r>
  <r>
    <x v="213"/>
    <x v="282"/>
    <x v="636"/>
    <x v="1"/>
    <x v="13"/>
    <x v="1314"/>
    <x v="185"/>
    <x v="11"/>
    <x v="0"/>
    <x v="52"/>
  </r>
  <r>
    <x v="2"/>
    <x v="23"/>
    <x v="21"/>
    <x v="0"/>
    <x v="27"/>
    <x v="251"/>
    <x v="222"/>
    <x v="8"/>
    <x v="2"/>
    <x v="120"/>
  </r>
  <r>
    <x v="213"/>
    <x v="23"/>
    <x v="1113"/>
    <x v="1"/>
    <x v="46"/>
    <x v="2183"/>
    <x v="1210"/>
    <x v="8"/>
    <x v="2"/>
    <x v="120"/>
  </r>
  <r>
    <x v="1"/>
    <x v="6"/>
    <x v="17"/>
    <x v="1"/>
    <x v="13"/>
    <x v="17"/>
    <x v="17"/>
    <x v="8"/>
    <x v="2"/>
    <x v="120"/>
  </r>
  <r>
    <x v="4"/>
    <x v="991"/>
    <x v="542"/>
    <x v="1"/>
    <x v="21"/>
    <x v="1193"/>
    <x v="402"/>
    <x v="11"/>
    <x v="0"/>
    <x v="408"/>
  </r>
  <r>
    <x v="203"/>
    <x v="23"/>
    <x v="542"/>
    <x v="1"/>
    <x v="21"/>
    <x v="1193"/>
    <x v="402"/>
    <x v="11"/>
    <x v="0"/>
    <x v="408"/>
  </r>
  <r>
    <x v="48"/>
    <x v="544"/>
    <x v="543"/>
    <x v="1"/>
    <x v="9"/>
    <x v="1194"/>
    <x v="475"/>
    <x v="11"/>
    <x v="0"/>
    <x v="408"/>
  </r>
  <r>
    <x v="230"/>
    <x v="30"/>
    <x v="702"/>
    <x v="1"/>
    <x v="153"/>
    <x v="391"/>
    <x v="915"/>
    <x v="3"/>
    <x v="0"/>
    <x v="218"/>
  </r>
  <r>
    <x v="211"/>
    <x v="20"/>
    <x v="1012"/>
    <x v="1"/>
    <x v="9"/>
    <x v="2638"/>
    <x v="216"/>
    <x v="8"/>
    <x v="2"/>
    <x v="35"/>
  </r>
  <r>
    <x v="74"/>
    <x v="10"/>
    <x v="70"/>
    <x v="0"/>
    <x v="0"/>
    <x v="559"/>
    <x v="25"/>
    <x v="5"/>
    <x v="0"/>
    <x v="279"/>
  </r>
  <r>
    <x v="1"/>
    <x v="1"/>
    <x v="22"/>
    <x v="1"/>
    <x v="0"/>
    <x v="22"/>
    <x v="22"/>
    <x v="5"/>
    <x v="0"/>
    <x v="279"/>
  </r>
  <r>
    <x v="1"/>
    <x v="27"/>
    <x v="637"/>
    <x v="1"/>
    <x v="1"/>
    <x v="1842"/>
    <x v="262"/>
    <x v="33"/>
    <x v="1"/>
    <x v="44"/>
  </r>
  <r>
    <x v="4"/>
    <x v="1016"/>
    <x v="514"/>
    <x v="0"/>
    <x v="21"/>
    <x v="1161"/>
    <x v="804"/>
    <x v="5"/>
    <x v="0"/>
    <x v="622"/>
  </r>
  <r>
    <x v="12"/>
    <x v="20"/>
    <x v="236"/>
    <x v="0"/>
    <x v="49"/>
    <x v="1660"/>
    <x v="895"/>
    <x v="0"/>
    <x v="0"/>
    <x v="207"/>
  </r>
  <r>
    <x v="9"/>
    <x v="35"/>
    <x v="331"/>
    <x v="0"/>
    <x v="5"/>
    <x v="2639"/>
    <x v="216"/>
    <x v="6"/>
    <x v="2"/>
    <x v="405"/>
  </r>
  <r>
    <x v="212"/>
    <x v="31"/>
    <x v="805"/>
    <x v="2"/>
    <x v="160"/>
    <x v="1583"/>
    <x v="609"/>
    <x v="14"/>
    <x v="1"/>
    <x v="54"/>
  </r>
  <r>
    <x v="40"/>
    <x v="461"/>
    <x v="642"/>
    <x v="1"/>
    <x v="7"/>
    <x v="2640"/>
    <x v="84"/>
    <x v="14"/>
    <x v="1"/>
    <x v="58"/>
  </r>
  <r>
    <x v="211"/>
    <x v="28"/>
    <x v="507"/>
    <x v="1"/>
    <x v="46"/>
    <x v="1383"/>
    <x v="461"/>
    <x v="8"/>
    <x v="2"/>
    <x v="31"/>
  </r>
  <r>
    <x v="225"/>
    <x v="42"/>
    <x v="559"/>
    <x v="1"/>
    <x v="30"/>
    <x v="1214"/>
    <x v="337"/>
    <x v="9"/>
    <x v="3"/>
    <x v="49"/>
  </r>
  <r>
    <x v="203"/>
    <x v="1015"/>
    <x v="559"/>
    <x v="1"/>
    <x v="30"/>
    <x v="1214"/>
    <x v="337"/>
    <x v="9"/>
    <x v="3"/>
    <x v="49"/>
  </r>
  <r>
    <x v="2"/>
    <x v="1"/>
    <x v="1022"/>
    <x v="0"/>
    <x v="37"/>
    <x v="2641"/>
    <x v="439"/>
    <x v="7"/>
    <x v="2"/>
    <x v="60"/>
  </r>
  <r>
    <x v="214"/>
    <x v="1090"/>
    <x v="1"/>
    <x v="1"/>
    <x v="1"/>
    <x v="1"/>
    <x v="1"/>
    <x v="1"/>
    <x v="1"/>
    <x v="1"/>
  </r>
  <r>
    <x v="108"/>
    <x v="20"/>
    <x v="1184"/>
    <x v="1"/>
    <x v="45"/>
    <x v="2356"/>
    <x v="1284"/>
    <x v="2"/>
    <x v="2"/>
    <x v="99"/>
  </r>
  <r>
    <x v="203"/>
    <x v="16"/>
    <x v="1184"/>
    <x v="1"/>
    <x v="45"/>
    <x v="2356"/>
    <x v="1284"/>
    <x v="2"/>
    <x v="2"/>
    <x v="99"/>
  </r>
  <r>
    <x v="12"/>
    <x v="15"/>
    <x v="234"/>
    <x v="0"/>
    <x v="16"/>
    <x v="1000"/>
    <x v="712"/>
    <x v="8"/>
    <x v="2"/>
    <x v="68"/>
  </r>
  <r>
    <x v="4"/>
    <x v="4"/>
    <x v="586"/>
    <x v="1"/>
    <x v="149"/>
    <x v="1249"/>
    <x v="681"/>
    <x v="6"/>
    <x v="2"/>
    <x v="46"/>
  </r>
  <r>
    <x v="213"/>
    <x v="23"/>
    <x v="31"/>
    <x v="1"/>
    <x v="13"/>
    <x v="31"/>
    <x v="25"/>
    <x v="19"/>
    <x v="3"/>
    <x v="39"/>
  </r>
  <r>
    <x v="214"/>
    <x v="119"/>
    <x v="31"/>
    <x v="1"/>
    <x v="13"/>
    <x v="31"/>
    <x v="25"/>
    <x v="19"/>
    <x v="3"/>
    <x v="39"/>
  </r>
  <r>
    <x v="1"/>
    <x v="497"/>
    <x v="49"/>
    <x v="0"/>
    <x v="2"/>
    <x v="2463"/>
    <x v="1320"/>
    <x v="3"/>
    <x v="0"/>
    <x v="115"/>
  </r>
  <r>
    <x v="5"/>
    <x v="129"/>
    <x v="95"/>
    <x v="0"/>
    <x v="1"/>
    <x v="104"/>
    <x v="23"/>
    <x v="4"/>
    <x v="0"/>
    <x v="46"/>
  </r>
  <r>
    <x v="203"/>
    <x v="23"/>
    <x v="95"/>
    <x v="0"/>
    <x v="1"/>
    <x v="104"/>
    <x v="23"/>
    <x v="4"/>
    <x v="0"/>
    <x v="46"/>
  </r>
  <r>
    <x v="16"/>
    <x v="10"/>
    <x v="575"/>
    <x v="0"/>
    <x v="27"/>
    <x v="1235"/>
    <x v="833"/>
    <x v="5"/>
    <x v="0"/>
    <x v="348"/>
  </r>
  <r>
    <x v="1"/>
    <x v="35"/>
    <x v="248"/>
    <x v="0"/>
    <x v="24"/>
    <x v="341"/>
    <x v="7"/>
    <x v="0"/>
    <x v="0"/>
    <x v="100"/>
  </r>
  <r>
    <x v="29"/>
    <x v="7"/>
    <x v="550"/>
    <x v="1"/>
    <x v="13"/>
    <x v="1204"/>
    <x v="473"/>
    <x v="0"/>
    <x v="0"/>
    <x v="63"/>
  </r>
  <r>
    <x v="212"/>
    <x v="2006"/>
    <x v="541"/>
    <x v="1"/>
    <x v="30"/>
    <x v="1192"/>
    <x v="333"/>
    <x v="27"/>
    <x v="1"/>
    <x v="49"/>
  </r>
  <r>
    <x v="1"/>
    <x v="12"/>
    <x v="1"/>
    <x v="1"/>
    <x v="1"/>
    <x v="1"/>
    <x v="1"/>
    <x v="27"/>
    <x v="1"/>
    <x v="49"/>
  </r>
  <r>
    <x v="229"/>
    <x v="2007"/>
    <x v="31"/>
    <x v="1"/>
    <x v="13"/>
    <x v="31"/>
    <x v="25"/>
    <x v="5"/>
    <x v="0"/>
    <x v="87"/>
  </r>
  <r>
    <x v="1"/>
    <x v="1419"/>
    <x v="739"/>
    <x v="1"/>
    <x v="0"/>
    <x v="1469"/>
    <x v="129"/>
    <x v="4"/>
    <x v="0"/>
    <x v="48"/>
  </r>
  <r>
    <x v="203"/>
    <x v="413"/>
    <x v="739"/>
    <x v="1"/>
    <x v="0"/>
    <x v="1469"/>
    <x v="129"/>
    <x v="4"/>
    <x v="0"/>
    <x v="48"/>
  </r>
  <r>
    <x v="74"/>
    <x v="25"/>
    <x v="535"/>
    <x v="1"/>
    <x v="3"/>
    <x v="1184"/>
    <x v="814"/>
    <x v="5"/>
    <x v="0"/>
    <x v="103"/>
  </r>
  <r>
    <x v="2"/>
    <x v="2008"/>
    <x v="117"/>
    <x v="0"/>
    <x v="1"/>
    <x v="134"/>
    <x v="126"/>
    <x v="9"/>
    <x v="3"/>
    <x v="348"/>
  </r>
  <r>
    <x v="74"/>
    <x v="1"/>
    <x v="638"/>
    <x v="1"/>
    <x v="14"/>
    <x v="2398"/>
    <x v="21"/>
    <x v="3"/>
    <x v="0"/>
    <x v="143"/>
  </r>
  <r>
    <x v="4"/>
    <x v="4"/>
    <x v="568"/>
    <x v="1"/>
    <x v="1"/>
    <x v="1226"/>
    <x v="160"/>
    <x v="14"/>
    <x v="1"/>
    <x v="360"/>
  </r>
  <r>
    <x v="1"/>
    <x v="6"/>
    <x v="17"/>
    <x v="1"/>
    <x v="13"/>
    <x v="17"/>
    <x v="17"/>
    <x v="14"/>
    <x v="1"/>
    <x v="360"/>
  </r>
  <r>
    <x v="1"/>
    <x v="1"/>
    <x v="623"/>
    <x v="0"/>
    <x v="24"/>
    <x v="1297"/>
    <x v="392"/>
    <x v="5"/>
    <x v="0"/>
    <x v="208"/>
  </r>
  <r>
    <x v="1"/>
    <x v="6"/>
    <x v="508"/>
    <x v="1"/>
    <x v="1"/>
    <x v="1318"/>
    <x v="153"/>
    <x v="6"/>
    <x v="2"/>
    <x v="1"/>
  </r>
  <r>
    <x v="203"/>
    <x v="23"/>
    <x v="508"/>
    <x v="1"/>
    <x v="1"/>
    <x v="1318"/>
    <x v="153"/>
    <x v="6"/>
    <x v="2"/>
    <x v="1"/>
  </r>
  <r>
    <x v="40"/>
    <x v="102"/>
    <x v="508"/>
    <x v="1"/>
    <x v="1"/>
    <x v="1318"/>
    <x v="153"/>
    <x v="6"/>
    <x v="2"/>
    <x v="1"/>
  </r>
  <r>
    <x v="9"/>
    <x v="1"/>
    <x v="400"/>
    <x v="0"/>
    <x v="24"/>
    <x v="727"/>
    <x v="531"/>
    <x v="7"/>
    <x v="2"/>
    <x v="109"/>
  </r>
  <r>
    <x v="213"/>
    <x v="282"/>
    <x v="42"/>
    <x v="1"/>
    <x v="21"/>
    <x v="42"/>
    <x v="41"/>
    <x v="7"/>
    <x v="2"/>
    <x v="21"/>
  </r>
  <r>
    <x v="74"/>
    <x v="15"/>
    <x v="875"/>
    <x v="1"/>
    <x v="1"/>
    <x v="1706"/>
    <x v="135"/>
    <x v="0"/>
    <x v="0"/>
    <x v="229"/>
  </r>
  <r>
    <x v="1"/>
    <x v="1"/>
    <x v="22"/>
    <x v="1"/>
    <x v="0"/>
    <x v="22"/>
    <x v="22"/>
    <x v="0"/>
    <x v="0"/>
    <x v="229"/>
  </r>
  <r>
    <x v="218"/>
    <x v="79"/>
    <x v="22"/>
    <x v="1"/>
    <x v="0"/>
    <x v="22"/>
    <x v="22"/>
    <x v="0"/>
    <x v="0"/>
    <x v="229"/>
  </r>
  <r>
    <x v="91"/>
    <x v="42"/>
    <x v="616"/>
    <x v="1"/>
    <x v="33"/>
    <x v="1512"/>
    <x v="138"/>
    <x v="2"/>
    <x v="2"/>
    <x v="301"/>
  </r>
  <r>
    <x v="1"/>
    <x v="20"/>
    <x v="523"/>
    <x v="1"/>
    <x v="1"/>
    <x v="1221"/>
    <x v="449"/>
    <x v="11"/>
    <x v="0"/>
    <x v="44"/>
  </r>
  <r>
    <x v="1"/>
    <x v="1696"/>
    <x v="265"/>
    <x v="0"/>
    <x v="0"/>
    <x v="375"/>
    <x v="317"/>
    <x v="6"/>
    <x v="2"/>
    <x v="89"/>
  </r>
  <r>
    <x v="9"/>
    <x v="35"/>
    <x v="1247"/>
    <x v="0"/>
    <x v="17"/>
    <x v="2642"/>
    <x v="13"/>
    <x v="2"/>
    <x v="2"/>
    <x v="27"/>
  </r>
  <r>
    <x v="38"/>
    <x v="463"/>
    <x v="117"/>
    <x v="0"/>
    <x v="1"/>
    <x v="134"/>
    <x v="126"/>
    <x v="7"/>
    <x v="2"/>
    <x v="384"/>
  </r>
  <r>
    <x v="38"/>
    <x v="6"/>
    <x v="568"/>
    <x v="1"/>
    <x v="23"/>
    <x v="1451"/>
    <x v="333"/>
    <x v="8"/>
    <x v="2"/>
    <x v="39"/>
  </r>
  <r>
    <x v="1"/>
    <x v="1"/>
    <x v="809"/>
    <x v="1"/>
    <x v="6"/>
    <x v="2087"/>
    <x v="1173"/>
    <x v="5"/>
    <x v="0"/>
    <x v="63"/>
  </r>
  <r>
    <x v="203"/>
    <x v="1015"/>
    <x v="809"/>
    <x v="1"/>
    <x v="6"/>
    <x v="2087"/>
    <x v="1173"/>
    <x v="5"/>
    <x v="0"/>
    <x v="63"/>
  </r>
  <r>
    <x v="4"/>
    <x v="2009"/>
    <x v="585"/>
    <x v="1"/>
    <x v="30"/>
    <x v="1476"/>
    <x v="353"/>
    <x v="0"/>
    <x v="0"/>
    <x v="208"/>
  </r>
  <r>
    <x v="213"/>
    <x v="6"/>
    <x v="629"/>
    <x v="0"/>
    <x v="24"/>
    <x v="1306"/>
    <x v="861"/>
    <x v="1"/>
    <x v="1"/>
    <x v="49"/>
  </r>
  <r>
    <x v="203"/>
    <x v="16"/>
    <x v="629"/>
    <x v="0"/>
    <x v="24"/>
    <x v="1306"/>
    <x v="861"/>
    <x v="1"/>
    <x v="1"/>
    <x v="49"/>
  </r>
  <r>
    <x v="4"/>
    <x v="4"/>
    <x v="629"/>
    <x v="0"/>
    <x v="24"/>
    <x v="1306"/>
    <x v="861"/>
    <x v="1"/>
    <x v="1"/>
    <x v="49"/>
  </r>
  <r>
    <x v="40"/>
    <x v="790"/>
    <x v="129"/>
    <x v="0"/>
    <x v="8"/>
    <x v="152"/>
    <x v="141"/>
    <x v="19"/>
    <x v="3"/>
    <x v="39"/>
  </r>
  <r>
    <x v="38"/>
    <x v="1"/>
    <x v="167"/>
    <x v="0"/>
    <x v="8"/>
    <x v="211"/>
    <x v="189"/>
    <x v="5"/>
    <x v="0"/>
    <x v="79"/>
  </r>
  <r>
    <x v="12"/>
    <x v="20"/>
    <x v="28"/>
    <x v="0"/>
    <x v="16"/>
    <x v="28"/>
    <x v="28"/>
    <x v="3"/>
    <x v="0"/>
    <x v="118"/>
  </r>
  <r>
    <x v="310"/>
    <x v="16"/>
    <x v="646"/>
    <x v="1"/>
    <x v="186"/>
    <x v="2143"/>
    <x v="504"/>
    <x v="3"/>
    <x v="0"/>
    <x v="118"/>
  </r>
  <r>
    <x v="203"/>
    <x v="23"/>
    <x v="646"/>
    <x v="1"/>
    <x v="186"/>
    <x v="2143"/>
    <x v="504"/>
    <x v="3"/>
    <x v="0"/>
    <x v="118"/>
  </r>
  <r>
    <x v="254"/>
    <x v="75"/>
    <x v="646"/>
    <x v="1"/>
    <x v="186"/>
    <x v="2143"/>
    <x v="504"/>
    <x v="3"/>
    <x v="0"/>
    <x v="118"/>
  </r>
  <r>
    <x v="40"/>
    <x v="28"/>
    <x v="646"/>
    <x v="1"/>
    <x v="186"/>
    <x v="2143"/>
    <x v="504"/>
    <x v="3"/>
    <x v="0"/>
    <x v="118"/>
  </r>
  <r>
    <x v="74"/>
    <x v="25"/>
    <x v="590"/>
    <x v="1"/>
    <x v="28"/>
    <x v="1253"/>
    <x v="177"/>
    <x v="7"/>
    <x v="2"/>
    <x v="46"/>
  </r>
  <r>
    <x v="212"/>
    <x v="2006"/>
    <x v="541"/>
    <x v="1"/>
    <x v="30"/>
    <x v="1192"/>
    <x v="333"/>
    <x v="7"/>
    <x v="2"/>
    <x v="46"/>
  </r>
  <r>
    <x v="1"/>
    <x v="12"/>
    <x v="1"/>
    <x v="1"/>
    <x v="1"/>
    <x v="1"/>
    <x v="1"/>
    <x v="7"/>
    <x v="2"/>
    <x v="46"/>
  </r>
  <r>
    <x v="38"/>
    <x v="2010"/>
    <x v="610"/>
    <x v="1"/>
    <x v="23"/>
    <x v="1279"/>
    <x v="137"/>
    <x v="11"/>
    <x v="0"/>
    <x v="460"/>
  </r>
  <r>
    <x v="1"/>
    <x v="52"/>
    <x v="528"/>
    <x v="1"/>
    <x v="21"/>
    <x v="1177"/>
    <x v="367"/>
    <x v="11"/>
    <x v="0"/>
    <x v="168"/>
  </r>
  <r>
    <x v="203"/>
    <x v="413"/>
    <x v="528"/>
    <x v="1"/>
    <x v="21"/>
    <x v="1177"/>
    <x v="367"/>
    <x v="11"/>
    <x v="0"/>
    <x v="168"/>
  </r>
  <r>
    <x v="1"/>
    <x v="35"/>
    <x v="95"/>
    <x v="0"/>
    <x v="0"/>
    <x v="1062"/>
    <x v="350"/>
    <x v="27"/>
    <x v="1"/>
    <x v="61"/>
  </r>
  <r>
    <x v="2"/>
    <x v="20"/>
    <x v="305"/>
    <x v="0"/>
    <x v="27"/>
    <x v="1342"/>
    <x v="883"/>
    <x v="10"/>
    <x v="2"/>
    <x v="53"/>
  </r>
  <r>
    <x v="0"/>
    <x v="137"/>
    <x v="7"/>
    <x v="1"/>
    <x v="6"/>
    <x v="7"/>
    <x v="7"/>
    <x v="8"/>
    <x v="2"/>
    <x v="48"/>
  </r>
  <r>
    <x v="89"/>
    <x v="1"/>
    <x v="1248"/>
    <x v="0"/>
    <x v="64"/>
    <x v="2643"/>
    <x v="1386"/>
    <x v="3"/>
    <x v="0"/>
    <x v="195"/>
  </r>
  <r>
    <x v="1"/>
    <x v="6"/>
    <x v="17"/>
    <x v="1"/>
    <x v="13"/>
    <x v="17"/>
    <x v="17"/>
    <x v="3"/>
    <x v="0"/>
    <x v="195"/>
  </r>
  <r>
    <x v="236"/>
    <x v="140"/>
    <x v="568"/>
    <x v="1"/>
    <x v="30"/>
    <x v="1268"/>
    <x v="413"/>
    <x v="6"/>
    <x v="2"/>
    <x v="35"/>
  </r>
  <r>
    <x v="229"/>
    <x v="6"/>
    <x v="568"/>
    <x v="1"/>
    <x v="30"/>
    <x v="1268"/>
    <x v="413"/>
    <x v="6"/>
    <x v="2"/>
    <x v="35"/>
  </r>
  <r>
    <x v="203"/>
    <x v="23"/>
    <x v="568"/>
    <x v="1"/>
    <x v="30"/>
    <x v="1268"/>
    <x v="413"/>
    <x v="6"/>
    <x v="2"/>
    <x v="35"/>
  </r>
  <r>
    <x v="230"/>
    <x v="52"/>
    <x v="769"/>
    <x v="1"/>
    <x v="153"/>
    <x v="2644"/>
    <x v="1387"/>
    <x v="5"/>
    <x v="0"/>
    <x v="23"/>
  </r>
  <r>
    <x v="1"/>
    <x v="368"/>
    <x v="22"/>
    <x v="1"/>
    <x v="0"/>
    <x v="22"/>
    <x v="22"/>
    <x v="5"/>
    <x v="0"/>
    <x v="116"/>
  </r>
  <r>
    <x v="23"/>
    <x v="32"/>
    <x v="529"/>
    <x v="1"/>
    <x v="144"/>
    <x v="1178"/>
    <x v="812"/>
    <x v="5"/>
    <x v="0"/>
    <x v="630"/>
  </r>
  <r>
    <x v="91"/>
    <x v="87"/>
    <x v="525"/>
    <x v="1"/>
    <x v="71"/>
    <x v="2217"/>
    <x v="299"/>
    <x v="5"/>
    <x v="0"/>
    <x v="350"/>
  </r>
  <r>
    <x v="1"/>
    <x v="1"/>
    <x v="22"/>
    <x v="1"/>
    <x v="0"/>
    <x v="22"/>
    <x v="22"/>
    <x v="5"/>
    <x v="0"/>
    <x v="350"/>
  </r>
  <r>
    <x v="1"/>
    <x v="1"/>
    <x v="95"/>
    <x v="0"/>
    <x v="0"/>
    <x v="1062"/>
    <x v="350"/>
    <x v="11"/>
    <x v="0"/>
    <x v="34"/>
  </r>
  <r>
    <x v="12"/>
    <x v="20"/>
    <x v="28"/>
    <x v="0"/>
    <x v="16"/>
    <x v="28"/>
    <x v="28"/>
    <x v="0"/>
    <x v="0"/>
    <x v="39"/>
  </r>
  <r>
    <x v="38"/>
    <x v="6"/>
    <x v="360"/>
    <x v="0"/>
    <x v="61"/>
    <x v="1565"/>
    <x v="964"/>
    <x v="5"/>
    <x v="0"/>
    <x v="14"/>
  </r>
  <r>
    <x v="16"/>
    <x v="1314"/>
    <x v="376"/>
    <x v="0"/>
    <x v="11"/>
    <x v="634"/>
    <x v="179"/>
    <x v="5"/>
    <x v="0"/>
    <x v="21"/>
  </r>
  <r>
    <x v="38"/>
    <x v="10"/>
    <x v="31"/>
    <x v="1"/>
    <x v="18"/>
    <x v="91"/>
    <x v="86"/>
    <x v="5"/>
    <x v="0"/>
    <x v="320"/>
  </r>
  <r>
    <x v="48"/>
    <x v="2011"/>
    <x v="531"/>
    <x v="1"/>
    <x v="3"/>
    <x v="1195"/>
    <x v="169"/>
    <x v="5"/>
    <x v="0"/>
    <x v="100"/>
  </r>
  <r>
    <x v="203"/>
    <x v="59"/>
    <x v="525"/>
    <x v="1"/>
    <x v="1"/>
    <x v="1174"/>
    <x v="170"/>
    <x v="1"/>
    <x v="1"/>
    <x v="197"/>
  </r>
  <r>
    <x v="212"/>
    <x v="1130"/>
    <x v="610"/>
    <x v="1"/>
    <x v="23"/>
    <x v="1279"/>
    <x v="137"/>
    <x v="19"/>
    <x v="3"/>
    <x v="44"/>
  </r>
  <r>
    <x v="203"/>
    <x v="1015"/>
    <x v="610"/>
    <x v="1"/>
    <x v="23"/>
    <x v="1279"/>
    <x v="137"/>
    <x v="19"/>
    <x v="3"/>
    <x v="44"/>
  </r>
  <r>
    <x v="40"/>
    <x v="79"/>
    <x v="610"/>
    <x v="1"/>
    <x v="23"/>
    <x v="1279"/>
    <x v="137"/>
    <x v="19"/>
    <x v="3"/>
    <x v="44"/>
  </r>
  <r>
    <x v="9"/>
    <x v="1"/>
    <x v="21"/>
    <x v="0"/>
    <x v="27"/>
    <x v="251"/>
    <x v="222"/>
    <x v="6"/>
    <x v="2"/>
    <x v="631"/>
  </r>
  <r>
    <x v="42"/>
    <x v="11"/>
    <x v="279"/>
    <x v="0"/>
    <x v="35"/>
    <x v="1732"/>
    <x v="18"/>
    <x v="5"/>
    <x v="0"/>
    <x v="184"/>
  </r>
  <r>
    <x v="203"/>
    <x v="16"/>
    <x v="279"/>
    <x v="0"/>
    <x v="35"/>
    <x v="1732"/>
    <x v="18"/>
    <x v="5"/>
    <x v="0"/>
    <x v="184"/>
  </r>
  <r>
    <x v="1"/>
    <x v="10"/>
    <x v="1"/>
    <x v="1"/>
    <x v="1"/>
    <x v="1"/>
    <x v="1"/>
    <x v="0"/>
    <x v="0"/>
    <x v="136"/>
  </r>
  <r>
    <x v="9"/>
    <x v="35"/>
    <x v="21"/>
    <x v="0"/>
    <x v="15"/>
    <x v="21"/>
    <x v="21"/>
    <x v="10"/>
    <x v="2"/>
    <x v="105"/>
  </r>
  <r>
    <x v="107"/>
    <x v="6"/>
    <x v="739"/>
    <x v="1"/>
    <x v="0"/>
    <x v="1469"/>
    <x v="129"/>
    <x v="0"/>
    <x v="0"/>
    <x v="68"/>
  </r>
  <r>
    <x v="8"/>
    <x v="29"/>
    <x v="817"/>
    <x v="2"/>
    <x v="142"/>
    <x v="1608"/>
    <x v="977"/>
    <x v="18"/>
    <x v="3"/>
    <x v="185"/>
  </r>
  <r>
    <x v="48"/>
    <x v="777"/>
    <x v="266"/>
    <x v="0"/>
    <x v="9"/>
    <x v="1484"/>
    <x v="99"/>
    <x v="4"/>
    <x v="0"/>
    <x v="143"/>
  </r>
  <r>
    <x v="1"/>
    <x v="368"/>
    <x v="558"/>
    <x v="1"/>
    <x v="2"/>
    <x v="1213"/>
    <x v="826"/>
    <x v="4"/>
    <x v="0"/>
    <x v="70"/>
  </r>
  <r>
    <x v="203"/>
    <x v="23"/>
    <x v="558"/>
    <x v="1"/>
    <x v="2"/>
    <x v="1213"/>
    <x v="826"/>
    <x v="4"/>
    <x v="0"/>
    <x v="70"/>
  </r>
  <r>
    <x v="211"/>
    <x v="20"/>
    <x v="525"/>
    <x v="1"/>
    <x v="9"/>
    <x v="1508"/>
    <x v="126"/>
    <x v="7"/>
    <x v="2"/>
    <x v="208"/>
  </r>
  <r>
    <x v="212"/>
    <x v="140"/>
    <x v="610"/>
    <x v="1"/>
    <x v="23"/>
    <x v="1279"/>
    <x v="137"/>
    <x v="7"/>
    <x v="2"/>
    <x v="44"/>
  </r>
  <r>
    <x v="211"/>
    <x v="371"/>
    <x v="638"/>
    <x v="1"/>
    <x v="14"/>
    <x v="2398"/>
    <x v="21"/>
    <x v="4"/>
    <x v="0"/>
    <x v="283"/>
  </r>
  <r>
    <x v="18"/>
    <x v="181"/>
    <x v="1021"/>
    <x v="0"/>
    <x v="183"/>
    <x v="1998"/>
    <x v="622"/>
    <x v="5"/>
    <x v="0"/>
    <x v="99"/>
  </r>
  <r>
    <x v="38"/>
    <x v="140"/>
    <x v="95"/>
    <x v="0"/>
    <x v="1"/>
    <x v="104"/>
    <x v="23"/>
    <x v="2"/>
    <x v="2"/>
    <x v="37"/>
  </r>
  <r>
    <x v="220"/>
    <x v="618"/>
    <x v="526"/>
    <x v="1"/>
    <x v="143"/>
    <x v="1175"/>
    <x v="23"/>
    <x v="3"/>
    <x v="0"/>
    <x v="99"/>
  </r>
  <r>
    <x v="203"/>
    <x v="413"/>
    <x v="526"/>
    <x v="1"/>
    <x v="143"/>
    <x v="1175"/>
    <x v="23"/>
    <x v="3"/>
    <x v="0"/>
    <x v="99"/>
  </r>
  <r>
    <x v="38"/>
    <x v="868"/>
    <x v="591"/>
    <x v="1"/>
    <x v="18"/>
    <x v="1606"/>
    <x v="59"/>
    <x v="6"/>
    <x v="2"/>
    <x v="28"/>
  </r>
  <r>
    <x v="244"/>
    <x v="32"/>
    <x v="716"/>
    <x v="2"/>
    <x v="189"/>
    <x v="2645"/>
    <x v="315"/>
    <x v="16"/>
    <x v="3"/>
    <x v="58"/>
  </r>
  <r>
    <x v="218"/>
    <x v="1"/>
    <x v="521"/>
    <x v="2"/>
    <x v="141"/>
    <x v="1169"/>
    <x v="658"/>
    <x v="14"/>
    <x v="1"/>
    <x v="66"/>
  </r>
  <r>
    <x v="1"/>
    <x v="6"/>
    <x v="17"/>
    <x v="1"/>
    <x v="13"/>
    <x v="17"/>
    <x v="17"/>
    <x v="14"/>
    <x v="1"/>
    <x v="66"/>
  </r>
  <r>
    <x v="237"/>
    <x v="10"/>
    <x v="729"/>
    <x v="1"/>
    <x v="0"/>
    <x v="1454"/>
    <x v="837"/>
    <x v="0"/>
    <x v="0"/>
    <x v="1"/>
  </r>
  <r>
    <x v="1"/>
    <x v="204"/>
    <x v="623"/>
    <x v="0"/>
    <x v="24"/>
    <x v="1297"/>
    <x v="392"/>
    <x v="4"/>
    <x v="0"/>
    <x v="7"/>
  </r>
  <r>
    <x v="203"/>
    <x v="23"/>
    <x v="623"/>
    <x v="0"/>
    <x v="24"/>
    <x v="1297"/>
    <x v="392"/>
    <x v="4"/>
    <x v="0"/>
    <x v="7"/>
  </r>
  <r>
    <x v="38"/>
    <x v="2012"/>
    <x v="542"/>
    <x v="1"/>
    <x v="21"/>
    <x v="1193"/>
    <x v="402"/>
    <x v="0"/>
    <x v="0"/>
    <x v="189"/>
  </r>
  <r>
    <x v="236"/>
    <x v="140"/>
    <x v="95"/>
    <x v="0"/>
    <x v="1"/>
    <x v="104"/>
    <x v="23"/>
    <x v="7"/>
    <x v="2"/>
    <x v="182"/>
  </r>
  <r>
    <x v="1"/>
    <x v="33"/>
    <x v="887"/>
    <x v="1"/>
    <x v="6"/>
    <x v="1729"/>
    <x v="15"/>
    <x v="4"/>
    <x v="0"/>
    <x v="180"/>
  </r>
  <r>
    <x v="1"/>
    <x v="27"/>
    <x v="887"/>
    <x v="1"/>
    <x v="6"/>
    <x v="1729"/>
    <x v="15"/>
    <x v="5"/>
    <x v="0"/>
    <x v="46"/>
  </r>
  <r>
    <x v="1"/>
    <x v="1"/>
    <x v="22"/>
    <x v="1"/>
    <x v="0"/>
    <x v="22"/>
    <x v="22"/>
    <x v="5"/>
    <x v="0"/>
    <x v="46"/>
  </r>
  <r>
    <x v="218"/>
    <x v="2013"/>
    <x v="685"/>
    <x v="2"/>
    <x v="141"/>
    <x v="1387"/>
    <x v="401"/>
    <x v="3"/>
    <x v="0"/>
    <x v="147"/>
  </r>
  <r>
    <x v="232"/>
    <x v="20"/>
    <x v="1039"/>
    <x v="2"/>
    <x v="223"/>
    <x v="2040"/>
    <x v="1150"/>
    <x v="3"/>
    <x v="0"/>
    <x v="147"/>
  </r>
  <r>
    <x v="37"/>
    <x v="39"/>
    <x v="76"/>
    <x v="0"/>
    <x v="40"/>
    <x v="2646"/>
    <x v="629"/>
    <x v="3"/>
    <x v="0"/>
    <x v="133"/>
  </r>
  <r>
    <x v="9"/>
    <x v="194"/>
    <x v="1134"/>
    <x v="0"/>
    <x v="291"/>
    <x v="2647"/>
    <x v="1071"/>
    <x v="7"/>
    <x v="2"/>
    <x v="316"/>
  </r>
  <r>
    <x v="188"/>
    <x v="2014"/>
    <x v="98"/>
    <x v="1"/>
    <x v="0"/>
    <x v="108"/>
    <x v="77"/>
    <x v="4"/>
    <x v="0"/>
    <x v="458"/>
  </r>
  <r>
    <x v="4"/>
    <x v="4"/>
    <x v="514"/>
    <x v="0"/>
    <x v="21"/>
    <x v="1161"/>
    <x v="804"/>
    <x v="14"/>
    <x v="1"/>
    <x v="632"/>
  </r>
  <r>
    <x v="212"/>
    <x v="856"/>
    <x v="559"/>
    <x v="1"/>
    <x v="146"/>
    <x v="1517"/>
    <x v="758"/>
    <x v="0"/>
    <x v="0"/>
    <x v="110"/>
  </r>
  <r>
    <x v="230"/>
    <x v="5"/>
    <x v="1249"/>
    <x v="2"/>
    <x v="158"/>
    <x v="2648"/>
    <x v="1388"/>
    <x v="1"/>
    <x v="1"/>
    <x v="58"/>
  </r>
  <r>
    <x v="203"/>
    <x v="1015"/>
    <x v="1249"/>
    <x v="2"/>
    <x v="158"/>
    <x v="2648"/>
    <x v="1388"/>
    <x v="1"/>
    <x v="1"/>
    <x v="58"/>
  </r>
  <r>
    <x v="1"/>
    <x v="20"/>
    <x v="1249"/>
    <x v="2"/>
    <x v="158"/>
    <x v="2648"/>
    <x v="1388"/>
    <x v="1"/>
    <x v="1"/>
    <x v="58"/>
  </r>
  <r>
    <x v="1"/>
    <x v="820"/>
    <x v="875"/>
    <x v="1"/>
    <x v="1"/>
    <x v="1706"/>
    <x v="135"/>
    <x v="11"/>
    <x v="0"/>
    <x v="108"/>
  </r>
  <r>
    <x v="230"/>
    <x v="301"/>
    <x v="1250"/>
    <x v="2"/>
    <x v="305"/>
    <x v="391"/>
    <x v="1389"/>
    <x v="11"/>
    <x v="0"/>
    <x v="44"/>
  </r>
  <r>
    <x v="203"/>
    <x v="16"/>
    <x v="1250"/>
    <x v="2"/>
    <x v="305"/>
    <x v="391"/>
    <x v="1389"/>
    <x v="11"/>
    <x v="0"/>
    <x v="44"/>
  </r>
  <r>
    <x v="38"/>
    <x v="2015"/>
    <x v="116"/>
    <x v="0"/>
    <x v="9"/>
    <x v="239"/>
    <x v="214"/>
    <x v="0"/>
    <x v="0"/>
    <x v="39"/>
  </r>
  <r>
    <x v="237"/>
    <x v="20"/>
    <x v="729"/>
    <x v="1"/>
    <x v="0"/>
    <x v="1454"/>
    <x v="837"/>
    <x v="0"/>
    <x v="0"/>
    <x v="39"/>
  </r>
  <r>
    <x v="4"/>
    <x v="991"/>
    <x v="530"/>
    <x v="1"/>
    <x v="45"/>
    <x v="1179"/>
    <x v="813"/>
    <x v="14"/>
    <x v="1"/>
    <x v="504"/>
  </r>
  <r>
    <x v="212"/>
    <x v="140"/>
    <x v="541"/>
    <x v="1"/>
    <x v="30"/>
    <x v="1192"/>
    <x v="333"/>
    <x v="0"/>
    <x v="0"/>
    <x v="1"/>
  </r>
  <r>
    <x v="16"/>
    <x v="20"/>
    <x v="1209"/>
    <x v="0"/>
    <x v="10"/>
    <x v="2419"/>
    <x v="1307"/>
    <x v="0"/>
    <x v="0"/>
    <x v="175"/>
  </r>
  <r>
    <x v="212"/>
    <x v="140"/>
    <x v="637"/>
    <x v="1"/>
    <x v="14"/>
    <x v="1316"/>
    <x v="869"/>
    <x v="4"/>
    <x v="0"/>
    <x v="208"/>
  </r>
  <r>
    <x v="203"/>
    <x v="23"/>
    <x v="637"/>
    <x v="1"/>
    <x v="14"/>
    <x v="1316"/>
    <x v="869"/>
    <x v="4"/>
    <x v="0"/>
    <x v="208"/>
  </r>
  <r>
    <x v="12"/>
    <x v="23"/>
    <x v="277"/>
    <x v="0"/>
    <x v="23"/>
    <x v="1374"/>
    <x v="896"/>
    <x v="3"/>
    <x v="0"/>
    <x v="89"/>
  </r>
  <r>
    <x v="29"/>
    <x v="1"/>
    <x v="98"/>
    <x v="1"/>
    <x v="14"/>
    <x v="1236"/>
    <x v="353"/>
    <x v="4"/>
    <x v="0"/>
    <x v="87"/>
  </r>
  <r>
    <x v="4"/>
    <x v="1348"/>
    <x v="525"/>
    <x v="1"/>
    <x v="14"/>
    <x v="1207"/>
    <x v="138"/>
    <x v="4"/>
    <x v="0"/>
    <x v="633"/>
  </r>
  <r>
    <x v="1"/>
    <x v="12"/>
    <x v="1"/>
    <x v="1"/>
    <x v="1"/>
    <x v="1"/>
    <x v="1"/>
    <x v="0"/>
    <x v="0"/>
    <x v="514"/>
  </r>
  <r>
    <x v="12"/>
    <x v="29"/>
    <x v="287"/>
    <x v="0"/>
    <x v="18"/>
    <x v="2649"/>
    <x v="1390"/>
    <x v="0"/>
    <x v="0"/>
    <x v="147"/>
  </r>
  <r>
    <x v="19"/>
    <x v="20"/>
    <x v="455"/>
    <x v="0"/>
    <x v="21"/>
    <x v="929"/>
    <x v="427"/>
    <x v="11"/>
    <x v="0"/>
    <x v="301"/>
  </r>
  <r>
    <x v="203"/>
    <x v="413"/>
    <x v="455"/>
    <x v="0"/>
    <x v="21"/>
    <x v="929"/>
    <x v="427"/>
    <x v="11"/>
    <x v="0"/>
    <x v="301"/>
  </r>
  <r>
    <x v="4"/>
    <x v="4"/>
    <x v="530"/>
    <x v="1"/>
    <x v="45"/>
    <x v="1179"/>
    <x v="813"/>
    <x v="4"/>
    <x v="0"/>
    <x v="280"/>
  </r>
  <r>
    <x v="203"/>
    <x v="1"/>
    <x v="31"/>
    <x v="1"/>
    <x v="13"/>
    <x v="31"/>
    <x v="25"/>
    <x v="6"/>
    <x v="2"/>
    <x v="393"/>
  </r>
  <r>
    <x v="1"/>
    <x v="1049"/>
    <x v="739"/>
    <x v="1"/>
    <x v="0"/>
    <x v="1469"/>
    <x v="129"/>
    <x v="4"/>
    <x v="0"/>
    <x v="197"/>
  </r>
  <r>
    <x v="40"/>
    <x v="93"/>
    <x v="739"/>
    <x v="1"/>
    <x v="0"/>
    <x v="1469"/>
    <x v="129"/>
    <x v="4"/>
    <x v="0"/>
    <x v="197"/>
  </r>
  <r>
    <x v="1"/>
    <x v="6"/>
    <x v="17"/>
    <x v="1"/>
    <x v="13"/>
    <x v="17"/>
    <x v="17"/>
    <x v="4"/>
    <x v="0"/>
    <x v="197"/>
  </r>
  <r>
    <x v="4"/>
    <x v="2016"/>
    <x v="17"/>
    <x v="1"/>
    <x v="13"/>
    <x v="17"/>
    <x v="17"/>
    <x v="4"/>
    <x v="0"/>
    <x v="197"/>
  </r>
  <r>
    <x v="0"/>
    <x v="213"/>
    <x v="601"/>
    <x v="1"/>
    <x v="1"/>
    <x v="1267"/>
    <x v="341"/>
    <x v="0"/>
    <x v="0"/>
    <x v="126"/>
  </r>
  <r>
    <x v="203"/>
    <x v="23"/>
    <x v="601"/>
    <x v="1"/>
    <x v="1"/>
    <x v="1267"/>
    <x v="341"/>
    <x v="0"/>
    <x v="0"/>
    <x v="126"/>
  </r>
  <r>
    <x v="236"/>
    <x v="140"/>
    <x v="521"/>
    <x v="2"/>
    <x v="141"/>
    <x v="1169"/>
    <x v="658"/>
    <x v="0"/>
    <x v="0"/>
    <x v="126"/>
  </r>
  <r>
    <x v="8"/>
    <x v="336"/>
    <x v="580"/>
    <x v="2"/>
    <x v="145"/>
    <x v="1241"/>
    <x v="835"/>
    <x v="12"/>
    <x v="1"/>
    <x v="218"/>
  </r>
  <r>
    <x v="212"/>
    <x v="19"/>
    <x v="508"/>
    <x v="1"/>
    <x v="21"/>
    <x v="1154"/>
    <x v="54"/>
    <x v="5"/>
    <x v="0"/>
    <x v="420"/>
  </r>
  <r>
    <x v="218"/>
    <x v="93"/>
    <x v="521"/>
    <x v="2"/>
    <x v="141"/>
    <x v="1169"/>
    <x v="658"/>
    <x v="5"/>
    <x v="0"/>
    <x v="420"/>
  </r>
  <r>
    <x v="1"/>
    <x v="1"/>
    <x v="22"/>
    <x v="1"/>
    <x v="0"/>
    <x v="22"/>
    <x v="22"/>
    <x v="5"/>
    <x v="0"/>
    <x v="420"/>
  </r>
  <r>
    <x v="38"/>
    <x v="1"/>
    <x v="360"/>
    <x v="0"/>
    <x v="61"/>
    <x v="1565"/>
    <x v="964"/>
    <x v="5"/>
    <x v="0"/>
    <x v="457"/>
  </r>
  <r>
    <x v="1"/>
    <x v="15"/>
    <x v="652"/>
    <x v="1"/>
    <x v="24"/>
    <x v="2650"/>
    <x v="1131"/>
    <x v="4"/>
    <x v="0"/>
    <x v="34"/>
  </r>
  <r>
    <x v="188"/>
    <x v="105"/>
    <x v="870"/>
    <x v="2"/>
    <x v="23"/>
    <x v="2064"/>
    <x v="394"/>
    <x v="5"/>
    <x v="0"/>
    <x v="25"/>
  </r>
  <r>
    <x v="115"/>
    <x v="2017"/>
    <x v="18"/>
    <x v="0"/>
    <x v="106"/>
    <x v="2651"/>
    <x v="149"/>
    <x v="8"/>
    <x v="2"/>
    <x v="49"/>
  </r>
  <r>
    <x v="211"/>
    <x v="20"/>
    <x v="28"/>
    <x v="0"/>
    <x v="16"/>
    <x v="28"/>
    <x v="28"/>
    <x v="6"/>
    <x v="2"/>
    <x v="28"/>
  </r>
  <r>
    <x v="216"/>
    <x v="1"/>
    <x v="1251"/>
    <x v="1"/>
    <x v="21"/>
    <x v="2652"/>
    <x v="297"/>
    <x v="0"/>
    <x v="0"/>
    <x v="185"/>
  </r>
  <r>
    <x v="38"/>
    <x v="140"/>
    <x v="42"/>
    <x v="1"/>
    <x v="21"/>
    <x v="42"/>
    <x v="41"/>
    <x v="5"/>
    <x v="0"/>
    <x v="56"/>
  </r>
  <r>
    <x v="106"/>
    <x v="1"/>
    <x v="566"/>
    <x v="1"/>
    <x v="16"/>
    <x v="1224"/>
    <x v="447"/>
    <x v="6"/>
    <x v="2"/>
    <x v="184"/>
  </r>
  <r>
    <x v="203"/>
    <x v="1015"/>
    <x v="566"/>
    <x v="1"/>
    <x v="16"/>
    <x v="1224"/>
    <x v="447"/>
    <x v="6"/>
    <x v="2"/>
    <x v="184"/>
  </r>
  <r>
    <x v="1"/>
    <x v="35"/>
    <x v="477"/>
    <x v="0"/>
    <x v="6"/>
    <x v="1362"/>
    <x v="372"/>
    <x v="0"/>
    <x v="0"/>
    <x v="98"/>
  </r>
  <r>
    <x v="1"/>
    <x v="131"/>
    <x v="22"/>
    <x v="1"/>
    <x v="0"/>
    <x v="22"/>
    <x v="22"/>
    <x v="3"/>
    <x v="0"/>
    <x v="107"/>
  </r>
  <r>
    <x v="203"/>
    <x v="16"/>
    <x v="22"/>
    <x v="1"/>
    <x v="0"/>
    <x v="22"/>
    <x v="22"/>
    <x v="3"/>
    <x v="0"/>
    <x v="107"/>
  </r>
  <r>
    <x v="4"/>
    <x v="1"/>
    <x v="825"/>
    <x v="1"/>
    <x v="23"/>
    <x v="1620"/>
    <x v="113"/>
    <x v="3"/>
    <x v="0"/>
    <x v="296"/>
  </r>
  <r>
    <x v="212"/>
    <x v="140"/>
    <x v="610"/>
    <x v="1"/>
    <x v="23"/>
    <x v="1279"/>
    <x v="137"/>
    <x v="3"/>
    <x v="0"/>
    <x v="296"/>
  </r>
  <r>
    <x v="38"/>
    <x v="96"/>
    <x v="117"/>
    <x v="0"/>
    <x v="14"/>
    <x v="856"/>
    <x v="612"/>
    <x v="3"/>
    <x v="0"/>
    <x v="35"/>
  </r>
  <r>
    <x v="241"/>
    <x v="20"/>
    <x v="685"/>
    <x v="2"/>
    <x v="160"/>
    <x v="1474"/>
    <x v="658"/>
    <x v="3"/>
    <x v="0"/>
    <x v="35"/>
  </r>
  <r>
    <x v="74"/>
    <x v="1"/>
    <x v="516"/>
    <x v="1"/>
    <x v="2"/>
    <x v="1163"/>
    <x v="806"/>
    <x v="11"/>
    <x v="0"/>
    <x v="87"/>
  </r>
  <r>
    <x v="4"/>
    <x v="1"/>
    <x v="585"/>
    <x v="1"/>
    <x v="30"/>
    <x v="1476"/>
    <x v="353"/>
    <x v="2"/>
    <x v="2"/>
    <x v="1"/>
  </r>
  <r>
    <x v="203"/>
    <x v="23"/>
    <x v="585"/>
    <x v="1"/>
    <x v="30"/>
    <x v="1476"/>
    <x v="353"/>
    <x v="2"/>
    <x v="2"/>
    <x v="1"/>
  </r>
  <r>
    <x v="38"/>
    <x v="2018"/>
    <x v="203"/>
    <x v="0"/>
    <x v="46"/>
    <x v="421"/>
    <x v="352"/>
    <x v="14"/>
    <x v="1"/>
    <x v="81"/>
  </r>
  <r>
    <x v="192"/>
    <x v="93"/>
    <x v="536"/>
    <x v="1"/>
    <x v="11"/>
    <x v="1795"/>
    <x v="1057"/>
    <x v="14"/>
    <x v="1"/>
    <x v="81"/>
  </r>
  <r>
    <x v="16"/>
    <x v="419"/>
    <x v="305"/>
    <x v="0"/>
    <x v="27"/>
    <x v="1342"/>
    <x v="883"/>
    <x v="0"/>
    <x v="0"/>
    <x v="256"/>
  </r>
  <r>
    <x v="11"/>
    <x v="1"/>
    <x v="137"/>
    <x v="0"/>
    <x v="15"/>
    <x v="161"/>
    <x v="23"/>
    <x v="25"/>
    <x v="3"/>
    <x v="101"/>
  </r>
  <r>
    <x v="1"/>
    <x v="12"/>
    <x v="1"/>
    <x v="1"/>
    <x v="1"/>
    <x v="1"/>
    <x v="1"/>
    <x v="25"/>
    <x v="3"/>
    <x v="101"/>
  </r>
  <r>
    <x v="211"/>
    <x v="1"/>
    <x v="574"/>
    <x v="1"/>
    <x v="146"/>
    <x v="1234"/>
    <x v="657"/>
    <x v="0"/>
    <x v="0"/>
    <x v="100"/>
  </r>
  <r>
    <x v="4"/>
    <x v="1052"/>
    <x v="566"/>
    <x v="1"/>
    <x v="16"/>
    <x v="1224"/>
    <x v="447"/>
    <x v="14"/>
    <x v="1"/>
    <x v="328"/>
  </r>
  <r>
    <x v="203"/>
    <x v="413"/>
    <x v="566"/>
    <x v="1"/>
    <x v="16"/>
    <x v="1224"/>
    <x v="447"/>
    <x v="14"/>
    <x v="1"/>
    <x v="328"/>
  </r>
  <r>
    <x v="220"/>
    <x v="6"/>
    <x v="526"/>
    <x v="1"/>
    <x v="143"/>
    <x v="1175"/>
    <x v="23"/>
    <x v="8"/>
    <x v="2"/>
    <x v="87"/>
  </r>
  <r>
    <x v="4"/>
    <x v="4"/>
    <x v="898"/>
    <x v="1"/>
    <x v="166"/>
    <x v="2184"/>
    <x v="1211"/>
    <x v="14"/>
    <x v="1"/>
    <x v="78"/>
  </r>
  <r>
    <x v="236"/>
    <x v="140"/>
    <x v="905"/>
    <x v="1"/>
    <x v="22"/>
    <x v="1763"/>
    <x v="1043"/>
    <x v="4"/>
    <x v="0"/>
    <x v="34"/>
  </r>
  <r>
    <x v="2"/>
    <x v="166"/>
    <x v="21"/>
    <x v="0"/>
    <x v="27"/>
    <x v="251"/>
    <x v="222"/>
    <x v="8"/>
    <x v="2"/>
    <x v="283"/>
  </r>
  <r>
    <x v="1"/>
    <x v="6"/>
    <x v="17"/>
    <x v="1"/>
    <x v="13"/>
    <x v="17"/>
    <x v="17"/>
    <x v="8"/>
    <x v="2"/>
    <x v="283"/>
  </r>
  <r>
    <x v="216"/>
    <x v="1"/>
    <x v="860"/>
    <x v="1"/>
    <x v="33"/>
    <x v="1684"/>
    <x v="1010"/>
    <x v="8"/>
    <x v="2"/>
    <x v="283"/>
  </r>
  <r>
    <x v="2"/>
    <x v="1"/>
    <x v="32"/>
    <x v="0"/>
    <x v="11"/>
    <x v="234"/>
    <x v="211"/>
    <x v="5"/>
    <x v="0"/>
    <x v="80"/>
  </r>
  <r>
    <x v="203"/>
    <x v="23"/>
    <x v="32"/>
    <x v="0"/>
    <x v="11"/>
    <x v="234"/>
    <x v="211"/>
    <x v="5"/>
    <x v="0"/>
    <x v="80"/>
  </r>
  <r>
    <x v="106"/>
    <x v="29"/>
    <x v="579"/>
    <x v="1"/>
    <x v="46"/>
    <x v="1770"/>
    <x v="307"/>
    <x v="14"/>
    <x v="1"/>
    <x v="197"/>
  </r>
  <r>
    <x v="74"/>
    <x v="25"/>
    <x v="295"/>
    <x v="0"/>
    <x v="2"/>
    <x v="437"/>
    <x v="364"/>
    <x v="0"/>
    <x v="0"/>
    <x v="416"/>
  </r>
  <r>
    <x v="1"/>
    <x v="1073"/>
    <x v="665"/>
    <x v="1"/>
    <x v="21"/>
    <x v="1359"/>
    <x v="108"/>
    <x v="0"/>
    <x v="0"/>
    <x v="25"/>
  </r>
  <r>
    <x v="214"/>
    <x v="53"/>
    <x v="665"/>
    <x v="1"/>
    <x v="21"/>
    <x v="1359"/>
    <x v="108"/>
    <x v="0"/>
    <x v="0"/>
    <x v="25"/>
  </r>
  <r>
    <x v="1"/>
    <x v="1"/>
    <x v="22"/>
    <x v="1"/>
    <x v="0"/>
    <x v="22"/>
    <x v="22"/>
    <x v="0"/>
    <x v="0"/>
    <x v="25"/>
  </r>
  <r>
    <x v="1"/>
    <x v="1369"/>
    <x v="666"/>
    <x v="1"/>
    <x v="8"/>
    <x v="2215"/>
    <x v="818"/>
    <x v="11"/>
    <x v="0"/>
    <x v="324"/>
  </r>
  <r>
    <x v="216"/>
    <x v="1"/>
    <x v="907"/>
    <x v="1"/>
    <x v="9"/>
    <x v="1768"/>
    <x v="323"/>
    <x v="3"/>
    <x v="0"/>
    <x v="127"/>
  </r>
  <r>
    <x v="9"/>
    <x v="1"/>
    <x v="306"/>
    <x v="0"/>
    <x v="5"/>
    <x v="2653"/>
    <x v="1391"/>
    <x v="5"/>
    <x v="0"/>
    <x v="491"/>
  </r>
  <r>
    <x v="40"/>
    <x v="79"/>
    <x v="306"/>
    <x v="0"/>
    <x v="5"/>
    <x v="2653"/>
    <x v="1391"/>
    <x v="5"/>
    <x v="0"/>
    <x v="491"/>
  </r>
  <r>
    <x v="29"/>
    <x v="6"/>
    <x v="1252"/>
    <x v="1"/>
    <x v="22"/>
    <x v="2654"/>
    <x v="1392"/>
    <x v="6"/>
    <x v="2"/>
    <x v="28"/>
  </r>
  <r>
    <x v="1"/>
    <x v="35"/>
    <x v="240"/>
    <x v="0"/>
    <x v="24"/>
    <x v="325"/>
    <x v="281"/>
    <x v="4"/>
    <x v="0"/>
    <x v="7"/>
  </r>
  <r>
    <x v="70"/>
    <x v="194"/>
    <x v="710"/>
    <x v="0"/>
    <x v="44"/>
    <x v="2655"/>
    <x v="78"/>
    <x v="25"/>
    <x v="3"/>
    <x v="216"/>
  </r>
  <r>
    <x v="212"/>
    <x v="140"/>
    <x v="580"/>
    <x v="2"/>
    <x v="142"/>
    <x v="2656"/>
    <x v="1393"/>
    <x v="25"/>
    <x v="3"/>
    <x v="216"/>
  </r>
  <r>
    <x v="203"/>
    <x v="1015"/>
    <x v="580"/>
    <x v="2"/>
    <x v="142"/>
    <x v="2656"/>
    <x v="1393"/>
    <x v="25"/>
    <x v="3"/>
    <x v="216"/>
  </r>
  <r>
    <x v="248"/>
    <x v="23"/>
    <x v="31"/>
    <x v="1"/>
    <x v="13"/>
    <x v="31"/>
    <x v="25"/>
    <x v="1"/>
    <x v="1"/>
    <x v="1"/>
  </r>
  <r>
    <x v="236"/>
    <x v="463"/>
    <x v="987"/>
    <x v="1"/>
    <x v="26"/>
    <x v="1917"/>
    <x v="424"/>
    <x v="7"/>
    <x v="2"/>
    <x v="266"/>
  </r>
  <r>
    <x v="203"/>
    <x v="16"/>
    <x v="987"/>
    <x v="1"/>
    <x v="26"/>
    <x v="1917"/>
    <x v="424"/>
    <x v="7"/>
    <x v="2"/>
    <x v="266"/>
  </r>
  <r>
    <x v="1"/>
    <x v="35"/>
    <x v="942"/>
    <x v="1"/>
    <x v="6"/>
    <x v="1851"/>
    <x v="516"/>
    <x v="4"/>
    <x v="0"/>
    <x v="66"/>
  </r>
  <r>
    <x v="38"/>
    <x v="463"/>
    <x v="293"/>
    <x v="0"/>
    <x v="16"/>
    <x v="816"/>
    <x v="251"/>
    <x v="4"/>
    <x v="0"/>
    <x v="66"/>
  </r>
  <r>
    <x v="12"/>
    <x v="16"/>
    <x v="596"/>
    <x v="1"/>
    <x v="13"/>
    <x v="1261"/>
    <x v="276"/>
    <x v="7"/>
    <x v="2"/>
    <x v="49"/>
  </r>
  <r>
    <x v="38"/>
    <x v="39"/>
    <x v="116"/>
    <x v="0"/>
    <x v="18"/>
    <x v="1091"/>
    <x v="767"/>
    <x v="4"/>
    <x v="0"/>
    <x v="182"/>
  </r>
  <r>
    <x v="74"/>
    <x v="35"/>
    <x v="969"/>
    <x v="1"/>
    <x v="14"/>
    <x v="1891"/>
    <x v="225"/>
    <x v="20"/>
    <x v="3"/>
    <x v="101"/>
  </r>
  <r>
    <x v="38"/>
    <x v="140"/>
    <x v="322"/>
    <x v="0"/>
    <x v="21"/>
    <x v="485"/>
    <x v="397"/>
    <x v="0"/>
    <x v="0"/>
    <x v="279"/>
  </r>
  <r>
    <x v="203"/>
    <x v="23"/>
    <x v="322"/>
    <x v="0"/>
    <x v="21"/>
    <x v="485"/>
    <x v="397"/>
    <x v="0"/>
    <x v="0"/>
    <x v="279"/>
  </r>
  <r>
    <x v="106"/>
    <x v="463"/>
    <x v="825"/>
    <x v="1"/>
    <x v="23"/>
    <x v="1620"/>
    <x v="113"/>
    <x v="5"/>
    <x v="0"/>
    <x v="82"/>
  </r>
  <r>
    <x v="230"/>
    <x v="2019"/>
    <x v="702"/>
    <x v="1"/>
    <x v="153"/>
    <x v="391"/>
    <x v="915"/>
    <x v="5"/>
    <x v="0"/>
    <x v="116"/>
  </r>
  <r>
    <x v="40"/>
    <x v="16"/>
    <x v="9"/>
    <x v="0"/>
    <x v="7"/>
    <x v="9"/>
    <x v="9"/>
    <x v="3"/>
    <x v="0"/>
    <x v="10"/>
  </r>
  <r>
    <x v="236"/>
    <x v="463"/>
    <x v="85"/>
    <x v="0"/>
    <x v="13"/>
    <x v="92"/>
    <x v="87"/>
    <x v="1"/>
    <x v="1"/>
    <x v="49"/>
  </r>
  <r>
    <x v="1"/>
    <x v="12"/>
    <x v="1"/>
    <x v="1"/>
    <x v="1"/>
    <x v="1"/>
    <x v="1"/>
    <x v="1"/>
    <x v="1"/>
    <x v="49"/>
  </r>
  <r>
    <x v="216"/>
    <x v="19"/>
    <x v="568"/>
    <x v="1"/>
    <x v="1"/>
    <x v="1226"/>
    <x v="160"/>
    <x v="4"/>
    <x v="0"/>
    <x v="301"/>
  </r>
  <r>
    <x v="211"/>
    <x v="29"/>
    <x v="574"/>
    <x v="1"/>
    <x v="14"/>
    <x v="1265"/>
    <x v="91"/>
    <x v="4"/>
    <x v="0"/>
    <x v="301"/>
  </r>
  <r>
    <x v="203"/>
    <x v="413"/>
    <x v="574"/>
    <x v="1"/>
    <x v="14"/>
    <x v="1265"/>
    <x v="91"/>
    <x v="4"/>
    <x v="0"/>
    <x v="301"/>
  </r>
  <r>
    <x v="228"/>
    <x v="140"/>
    <x v="937"/>
    <x v="1"/>
    <x v="121"/>
    <x v="1308"/>
    <x v="1072"/>
    <x v="4"/>
    <x v="0"/>
    <x v="301"/>
  </r>
  <r>
    <x v="203"/>
    <x v="29"/>
    <x v="574"/>
    <x v="1"/>
    <x v="14"/>
    <x v="1265"/>
    <x v="91"/>
    <x v="3"/>
    <x v="0"/>
    <x v="24"/>
  </r>
  <r>
    <x v="266"/>
    <x v="1"/>
    <x v="31"/>
    <x v="1"/>
    <x v="13"/>
    <x v="31"/>
    <x v="25"/>
    <x v="0"/>
    <x v="0"/>
    <x v="66"/>
  </r>
  <r>
    <x v="74"/>
    <x v="25"/>
    <x v="187"/>
    <x v="0"/>
    <x v="6"/>
    <x v="243"/>
    <x v="217"/>
    <x v="4"/>
    <x v="0"/>
    <x v="195"/>
  </r>
  <r>
    <x v="1"/>
    <x v="6"/>
    <x v="17"/>
    <x v="1"/>
    <x v="13"/>
    <x v="17"/>
    <x v="17"/>
    <x v="4"/>
    <x v="0"/>
    <x v="195"/>
  </r>
  <r>
    <x v="12"/>
    <x v="1"/>
    <x v="302"/>
    <x v="0"/>
    <x v="22"/>
    <x v="2270"/>
    <x v="1237"/>
    <x v="6"/>
    <x v="2"/>
    <x v="127"/>
  </r>
  <r>
    <x v="16"/>
    <x v="20"/>
    <x v="549"/>
    <x v="0"/>
    <x v="27"/>
    <x v="1202"/>
    <x v="821"/>
    <x v="7"/>
    <x v="2"/>
    <x v="216"/>
  </r>
  <r>
    <x v="203"/>
    <x v="23"/>
    <x v="549"/>
    <x v="0"/>
    <x v="27"/>
    <x v="1202"/>
    <x v="821"/>
    <x v="7"/>
    <x v="2"/>
    <x v="216"/>
  </r>
  <r>
    <x v="4"/>
    <x v="4"/>
    <x v="523"/>
    <x v="1"/>
    <x v="26"/>
    <x v="1171"/>
    <x v="24"/>
    <x v="0"/>
    <x v="0"/>
    <x v="634"/>
  </r>
  <r>
    <x v="1"/>
    <x v="15"/>
    <x v="477"/>
    <x v="0"/>
    <x v="6"/>
    <x v="1362"/>
    <x v="372"/>
    <x v="4"/>
    <x v="0"/>
    <x v="61"/>
  </r>
  <r>
    <x v="212"/>
    <x v="140"/>
    <x v="764"/>
    <x v="2"/>
    <x v="147"/>
    <x v="1513"/>
    <x v="835"/>
    <x v="7"/>
    <x v="2"/>
    <x v="21"/>
  </r>
  <r>
    <x v="211"/>
    <x v="676"/>
    <x v="95"/>
    <x v="0"/>
    <x v="46"/>
    <x v="2131"/>
    <x v="337"/>
    <x v="6"/>
    <x v="2"/>
    <x v="21"/>
  </r>
  <r>
    <x v="1"/>
    <x v="1"/>
    <x v="22"/>
    <x v="1"/>
    <x v="0"/>
    <x v="22"/>
    <x v="22"/>
    <x v="6"/>
    <x v="2"/>
    <x v="21"/>
  </r>
  <r>
    <x v="1"/>
    <x v="35"/>
    <x v="616"/>
    <x v="1"/>
    <x v="0"/>
    <x v="2014"/>
    <x v="295"/>
    <x v="4"/>
    <x v="0"/>
    <x v="130"/>
  </r>
  <r>
    <x v="236"/>
    <x v="463"/>
    <x v="568"/>
    <x v="1"/>
    <x v="23"/>
    <x v="1451"/>
    <x v="333"/>
    <x v="4"/>
    <x v="0"/>
    <x v="130"/>
  </r>
  <r>
    <x v="29"/>
    <x v="90"/>
    <x v="596"/>
    <x v="1"/>
    <x v="13"/>
    <x v="1261"/>
    <x v="276"/>
    <x v="5"/>
    <x v="0"/>
    <x v="25"/>
  </r>
  <r>
    <x v="212"/>
    <x v="1040"/>
    <x v="610"/>
    <x v="1"/>
    <x v="23"/>
    <x v="1279"/>
    <x v="137"/>
    <x v="5"/>
    <x v="0"/>
    <x v="25"/>
  </r>
  <r>
    <x v="74"/>
    <x v="25"/>
    <x v="1031"/>
    <x v="1"/>
    <x v="30"/>
    <x v="2657"/>
    <x v="1246"/>
    <x v="7"/>
    <x v="2"/>
    <x v="34"/>
  </r>
  <r>
    <x v="74"/>
    <x v="1"/>
    <x v="779"/>
    <x v="1"/>
    <x v="1"/>
    <x v="1536"/>
    <x v="230"/>
    <x v="15"/>
    <x v="3"/>
    <x v="34"/>
  </r>
  <r>
    <x v="38"/>
    <x v="140"/>
    <x v="541"/>
    <x v="1"/>
    <x v="30"/>
    <x v="1192"/>
    <x v="333"/>
    <x v="5"/>
    <x v="0"/>
    <x v="429"/>
  </r>
  <r>
    <x v="91"/>
    <x v="20"/>
    <x v="616"/>
    <x v="1"/>
    <x v="71"/>
    <x v="2151"/>
    <x v="728"/>
    <x v="3"/>
    <x v="0"/>
    <x v="225"/>
  </r>
  <r>
    <x v="203"/>
    <x v="1015"/>
    <x v="616"/>
    <x v="1"/>
    <x v="71"/>
    <x v="2151"/>
    <x v="728"/>
    <x v="3"/>
    <x v="0"/>
    <x v="225"/>
  </r>
  <r>
    <x v="12"/>
    <x v="1"/>
    <x v="45"/>
    <x v="1"/>
    <x v="22"/>
    <x v="45"/>
    <x v="44"/>
    <x v="14"/>
    <x v="1"/>
    <x v="79"/>
  </r>
  <r>
    <x v="12"/>
    <x v="63"/>
    <x v="301"/>
    <x v="0"/>
    <x v="21"/>
    <x v="447"/>
    <x v="351"/>
    <x v="5"/>
    <x v="0"/>
    <x v="127"/>
  </r>
  <r>
    <x v="203"/>
    <x v="16"/>
    <x v="301"/>
    <x v="0"/>
    <x v="21"/>
    <x v="447"/>
    <x v="351"/>
    <x v="5"/>
    <x v="0"/>
    <x v="127"/>
  </r>
  <r>
    <x v="38"/>
    <x v="463"/>
    <x v="609"/>
    <x v="1"/>
    <x v="138"/>
    <x v="1409"/>
    <x v="758"/>
    <x v="18"/>
    <x v="3"/>
    <x v="49"/>
  </r>
  <r>
    <x v="38"/>
    <x v="93"/>
    <x v="525"/>
    <x v="1"/>
    <x v="146"/>
    <x v="1350"/>
    <x v="886"/>
    <x v="5"/>
    <x v="0"/>
    <x v="53"/>
  </r>
  <r>
    <x v="211"/>
    <x v="50"/>
    <x v="771"/>
    <x v="1"/>
    <x v="9"/>
    <x v="1523"/>
    <x v="643"/>
    <x v="0"/>
    <x v="0"/>
    <x v="216"/>
  </r>
  <r>
    <x v="106"/>
    <x v="90"/>
    <x v="579"/>
    <x v="1"/>
    <x v="46"/>
    <x v="1770"/>
    <x v="307"/>
    <x v="14"/>
    <x v="1"/>
    <x v="65"/>
  </r>
  <r>
    <x v="29"/>
    <x v="1"/>
    <x v="61"/>
    <x v="1"/>
    <x v="33"/>
    <x v="1465"/>
    <x v="214"/>
    <x v="3"/>
    <x v="0"/>
    <x v="49"/>
  </r>
  <r>
    <x v="1"/>
    <x v="35"/>
    <x v="199"/>
    <x v="0"/>
    <x v="1"/>
    <x v="1416"/>
    <x v="672"/>
    <x v="3"/>
    <x v="0"/>
    <x v="168"/>
  </r>
  <r>
    <x v="203"/>
    <x v="23"/>
    <x v="199"/>
    <x v="0"/>
    <x v="1"/>
    <x v="1416"/>
    <x v="672"/>
    <x v="3"/>
    <x v="0"/>
    <x v="168"/>
  </r>
  <r>
    <x v="4"/>
    <x v="25"/>
    <x v="514"/>
    <x v="0"/>
    <x v="21"/>
    <x v="1161"/>
    <x v="804"/>
    <x v="0"/>
    <x v="0"/>
    <x v="77"/>
  </r>
  <r>
    <x v="225"/>
    <x v="20"/>
    <x v="1020"/>
    <x v="1"/>
    <x v="30"/>
    <x v="2658"/>
    <x v="1394"/>
    <x v="11"/>
    <x v="0"/>
    <x v="49"/>
  </r>
  <r>
    <x v="40"/>
    <x v="30"/>
    <x v="9"/>
    <x v="0"/>
    <x v="7"/>
    <x v="9"/>
    <x v="9"/>
    <x v="3"/>
    <x v="0"/>
    <x v="10"/>
  </r>
  <r>
    <x v="212"/>
    <x v="856"/>
    <x v="824"/>
    <x v="2"/>
    <x v="141"/>
    <x v="1617"/>
    <x v="353"/>
    <x v="27"/>
    <x v="1"/>
    <x v="37"/>
  </r>
  <r>
    <x v="1"/>
    <x v="12"/>
    <x v="1"/>
    <x v="1"/>
    <x v="1"/>
    <x v="1"/>
    <x v="1"/>
    <x v="27"/>
    <x v="1"/>
    <x v="37"/>
  </r>
  <r>
    <x v="9"/>
    <x v="25"/>
    <x v="544"/>
    <x v="0"/>
    <x v="36"/>
    <x v="2659"/>
    <x v="1395"/>
    <x v="3"/>
    <x v="0"/>
    <x v="635"/>
  </r>
  <r>
    <x v="12"/>
    <x v="15"/>
    <x v="657"/>
    <x v="1"/>
    <x v="49"/>
    <x v="1347"/>
    <x v="884"/>
    <x v="3"/>
    <x v="0"/>
    <x v="635"/>
  </r>
  <r>
    <x v="203"/>
    <x v="413"/>
    <x v="657"/>
    <x v="1"/>
    <x v="49"/>
    <x v="1347"/>
    <x v="884"/>
    <x v="3"/>
    <x v="0"/>
    <x v="635"/>
  </r>
  <r>
    <x v="4"/>
    <x v="4"/>
    <x v="266"/>
    <x v="0"/>
    <x v="26"/>
    <x v="377"/>
    <x v="318"/>
    <x v="4"/>
    <x v="0"/>
    <x v="636"/>
  </r>
  <r>
    <x v="14"/>
    <x v="1"/>
    <x v="144"/>
    <x v="0"/>
    <x v="15"/>
    <x v="170"/>
    <x v="157"/>
    <x v="3"/>
    <x v="0"/>
    <x v="442"/>
  </r>
  <r>
    <x v="211"/>
    <x v="93"/>
    <x v="525"/>
    <x v="1"/>
    <x v="9"/>
    <x v="1508"/>
    <x v="126"/>
    <x v="3"/>
    <x v="0"/>
    <x v="54"/>
  </r>
  <r>
    <x v="1"/>
    <x v="35"/>
    <x v="558"/>
    <x v="1"/>
    <x v="2"/>
    <x v="1213"/>
    <x v="826"/>
    <x v="14"/>
    <x v="1"/>
    <x v="21"/>
  </r>
  <r>
    <x v="1"/>
    <x v="6"/>
    <x v="17"/>
    <x v="1"/>
    <x v="13"/>
    <x v="17"/>
    <x v="17"/>
    <x v="14"/>
    <x v="1"/>
    <x v="21"/>
  </r>
  <r>
    <x v="1"/>
    <x v="1"/>
    <x v="887"/>
    <x v="1"/>
    <x v="6"/>
    <x v="1729"/>
    <x v="15"/>
    <x v="8"/>
    <x v="2"/>
    <x v="21"/>
  </r>
  <r>
    <x v="4"/>
    <x v="991"/>
    <x v="4"/>
    <x v="0"/>
    <x v="3"/>
    <x v="4"/>
    <x v="4"/>
    <x v="14"/>
    <x v="1"/>
    <x v="616"/>
  </r>
  <r>
    <x v="203"/>
    <x v="23"/>
    <x v="4"/>
    <x v="0"/>
    <x v="3"/>
    <x v="4"/>
    <x v="4"/>
    <x v="14"/>
    <x v="1"/>
    <x v="616"/>
  </r>
  <r>
    <x v="2"/>
    <x v="1"/>
    <x v="76"/>
    <x v="0"/>
    <x v="37"/>
    <x v="2002"/>
    <x v="347"/>
    <x v="10"/>
    <x v="2"/>
    <x v="420"/>
  </r>
  <r>
    <x v="40"/>
    <x v="75"/>
    <x v="76"/>
    <x v="0"/>
    <x v="37"/>
    <x v="2002"/>
    <x v="347"/>
    <x v="10"/>
    <x v="2"/>
    <x v="420"/>
  </r>
  <r>
    <x v="4"/>
    <x v="2020"/>
    <x v="788"/>
    <x v="2"/>
    <x v="145"/>
    <x v="1550"/>
    <x v="960"/>
    <x v="0"/>
    <x v="0"/>
    <x v="66"/>
  </r>
  <r>
    <x v="1"/>
    <x v="27"/>
    <x v="637"/>
    <x v="1"/>
    <x v="1"/>
    <x v="1842"/>
    <x v="262"/>
    <x v="4"/>
    <x v="0"/>
    <x v="147"/>
  </r>
  <r>
    <x v="1"/>
    <x v="1"/>
    <x v="22"/>
    <x v="1"/>
    <x v="0"/>
    <x v="22"/>
    <x v="22"/>
    <x v="4"/>
    <x v="0"/>
    <x v="147"/>
  </r>
  <r>
    <x v="38"/>
    <x v="32"/>
    <x v="552"/>
    <x v="1"/>
    <x v="14"/>
    <x v="1227"/>
    <x v="401"/>
    <x v="4"/>
    <x v="0"/>
    <x v="147"/>
  </r>
  <r>
    <x v="48"/>
    <x v="777"/>
    <x v="1253"/>
    <x v="1"/>
    <x v="14"/>
    <x v="2660"/>
    <x v="1396"/>
    <x v="4"/>
    <x v="0"/>
    <x v="199"/>
  </r>
  <r>
    <x v="0"/>
    <x v="120"/>
    <x v="7"/>
    <x v="1"/>
    <x v="6"/>
    <x v="7"/>
    <x v="7"/>
    <x v="7"/>
    <x v="2"/>
    <x v="103"/>
  </r>
  <r>
    <x v="38"/>
    <x v="50"/>
    <x v="42"/>
    <x v="1"/>
    <x v="1"/>
    <x v="68"/>
    <x v="65"/>
    <x v="8"/>
    <x v="2"/>
    <x v="186"/>
  </r>
  <r>
    <x v="4"/>
    <x v="1348"/>
    <x v="530"/>
    <x v="1"/>
    <x v="45"/>
    <x v="1179"/>
    <x v="813"/>
    <x v="5"/>
    <x v="0"/>
    <x v="231"/>
  </r>
  <r>
    <x v="262"/>
    <x v="93"/>
    <x v="687"/>
    <x v="1"/>
    <x v="9"/>
    <x v="1477"/>
    <x v="16"/>
    <x v="5"/>
    <x v="0"/>
    <x v="231"/>
  </r>
  <r>
    <x v="229"/>
    <x v="20"/>
    <x v="31"/>
    <x v="1"/>
    <x v="13"/>
    <x v="31"/>
    <x v="25"/>
    <x v="4"/>
    <x v="0"/>
    <x v="54"/>
  </r>
  <r>
    <x v="106"/>
    <x v="90"/>
    <x v="1254"/>
    <x v="1"/>
    <x v="71"/>
    <x v="2661"/>
    <x v="1397"/>
    <x v="1"/>
    <x v="1"/>
    <x v="34"/>
  </r>
  <r>
    <x v="203"/>
    <x v="1015"/>
    <x v="1254"/>
    <x v="1"/>
    <x v="71"/>
    <x v="2661"/>
    <x v="1397"/>
    <x v="1"/>
    <x v="1"/>
    <x v="34"/>
  </r>
  <r>
    <x v="218"/>
    <x v="20"/>
    <x v="564"/>
    <x v="1"/>
    <x v="146"/>
    <x v="1648"/>
    <x v="299"/>
    <x v="6"/>
    <x v="2"/>
    <x v="126"/>
  </r>
  <r>
    <x v="1"/>
    <x v="93"/>
    <x v="942"/>
    <x v="1"/>
    <x v="6"/>
    <x v="1851"/>
    <x v="516"/>
    <x v="0"/>
    <x v="0"/>
    <x v="263"/>
  </r>
  <r>
    <x v="203"/>
    <x v="16"/>
    <x v="942"/>
    <x v="1"/>
    <x v="6"/>
    <x v="1851"/>
    <x v="516"/>
    <x v="0"/>
    <x v="0"/>
    <x v="263"/>
  </r>
  <r>
    <x v="38"/>
    <x v="1"/>
    <x v="507"/>
    <x v="1"/>
    <x v="46"/>
    <x v="1383"/>
    <x v="461"/>
    <x v="5"/>
    <x v="0"/>
    <x v="168"/>
  </r>
  <r>
    <x v="30"/>
    <x v="282"/>
    <x v="600"/>
    <x v="1"/>
    <x v="6"/>
    <x v="1266"/>
    <x v="845"/>
    <x v="3"/>
    <x v="0"/>
    <x v="127"/>
  </r>
  <r>
    <x v="19"/>
    <x v="20"/>
    <x v="642"/>
    <x v="1"/>
    <x v="46"/>
    <x v="2158"/>
    <x v="270"/>
    <x v="7"/>
    <x v="2"/>
    <x v="65"/>
  </r>
  <r>
    <x v="40"/>
    <x v="20"/>
    <x v="642"/>
    <x v="1"/>
    <x v="46"/>
    <x v="2158"/>
    <x v="270"/>
    <x v="7"/>
    <x v="2"/>
    <x v="65"/>
  </r>
  <r>
    <x v="211"/>
    <x v="339"/>
    <x v="552"/>
    <x v="1"/>
    <x v="14"/>
    <x v="1227"/>
    <x v="401"/>
    <x v="5"/>
    <x v="0"/>
    <x v="108"/>
  </r>
  <r>
    <x v="203"/>
    <x v="2021"/>
    <x v="559"/>
    <x v="1"/>
    <x v="23"/>
    <x v="1260"/>
    <x v="126"/>
    <x v="9"/>
    <x v="3"/>
    <x v="99"/>
  </r>
  <r>
    <x v="203"/>
    <x v="23"/>
    <x v="559"/>
    <x v="1"/>
    <x v="23"/>
    <x v="1260"/>
    <x v="126"/>
    <x v="9"/>
    <x v="3"/>
    <x v="99"/>
  </r>
  <r>
    <x v="4"/>
    <x v="15"/>
    <x v="653"/>
    <x v="1"/>
    <x v="14"/>
    <x v="1480"/>
    <x v="937"/>
    <x v="0"/>
    <x v="0"/>
    <x v="306"/>
  </r>
  <r>
    <x v="40"/>
    <x v="93"/>
    <x v="653"/>
    <x v="1"/>
    <x v="14"/>
    <x v="1480"/>
    <x v="937"/>
    <x v="0"/>
    <x v="0"/>
    <x v="306"/>
  </r>
  <r>
    <x v="236"/>
    <x v="58"/>
    <x v="987"/>
    <x v="1"/>
    <x v="26"/>
    <x v="1917"/>
    <x v="424"/>
    <x v="6"/>
    <x v="2"/>
    <x v="180"/>
  </r>
  <r>
    <x v="1"/>
    <x v="463"/>
    <x v="425"/>
    <x v="0"/>
    <x v="8"/>
    <x v="2565"/>
    <x v="391"/>
    <x v="7"/>
    <x v="2"/>
    <x v="280"/>
  </r>
  <r>
    <x v="1"/>
    <x v="12"/>
    <x v="1"/>
    <x v="1"/>
    <x v="1"/>
    <x v="1"/>
    <x v="1"/>
    <x v="7"/>
    <x v="2"/>
    <x v="280"/>
  </r>
  <r>
    <x v="1"/>
    <x v="895"/>
    <x v="516"/>
    <x v="1"/>
    <x v="2"/>
    <x v="1163"/>
    <x v="806"/>
    <x v="4"/>
    <x v="0"/>
    <x v="395"/>
  </r>
  <r>
    <x v="203"/>
    <x v="413"/>
    <x v="516"/>
    <x v="1"/>
    <x v="2"/>
    <x v="1163"/>
    <x v="806"/>
    <x v="4"/>
    <x v="0"/>
    <x v="395"/>
  </r>
  <r>
    <x v="1"/>
    <x v="35"/>
    <x v="741"/>
    <x v="1"/>
    <x v="1"/>
    <x v="1471"/>
    <x v="9"/>
    <x v="10"/>
    <x v="2"/>
    <x v="34"/>
  </r>
  <r>
    <x v="4"/>
    <x v="2022"/>
    <x v="566"/>
    <x v="1"/>
    <x v="16"/>
    <x v="1224"/>
    <x v="447"/>
    <x v="4"/>
    <x v="0"/>
    <x v="24"/>
  </r>
  <r>
    <x v="211"/>
    <x v="140"/>
    <x v="552"/>
    <x v="1"/>
    <x v="14"/>
    <x v="1227"/>
    <x v="401"/>
    <x v="0"/>
    <x v="0"/>
    <x v="16"/>
  </r>
  <r>
    <x v="4"/>
    <x v="1005"/>
    <x v="523"/>
    <x v="1"/>
    <x v="26"/>
    <x v="1171"/>
    <x v="24"/>
    <x v="4"/>
    <x v="0"/>
    <x v="637"/>
  </r>
  <r>
    <x v="1"/>
    <x v="6"/>
    <x v="17"/>
    <x v="1"/>
    <x v="13"/>
    <x v="17"/>
    <x v="17"/>
    <x v="4"/>
    <x v="0"/>
    <x v="637"/>
  </r>
  <r>
    <x v="304"/>
    <x v="23"/>
    <x v="1020"/>
    <x v="1"/>
    <x v="1"/>
    <x v="1994"/>
    <x v="1135"/>
    <x v="4"/>
    <x v="0"/>
    <x v="637"/>
  </r>
  <r>
    <x v="131"/>
    <x v="279"/>
    <x v="1020"/>
    <x v="1"/>
    <x v="1"/>
    <x v="1994"/>
    <x v="1135"/>
    <x v="4"/>
    <x v="0"/>
    <x v="637"/>
  </r>
  <r>
    <x v="203"/>
    <x v="23"/>
    <x v="1020"/>
    <x v="1"/>
    <x v="1"/>
    <x v="1994"/>
    <x v="1135"/>
    <x v="4"/>
    <x v="0"/>
    <x v="637"/>
  </r>
  <r>
    <x v="38"/>
    <x v="5"/>
    <x v="525"/>
    <x v="1"/>
    <x v="9"/>
    <x v="1508"/>
    <x v="126"/>
    <x v="4"/>
    <x v="0"/>
    <x v="637"/>
  </r>
  <r>
    <x v="101"/>
    <x v="29"/>
    <x v="636"/>
    <x v="1"/>
    <x v="13"/>
    <x v="1314"/>
    <x v="185"/>
    <x v="4"/>
    <x v="0"/>
    <x v="637"/>
  </r>
  <r>
    <x v="38"/>
    <x v="6"/>
    <x v="298"/>
    <x v="0"/>
    <x v="26"/>
    <x v="1011"/>
    <x v="286"/>
    <x v="0"/>
    <x v="0"/>
    <x v="48"/>
  </r>
  <r>
    <x v="40"/>
    <x v="391"/>
    <x v="298"/>
    <x v="0"/>
    <x v="26"/>
    <x v="1011"/>
    <x v="286"/>
    <x v="0"/>
    <x v="0"/>
    <x v="48"/>
  </r>
  <r>
    <x v="1"/>
    <x v="1"/>
    <x v="22"/>
    <x v="1"/>
    <x v="0"/>
    <x v="22"/>
    <x v="22"/>
    <x v="0"/>
    <x v="0"/>
    <x v="48"/>
  </r>
  <r>
    <x v="221"/>
    <x v="50"/>
    <x v="42"/>
    <x v="1"/>
    <x v="1"/>
    <x v="68"/>
    <x v="65"/>
    <x v="4"/>
    <x v="0"/>
    <x v="21"/>
  </r>
  <r>
    <x v="31"/>
    <x v="45"/>
    <x v="85"/>
    <x v="0"/>
    <x v="13"/>
    <x v="92"/>
    <x v="87"/>
    <x v="5"/>
    <x v="0"/>
    <x v="23"/>
  </r>
  <r>
    <x v="1"/>
    <x v="1"/>
    <x v="697"/>
    <x v="1"/>
    <x v="24"/>
    <x v="1987"/>
    <x v="1130"/>
    <x v="0"/>
    <x v="0"/>
    <x v="207"/>
  </r>
  <r>
    <x v="74"/>
    <x v="368"/>
    <x v="600"/>
    <x v="1"/>
    <x v="6"/>
    <x v="1266"/>
    <x v="845"/>
    <x v="11"/>
    <x v="0"/>
    <x v="160"/>
  </r>
  <r>
    <x v="245"/>
    <x v="19"/>
    <x v="591"/>
    <x v="1"/>
    <x v="216"/>
    <x v="1960"/>
    <x v="773"/>
    <x v="6"/>
    <x v="2"/>
    <x v="28"/>
  </r>
  <r>
    <x v="74"/>
    <x v="5"/>
    <x v="887"/>
    <x v="1"/>
    <x v="6"/>
    <x v="1729"/>
    <x v="15"/>
    <x v="6"/>
    <x v="2"/>
    <x v="28"/>
  </r>
  <r>
    <x v="269"/>
    <x v="50"/>
    <x v="514"/>
    <x v="0"/>
    <x v="28"/>
    <x v="1331"/>
    <x v="874"/>
    <x v="8"/>
    <x v="2"/>
    <x v="31"/>
  </r>
  <r>
    <x v="29"/>
    <x v="29"/>
    <x v="530"/>
    <x v="1"/>
    <x v="45"/>
    <x v="1179"/>
    <x v="813"/>
    <x v="3"/>
    <x v="0"/>
    <x v="87"/>
  </r>
  <r>
    <x v="203"/>
    <x v="1015"/>
    <x v="530"/>
    <x v="1"/>
    <x v="45"/>
    <x v="1179"/>
    <x v="813"/>
    <x v="3"/>
    <x v="0"/>
    <x v="87"/>
  </r>
  <r>
    <x v="203"/>
    <x v="79"/>
    <x v="574"/>
    <x v="1"/>
    <x v="14"/>
    <x v="1265"/>
    <x v="91"/>
    <x v="3"/>
    <x v="0"/>
    <x v="87"/>
  </r>
  <r>
    <x v="1"/>
    <x v="35"/>
    <x v="751"/>
    <x v="0"/>
    <x v="1"/>
    <x v="1539"/>
    <x v="635"/>
    <x v="22"/>
    <x v="1"/>
    <x v="1"/>
  </r>
  <r>
    <x v="74"/>
    <x v="25"/>
    <x v="590"/>
    <x v="1"/>
    <x v="28"/>
    <x v="1253"/>
    <x v="177"/>
    <x v="11"/>
    <x v="0"/>
    <x v="365"/>
  </r>
  <r>
    <x v="203"/>
    <x v="16"/>
    <x v="590"/>
    <x v="1"/>
    <x v="28"/>
    <x v="1253"/>
    <x v="177"/>
    <x v="11"/>
    <x v="0"/>
    <x v="365"/>
  </r>
  <r>
    <x v="237"/>
    <x v="2002"/>
    <x v="781"/>
    <x v="1"/>
    <x v="8"/>
    <x v="1543"/>
    <x v="171"/>
    <x v="25"/>
    <x v="3"/>
    <x v="99"/>
  </r>
  <r>
    <x v="212"/>
    <x v="2006"/>
    <x v="1079"/>
    <x v="1"/>
    <x v="23"/>
    <x v="2093"/>
    <x v="1177"/>
    <x v="6"/>
    <x v="2"/>
    <x v="35"/>
  </r>
  <r>
    <x v="5"/>
    <x v="6"/>
    <x v="669"/>
    <x v="1"/>
    <x v="14"/>
    <x v="1365"/>
    <x v="270"/>
    <x v="19"/>
    <x v="3"/>
    <x v="39"/>
  </r>
  <r>
    <x v="264"/>
    <x v="1"/>
    <x v="542"/>
    <x v="1"/>
    <x v="21"/>
    <x v="1193"/>
    <x v="402"/>
    <x v="19"/>
    <x v="3"/>
    <x v="39"/>
  </r>
  <r>
    <x v="182"/>
    <x v="23"/>
    <x v="508"/>
    <x v="1"/>
    <x v="21"/>
    <x v="1154"/>
    <x v="54"/>
    <x v="0"/>
    <x v="0"/>
    <x v="7"/>
  </r>
  <r>
    <x v="12"/>
    <x v="5"/>
    <x v="295"/>
    <x v="0"/>
    <x v="80"/>
    <x v="2662"/>
    <x v="1398"/>
    <x v="1"/>
    <x v="1"/>
    <x v="87"/>
  </r>
  <r>
    <x v="203"/>
    <x v="23"/>
    <x v="295"/>
    <x v="0"/>
    <x v="80"/>
    <x v="2662"/>
    <x v="1398"/>
    <x v="1"/>
    <x v="1"/>
    <x v="87"/>
  </r>
  <r>
    <x v="1"/>
    <x v="1"/>
    <x v="199"/>
    <x v="0"/>
    <x v="1"/>
    <x v="1416"/>
    <x v="672"/>
    <x v="0"/>
    <x v="0"/>
    <x v="278"/>
  </r>
  <r>
    <x v="19"/>
    <x v="6"/>
    <x v="98"/>
    <x v="1"/>
    <x v="26"/>
    <x v="1511"/>
    <x v="91"/>
    <x v="8"/>
    <x v="2"/>
    <x v="79"/>
  </r>
  <r>
    <x v="12"/>
    <x v="375"/>
    <x v="81"/>
    <x v="0"/>
    <x v="21"/>
    <x v="86"/>
    <x v="81"/>
    <x v="6"/>
    <x v="2"/>
    <x v="1"/>
  </r>
  <r>
    <x v="182"/>
    <x v="81"/>
    <x v="42"/>
    <x v="1"/>
    <x v="1"/>
    <x v="68"/>
    <x v="65"/>
    <x v="0"/>
    <x v="0"/>
    <x v="66"/>
  </r>
  <r>
    <x v="211"/>
    <x v="249"/>
    <x v="552"/>
    <x v="1"/>
    <x v="14"/>
    <x v="1227"/>
    <x v="401"/>
    <x v="4"/>
    <x v="0"/>
    <x v="25"/>
  </r>
  <r>
    <x v="1"/>
    <x v="16"/>
    <x v="1020"/>
    <x v="1"/>
    <x v="1"/>
    <x v="1994"/>
    <x v="1135"/>
    <x v="11"/>
    <x v="0"/>
    <x v="48"/>
  </r>
  <r>
    <x v="203"/>
    <x v="413"/>
    <x v="1020"/>
    <x v="1"/>
    <x v="1"/>
    <x v="1994"/>
    <x v="1135"/>
    <x v="11"/>
    <x v="0"/>
    <x v="48"/>
  </r>
  <r>
    <x v="38"/>
    <x v="20"/>
    <x v="322"/>
    <x v="0"/>
    <x v="21"/>
    <x v="485"/>
    <x v="397"/>
    <x v="7"/>
    <x v="2"/>
    <x v="116"/>
  </r>
  <r>
    <x v="91"/>
    <x v="6"/>
    <x v="507"/>
    <x v="1"/>
    <x v="164"/>
    <x v="2663"/>
    <x v="658"/>
    <x v="10"/>
    <x v="2"/>
    <x v="66"/>
  </r>
  <r>
    <x v="76"/>
    <x v="6"/>
    <x v="642"/>
    <x v="1"/>
    <x v="14"/>
    <x v="1324"/>
    <x v="110"/>
    <x v="8"/>
    <x v="2"/>
    <x v="103"/>
  </r>
  <r>
    <x v="163"/>
    <x v="16"/>
    <x v="98"/>
    <x v="1"/>
    <x v="83"/>
    <x v="391"/>
    <x v="1010"/>
    <x v="8"/>
    <x v="2"/>
    <x v="103"/>
  </r>
  <r>
    <x v="1"/>
    <x v="6"/>
    <x v="17"/>
    <x v="1"/>
    <x v="13"/>
    <x v="17"/>
    <x v="17"/>
    <x v="8"/>
    <x v="2"/>
    <x v="103"/>
  </r>
  <r>
    <x v="1"/>
    <x v="35"/>
    <x v="425"/>
    <x v="0"/>
    <x v="8"/>
    <x v="2565"/>
    <x v="391"/>
    <x v="11"/>
    <x v="0"/>
    <x v="61"/>
  </r>
  <r>
    <x v="1"/>
    <x v="2023"/>
    <x v="697"/>
    <x v="1"/>
    <x v="24"/>
    <x v="1987"/>
    <x v="1130"/>
    <x v="10"/>
    <x v="2"/>
    <x v="82"/>
  </r>
  <r>
    <x v="203"/>
    <x v="23"/>
    <x v="697"/>
    <x v="1"/>
    <x v="24"/>
    <x v="1987"/>
    <x v="1130"/>
    <x v="10"/>
    <x v="2"/>
    <x v="82"/>
  </r>
  <r>
    <x v="29"/>
    <x v="90"/>
    <x v="530"/>
    <x v="1"/>
    <x v="45"/>
    <x v="1179"/>
    <x v="813"/>
    <x v="7"/>
    <x v="2"/>
    <x v="65"/>
  </r>
  <r>
    <x v="1"/>
    <x v="23"/>
    <x v="22"/>
    <x v="1"/>
    <x v="0"/>
    <x v="22"/>
    <x v="22"/>
    <x v="3"/>
    <x v="0"/>
    <x v="65"/>
  </r>
  <r>
    <x v="106"/>
    <x v="199"/>
    <x v="562"/>
    <x v="1"/>
    <x v="26"/>
    <x v="1219"/>
    <x v="95"/>
    <x v="19"/>
    <x v="3"/>
    <x v="13"/>
  </r>
  <r>
    <x v="40"/>
    <x v="219"/>
    <x v="562"/>
    <x v="1"/>
    <x v="26"/>
    <x v="1219"/>
    <x v="95"/>
    <x v="19"/>
    <x v="3"/>
    <x v="13"/>
  </r>
  <r>
    <x v="1"/>
    <x v="1"/>
    <x v="22"/>
    <x v="1"/>
    <x v="0"/>
    <x v="22"/>
    <x v="22"/>
    <x v="19"/>
    <x v="3"/>
    <x v="13"/>
  </r>
  <r>
    <x v="212"/>
    <x v="140"/>
    <x v="545"/>
    <x v="2"/>
    <x v="162"/>
    <x v="2664"/>
    <x v="1296"/>
    <x v="22"/>
    <x v="1"/>
    <x v="127"/>
  </r>
  <r>
    <x v="103"/>
    <x v="25"/>
    <x v="359"/>
    <x v="0"/>
    <x v="0"/>
    <x v="2665"/>
    <x v="725"/>
    <x v="6"/>
    <x v="2"/>
    <x v="91"/>
  </r>
  <r>
    <x v="1"/>
    <x v="1823"/>
    <x v="697"/>
    <x v="1"/>
    <x v="24"/>
    <x v="1987"/>
    <x v="1130"/>
    <x v="5"/>
    <x v="0"/>
    <x v="25"/>
  </r>
  <r>
    <x v="106"/>
    <x v="15"/>
    <x v="530"/>
    <x v="1"/>
    <x v="45"/>
    <x v="1179"/>
    <x v="813"/>
    <x v="0"/>
    <x v="0"/>
    <x v="126"/>
  </r>
  <r>
    <x v="203"/>
    <x v="143"/>
    <x v="574"/>
    <x v="1"/>
    <x v="14"/>
    <x v="1265"/>
    <x v="91"/>
    <x v="4"/>
    <x v="0"/>
    <x v="97"/>
  </r>
  <r>
    <x v="232"/>
    <x v="20"/>
    <x v="1039"/>
    <x v="2"/>
    <x v="223"/>
    <x v="2040"/>
    <x v="1150"/>
    <x v="4"/>
    <x v="0"/>
    <x v="97"/>
  </r>
  <r>
    <x v="0"/>
    <x v="20"/>
    <x v="718"/>
    <x v="1"/>
    <x v="6"/>
    <x v="2157"/>
    <x v="780"/>
    <x v="3"/>
    <x v="0"/>
    <x v="328"/>
  </r>
  <r>
    <x v="2"/>
    <x v="194"/>
    <x v="144"/>
    <x v="0"/>
    <x v="29"/>
    <x v="260"/>
    <x v="230"/>
    <x v="11"/>
    <x v="0"/>
    <x v="34"/>
  </r>
  <r>
    <x v="203"/>
    <x v="1015"/>
    <x v="144"/>
    <x v="0"/>
    <x v="29"/>
    <x v="260"/>
    <x v="230"/>
    <x v="11"/>
    <x v="0"/>
    <x v="34"/>
  </r>
  <r>
    <x v="228"/>
    <x v="1"/>
    <x v="1122"/>
    <x v="1"/>
    <x v="302"/>
    <x v="2666"/>
    <x v="1399"/>
    <x v="7"/>
    <x v="2"/>
    <x v="0"/>
  </r>
  <r>
    <x v="216"/>
    <x v="23"/>
    <x v="818"/>
    <x v="1"/>
    <x v="1"/>
    <x v="1611"/>
    <x v="978"/>
    <x v="7"/>
    <x v="2"/>
    <x v="0"/>
  </r>
  <r>
    <x v="203"/>
    <x v="16"/>
    <x v="818"/>
    <x v="1"/>
    <x v="1"/>
    <x v="1611"/>
    <x v="978"/>
    <x v="7"/>
    <x v="2"/>
    <x v="0"/>
  </r>
  <r>
    <x v="182"/>
    <x v="20"/>
    <x v="42"/>
    <x v="1"/>
    <x v="1"/>
    <x v="68"/>
    <x v="65"/>
    <x v="3"/>
    <x v="0"/>
    <x v="99"/>
  </r>
  <r>
    <x v="1"/>
    <x v="65"/>
    <x v="1"/>
    <x v="1"/>
    <x v="1"/>
    <x v="1"/>
    <x v="1"/>
    <x v="4"/>
    <x v="0"/>
    <x v="221"/>
  </r>
  <r>
    <x v="38"/>
    <x v="9"/>
    <x v="609"/>
    <x v="1"/>
    <x v="14"/>
    <x v="1433"/>
    <x v="126"/>
    <x v="4"/>
    <x v="0"/>
    <x v="13"/>
  </r>
  <r>
    <x v="91"/>
    <x v="31"/>
    <x v="616"/>
    <x v="1"/>
    <x v="61"/>
    <x v="2635"/>
    <x v="353"/>
    <x v="8"/>
    <x v="2"/>
    <x v="197"/>
  </r>
  <r>
    <x v="40"/>
    <x v="281"/>
    <x v="616"/>
    <x v="1"/>
    <x v="61"/>
    <x v="2635"/>
    <x v="353"/>
    <x v="8"/>
    <x v="2"/>
    <x v="197"/>
  </r>
  <r>
    <x v="203"/>
    <x v="23"/>
    <x v="616"/>
    <x v="1"/>
    <x v="61"/>
    <x v="2635"/>
    <x v="353"/>
    <x v="8"/>
    <x v="2"/>
    <x v="197"/>
  </r>
  <r>
    <x v="1"/>
    <x v="339"/>
    <x v="95"/>
    <x v="0"/>
    <x v="0"/>
    <x v="1062"/>
    <x v="350"/>
    <x v="0"/>
    <x v="0"/>
    <x v="100"/>
  </r>
  <r>
    <x v="1"/>
    <x v="35"/>
    <x v="0"/>
    <x v="0"/>
    <x v="0"/>
    <x v="0"/>
    <x v="0"/>
    <x v="27"/>
    <x v="1"/>
    <x v="218"/>
  </r>
  <r>
    <x v="16"/>
    <x v="20"/>
    <x v="305"/>
    <x v="0"/>
    <x v="27"/>
    <x v="1342"/>
    <x v="883"/>
    <x v="0"/>
    <x v="0"/>
    <x v="638"/>
  </r>
  <r>
    <x v="1"/>
    <x v="12"/>
    <x v="1"/>
    <x v="1"/>
    <x v="1"/>
    <x v="1"/>
    <x v="1"/>
    <x v="0"/>
    <x v="0"/>
    <x v="638"/>
  </r>
  <r>
    <x v="182"/>
    <x v="15"/>
    <x v="42"/>
    <x v="1"/>
    <x v="1"/>
    <x v="68"/>
    <x v="65"/>
    <x v="0"/>
    <x v="0"/>
    <x v="638"/>
  </r>
  <r>
    <x v="1"/>
    <x v="1258"/>
    <x v="525"/>
    <x v="1"/>
    <x v="0"/>
    <x v="1322"/>
    <x v="349"/>
    <x v="0"/>
    <x v="0"/>
    <x v="235"/>
  </r>
  <r>
    <x v="203"/>
    <x v="413"/>
    <x v="525"/>
    <x v="1"/>
    <x v="0"/>
    <x v="1322"/>
    <x v="349"/>
    <x v="0"/>
    <x v="0"/>
    <x v="235"/>
  </r>
  <r>
    <x v="237"/>
    <x v="868"/>
    <x v="61"/>
    <x v="1"/>
    <x v="24"/>
    <x v="1343"/>
    <x v="262"/>
    <x v="0"/>
    <x v="0"/>
    <x v="235"/>
  </r>
  <r>
    <x v="4"/>
    <x v="1348"/>
    <x v="530"/>
    <x v="1"/>
    <x v="45"/>
    <x v="1179"/>
    <x v="813"/>
    <x v="5"/>
    <x v="0"/>
    <x v="93"/>
  </r>
  <r>
    <x v="218"/>
    <x v="23"/>
    <x v="77"/>
    <x v="2"/>
    <x v="147"/>
    <x v="1396"/>
    <x v="701"/>
    <x v="5"/>
    <x v="0"/>
    <x v="44"/>
  </r>
  <r>
    <x v="212"/>
    <x v="2024"/>
    <x v="753"/>
    <x v="2"/>
    <x v="138"/>
    <x v="1493"/>
    <x v="113"/>
    <x v="5"/>
    <x v="0"/>
    <x v="44"/>
  </r>
  <r>
    <x v="1"/>
    <x v="1"/>
    <x v="697"/>
    <x v="1"/>
    <x v="24"/>
    <x v="1987"/>
    <x v="1130"/>
    <x v="27"/>
    <x v="1"/>
    <x v="79"/>
  </r>
  <r>
    <x v="4"/>
    <x v="4"/>
    <x v="610"/>
    <x v="1"/>
    <x v="23"/>
    <x v="1279"/>
    <x v="137"/>
    <x v="0"/>
    <x v="0"/>
    <x v="240"/>
  </r>
  <r>
    <x v="203"/>
    <x v="23"/>
    <x v="610"/>
    <x v="1"/>
    <x v="23"/>
    <x v="1279"/>
    <x v="137"/>
    <x v="0"/>
    <x v="0"/>
    <x v="240"/>
  </r>
  <r>
    <x v="74"/>
    <x v="25"/>
    <x v="295"/>
    <x v="0"/>
    <x v="2"/>
    <x v="437"/>
    <x v="364"/>
    <x v="3"/>
    <x v="0"/>
    <x v="301"/>
  </r>
  <r>
    <x v="27"/>
    <x v="218"/>
    <x v="687"/>
    <x v="1"/>
    <x v="9"/>
    <x v="1477"/>
    <x v="16"/>
    <x v="21"/>
    <x v="3"/>
    <x v="63"/>
  </r>
  <r>
    <x v="4"/>
    <x v="1052"/>
    <x v="530"/>
    <x v="1"/>
    <x v="45"/>
    <x v="1179"/>
    <x v="813"/>
    <x v="0"/>
    <x v="0"/>
    <x v="227"/>
  </r>
  <r>
    <x v="29"/>
    <x v="90"/>
    <x v="42"/>
    <x v="1"/>
    <x v="21"/>
    <x v="42"/>
    <x v="41"/>
    <x v="0"/>
    <x v="0"/>
    <x v="227"/>
  </r>
  <r>
    <x v="1"/>
    <x v="1"/>
    <x v="22"/>
    <x v="1"/>
    <x v="0"/>
    <x v="22"/>
    <x v="22"/>
    <x v="0"/>
    <x v="0"/>
    <x v="227"/>
  </r>
  <r>
    <x v="4"/>
    <x v="1037"/>
    <x v="550"/>
    <x v="1"/>
    <x v="13"/>
    <x v="1204"/>
    <x v="473"/>
    <x v="0"/>
    <x v="0"/>
    <x v="390"/>
  </r>
  <r>
    <x v="40"/>
    <x v="23"/>
    <x v="25"/>
    <x v="0"/>
    <x v="6"/>
    <x v="25"/>
    <x v="25"/>
    <x v="5"/>
    <x v="0"/>
    <x v="25"/>
  </r>
  <r>
    <x v="212"/>
    <x v="31"/>
    <x v="541"/>
    <x v="1"/>
    <x v="30"/>
    <x v="1192"/>
    <x v="333"/>
    <x v="5"/>
    <x v="0"/>
    <x v="25"/>
  </r>
  <r>
    <x v="5"/>
    <x v="82"/>
    <x v="95"/>
    <x v="0"/>
    <x v="1"/>
    <x v="104"/>
    <x v="23"/>
    <x v="6"/>
    <x v="2"/>
    <x v="147"/>
  </r>
  <r>
    <x v="236"/>
    <x v="140"/>
    <x v="1255"/>
    <x v="1"/>
    <x v="16"/>
    <x v="2667"/>
    <x v="1072"/>
    <x v="5"/>
    <x v="0"/>
    <x v="116"/>
  </r>
  <r>
    <x v="1"/>
    <x v="1"/>
    <x v="425"/>
    <x v="0"/>
    <x v="8"/>
    <x v="2565"/>
    <x v="391"/>
    <x v="3"/>
    <x v="0"/>
    <x v="19"/>
  </r>
  <r>
    <x v="38"/>
    <x v="1"/>
    <x v="61"/>
    <x v="1"/>
    <x v="33"/>
    <x v="1465"/>
    <x v="214"/>
    <x v="3"/>
    <x v="0"/>
    <x v="213"/>
  </r>
  <r>
    <x v="203"/>
    <x v="1015"/>
    <x v="61"/>
    <x v="1"/>
    <x v="33"/>
    <x v="1465"/>
    <x v="214"/>
    <x v="3"/>
    <x v="0"/>
    <x v="213"/>
  </r>
  <r>
    <x v="1"/>
    <x v="54"/>
    <x v="942"/>
    <x v="1"/>
    <x v="6"/>
    <x v="1851"/>
    <x v="516"/>
    <x v="4"/>
    <x v="0"/>
    <x v="5"/>
  </r>
  <r>
    <x v="232"/>
    <x v="20"/>
    <x v="942"/>
    <x v="1"/>
    <x v="6"/>
    <x v="1851"/>
    <x v="516"/>
    <x v="4"/>
    <x v="0"/>
    <x v="5"/>
  </r>
  <r>
    <x v="74"/>
    <x v="25"/>
    <x v="295"/>
    <x v="0"/>
    <x v="2"/>
    <x v="437"/>
    <x v="364"/>
    <x v="11"/>
    <x v="0"/>
    <x v="35"/>
  </r>
  <r>
    <x v="91"/>
    <x v="20"/>
    <x v="525"/>
    <x v="1"/>
    <x v="23"/>
    <x v="1191"/>
    <x v="11"/>
    <x v="7"/>
    <x v="2"/>
    <x v="130"/>
  </r>
  <r>
    <x v="1"/>
    <x v="339"/>
    <x v="651"/>
    <x v="1"/>
    <x v="8"/>
    <x v="1337"/>
    <x v="880"/>
    <x v="4"/>
    <x v="0"/>
    <x v="347"/>
  </r>
  <r>
    <x v="203"/>
    <x v="16"/>
    <x v="651"/>
    <x v="1"/>
    <x v="8"/>
    <x v="1337"/>
    <x v="880"/>
    <x v="4"/>
    <x v="0"/>
    <x v="347"/>
  </r>
  <r>
    <x v="40"/>
    <x v="598"/>
    <x v="687"/>
    <x v="1"/>
    <x v="10"/>
    <x v="1709"/>
    <x v="1018"/>
    <x v="2"/>
    <x v="2"/>
    <x v="44"/>
  </r>
  <r>
    <x v="1"/>
    <x v="23"/>
    <x v="462"/>
    <x v="0"/>
    <x v="0"/>
    <x v="946"/>
    <x v="678"/>
    <x v="14"/>
    <x v="1"/>
    <x v="0"/>
  </r>
  <r>
    <x v="1"/>
    <x v="2025"/>
    <x v="22"/>
    <x v="1"/>
    <x v="0"/>
    <x v="22"/>
    <x v="22"/>
    <x v="3"/>
    <x v="0"/>
    <x v="213"/>
  </r>
  <r>
    <x v="38"/>
    <x v="463"/>
    <x v="34"/>
    <x v="0"/>
    <x v="45"/>
    <x v="363"/>
    <x v="309"/>
    <x v="28"/>
    <x v="3"/>
    <x v="79"/>
  </r>
  <r>
    <x v="38"/>
    <x v="6"/>
    <x v="173"/>
    <x v="0"/>
    <x v="13"/>
    <x v="219"/>
    <x v="196"/>
    <x v="7"/>
    <x v="2"/>
    <x v="63"/>
  </r>
  <r>
    <x v="1"/>
    <x v="35"/>
    <x v="525"/>
    <x v="1"/>
    <x v="0"/>
    <x v="1322"/>
    <x v="349"/>
    <x v="4"/>
    <x v="0"/>
    <x v="180"/>
  </r>
  <r>
    <x v="203"/>
    <x v="23"/>
    <x v="525"/>
    <x v="1"/>
    <x v="0"/>
    <x v="1322"/>
    <x v="349"/>
    <x v="4"/>
    <x v="0"/>
    <x v="180"/>
  </r>
  <r>
    <x v="226"/>
    <x v="113"/>
    <x v="525"/>
    <x v="1"/>
    <x v="14"/>
    <x v="1207"/>
    <x v="138"/>
    <x v="27"/>
    <x v="1"/>
    <x v="108"/>
  </r>
  <r>
    <x v="1"/>
    <x v="35"/>
    <x v="425"/>
    <x v="0"/>
    <x v="8"/>
    <x v="2565"/>
    <x v="391"/>
    <x v="4"/>
    <x v="0"/>
    <x v="0"/>
  </r>
  <r>
    <x v="1"/>
    <x v="103"/>
    <x v="942"/>
    <x v="1"/>
    <x v="6"/>
    <x v="1851"/>
    <x v="516"/>
    <x v="6"/>
    <x v="2"/>
    <x v="100"/>
  </r>
  <r>
    <x v="76"/>
    <x v="6"/>
    <x v="795"/>
    <x v="1"/>
    <x v="13"/>
    <x v="1570"/>
    <x v="613"/>
    <x v="11"/>
    <x v="0"/>
    <x v="130"/>
  </r>
  <r>
    <x v="1"/>
    <x v="12"/>
    <x v="1"/>
    <x v="1"/>
    <x v="1"/>
    <x v="1"/>
    <x v="1"/>
    <x v="11"/>
    <x v="0"/>
    <x v="130"/>
  </r>
  <r>
    <x v="236"/>
    <x v="1596"/>
    <x v="45"/>
    <x v="1"/>
    <x v="22"/>
    <x v="45"/>
    <x v="44"/>
    <x v="15"/>
    <x v="3"/>
    <x v="34"/>
  </r>
  <r>
    <x v="234"/>
    <x v="20"/>
    <x v="514"/>
    <x v="0"/>
    <x v="23"/>
    <x v="2668"/>
    <x v="1400"/>
    <x v="11"/>
    <x v="0"/>
    <x v="262"/>
  </r>
  <r>
    <x v="203"/>
    <x v="413"/>
    <x v="514"/>
    <x v="0"/>
    <x v="23"/>
    <x v="2668"/>
    <x v="1400"/>
    <x v="11"/>
    <x v="0"/>
    <x v="262"/>
  </r>
  <r>
    <x v="1"/>
    <x v="398"/>
    <x v="462"/>
    <x v="0"/>
    <x v="0"/>
    <x v="946"/>
    <x v="678"/>
    <x v="4"/>
    <x v="0"/>
    <x v="28"/>
  </r>
  <r>
    <x v="186"/>
    <x v="90"/>
    <x v="137"/>
    <x v="0"/>
    <x v="306"/>
    <x v="2669"/>
    <x v="1401"/>
    <x v="4"/>
    <x v="0"/>
    <x v="28"/>
  </r>
  <r>
    <x v="1"/>
    <x v="35"/>
    <x v="516"/>
    <x v="1"/>
    <x v="2"/>
    <x v="1163"/>
    <x v="806"/>
    <x v="4"/>
    <x v="0"/>
    <x v="53"/>
  </r>
  <r>
    <x v="211"/>
    <x v="63"/>
    <x v="1255"/>
    <x v="1"/>
    <x v="16"/>
    <x v="2667"/>
    <x v="1072"/>
    <x v="11"/>
    <x v="0"/>
    <x v="347"/>
  </r>
  <r>
    <x v="1"/>
    <x v="6"/>
    <x v="17"/>
    <x v="1"/>
    <x v="13"/>
    <x v="17"/>
    <x v="17"/>
    <x v="11"/>
    <x v="0"/>
    <x v="347"/>
  </r>
  <r>
    <x v="221"/>
    <x v="29"/>
    <x v="559"/>
    <x v="1"/>
    <x v="146"/>
    <x v="1517"/>
    <x v="758"/>
    <x v="5"/>
    <x v="0"/>
    <x v="7"/>
  </r>
  <r>
    <x v="212"/>
    <x v="140"/>
    <x v="704"/>
    <x v="1"/>
    <x v="13"/>
    <x v="1415"/>
    <x v="18"/>
    <x v="3"/>
    <x v="0"/>
    <x v="195"/>
  </r>
  <r>
    <x v="203"/>
    <x v="23"/>
    <x v="704"/>
    <x v="1"/>
    <x v="13"/>
    <x v="1415"/>
    <x v="18"/>
    <x v="3"/>
    <x v="0"/>
    <x v="195"/>
  </r>
  <r>
    <x v="106"/>
    <x v="1"/>
    <x v="568"/>
    <x v="1"/>
    <x v="30"/>
    <x v="1268"/>
    <x v="413"/>
    <x v="33"/>
    <x v="1"/>
    <x v="1"/>
  </r>
  <r>
    <x v="12"/>
    <x v="20"/>
    <x v="698"/>
    <x v="1"/>
    <x v="49"/>
    <x v="1407"/>
    <x v="913"/>
    <x v="0"/>
    <x v="0"/>
    <x v="58"/>
  </r>
  <r>
    <x v="212"/>
    <x v="29"/>
    <x v="818"/>
    <x v="1"/>
    <x v="1"/>
    <x v="1611"/>
    <x v="978"/>
    <x v="3"/>
    <x v="0"/>
    <x v="361"/>
  </r>
  <r>
    <x v="74"/>
    <x v="25"/>
    <x v="295"/>
    <x v="0"/>
    <x v="2"/>
    <x v="437"/>
    <x v="364"/>
    <x v="4"/>
    <x v="0"/>
    <x v="63"/>
  </r>
  <r>
    <x v="1"/>
    <x v="339"/>
    <x v="775"/>
    <x v="1"/>
    <x v="6"/>
    <x v="2212"/>
    <x v="491"/>
    <x v="5"/>
    <x v="0"/>
    <x v="161"/>
  </r>
  <r>
    <x v="108"/>
    <x v="20"/>
    <x v="899"/>
    <x v="1"/>
    <x v="45"/>
    <x v="1750"/>
    <x v="1035"/>
    <x v="5"/>
    <x v="0"/>
    <x v="34"/>
  </r>
  <r>
    <x v="212"/>
    <x v="31"/>
    <x v="636"/>
    <x v="1"/>
    <x v="13"/>
    <x v="1314"/>
    <x v="185"/>
    <x v="11"/>
    <x v="0"/>
    <x v="54"/>
  </r>
  <r>
    <x v="212"/>
    <x v="140"/>
    <x v="758"/>
    <x v="1"/>
    <x v="30"/>
    <x v="1499"/>
    <x v="124"/>
    <x v="0"/>
    <x v="0"/>
    <x v="28"/>
  </r>
  <r>
    <x v="12"/>
    <x v="20"/>
    <x v="50"/>
    <x v="1"/>
    <x v="22"/>
    <x v="50"/>
    <x v="48"/>
    <x v="6"/>
    <x v="2"/>
    <x v="28"/>
  </r>
  <r>
    <x v="1"/>
    <x v="29"/>
    <x v="1013"/>
    <x v="1"/>
    <x v="24"/>
    <x v="1991"/>
    <x v="1133"/>
    <x v="5"/>
    <x v="0"/>
    <x v="101"/>
  </r>
  <r>
    <x v="212"/>
    <x v="856"/>
    <x v="1256"/>
    <x v="2"/>
    <x v="154"/>
    <x v="2670"/>
    <x v="1147"/>
    <x v="1"/>
    <x v="1"/>
    <x v="347"/>
  </r>
  <r>
    <x v="12"/>
    <x v="20"/>
    <x v="595"/>
    <x v="1"/>
    <x v="22"/>
    <x v="1591"/>
    <x v="970"/>
    <x v="14"/>
    <x v="1"/>
    <x v="23"/>
  </r>
  <r>
    <x v="203"/>
    <x v="1015"/>
    <x v="595"/>
    <x v="1"/>
    <x v="22"/>
    <x v="1591"/>
    <x v="970"/>
    <x v="14"/>
    <x v="1"/>
    <x v="23"/>
  </r>
  <r>
    <x v="74"/>
    <x v="286"/>
    <x v="751"/>
    <x v="0"/>
    <x v="1"/>
    <x v="1539"/>
    <x v="635"/>
    <x v="14"/>
    <x v="1"/>
    <x v="63"/>
  </r>
  <r>
    <x v="212"/>
    <x v="63"/>
    <x v="541"/>
    <x v="1"/>
    <x v="30"/>
    <x v="1192"/>
    <x v="333"/>
    <x v="14"/>
    <x v="1"/>
    <x v="63"/>
  </r>
  <r>
    <x v="203"/>
    <x v="16"/>
    <x v="541"/>
    <x v="1"/>
    <x v="30"/>
    <x v="1192"/>
    <x v="333"/>
    <x v="14"/>
    <x v="1"/>
    <x v="63"/>
  </r>
  <r>
    <x v="16"/>
    <x v="86"/>
    <x v="549"/>
    <x v="0"/>
    <x v="27"/>
    <x v="1202"/>
    <x v="821"/>
    <x v="6"/>
    <x v="2"/>
    <x v="324"/>
  </r>
  <r>
    <x v="1"/>
    <x v="63"/>
    <x v="71"/>
    <x v="1"/>
    <x v="6"/>
    <x v="75"/>
    <x v="71"/>
    <x v="0"/>
    <x v="0"/>
    <x v="48"/>
  </r>
  <r>
    <x v="212"/>
    <x v="19"/>
    <x v="798"/>
    <x v="1"/>
    <x v="23"/>
    <x v="1573"/>
    <x v="185"/>
    <x v="27"/>
    <x v="1"/>
    <x v="37"/>
  </r>
  <r>
    <x v="19"/>
    <x v="1"/>
    <x v="85"/>
    <x v="0"/>
    <x v="61"/>
    <x v="2234"/>
    <x v="1147"/>
    <x v="0"/>
    <x v="0"/>
    <x v="70"/>
  </r>
  <r>
    <x v="212"/>
    <x v="2006"/>
    <x v="610"/>
    <x v="1"/>
    <x v="23"/>
    <x v="1279"/>
    <x v="137"/>
    <x v="0"/>
    <x v="0"/>
    <x v="7"/>
  </r>
  <r>
    <x v="38"/>
    <x v="29"/>
    <x v="542"/>
    <x v="1"/>
    <x v="21"/>
    <x v="1193"/>
    <x v="402"/>
    <x v="0"/>
    <x v="0"/>
    <x v="350"/>
  </r>
  <r>
    <x v="203"/>
    <x v="23"/>
    <x v="542"/>
    <x v="1"/>
    <x v="21"/>
    <x v="1193"/>
    <x v="402"/>
    <x v="0"/>
    <x v="0"/>
    <x v="350"/>
  </r>
  <r>
    <x v="14"/>
    <x v="6"/>
    <x v="608"/>
    <x v="0"/>
    <x v="14"/>
    <x v="1664"/>
    <x v="59"/>
    <x v="14"/>
    <x v="1"/>
    <x v="79"/>
  </r>
  <r>
    <x v="99"/>
    <x v="497"/>
    <x v="514"/>
    <x v="0"/>
    <x v="28"/>
    <x v="1331"/>
    <x v="874"/>
    <x v="22"/>
    <x v="1"/>
    <x v="66"/>
  </r>
  <r>
    <x v="2"/>
    <x v="117"/>
    <x v="178"/>
    <x v="0"/>
    <x v="37"/>
    <x v="2671"/>
    <x v="576"/>
    <x v="11"/>
    <x v="0"/>
    <x v="16"/>
  </r>
  <r>
    <x v="40"/>
    <x v="81"/>
    <x v="178"/>
    <x v="0"/>
    <x v="37"/>
    <x v="2671"/>
    <x v="576"/>
    <x v="11"/>
    <x v="0"/>
    <x v="16"/>
  </r>
  <r>
    <x v="1"/>
    <x v="12"/>
    <x v="1"/>
    <x v="1"/>
    <x v="1"/>
    <x v="1"/>
    <x v="1"/>
    <x v="11"/>
    <x v="0"/>
    <x v="16"/>
  </r>
  <r>
    <x v="74"/>
    <x v="15"/>
    <x v="31"/>
    <x v="1"/>
    <x v="30"/>
    <x v="2672"/>
    <x v="686"/>
    <x v="11"/>
    <x v="0"/>
    <x v="100"/>
  </r>
  <r>
    <x v="40"/>
    <x v="20"/>
    <x v="31"/>
    <x v="1"/>
    <x v="30"/>
    <x v="2672"/>
    <x v="686"/>
    <x v="11"/>
    <x v="0"/>
    <x v="100"/>
  </r>
  <r>
    <x v="203"/>
    <x v="413"/>
    <x v="31"/>
    <x v="1"/>
    <x v="30"/>
    <x v="2672"/>
    <x v="686"/>
    <x v="11"/>
    <x v="0"/>
    <x v="100"/>
  </r>
  <r>
    <x v="232"/>
    <x v="20"/>
    <x v="1257"/>
    <x v="2"/>
    <x v="307"/>
    <x v="2673"/>
    <x v="1402"/>
    <x v="11"/>
    <x v="0"/>
    <x v="100"/>
  </r>
  <r>
    <x v="212"/>
    <x v="23"/>
    <x v="758"/>
    <x v="1"/>
    <x v="30"/>
    <x v="1499"/>
    <x v="124"/>
    <x v="6"/>
    <x v="2"/>
    <x v="103"/>
  </r>
  <r>
    <x v="74"/>
    <x v="368"/>
    <x v="22"/>
    <x v="1"/>
    <x v="0"/>
    <x v="22"/>
    <x v="22"/>
    <x v="3"/>
    <x v="0"/>
    <x v="39"/>
  </r>
  <r>
    <x v="1"/>
    <x v="6"/>
    <x v="578"/>
    <x v="1"/>
    <x v="0"/>
    <x v="1239"/>
    <x v="512"/>
    <x v="3"/>
    <x v="0"/>
    <x v="39"/>
  </r>
  <r>
    <x v="1"/>
    <x v="6"/>
    <x v="17"/>
    <x v="1"/>
    <x v="13"/>
    <x v="17"/>
    <x v="17"/>
    <x v="3"/>
    <x v="0"/>
    <x v="39"/>
  </r>
  <r>
    <x v="16"/>
    <x v="20"/>
    <x v="144"/>
    <x v="0"/>
    <x v="15"/>
    <x v="170"/>
    <x v="157"/>
    <x v="6"/>
    <x v="2"/>
    <x v="266"/>
  </r>
  <r>
    <x v="115"/>
    <x v="9"/>
    <x v="98"/>
    <x v="1"/>
    <x v="121"/>
    <x v="1822"/>
    <x v="1066"/>
    <x v="15"/>
    <x v="3"/>
    <x v="1"/>
  </r>
  <r>
    <x v="203"/>
    <x v="23"/>
    <x v="98"/>
    <x v="1"/>
    <x v="121"/>
    <x v="1822"/>
    <x v="1066"/>
    <x v="15"/>
    <x v="3"/>
    <x v="1"/>
  </r>
  <r>
    <x v="212"/>
    <x v="33"/>
    <x v="31"/>
    <x v="1"/>
    <x v="13"/>
    <x v="31"/>
    <x v="25"/>
    <x v="33"/>
    <x v="1"/>
    <x v="44"/>
  </r>
  <r>
    <x v="4"/>
    <x v="4"/>
    <x v="1258"/>
    <x v="2"/>
    <x v="308"/>
    <x v="2674"/>
    <x v="1403"/>
    <x v="6"/>
    <x v="2"/>
    <x v="79"/>
  </r>
  <r>
    <x v="4"/>
    <x v="35"/>
    <x v="586"/>
    <x v="1"/>
    <x v="149"/>
    <x v="1249"/>
    <x v="681"/>
    <x v="7"/>
    <x v="2"/>
    <x v="21"/>
  </r>
  <r>
    <x v="1"/>
    <x v="2026"/>
    <x v="623"/>
    <x v="0"/>
    <x v="24"/>
    <x v="1297"/>
    <x v="392"/>
    <x v="7"/>
    <x v="2"/>
    <x v="21"/>
  </r>
  <r>
    <x v="2"/>
    <x v="282"/>
    <x v="1022"/>
    <x v="0"/>
    <x v="37"/>
    <x v="2641"/>
    <x v="439"/>
    <x v="0"/>
    <x v="0"/>
    <x v="325"/>
  </r>
  <r>
    <x v="212"/>
    <x v="140"/>
    <x v="594"/>
    <x v="1"/>
    <x v="1"/>
    <x v="1258"/>
    <x v="18"/>
    <x v="5"/>
    <x v="0"/>
    <x v="280"/>
  </r>
  <r>
    <x v="38"/>
    <x v="301"/>
    <x v="596"/>
    <x v="1"/>
    <x v="13"/>
    <x v="1261"/>
    <x v="276"/>
    <x v="5"/>
    <x v="0"/>
    <x v="25"/>
  </r>
  <r>
    <x v="236"/>
    <x v="15"/>
    <x v="621"/>
    <x v="2"/>
    <x v="145"/>
    <x v="1293"/>
    <x v="609"/>
    <x v="5"/>
    <x v="0"/>
    <x v="25"/>
  </r>
  <r>
    <x v="14"/>
    <x v="1"/>
    <x v="144"/>
    <x v="0"/>
    <x v="15"/>
    <x v="170"/>
    <x v="157"/>
    <x v="16"/>
    <x v="3"/>
    <x v="639"/>
  </r>
  <r>
    <x v="8"/>
    <x v="181"/>
    <x v="144"/>
    <x v="0"/>
    <x v="15"/>
    <x v="170"/>
    <x v="157"/>
    <x v="16"/>
    <x v="3"/>
    <x v="639"/>
  </r>
  <r>
    <x v="18"/>
    <x v="131"/>
    <x v="76"/>
    <x v="0"/>
    <x v="37"/>
    <x v="2002"/>
    <x v="347"/>
    <x v="8"/>
    <x v="2"/>
    <x v="31"/>
  </r>
  <r>
    <x v="2"/>
    <x v="286"/>
    <x v="190"/>
    <x v="0"/>
    <x v="27"/>
    <x v="2675"/>
    <x v="929"/>
    <x v="4"/>
    <x v="0"/>
    <x v="186"/>
  </r>
  <r>
    <x v="16"/>
    <x v="2027"/>
    <x v="151"/>
    <x v="0"/>
    <x v="48"/>
    <x v="2676"/>
    <x v="1404"/>
    <x v="5"/>
    <x v="0"/>
    <x v="53"/>
  </r>
  <r>
    <x v="74"/>
    <x v="29"/>
    <x v="739"/>
    <x v="1"/>
    <x v="0"/>
    <x v="1469"/>
    <x v="129"/>
    <x v="0"/>
    <x v="0"/>
    <x v="390"/>
  </r>
  <r>
    <x v="203"/>
    <x v="16"/>
    <x v="739"/>
    <x v="1"/>
    <x v="0"/>
    <x v="1469"/>
    <x v="129"/>
    <x v="0"/>
    <x v="0"/>
    <x v="390"/>
  </r>
  <r>
    <x v="40"/>
    <x v="1"/>
    <x v="739"/>
    <x v="1"/>
    <x v="0"/>
    <x v="1469"/>
    <x v="129"/>
    <x v="0"/>
    <x v="0"/>
    <x v="390"/>
  </r>
  <r>
    <x v="1"/>
    <x v="35"/>
    <x v="739"/>
    <x v="1"/>
    <x v="0"/>
    <x v="1469"/>
    <x v="129"/>
    <x v="5"/>
    <x v="0"/>
    <x v="108"/>
  </r>
  <r>
    <x v="52"/>
    <x v="82"/>
    <x v="762"/>
    <x v="1"/>
    <x v="9"/>
    <x v="1505"/>
    <x v="509"/>
    <x v="4"/>
    <x v="0"/>
    <x v="53"/>
  </r>
  <r>
    <x v="1"/>
    <x v="339"/>
    <x v="95"/>
    <x v="0"/>
    <x v="0"/>
    <x v="1062"/>
    <x v="350"/>
    <x v="5"/>
    <x v="0"/>
    <x v="89"/>
  </r>
  <r>
    <x v="1"/>
    <x v="35"/>
    <x v="887"/>
    <x v="1"/>
    <x v="6"/>
    <x v="1729"/>
    <x v="15"/>
    <x v="5"/>
    <x v="0"/>
    <x v="37"/>
  </r>
  <r>
    <x v="23"/>
    <x v="29"/>
    <x v="576"/>
    <x v="0"/>
    <x v="154"/>
    <x v="2677"/>
    <x v="1405"/>
    <x v="8"/>
    <x v="2"/>
    <x v="34"/>
  </r>
  <r>
    <x v="203"/>
    <x v="23"/>
    <x v="576"/>
    <x v="0"/>
    <x v="154"/>
    <x v="2677"/>
    <x v="1405"/>
    <x v="8"/>
    <x v="2"/>
    <x v="34"/>
  </r>
  <r>
    <x v="212"/>
    <x v="463"/>
    <x v="764"/>
    <x v="2"/>
    <x v="147"/>
    <x v="1513"/>
    <x v="835"/>
    <x v="8"/>
    <x v="2"/>
    <x v="34"/>
  </r>
  <r>
    <x v="1"/>
    <x v="1"/>
    <x v="591"/>
    <x v="1"/>
    <x v="6"/>
    <x v="1255"/>
    <x v="56"/>
    <x v="7"/>
    <x v="2"/>
    <x v="100"/>
  </r>
  <r>
    <x v="1"/>
    <x v="6"/>
    <x v="98"/>
    <x v="1"/>
    <x v="0"/>
    <x v="108"/>
    <x v="77"/>
    <x v="3"/>
    <x v="0"/>
    <x v="10"/>
  </r>
  <r>
    <x v="1"/>
    <x v="218"/>
    <x v="116"/>
    <x v="0"/>
    <x v="5"/>
    <x v="1047"/>
    <x v="262"/>
    <x v="0"/>
    <x v="0"/>
    <x v="78"/>
  </r>
  <r>
    <x v="1"/>
    <x v="12"/>
    <x v="1"/>
    <x v="1"/>
    <x v="1"/>
    <x v="1"/>
    <x v="1"/>
    <x v="0"/>
    <x v="0"/>
    <x v="78"/>
  </r>
  <r>
    <x v="206"/>
    <x v="10"/>
    <x v="31"/>
    <x v="1"/>
    <x v="1"/>
    <x v="1310"/>
    <x v="77"/>
    <x v="7"/>
    <x v="2"/>
    <x v="65"/>
  </r>
  <r>
    <x v="236"/>
    <x v="2028"/>
    <x v="31"/>
    <x v="1"/>
    <x v="1"/>
    <x v="1310"/>
    <x v="77"/>
    <x v="7"/>
    <x v="2"/>
    <x v="65"/>
  </r>
  <r>
    <x v="203"/>
    <x v="413"/>
    <x v="31"/>
    <x v="1"/>
    <x v="1"/>
    <x v="1310"/>
    <x v="77"/>
    <x v="7"/>
    <x v="2"/>
    <x v="65"/>
  </r>
  <r>
    <x v="1"/>
    <x v="87"/>
    <x v="71"/>
    <x v="1"/>
    <x v="6"/>
    <x v="75"/>
    <x v="71"/>
    <x v="3"/>
    <x v="0"/>
    <x v="429"/>
  </r>
  <r>
    <x v="74"/>
    <x v="93"/>
    <x v="1259"/>
    <x v="0"/>
    <x v="28"/>
    <x v="2678"/>
    <x v="111"/>
    <x v="8"/>
    <x v="2"/>
    <x v="225"/>
  </r>
  <r>
    <x v="9"/>
    <x v="23"/>
    <x v="172"/>
    <x v="0"/>
    <x v="8"/>
    <x v="217"/>
    <x v="194"/>
    <x v="5"/>
    <x v="0"/>
    <x v="207"/>
  </r>
  <r>
    <x v="236"/>
    <x v="146"/>
    <x v="88"/>
    <x v="0"/>
    <x v="26"/>
    <x v="136"/>
    <x v="128"/>
    <x v="4"/>
    <x v="0"/>
    <x v="79"/>
  </r>
  <r>
    <x v="1"/>
    <x v="6"/>
    <x v="17"/>
    <x v="1"/>
    <x v="13"/>
    <x v="17"/>
    <x v="17"/>
    <x v="4"/>
    <x v="0"/>
    <x v="79"/>
  </r>
  <r>
    <x v="38"/>
    <x v="6"/>
    <x v="525"/>
    <x v="1"/>
    <x v="9"/>
    <x v="1508"/>
    <x v="126"/>
    <x v="3"/>
    <x v="0"/>
    <x v="10"/>
  </r>
  <r>
    <x v="1"/>
    <x v="29"/>
    <x v="425"/>
    <x v="0"/>
    <x v="8"/>
    <x v="2565"/>
    <x v="391"/>
    <x v="1"/>
    <x v="1"/>
    <x v="25"/>
  </r>
  <r>
    <x v="203"/>
    <x v="23"/>
    <x v="425"/>
    <x v="0"/>
    <x v="8"/>
    <x v="2565"/>
    <x v="391"/>
    <x v="1"/>
    <x v="1"/>
    <x v="25"/>
  </r>
  <r>
    <x v="40"/>
    <x v="5"/>
    <x v="425"/>
    <x v="0"/>
    <x v="8"/>
    <x v="2565"/>
    <x v="391"/>
    <x v="1"/>
    <x v="1"/>
    <x v="25"/>
  </r>
  <r>
    <x v="1"/>
    <x v="1369"/>
    <x v="851"/>
    <x v="0"/>
    <x v="6"/>
    <x v="1669"/>
    <x v="89"/>
    <x v="11"/>
    <x v="0"/>
    <x v="155"/>
  </r>
  <r>
    <x v="38"/>
    <x v="282"/>
    <x v="642"/>
    <x v="1"/>
    <x v="14"/>
    <x v="1324"/>
    <x v="110"/>
    <x v="6"/>
    <x v="2"/>
    <x v="172"/>
  </r>
  <r>
    <x v="1"/>
    <x v="1"/>
    <x v="22"/>
    <x v="1"/>
    <x v="0"/>
    <x v="22"/>
    <x v="22"/>
    <x v="6"/>
    <x v="2"/>
    <x v="172"/>
  </r>
  <r>
    <x v="12"/>
    <x v="29"/>
    <x v="568"/>
    <x v="1"/>
    <x v="23"/>
    <x v="1451"/>
    <x v="333"/>
    <x v="6"/>
    <x v="2"/>
    <x v="172"/>
  </r>
  <r>
    <x v="106"/>
    <x v="1"/>
    <x v="552"/>
    <x v="1"/>
    <x v="14"/>
    <x v="1227"/>
    <x v="401"/>
    <x v="6"/>
    <x v="2"/>
    <x v="172"/>
  </r>
  <r>
    <x v="74"/>
    <x v="33"/>
    <x v="741"/>
    <x v="1"/>
    <x v="1"/>
    <x v="1471"/>
    <x v="9"/>
    <x v="10"/>
    <x v="2"/>
    <x v="54"/>
  </r>
  <r>
    <x v="40"/>
    <x v="10"/>
    <x v="741"/>
    <x v="1"/>
    <x v="1"/>
    <x v="1471"/>
    <x v="9"/>
    <x v="10"/>
    <x v="2"/>
    <x v="54"/>
  </r>
  <r>
    <x v="38"/>
    <x v="2029"/>
    <x v="34"/>
    <x v="0"/>
    <x v="45"/>
    <x v="363"/>
    <x v="309"/>
    <x v="7"/>
    <x v="2"/>
    <x v="266"/>
  </r>
  <r>
    <x v="182"/>
    <x v="31"/>
    <x v="862"/>
    <x v="1"/>
    <x v="166"/>
    <x v="1686"/>
    <x v="399"/>
    <x v="7"/>
    <x v="2"/>
    <x v="266"/>
  </r>
  <r>
    <x v="13"/>
    <x v="683"/>
    <x v="637"/>
    <x v="1"/>
    <x v="14"/>
    <x v="1316"/>
    <x v="869"/>
    <x v="1"/>
    <x v="1"/>
    <x v="54"/>
  </r>
  <r>
    <x v="16"/>
    <x v="65"/>
    <x v="400"/>
    <x v="0"/>
    <x v="17"/>
    <x v="1542"/>
    <x v="173"/>
    <x v="3"/>
    <x v="0"/>
    <x v="179"/>
  </r>
  <r>
    <x v="203"/>
    <x v="1015"/>
    <x v="400"/>
    <x v="0"/>
    <x v="17"/>
    <x v="1542"/>
    <x v="173"/>
    <x v="3"/>
    <x v="0"/>
    <x v="179"/>
  </r>
  <r>
    <x v="236"/>
    <x v="461"/>
    <x v="116"/>
    <x v="0"/>
    <x v="6"/>
    <x v="444"/>
    <x v="211"/>
    <x v="5"/>
    <x v="0"/>
    <x v="13"/>
  </r>
  <r>
    <x v="225"/>
    <x v="69"/>
    <x v="717"/>
    <x v="1"/>
    <x v="13"/>
    <x v="2679"/>
    <x v="211"/>
    <x v="4"/>
    <x v="0"/>
    <x v="97"/>
  </r>
  <r>
    <x v="203"/>
    <x v="16"/>
    <x v="717"/>
    <x v="1"/>
    <x v="13"/>
    <x v="2679"/>
    <x v="211"/>
    <x v="4"/>
    <x v="0"/>
    <x v="97"/>
  </r>
  <r>
    <x v="16"/>
    <x v="11"/>
    <x v="316"/>
    <x v="0"/>
    <x v="17"/>
    <x v="1190"/>
    <x v="171"/>
    <x v="2"/>
    <x v="2"/>
    <x v="425"/>
  </r>
  <r>
    <x v="1"/>
    <x v="1"/>
    <x v="97"/>
    <x v="0"/>
    <x v="8"/>
    <x v="129"/>
    <x v="121"/>
    <x v="7"/>
    <x v="2"/>
    <x v="184"/>
  </r>
  <r>
    <x v="244"/>
    <x v="23"/>
    <x v="583"/>
    <x v="2"/>
    <x v="146"/>
    <x v="1246"/>
    <x v="353"/>
    <x v="19"/>
    <x v="3"/>
    <x v="39"/>
  </r>
  <r>
    <x v="12"/>
    <x v="29"/>
    <x v="302"/>
    <x v="0"/>
    <x v="22"/>
    <x v="2270"/>
    <x v="1237"/>
    <x v="5"/>
    <x v="0"/>
    <x v="180"/>
  </r>
  <r>
    <x v="4"/>
    <x v="25"/>
    <x v="530"/>
    <x v="1"/>
    <x v="45"/>
    <x v="1179"/>
    <x v="813"/>
    <x v="14"/>
    <x v="1"/>
    <x v="527"/>
  </r>
  <r>
    <x v="1"/>
    <x v="146"/>
    <x v="199"/>
    <x v="0"/>
    <x v="1"/>
    <x v="1416"/>
    <x v="672"/>
    <x v="6"/>
    <x v="2"/>
    <x v="34"/>
  </r>
  <r>
    <x v="203"/>
    <x v="23"/>
    <x v="199"/>
    <x v="0"/>
    <x v="1"/>
    <x v="1416"/>
    <x v="672"/>
    <x v="6"/>
    <x v="2"/>
    <x v="34"/>
  </r>
  <r>
    <x v="212"/>
    <x v="31"/>
    <x v="541"/>
    <x v="1"/>
    <x v="30"/>
    <x v="1192"/>
    <x v="333"/>
    <x v="8"/>
    <x v="2"/>
    <x v="99"/>
  </r>
  <r>
    <x v="38"/>
    <x v="429"/>
    <x v="42"/>
    <x v="1"/>
    <x v="1"/>
    <x v="68"/>
    <x v="65"/>
    <x v="8"/>
    <x v="2"/>
    <x v="23"/>
  </r>
  <r>
    <x v="219"/>
    <x v="1"/>
    <x v="577"/>
    <x v="1"/>
    <x v="13"/>
    <x v="1238"/>
    <x v="139"/>
    <x v="5"/>
    <x v="0"/>
    <x v="34"/>
  </r>
  <r>
    <x v="228"/>
    <x v="1275"/>
    <x v="31"/>
    <x v="1"/>
    <x v="13"/>
    <x v="31"/>
    <x v="25"/>
    <x v="5"/>
    <x v="0"/>
    <x v="34"/>
  </r>
  <r>
    <x v="74"/>
    <x v="33"/>
    <x v="675"/>
    <x v="1"/>
    <x v="21"/>
    <x v="1372"/>
    <x v="106"/>
    <x v="5"/>
    <x v="0"/>
    <x v="34"/>
  </r>
  <r>
    <x v="212"/>
    <x v="499"/>
    <x v="559"/>
    <x v="1"/>
    <x v="146"/>
    <x v="1517"/>
    <x v="758"/>
    <x v="11"/>
    <x v="0"/>
    <x v="1"/>
  </r>
  <r>
    <x v="203"/>
    <x v="413"/>
    <x v="559"/>
    <x v="1"/>
    <x v="146"/>
    <x v="1517"/>
    <x v="758"/>
    <x v="11"/>
    <x v="0"/>
    <x v="1"/>
  </r>
  <r>
    <x v="108"/>
    <x v="20"/>
    <x v="785"/>
    <x v="1"/>
    <x v="45"/>
    <x v="1547"/>
    <x v="21"/>
    <x v="11"/>
    <x v="0"/>
    <x v="1"/>
  </r>
  <r>
    <x v="12"/>
    <x v="1"/>
    <x v="37"/>
    <x v="1"/>
    <x v="18"/>
    <x v="37"/>
    <x v="36"/>
    <x v="5"/>
    <x v="0"/>
    <x v="180"/>
  </r>
  <r>
    <x v="212"/>
    <x v="19"/>
    <x v="610"/>
    <x v="1"/>
    <x v="23"/>
    <x v="1279"/>
    <x v="137"/>
    <x v="0"/>
    <x v="0"/>
    <x v="49"/>
  </r>
  <r>
    <x v="1"/>
    <x v="6"/>
    <x v="17"/>
    <x v="1"/>
    <x v="13"/>
    <x v="17"/>
    <x v="17"/>
    <x v="0"/>
    <x v="0"/>
    <x v="49"/>
  </r>
  <r>
    <x v="4"/>
    <x v="23"/>
    <x v="586"/>
    <x v="1"/>
    <x v="149"/>
    <x v="1249"/>
    <x v="681"/>
    <x v="0"/>
    <x v="0"/>
    <x v="49"/>
  </r>
  <r>
    <x v="8"/>
    <x v="1"/>
    <x v="685"/>
    <x v="2"/>
    <x v="160"/>
    <x v="1474"/>
    <x v="658"/>
    <x v="0"/>
    <x v="0"/>
    <x v="49"/>
  </r>
  <r>
    <x v="203"/>
    <x v="23"/>
    <x v="685"/>
    <x v="2"/>
    <x v="160"/>
    <x v="1474"/>
    <x v="658"/>
    <x v="0"/>
    <x v="0"/>
    <x v="49"/>
  </r>
  <r>
    <x v="216"/>
    <x v="65"/>
    <x v="1251"/>
    <x v="1"/>
    <x v="21"/>
    <x v="2652"/>
    <x v="297"/>
    <x v="0"/>
    <x v="0"/>
    <x v="49"/>
  </r>
  <r>
    <x v="4"/>
    <x v="4"/>
    <x v="586"/>
    <x v="1"/>
    <x v="149"/>
    <x v="1249"/>
    <x v="681"/>
    <x v="2"/>
    <x v="2"/>
    <x v="54"/>
  </r>
  <r>
    <x v="1"/>
    <x v="35"/>
    <x v="42"/>
    <x v="1"/>
    <x v="0"/>
    <x v="1218"/>
    <x v="205"/>
    <x v="4"/>
    <x v="0"/>
    <x v="640"/>
  </r>
  <r>
    <x v="4"/>
    <x v="497"/>
    <x v="761"/>
    <x v="1"/>
    <x v="80"/>
    <x v="1502"/>
    <x v="493"/>
    <x v="11"/>
    <x v="0"/>
    <x v="193"/>
  </r>
  <r>
    <x v="1"/>
    <x v="1"/>
    <x v="22"/>
    <x v="1"/>
    <x v="0"/>
    <x v="22"/>
    <x v="22"/>
    <x v="11"/>
    <x v="0"/>
    <x v="193"/>
  </r>
  <r>
    <x v="1"/>
    <x v="2030"/>
    <x v="516"/>
    <x v="1"/>
    <x v="2"/>
    <x v="1163"/>
    <x v="806"/>
    <x v="0"/>
    <x v="0"/>
    <x v="61"/>
  </r>
  <r>
    <x v="1"/>
    <x v="35"/>
    <x v="266"/>
    <x v="0"/>
    <x v="24"/>
    <x v="1478"/>
    <x v="230"/>
    <x v="11"/>
    <x v="0"/>
    <x v="103"/>
  </r>
  <r>
    <x v="212"/>
    <x v="19"/>
    <x v="610"/>
    <x v="1"/>
    <x v="23"/>
    <x v="1279"/>
    <x v="137"/>
    <x v="5"/>
    <x v="0"/>
    <x v="25"/>
  </r>
  <r>
    <x v="1"/>
    <x v="50"/>
    <x v="579"/>
    <x v="1"/>
    <x v="1"/>
    <x v="1240"/>
    <x v="649"/>
    <x v="0"/>
    <x v="0"/>
    <x v="393"/>
  </r>
  <r>
    <x v="12"/>
    <x v="1"/>
    <x v="698"/>
    <x v="1"/>
    <x v="49"/>
    <x v="1407"/>
    <x v="913"/>
    <x v="0"/>
    <x v="0"/>
    <x v="116"/>
  </r>
  <r>
    <x v="38"/>
    <x v="140"/>
    <x v="203"/>
    <x v="0"/>
    <x v="13"/>
    <x v="270"/>
    <x v="238"/>
    <x v="4"/>
    <x v="0"/>
    <x v="63"/>
  </r>
  <r>
    <x v="74"/>
    <x v="10"/>
    <x v="947"/>
    <x v="1"/>
    <x v="46"/>
    <x v="2024"/>
    <x v="303"/>
    <x v="5"/>
    <x v="0"/>
    <x v="248"/>
  </r>
  <r>
    <x v="12"/>
    <x v="29"/>
    <x v="714"/>
    <x v="1"/>
    <x v="61"/>
    <x v="1428"/>
    <x v="921"/>
    <x v="5"/>
    <x v="0"/>
    <x v="248"/>
  </r>
  <r>
    <x v="203"/>
    <x v="1015"/>
    <x v="714"/>
    <x v="1"/>
    <x v="61"/>
    <x v="1428"/>
    <x v="921"/>
    <x v="5"/>
    <x v="0"/>
    <x v="248"/>
  </r>
  <r>
    <x v="42"/>
    <x v="2031"/>
    <x v="279"/>
    <x v="0"/>
    <x v="35"/>
    <x v="1732"/>
    <x v="18"/>
    <x v="16"/>
    <x v="3"/>
    <x v="25"/>
  </r>
  <r>
    <x v="203"/>
    <x v="16"/>
    <x v="714"/>
    <x v="1"/>
    <x v="61"/>
    <x v="1428"/>
    <x v="921"/>
    <x v="5"/>
    <x v="0"/>
    <x v="248"/>
  </r>
  <r>
    <x v="12"/>
    <x v="20"/>
    <x v="698"/>
    <x v="1"/>
    <x v="49"/>
    <x v="1407"/>
    <x v="913"/>
    <x v="14"/>
    <x v="1"/>
    <x v="185"/>
  </r>
  <r>
    <x v="38"/>
    <x v="35"/>
    <x v="669"/>
    <x v="1"/>
    <x v="22"/>
    <x v="1410"/>
    <x v="379"/>
    <x v="6"/>
    <x v="2"/>
    <x v="208"/>
  </r>
  <r>
    <x v="212"/>
    <x v="1040"/>
    <x v="610"/>
    <x v="1"/>
    <x v="23"/>
    <x v="1279"/>
    <x v="137"/>
    <x v="7"/>
    <x v="2"/>
    <x v="49"/>
  </r>
  <r>
    <x v="212"/>
    <x v="463"/>
    <x v="610"/>
    <x v="1"/>
    <x v="138"/>
    <x v="1662"/>
    <x v="1002"/>
    <x v="7"/>
    <x v="2"/>
    <x v="49"/>
  </r>
  <r>
    <x v="4"/>
    <x v="1302"/>
    <x v="514"/>
    <x v="0"/>
    <x v="21"/>
    <x v="1161"/>
    <x v="804"/>
    <x v="11"/>
    <x v="0"/>
    <x v="78"/>
  </r>
  <r>
    <x v="218"/>
    <x v="90"/>
    <x v="686"/>
    <x v="2"/>
    <x v="160"/>
    <x v="1388"/>
    <x v="597"/>
    <x v="11"/>
    <x v="0"/>
    <x v="78"/>
  </r>
  <r>
    <x v="203"/>
    <x v="23"/>
    <x v="686"/>
    <x v="2"/>
    <x v="160"/>
    <x v="1388"/>
    <x v="597"/>
    <x v="11"/>
    <x v="0"/>
    <x v="78"/>
  </r>
  <r>
    <x v="38"/>
    <x v="110"/>
    <x v="1184"/>
    <x v="1"/>
    <x v="45"/>
    <x v="2356"/>
    <x v="1284"/>
    <x v="6"/>
    <x v="2"/>
    <x v="1"/>
  </r>
  <r>
    <x v="1"/>
    <x v="35"/>
    <x v="739"/>
    <x v="1"/>
    <x v="0"/>
    <x v="1469"/>
    <x v="129"/>
    <x v="3"/>
    <x v="0"/>
    <x v="147"/>
  </r>
  <r>
    <x v="1"/>
    <x v="1"/>
    <x v="462"/>
    <x v="0"/>
    <x v="0"/>
    <x v="946"/>
    <x v="678"/>
    <x v="7"/>
    <x v="2"/>
    <x v="193"/>
  </r>
  <r>
    <x v="1"/>
    <x v="87"/>
    <x v="591"/>
    <x v="1"/>
    <x v="6"/>
    <x v="1255"/>
    <x v="56"/>
    <x v="3"/>
    <x v="0"/>
    <x v="160"/>
  </r>
  <r>
    <x v="1"/>
    <x v="12"/>
    <x v="1"/>
    <x v="1"/>
    <x v="1"/>
    <x v="1"/>
    <x v="1"/>
    <x v="3"/>
    <x v="0"/>
    <x v="160"/>
  </r>
  <r>
    <x v="1"/>
    <x v="35"/>
    <x v="697"/>
    <x v="1"/>
    <x v="24"/>
    <x v="1987"/>
    <x v="1130"/>
    <x v="4"/>
    <x v="0"/>
    <x v="301"/>
  </r>
  <r>
    <x v="40"/>
    <x v="1266"/>
    <x v="697"/>
    <x v="1"/>
    <x v="24"/>
    <x v="1987"/>
    <x v="1130"/>
    <x v="4"/>
    <x v="0"/>
    <x v="301"/>
  </r>
  <r>
    <x v="203"/>
    <x v="413"/>
    <x v="697"/>
    <x v="1"/>
    <x v="24"/>
    <x v="1987"/>
    <x v="1130"/>
    <x v="4"/>
    <x v="0"/>
    <x v="301"/>
  </r>
  <r>
    <x v="1"/>
    <x v="463"/>
    <x v="425"/>
    <x v="0"/>
    <x v="8"/>
    <x v="2565"/>
    <x v="391"/>
    <x v="4"/>
    <x v="0"/>
    <x v="197"/>
  </r>
  <r>
    <x v="211"/>
    <x v="199"/>
    <x v="525"/>
    <x v="1"/>
    <x v="9"/>
    <x v="1508"/>
    <x v="126"/>
    <x v="15"/>
    <x v="3"/>
    <x v="49"/>
  </r>
  <r>
    <x v="1"/>
    <x v="87"/>
    <x v="525"/>
    <x v="1"/>
    <x v="0"/>
    <x v="1322"/>
    <x v="349"/>
    <x v="0"/>
    <x v="0"/>
    <x v="94"/>
  </r>
  <r>
    <x v="106"/>
    <x v="50"/>
    <x v="627"/>
    <x v="1"/>
    <x v="21"/>
    <x v="1303"/>
    <x v="514"/>
    <x v="0"/>
    <x v="0"/>
    <x v="180"/>
  </r>
  <r>
    <x v="212"/>
    <x v="140"/>
    <x v="758"/>
    <x v="1"/>
    <x v="30"/>
    <x v="1499"/>
    <x v="124"/>
    <x v="27"/>
    <x v="1"/>
    <x v="66"/>
  </r>
  <r>
    <x v="1"/>
    <x v="32"/>
    <x v="1"/>
    <x v="1"/>
    <x v="1"/>
    <x v="1"/>
    <x v="1"/>
    <x v="3"/>
    <x v="0"/>
    <x v="259"/>
  </r>
  <r>
    <x v="203"/>
    <x v="23"/>
    <x v="1"/>
    <x v="1"/>
    <x v="1"/>
    <x v="1"/>
    <x v="1"/>
    <x v="3"/>
    <x v="0"/>
    <x v="259"/>
  </r>
  <r>
    <x v="1"/>
    <x v="35"/>
    <x v="280"/>
    <x v="0"/>
    <x v="24"/>
    <x v="2432"/>
    <x v="1311"/>
    <x v="3"/>
    <x v="0"/>
    <x v="89"/>
  </r>
  <r>
    <x v="38"/>
    <x v="1772"/>
    <x v="233"/>
    <x v="0"/>
    <x v="22"/>
    <x v="1095"/>
    <x v="769"/>
    <x v="6"/>
    <x v="2"/>
    <x v="63"/>
  </r>
  <r>
    <x v="1"/>
    <x v="35"/>
    <x v="187"/>
    <x v="0"/>
    <x v="6"/>
    <x v="243"/>
    <x v="217"/>
    <x v="5"/>
    <x v="0"/>
    <x v="48"/>
  </r>
  <r>
    <x v="211"/>
    <x v="29"/>
    <x v="533"/>
    <x v="1"/>
    <x v="22"/>
    <x v="1182"/>
    <x v="479"/>
    <x v="5"/>
    <x v="0"/>
    <x v="48"/>
  </r>
  <r>
    <x v="1"/>
    <x v="1"/>
    <x v="22"/>
    <x v="1"/>
    <x v="0"/>
    <x v="22"/>
    <x v="22"/>
    <x v="5"/>
    <x v="0"/>
    <x v="48"/>
  </r>
  <r>
    <x v="203"/>
    <x v="381"/>
    <x v="553"/>
    <x v="1"/>
    <x v="13"/>
    <x v="2680"/>
    <x v="195"/>
    <x v="5"/>
    <x v="0"/>
    <x v="48"/>
  </r>
  <r>
    <x v="212"/>
    <x v="69"/>
    <x v="568"/>
    <x v="1"/>
    <x v="23"/>
    <x v="1451"/>
    <x v="333"/>
    <x v="4"/>
    <x v="0"/>
    <x v="66"/>
  </r>
  <r>
    <x v="106"/>
    <x v="2032"/>
    <x v="620"/>
    <x v="1"/>
    <x v="23"/>
    <x v="1659"/>
    <x v="1001"/>
    <x v="1"/>
    <x v="1"/>
    <x v="58"/>
  </r>
  <r>
    <x v="1"/>
    <x v="15"/>
    <x v="167"/>
    <x v="0"/>
    <x v="0"/>
    <x v="436"/>
    <x v="170"/>
    <x v="11"/>
    <x v="0"/>
    <x v="100"/>
  </r>
  <r>
    <x v="1"/>
    <x v="27"/>
    <x v="49"/>
    <x v="0"/>
    <x v="2"/>
    <x v="2463"/>
    <x v="1320"/>
    <x v="8"/>
    <x v="2"/>
    <x v="79"/>
  </r>
  <r>
    <x v="108"/>
    <x v="29"/>
    <x v="224"/>
    <x v="0"/>
    <x v="3"/>
    <x v="359"/>
    <x v="125"/>
    <x v="3"/>
    <x v="0"/>
    <x v="37"/>
  </r>
  <r>
    <x v="4"/>
    <x v="1052"/>
    <x v="653"/>
    <x v="1"/>
    <x v="14"/>
    <x v="1480"/>
    <x v="937"/>
    <x v="3"/>
    <x v="0"/>
    <x v="88"/>
  </r>
  <r>
    <x v="105"/>
    <x v="1088"/>
    <x v="377"/>
    <x v="0"/>
    <x v="14"/>
    <x v="637"/>
    <x v="499"/>
    <x v="9"/>
    <x v="3"/>
    <x v="97"/>
  </r>
  <r>
    <x v="203"/>
    <x v="1015"/>
    <x v="377"/>
    <x v="0"/>
    <x v="14"/>
    <x v="637"/>
    <x v="499"/>
    <x v="9"/>
    <x v="3"/>
    <x v="97"/>
  </r>
  <r>
    <x v="38"/>
    <x v="205"/>
    <x v="25"/>
    <x v="0"/>
    <x v="13"/>
    <x v="952"/>
    <x v="86"/>
    <x v="2"/>
    <x v="2"/>
    <x v="99"/>
  </r>
  <r>
    <x v="212"/>
    <x v="10"/>
    <x v="31"/>
    <x v="1"/>
    <x v="13"/>
    <x v="31"/>
    <x v="25"/>
    <x v="5"/>
    <x v="0"/>
    <x v="385"/>
  </r>
  <r>
    <x v="203"/>
    <x v="16"/>
    <x v="31"/>
    <x v="1"/>
    <x v="13"/>
    <x v="31"/>
    <x v="25"/>
    <x v="5"/>
    <x v="0"/>
    <x v="385"/>
  </r>
  <r>
    <x v="242"/>
    <x v="58"/>
    <x v="31"/>
    <x v="1"/>
    <x v="13"/>
    <x v="31"/>
    <x v="25"/>
    <x v="5"/>
    <x v="0"/>
    <x v="385"/>
  </r>
  <r>
    <x v="234"/>
    <x v="2033"/>
    <x v="514"/>
    <x v="0"/>
    <x v="23"/>
    <x v="2668"/>
    <x v="1400"/>
    <x v="4"/>
    <x v="0"/>
    <x v="268"/>
  </r>
  <r>
    <x v="106"/>
    <x v="50"/>
    <x v="581"/>
    <x v="1"/>
    <x v="80"/>
    <x v="1242"/>
    <x v="836"/>
    <x v="7"/>
    <x v="2"/>
    <x v="63"/>
  </r>
  <r>
    <x v="14"/>
    <x v="194"/>
    <x v="144"/>
    <x v="0"/>
    <x v="15"/>
    <x v="170"/>
    <x v="157"/>
    <x v="4"/>
    <x v="0"/>
    <x v="355"/>
  </r>
  <r>
    <x v="228"/>
    <x v="2034"/>
    <x v="574"/>
    <x v="1"/>
    <x v="14"/>
    <x v="1265"/>
    <x v="91"/>
    <x v="0"/>
    <x v="0"/>
    <x v="7"/>
  </r>
  <r>
    <x v="91"/>
    <x v="1492"/>
    <x v="525"/>
    <x v="1"/>
    <x v="151"/>
    <x v="1588"/>
    <x v="728"/>
    <x v="0"/>
    <x v="0"/>
    <x v="7"/>
  </r>
  <r>
    <x v="203"/>
    <x v="23"/>
    <x v="525"/>
    <x v="1"/>
    <x v="151"/>
    <x v="1588"/>
    <x v="728"/>
    <x v="0"/>
    <x v="0"/>
    <x v="7"/>
  </r>
  <r>
    <x v="212"/>
    <x v="1409"/>
    <x v="568"/>
    <x v="1"/>
    <x v="30"/>
    <x v="1268"/>
    <x v="413"/>
    <x v="33"/>
    <x v="1"/>
    <x v="1"/>
  </r>
  <r>
    <x v="1"/>
    <x v="1825"/>
    <x v="623"/>
    <x v="0"/>
    <x v="24"/>
    <x v="1297"/>
    <x v="392"/>
    <x v="33"/>
    <x v="1"/>
    <x v="1"/>
  </r>
  <r>
    <x v="218"/>
    <x v="282"/>
    <x v="519"/>
    <x v="2"/>
    <x v="141"/>
    <x v="1167"/>
    <x v="535"/>
    <x v="3"/>
    <x v="0"/>
    <x v="10"/>
  </r>
  <r>
    <x v="40"/>
    <x v="569"/>
    <x v="519"/>
    <x v="2"/>
    <x v="141"/>
    <x v="1167"/>
    <x v="535"/>
    <x v="3"/>
    <x v="0"/>
    <x v="10"/>
  </r>
  <r>
    <x v="22"/>
    <x v="47"/>
    <x v="77"/>
    <x v="2"/>
    <x v="30"/>
    <x v="82"/>
    <x v="23"/>
    <x v="0"/>
    <x v="0"/>
    <x v="66"/>
  </r>
  <r>
    <x v="211"/>
    <x v="551"/>
    <x v="1125"/>
    <x v="1"/>
    <x v="21"/>
    <x v="2218"/>
    <x v="1221"/>
    <x v="27"/>
    <x v="1"/>
    <x v="58"/>
  </r>
  <r>
    <x v="203"/>
    <x v="413"/>
    <x v="1125"/>
    <x v="1"/>
    <x v="21"/>
    <x v="2218"/>
    <x v="1221"/>
    <x v="27"/>
    <x v="1"/>
    <x v="58"/>
  </r>
  <r>
    <x v="236"/>
    <x v="12"/>
    <x v="266"/>
    <x v="0"/>
    <x v="26"/>
    <x v="377"/>
    <x v="318"/>
    <x v="10"/>
    <x v="2"/>
    <x v="100"/>
  </r>
  <r>
    <x v="212"/>
    <x v="2035"/>
    <x v="596"/>
    <x v="1"/>
    <x v="13"/>
    <x v="1261"/>
    <x v="276"/>
    <x v="4"/>
    <x v="0"/>
    <x v="323"/>
  </r>
  <r>
    <x v="1"/>
    <x v="29"/>
    <x v="644"/>
    <x v="1"/>
    <x v="13"/>
    <x v="1326"/>
    <x v="150"/>
    <x v="14"/>
    <x v="1"/>
    <x v="218"/>
  </r>
  <r>
    <x v="1"/>
    <x v="35"/>
    <x v="795"/>
    <x v="1"/>
    <x v="13"/>
    <x v="1570"/>
    <x v="613"/>
    <x v="14"/>
    <x v="1"/>
    <x v="218"/>
  </r>
  <r>
    <x v="1"/>
    <x v="6"/>
    <x v="17"/>
    <x v="1"/>
    <x v="13"/>
    <x v="17"/>
    <x v="17"/>
    <x v="14"/>
    <x v="1"/>
    <x v="218"/>
  </r>
  <r>
    <x v="74"/>
    <x v="1"/>
    <x v="17"/>
    <x v="1"/>
    <x v="13"/>
    <x v="17"/>
    <x v="17"/>
    <x v="3"/>
    <x v="0"/>
    <x v="211"/>
  </r>
  <r>
    <x v="212"/>
    <x v="140"/>
    <x v="818"/>
    <x v="1"/>
    <x v="1"/>
    <x v="1611"/>
    <x v="978"/>
    <x v="11"/>
    <x v="0"/>
    <x v="277"/>
  </r>
  <r>
    <x v="203"/>
    <x v="23"/>
    <x v="818"/>
    <x v="1"/>
    <x v="1"/>
    <x v="1611"/>
    <x v="978"/>
    <x v="11"/>
    <x v="0"/>
    <x v="277"/>
  </r>
  <r>
    <x v="211"/>
    <x v="96"/>
    <x v="652"/>
    <x v="1"/>
    <x v="21"/>
    <x v="1338"/>
    <x v="179"/>
    <x v="4"/>
    <x v="0"/>
    <x v="235"/>
  </r>
  <r>
    <x v="40"/>
    <x v="29"/>
    <x v="377"/>
    <x v="0"/>
    <x v="4"/>
    <x v="639"/>
    <x v="501"/>
    <x v="1"/>
    <x v="1"/>
    <x v="89"/>
  </r>
  <r>
    <x v="12"/>
    <x v="29"/>
    <x v="234"/>
    <x v="0"/>
    <x v="16"/>
    <x v="1000"/>
    <x v="712"/>
    <x v="7"/>
    <x v="2"/>
    <x v="82"/>
  </r>
  <r>
    <x v="29"/>
    <x v="1"/>
    <x v="42"/>
    <x v="1"/>
    <x v="21"/>
    <x v="42"/>
    <x v="41"/>
    <x v="7"/>
    <x v="2"/>
    <x v="82"/>
  </r>
  <r>
    <x v="225"/>
    <x v="251"/>
    <x v="559"/>
    <x v="1"/>
    <x v="30"/>
    <x v="1214"/>
    <x v="337"/>
    <x v="9"/>
    <x v="3"/>
    <x v="87"/>
  </r>
  <r>
    <x v="42"/>
    <x v="119"/>
    <x v="279"/>
    <x v="0"/>
    <x v="29"/>
    <x v="953"/>
    <x v="22"/>
    <x v="9"/>
    <x v="3"/>
    <x v="182"/>
  </r>
  <r>
    <x v="4"/>
    <x v="2036"/>
    <x v="673"/>
    <x v="2"/>
    <x v="147"/>
    <x v="1369"/>
    <x v="575"/>
    <x v="4"/>
    <x v="0"/>
    <x v="65"/>
  </r>
  <r>
    <x v="38"/>
    <x v="140"/>
    <x v="173"/>
    <x v="0"/>
    <x v="13"/>
    <x v="219"/>
    <x v="196"/>
    <x v="12"/>
    <x v="1"/>
    <x v="49"/>
  </r>
  <r>
    <x v="91"/>
    <x v="2037"/>
    <x v="525"/>
    <x v="1"/>
    <x v="14"/>
    <x v="1207"/>
    <x v="138"/>
    <x v="8"/>
    <x v="2"/>
    <x v="66"/>
  </r>
  <r>
    <x v="38"/>
    <x v="6"/>
    <x v="116"/>
    <x v="0"/>
    <x v="9"/>
    <x v="239"/>
    <x v="214"/>
    <x v="7"/>
    <x v="2"/>
    <x v="87"/>
  </r>
  <r>
    <x v="218"/>
    <x v="282"/>
    <x v="621"/>
    <x v="2"/>
    <x v="145"/>
    <x v="1293"/>
    <x v="609"/>
    <x v="8"/>
    <x v="2"/>
    <x v="31"/>
  </r>
  <r>
    <x v="218"/>
    <x v="15"/>
    <x v="545"/>
    <x v="2"/>
    <x v="145"/>
    <x v="1198"/>
    <x v="657"/>
    <x v="8"/>
    <x v="2"/>
    <x v="31"/>
  </r>
  <r>
    <x v="203"/>
    <x v="1015"/>
    <x v="545"/>
    <x v="2"/>
    <x v="145"/>
    <x v="1198"/>
    <x v="657"/>
    <x v="8"/>
    <x v="2"/>
    <x v="31"/>
  </r>
  <r>
    <x v="229"/>
    <x v="20"/>
    <x v="559"/>
    <x v="1"/>
    <x v="23"/>
    <x v="1260"/>
    <x v="126"/>
    <x v="0"/>
    <x v="0"/>
    <x v="34"/>
  </r>
  <r>
    <x v="29"/>
    <x v="373"/>
    <x v="61"/>
    <x v="1"/>
    <x v="33"/>
    <x v="1465"/>
    <x v="214"/>
    <x v="4"/>
    <x v="0"/>
    <x v="127"/>
  </r>
  <r>
    <x v="203"/>
    <x v="16"/>
    <x v="61"/>
    <x v="1"/>
    <x v="33"/>
    <x v="1465"/>
    <x v="214"/>
    <x v="4"/>
    <x v="0"/>
    <x v="127"/>
  </r>
  <r>
    <x v="212"/>
    <x v="90"/>
    <x v="521"/>
    <x v="2"/>
    <x v="141"/>
    <x v="1169"/>
    <x v="658"/>
    <x v="3"/>
    <x v="0"/>
    <x v="52"/>
  </r>
  <r>
    <x v="40"/>
    <x v="1861"/>
    <x v="521"/>
    <x v="2"/>
    <x v="141"/>
    <x v="1169"/>
    <x v="658"/>
    <x v="3"/>
    <x v="0"/>
    <x v="52"/>
  </r>
  <r>
    <x v="247"/>
    <x v="30"/>
    <x v="1260"/>
    <x v="2"/>
    <x v="309"/>
    <x v="1824"/>
    <x v="758"/>
    <x v="19"/>
    <x v="3"/>
    <x v="39"/>
  </r>
  <r>
    <x v="212"/>
    <x v="50"/>
    <x v="550"/>
    <x v="1"/>
    <x v="13"/>
    <x v="1204"/>
    <x v="473"/>
    <x v="0"/>
    <x v="0"/>
    <x v="58"/>
  </r>
  <r>
    <x v="1"/>
    <x v="35"/>
    <x v="591"/>
    <x v="1"/>
    <x v="6"/>
    <x v="1255"/>
    <x v="56"/>
    <x v="0"/>
    <x v="0"/>
    <x v="155"/>
  </r>
  <r>
    <x v="19"/>
    <x v="20"/>
    <x v="989"/>
    <x v="1"/>
    <x v="80"/>
    <x v="1920"/>
    <x v="1103"/>
    <x v="4"/>
    <x v="0"/>
    <x v="171"/>
  </r>
  <r>
    <x v="203"/>
    <x v="23"/>
    <x v="989"/>
    <x v="1"/>
    <x v="80"/>
    <x v="1920"/>
    <x v="1103"/>
    <x v="4"/>
    <x v="0"/>
    <x v="171"/>
  </r>
  <r>
    <x v="212"/>
    <x v="15"/>
    <x v="42"/>
    <x v="1"/>
    <x v="1"/>
    <x v="68"/>
    <x v="65"/>
    <x v="5"/>
    <x v="0"/>
    <x v="306"/>
  </r>
  <r>
    <x v="212"/>
    <x v="19"/>
    <x v="818"/>
    <x v="1"/>
    <x v="1"/>
    <x v="1611"/>
    <x v="978"/>
    <x v="11"/>
    <x v="0"/>
    <x v="232"/>
  </r>
  <r>
    <x v="261"/>
    <x v="90"/>
    <x v="1093"/>
    <x v="2"/>
    <x v="246"/>
    <x v="1725"/>
    <x v="1195"/>
    <x v="3"/>
    <x v="0"/>
    <x v="126"/>
  </r>
  <r>
    <x v="212"/>
    <x v="146"/>
    <x v="121"/>
    <x v="0"/>
    <x v="1"/>
    <x v="140"/>
    <x v="41"/>
    <x v="7"/>
    <x v="2"/>
    <x v="127"/>
  </r>
  <r>
    <x v="1"/>
    <x v="12"/>
    <x v="1"/>
    <x v="1"/>
    <x v="1"/>
    <x v="1"/>
    <x v="1"/>
    <x v="7"/>
    <x v="2"/>
    <x v="127"/>
  </r>
  <r>
    <x v="212"/>
    <x v="5"/>
    <x v="818"/>
    <x v="1"/>
    <x v="1"/>
    <x v="1611"/>
    <x v="978"/>
    <x v="7"/>
    <x v="2"/>
    <x v="21"/>
  </r>
  <r>
    <x v="1"/>
    <x v="27"/>
    <x v="199"/>
    <x v="0"/>
    <x v="1"/>
    <x v="1416"/>
    <x v="672"/>
    <x v="0"/>
    <x v="0"/>
    <x v="161"/>
  </r>
  <r>
    <x v="203"/>
    <x v="413"/>
    <x v="199"/>
    <x v="0"/>
    <x v="1"/>
    <x v="1416"/>
    <x v="672"/>
    <x v="0"/>
    <x v="0"/>
    <x v="161"/>
  </r>
  <r>
    <x v="214"/>
    <x v="1090"/>
    <x v="199"/>
    <x v="0"/>
    <x v="1"/>
    <x v="1416"/>
    <x v="672"/>
    <x v="0"/>
    <x v="0"/>
    <x v="161"/>
  </r>
  <r>
    <x v="236"/>
    <x v="15"/>
    <x v="595"/>
    <x v="1"/>
    <x v="45"/>
    <x v="1259"/>
    <x v="843"/>
    <x v="9"/>
    <x v="3"/>
    <x v="35"/>
  </r>
  <r>
    <x v="40"/>
    <x v="6"/>
    <x v="266"/>
    <x v="0"/>
    <x v="10"/>
    <x v="1589"/>
    <x v="729"/>
    <x v="4"/>
    <x v="0"/>
    <x v="44"/>
  </r>
  <r>
    <x v="4"/>
    <x v="368"/>
    <x v="20"/>
    <x v="1"/>
    <x v="14"/>
    <x v="20"/>
    <x v="20"/>
    <x v="5"/>
    <x v="0"/>
    <x v="34"/>
  </r>
  <r>
    <x v="211"/>
    <x v="15"/>
    <x v="95"/>
    <x v="0"/>
    <x v="46"/>
    <x v="2131"/>
    <x v="337"/>
    <x v="5"/>
    <x v="0"/>
    <x v="634"/>
  </r>
  <r>
    <x v="203"/>
    <x v="23"/>
    <x v="95"/>
    <x v="0"/>
    <x v="46"/>
    <x v="2131"/>
    <x v="337"/>
    <x v="5"/>
    <x v="0"/>
    <x v="634"/>
  </r>
  <r>
    <x v="236"/>
    <x v="20"/>
    <x v="1261"/>
    <x v="2"/>
    <x v="145"/>
    <x v="2681"/>
    <x v="1406"/>
    <x v="11"/>
    <x v="0"/>
    <x v="34"/>
  </r>
  <r>
    <x v="1"/>
    <x v="27"/>
    <x v="199"/>
    <x v="0"/>
    <x v="1"/>
    <x v="1416"/>
    <x v="672"/>
    <x v="7"/>
    <x v="2"/>
    <x v="65"/>
  </r>
  <r>
    <x v="27"/>
    <x v="6"/>
    <x v="1169"/>
    <x v="1"/>
    <x v="16"/>
    <x v="2682"/>
    <x v="359"/>
    <x v="7"/>
    <x v="2"/>
    <x v="21"/>
  </r>
  <r>
    <x v="6"/>
    <x v="2038"/>
    <x v="828"/>
    <x v="1"/>
    <x v="33"/>
    <x v="1624"/>
    <x v="983"/>
    <x v="1"/>
    <x v="1"/>
    <x v="44"/>
  </r>
  <r>
    <x v="225"/>
    <x v="29"/>
    <x v="775"/>
    <x v="1"/>
    <x v="21"/>
    <x v="1529"/>
    <x v="66"/>
    <x v="8"/>
    <x v="2"/>
    <x v="168"/>
  </r>
  <r>
    <x v="212"/>
    <x v="19"/>
    <x v="621"/>
    <x v="2"/>
    <x v="145"/>
    <x v="1293"/>
    <x v="609"/>
    <x v="3"/>
    <x v="0"/>
    <x v="10"/>
  </r>
  <r>
    <x v="214"/>
    <x v="1090"/>
    <x v="25"/>
    <x v="0"/>
    <x v="6"/>
    <x v="25"/>
    <x v="25"/>
    <x v="5"/>
    <x v="0"/>
    <x v="25"/>
  </r>
  <r>
    <x v="12"/>
    <x v="15"/>
    <x v="48"/>
    <x v="0"/>
    <x v="23"/>
    <x v="48"/>
    <x v="46"/>
    <x v="5"/>
    <x v="0"/>
    <x v="25"/>
  </r>
  <r>
    <x v="4"/>
    <x v="1066"/>
    <x v="986"/>
    <x v="1"/>
    <x v="159"/>
    <x v="1914"/>
    <x v="1101"/>
    <x v="27"/>
    <x v="1"/>
    <x v="110"/>
  </r>
  <r>
    <x v="1"/>
    <x v="87"/>
    <x v="637"/>
    <x v="1"/>
    <x v="1"/>
    <x v="1842"/>
    <x v="262"/>
    <x v="0"/>
    <x v="0"/>
    <x v="48"/>
  </r>
  <r>
    <x v="4"/>
    <x v="2039"/>
    <x v="870"/>
    <x v="2"/>
    <x v="149"/>
    <x v="1700"/>
    <x v="65"/>
    <x v="4"/>
    <x v="0"/>
    <x v="87"/>
  </r>
  <r>
    <x v="212"/>
    <x v="140"/>
    <x v="568"/>
    <x v="1"/>
    <x v="23"/>
    <x v="1451"/>
    <x v="333"/>
    <x v="6"/>
    <x v="2"/>
    <x v="429"/>
  </r>
  <r>
    <x v="203"/>
    <x v="1015"/>
    <x v="568"/>
    <x v="1"/>
    <x v="23"/>
    <x v="1451"/>
    <x v="333"/>
    <x v="6"/>
    <x v="2"/>
    <x v="429"/>
  </r>
  <r>
    <x v="48"/>
    <x v="2040"/>
    <x v="1262"/>
    <x v="1"/>
    <x v="9"/>
    <x v="2683"/>
    <x v="1407"/>
    <x v="3"/>
    <x v="0"/>
    <x v="66"/>
  </r>
  <r>
    <x v="4"/>
    <x v="4"/>
    <x v="586"/>
    <x v="1"/>
    <x v="149"/>
    <x v="1249"/>
    <x v="681"/>
    <x v="1"/>
    <x v="1"/>
    <x v="1"/>
  </r>
  <r>
    <x v="269"/>
    <x v="35"/>
    <x v="679"/>
    <x v="1"/>
    <x v="28"/>
    <x v="1467"/>
    <x v="13"/>
    <x v="4"/>
    <x v="0"/>
    <x v="49"/>
  </r>
  <r>
    <x v="203"/>
    <x v="16"/>
    <x v="679"/>
    <x v="1"/>
    <x v="28"/>
    <x v="1467"/>
    <x v="13"/>
    <x v="4"/>
    <x v="0"/>
    <x v="49"/>
  </r>
  <r>
    <x v="64"/>
    <x v="387"/>
    <x v="95"/>
    <x v="0"/>
    <x v="1"/>
    <x v="104"/>
    <x v="23"/>
    <x v="2"/>
    <x v="2"/>
    <x v="99"/>
  </r>
  <r>
    <x v="38"/>
    <x v="35"/>
    <x v="552"/>
    <x v="1"/>
    <x v="30"/>
    <x v="1447"/>
    <x v="299"/>
    <x v="2"/>
    <x v="2"/>
    <x v="21"/>
  </r>
  <r>
    <x v="1"/>
    <x v="20"/>
    <x v="61"/>
    <x v="1"/>
    <x v="24"/>
    <x v="1343"/>
    <x v="262"/>
    <x v="0"/>
    <x v="0"/>
    <x v="641"/>
  </r>
  <r>
    <x v="1"/>
    <x v="35"/>
    <x v="635"/>
    <x v="1"/>
    <x v="8"/>
    <x v="1313"/>
    <x v="868"/>
    <x v="0"/>
    <x v="0"/>
    <x v="70"/>
  </r>
  <r>
    <x v="40"/>
    <x v="2041"/>
    <x v="7"/>
    <x v="1"/>
    <x v="6"/>
    <x v="7"/>
    <x v="7"/>
    <x v="0"/>
    <x v="0"/>
    <x v="7"/>
  </r>
  <r>
    <x v="182"/>
    <x v="79"/>
    <x v="508"/>
    <x v="1"/>
    <x v="21"/>
    <x v="1154"/>
    <x v="54"/>
    <x v="0"/>
    <x v="0"/>
    <x v="7"/>
  </r>
  <r>
    <x v="13"/>
    <x v="6"/>
    <x v="25"/>
    <x v="0"/>
    <x v="14"/>
    <x v="269"/>
    <x v="237"/>
    <x v="3"/>
    <x v="0"/>
    <x v="168"/>
  </r>
  <r>
    <x v="38"/>
    <x v="131"/>
    <x v="173"/>
    <x v="0"/>
    <x v="13"/>
    <x v="219"/>
    <x v="196"/>
    <x v="0"/>
    <x v="0"/>
    <x v="386"/>
  </r>
  <r>
    <x v="211"/>
    <x v="20"/>
    <x v="9"/>
    <x v="0"/>
    <x v="7"/>
    <x v="9"/>
    <x v="9"/>
    <x v="3"/>
    <x v="0"/>
    <x v="10"/>
  </r>
  <r>
    <x v="101"/>
    <x v="29"/>
    <x v="514"/>
    <x v="0"/>
    <x v="21"/>
    <x v="1161"/>
    <x v="804"/>
    <x v="3"/>
    <x v="0"/>
    <x v="10"/>
  </r>
  <r>
    <x v="12"/>
    <x v="1"/>
    <x v="714"/>
    <x v="1"/>
    <x v="61"/>
    <x v="1428"/>
    <x v="921"/>
    <x v="3"/>
    <x v="0"/>
    <x v="10"/>
  </r>
  <r>
    <x v="216"/>
    <x v="1"/>
    <x v="1073"/>
    <x v="1"/>
    <x v="21"/>
    <x v="2083"/>
    <x v="15"/>
    <x v="7"/>
    <x v="2"/>
    <x v="108"/>
  </r>
  <r>
    <x v="203"/>
    <x v="413"/>
    <x v="1073"/>
    <x v="1"/>
    <x v="21"/>
    <x v="2083"/>
    <x v="15"/>
    <x v="7"/>
    <x v="2"/>
    <x v="108"/>
  </r>
  <r>
    <x v="220"/>
    <x v="2042"/>
    <x v="526"/>
    <x v="1"/>
    <x v="143"/>
    <x v="1175"/>
    <x v="23"/>
    <x v="7"/>
    <x v="2"/>
    <x v="116"/>
  </r>
  <r>
    <x v="106"/>
    <x v="15"/>
    <x v="514"/>
    <x v="0"/>
    <x v="21"/>
    <x v="1161"/>
    <x v="804"/>
    <x v="5"/>
    <x v="0"/>
    <x v="82"/>
  </r>
  <r>
    <x v="106"/>
    <x v="29"/>
    <x v="15"/>
    <x v="0"/>
    <x v="11"/>
    <x v="15"/>
    <x v="15"/>
    <x v="0"/>
    <x v="0"/>
    <x v="16"/>
  </r>
  <r>
    <x v="4"/>
    <x v="1"/>
    <x v="620"/>
    <x v="1"/>
    <x v="22"/>
    <x v="1292"/>
    <x v="857"/>
    <x v="14"/>
    <x v="1"/>
    <x v="289"/>
  </r>
  <r>
    <x v="4"/>
    <x v="140"/>
    <x v="1110"/>
    <x v="1"/>
    <x v="98"/>
    <x v="2684"/>
    <x v="1408"/>
    <x v="14"/>
    <x v="1"/>
    <x v="79"/>
  </r>
  <r>
    <x v="1"/>
    <x v="2043"/>
    <x v="739"/>
    <x v="1"/>
    <x v="0"/>
    <x v="1469"/>
    <x v="129"/>
    <x v="2"/>
    <x v="2"/>
    <x v="199"/>
  </r>
  <r>
    <x v="203"/>
    <x v="23"/>
    <x v="739"/>
    <x v="1"/>
    <x v="0"/>
    <x v="1469"/>
    <x v="129"/>
    <x v="2"/>
    <x v="2"/>
    <x v="199"/>
  </r>
  <r>
    <x v="211"/>
    <x v="29"/>
    <x v="568"/>
    <x v="1"/>
    <x v="23"/>
    <x v="1451"/>
    <x v="333"/>
    <x v="2"/>
    <x v="2"/>
    <x v="199"/>
  </r>
  <r>
    <x v="236"/>
    <x v="140"/>
    <x v="825"/>
    <x v="1"/>
    <x v="23"/>
    <x v="1620"/>
    <x v="113"/>
    <x v="3"/>
    <x v="0"/>
    <x v="54"/>
  </r>
  <r>
    <x v="4"/>
    <x v="35"/>
    <x v="620"/>
    <x v="1"/>
    <x v="22"/>
    <x v="1292"/>
    <x v="857"/>
    <x v="3"/>
    <x v="0"/>
    <x v="283"/>
  </r>
  <r>
    <x v="12"/>
    <x v="23"/>
    <x v="236"/>
    <x v="0"/>
    <x v="49"/>
    <x v="1660"/>
    <x v="895"/>
    <x v="20"/>
    <x v="3"/>
    <x v="49"/>
  </r>
  <r>
    <x v="1"/>
    <x v="1"/>
    <x v="22"/>
    <x v="1"/>
    <x v="0"/>
    <x v="22"/>
    <x v="22"/>
    <x v="20"/>
    <x v="3"/>
    <x v="49"/>
  </r>
  <r>
    <x v="91"/>
    <x v="31"/>
    <x v="616"/>
    <x v="1"/>
    <x v="23"/>
    <x v="2371"/>
    <x v="612"/>
    <x v="6"/>
    <x v="2"/>
    <x v="180"/>
  </r>
  <r>
    <x v="4"/>
    <x v="1"/>
    <x v="550"/>
    <x v="1"/>
    <x v="13"/>
    <x v="1204"/>
    <x v="473"/>
    <x v="4"/>
    <x v="0"/>
    <x v="369"/>
  </r>
  <r>
    <x v="4"/>
    <x v="23"/>
    <x v="1263"/>
    <x v="1"/>
    <x v="166"/>
    <x v="2685"/>
    <x v="1409"/>
    <x v="5"/>
    <x v="0"/>
    <x v="25"/>
  </r>
  <r>
    <x v="40"/>
    <x v="16"/>
    <x v="1263"/>
    <x v="1"/>
    <x v="166"/>
    <x v="2685"/>
    <x v="1409"/>
    <x v="5"/>
    <x v="0"/>
    <x v="25"/>
  </r>
  <r>
    <x v="23"/>
    <x v="29"/>
    <x v="576"/>
    <x v="0"/>
    <x v="154"/>
    <x v="2677"/>
    <x v="1405"/>
    <x v="4"/>
    <x v="0"/>
    <x v="100"/>
  </r>
  <r>
    <x v="4"/>
    <x v="1042"/>
    <x v="620"/>
    <x v="1"/>
    <x v="22"/>
    <x v="1292"/>
    <x v="857"/>
    <x v="0"/>
    <x v="0"/>
    <x v="256"/>
  </r>
  <r>
    <x v="227"/>
    <x v="2044"/>
    <x v="926"/>
    <x v="2"/>
    <x v="146"/>
    <x v="1817"/>
    <x v="972"/>
    <x v="4"/>
    <x v="0"/>
    <x v="39"/>
  </r>
  <r>
    <x v="218"/>
    <x v="9"/>
    <x v="545"/>
    <x v="2"/>
    <x v="145"/>
    <x v="1198"/>
    <x v="657"/>
    <x v="4"/>
    <x v="0"/>
    <x v="39"/>
  </r>
  <r>
    <x v="203"/>
    <x v="1015"/>
    <x v="545"/>
    <x v="2"/>
    <x v="145"/>
    <x v="1198"/>
    <x v="657"/>
    <x v="4"/>
    <x v="0"/>
    <x v="39"/>
  </r>
  <r>
    <x v="4"/>
    <x v="4"/>
    <x v="530"/>
    <x v="1"/>
    <x v="45"/>
    <x v="1179"/>
    <x v="813"/>
    <x v="0"/>
    <x v="0"/>
    <x v="164"/>
  </r>
  <r>
    <x v="38"/>
    <x v="50"/>
    <x v="50"/>
    <x v="1"/>
    <x v="22"/>
    <x v="50"/>
    <x v="48"/>
    <x v="3"/>
    <x v="0"/>
    <x v="49"/>
  </r>
  <r>
    <x v="203"/>
    <x v="16"/>
    <x v="50"/>
    <x v="1"/>
    <x v="22"/>
    <x v="50"/>
    <x v="48"/>
    <x v="3"/>
    <x v="0"/>
    <x v="49"/>
  </r>
  <r>
    <x v="4"/>
    <x v="1052"/>
    <x v="530"/>
    <x v="1"/>
    <x v="45"/>
    <x v="1179"/>
    <x v="813"/>
    <x v="11"/>
    <x v="0"/>
    <x v="476"/>
  </r>
  <r>
    <x v="218"/>
    <x v="1495"/>
    <x v="545"/>
    <x v="2"/>
    <x v="145"/>
    <x v="1198"/>
    <x v="657"/>
    <x v="4"/>
    <x v="0"/>
    <x v="101"/>
  </r>
  <r>
    <x v="16"/>
    <x v="20"/>
    <x v="316"/>
    <x v="0"/>
    <x v="17"/>
    <x v="1190"/>
    <x v="171"/>
    <x v="0"/>
    <x v="0"/>
    <x v="395"/>
  </r>
  <r>
    <x v="0"/>
    <x v="23"/>
    <x v="102"/>
    <x v="0"/>
    <x v="8"/>
    <x v="112"/>
    <x v="105"/>
    <x v="5"/>
    <x v="0"/>
    <x v="283"/>
  </r>
  <r>
    <x v="241"/>
    <x v="90"/>
    <x v="685"/>
    <x v="2"/>
    <x v="160"/>
    <x v="1474"/>
    <x v="658"/>
    <x v="1"/>
    <x v="1"/>
    <x v="49"/>
  </r>
  <r>
    <x v="1"/>
    <x v="29"/>
    <x v="42"/>
    <x v="1"/>
    <x v="0"/>
    <x v="1218"/>
    <x v="205"/>
    <x v="4"/>
    <x v="0"/>
    <x v="51"/>
  </r>
  <r>
    <x v="203"/>
    <x v="23"/>
    <x v="42"/>
    <x v="1"/>
    <x v="0"/>
    <x v="1218"/>
    <x v="205"/>
    <x v="4"/>
    <x v="0"/>
    <x v="51"/>
  </r>
  <r>
    <x v="1"/>
    <x v="35"/>
    <x v="525"/>
    <x v="1"/>
    <x v="0"/>
    <x v="1322"/>
    <x v="349"/>
    <x v="11"/>
    <x v="0"/>
    <x v="54"/>
  </r>
  <r>
    <x v="16"/>
    <x v="20"/>
    <x v="154"/>
    <x v="0"/>
    <x v="11"/>
    <x v="694"/>
    <x v="539"/>
    <x v="5"/>
    <x v="0"/>
    <x v="34"/>
  </r>
  <r>
    <x v="266"/>
    <x v="1"/>
    <x v="574"/>
    <x v="1"/>
    <x v="14"/>
    <x v="1265"/>
    <x v="91"/>
    <x v="0"/>
    <x v="0"/>
    <x v="89"/>
  </r>
  <r>
    <x v="211"/>
    <x v="15"/>
    <x v="749"/>
    <x v="1"/>
    <x v="21"/>
    <x v="1489"/>
    <x v="940"/>
    <x v="3"/>
    <x v="0"/>
    <x v="89"/>
  </r>
  <r>
    <x v="1"/>
    <x v="12"/>
    <x v="1"/>
    <x v="1"/>
    <x v="1"/>
    <x v="1"/>
    <x v="1"/>
    <x v="3"/>
    <x v="0"/>
    <x v="89"/>
  </r>
  <r>
    <x v="0"/>
    <x v="65"/>
    <x v="531"/>
    <x v="1"/>
    <x v="28"/>
    <x v="1180"/>
    <x v="192"/>
    <x v="7"/>
    <x v="2"/>
    <x v="63"/>
  </r>
  <r>
    <x v="344"/>
    <x v="823"/>
    <x v="650"/>
    <x v="1"/>
    <x v="21"/>
    <x v="2145"/>
    <x v="1057"/>
    <x v="7"/>
    <x v="2"/>
    <x v="63"/>
  </r>
  <r>
    <x v="203"/>
    <x v="413"/>
    <x v="650"/>
    <x v="1"/>
    <x v="21"/>
    <x v="2145"/>
    <x v="1057"/>
    <x v="7"/>
    <x v="2"/>
    <x v="63"/>
  </r>
  <r>
    <x v="42"/>
    <x v="2045"/>
    <x v="279"/>
    <x v="0"/>
    <x v="35"/>
    <x v="1732"/>
    <x v="18"/>
    <x v="20"/>
    <x v="3"/>
    <x v="28"/>
  </r>
  <r>
    <x v="236"/>
    <x v="463"/>
    <x v="85"/>
    <x v="0"/>
    <x v="13"/>
    <x v="92"/>
    <x v="87"/>
    <x v="7"/>
    <x v="2"/>
    <x v="48"/>
  </r>
  <r>
    <x v="101"/>
    <x v="181"/>
    <x v="1264"/>
    <x v="1"/>
    <x v="33"/>
    <x v="2686"/>
    <x v="90"/>
    <x v="0"/>
    <x v="0"/>
    <x v="16"/>
  </r>
  <r>
    <x v="30"/>
    <x v="29"/>
    <x v="120"/>
    <x v="0"/>
    <x v="2"/>
    <x v="139"/>
    <x v="131"/>
    <x v="5"/>
    <x v="0"/>
    <x v="7"/>
  </r>
  <r>
    <x v="1"/>
    <x v="6"/>
    <x v="17"/>
    <x v="1"/>
    <x v="13"/>
    <x v="17"/>
    <x v="17"/>
    <x v="5"/>
    <x v="0"/>
    <x v="7"/>
  </r>
  <r>
    <x v="8"/>
    <x v="301"/>
    <x v="690"/>
    <x v="2"/>
    <x v="162"/>
    <x v="1394"/>
    <x v="908"/>
    <x v="33"/>
    <x v="1"/>
    <x v="1"/>
  </r>
  <r>
    <x v="234"/>
    <x v="497"/>
    <x v="620"/>
    <x v="1"/>
    <x v="23"/>
    <x v="1659"/>
    <x v="1001"/>
    <x v="11"/>
    <x v="0"/>
    <x v="48"/>
  </r>
  <r>
    <x v="203"/>
    <x v="23"/>
    <x v="620"/>
    <x v="1"/>
    <x v="23"/>
    <x v="1659"/>
    <x v="1001"/>
    <x v="11"/>
    <x v="0"/>
    <x v="48"/>
  </r>
  <r>
    <x v="40"/>
    <x v="386"/>
    <x v="620"/>
    <x v="1"/>
    <x v="23"/>
    <x v="1659"/>
    <x v="1001"/>
    <x v="11"/>
    <x v="0"/>
    <x v="48"/>
  </r>
  <r>
    <x v="1"/>
    <x v="1825"/>
    <x v="697"/>
    <x v="1"/>
    <x v="24"/>
    <x v="1987"/>
    <x v="1130"/>
    <x v="11"/>
    <x v="0"/>
    <x v="48"/>
  </r>
  <r>
    <x v="48"/>
    <x v="2046"/>
    <x v="590"/>
    <x v="1"/>
    <x v="42"/>
    <x v="2687"/>
    <x v="3"/>
    <x v="7"/>
    <x v="2"/>
    <x v="21"/>
  </r>
  <r>
    <x v="38"/>
    <x v="1426"/>
    <x v="100"/>
    <x v="0"/>
    <x v="33"/>
    <x v="574"/>
    <x v="460"/>
    <x v="5"/>
    <x v="0"/>
    <x v="147"/>
  </r>
  <r>
    <x v="1"/>
    <x v="1"/>
    <x v="22"/>
    <x v="1"/>
    <x v="0"/>
    <x v="22"/>
    <x v="22"/>
    <x v="5"/>
    <x v="0"/>
    <x v="147"/>
  </r>
  <r>
    <x v="1"/>
    <x v="310"/>
    <x v="779"/>
    <x v="1"/>
    <x v="1"/>
    <x v="1536"/>
    <x v="230"/>
    <x v="0"/>
    <x v="0"/>
    <x v="390"/>
  </r>
  <r>
    <x v="12"/>
    <x v="27"/>
    <x v="360"/>
    <x v="0"/>
    <x v="1"/>
    <x v="583"/>
    <x v="467"/>
    <x v="5"/>
    <x v="0"/>
    <x v="54"/>
  </r>
  <r>
    <x v="4"/>
    <x v="4"/>
    <x v="530"/>
    <x v="1"/>
    <x v="45"/>
    <x v="1179"/>
    <x v="813"/>
    <x v="0"/>
    <x v="0"/>
    <x v="642"/>
  </r>
  <r>
    <x v="108"/>
    <x v="12"/>
    <x v="785"/>
    <x v="1"/>
    <x v="45"/>
    <x v="1547"/>
    <x v="21"/>
    <x v="0"/>
    <x v="0"/>
    <x v="642"/>
  </r>
  <r>
    <x v="1"/>
    <x v="1870"/>
    <x v="516"/>
    <x v="1"/>
    <x v="2"/>
    <x v="1163"/>
    <x v="806"/>
    <x v="6"/>
    <x v="2"/>
    <x v="28"/>
  </r>
  <r>
    <x v="16"/>
    <x v="84"/>
    <x v="816"/>
    <x v="0"/>
    <x v="27"/>
    <x v="1607"/>
    <x v="411"/>
    <x v="10"/>
    <x v="2"/>
    <x v="374"/>
  </r>
  <r>
    <x v="0"/>
    <x v="1170"/>
    <x v="733"/>
    <x v="1"/>
    <x v="3"/>
    <x v="1461"/>
    <x v="933"/>
    <x v="11"/>
    <x v="0"/>
    <x v="197"/>
  </r>
  <r>
    <x v="203"/>
    <x v="1015"/>
    <x v="733"/>
    <x v="1"/>
    <x v="3"/>
    <x v="1461"/>
    <x v="933"/>
    <x v="11"/>
    <x v="0"/>
    <x v="197"/>
  </r>
  <r>
    <x v="2"/>
    <x v="6"/>
    <x v="111"/>
    <x v="0"/>
    <x v="4"/>
    <x v="126"/>
    <x v="118"/>
    <x v="6"/>
    <x v="2"/>
    <x v="199"/>
  </r>
  <r>
    <x v="9"/>
    <x v="35"/>
    <x v="21"/>
    <x v="0"/>
    <x v="15"/>
    <x v="21"/>
    <x v="21"/>
    <x v="16"/>
    <x v="3"/>
    <x v="386"/>
  </r>
  <r>
    <x v="216"/>
    <x v="65"/>
    <x v="89"/>
    <x v="1"/>
    <x v="21"/>
    <x v="98"/>
    <x v="93"/>
    <x v="1"/>
    <x v="1"/>
    <x v="97"/>
  </r>
  <r>
    <x v="203"/>
    <x v="16"/>
    <x v="89"/>
    <x v="1"/>
    <x v="21"/>
    <x v="98"/>
    <x v="93"/>
    <x v="1"/>
    <x v="1"/>
    <x v="97"/>
  </r>
  <r>
    <x v="5"/>
    <x v="10"/>
    <x v="20"/>
    <x v="1"/>
    <x v="14"/>
    <x v="20"/>
    <x v="20"/>
    <x v="17"/>
    <x v="3"/>
    <x v="99"/>
  </r>
  <r>
    <x v="108"/>
    <x v="398"/>
    <x v="98"/>
    <x v="1"/>
    <x v="14"/>
    <x v="1236"/>
    <x v="353"/>
    <x v="10"/>
    <x v="2"/>
    <x v="65"/>
  </r>
  <r>
    <x v="1"/>
    <x v="20"/>
    <x v="525"/>
    <x v="1"/>
    <x v="0"/>
    <x v="1322"/>
    <x v="349"/>
    <x v="3"/>
    <x v="0"/>
    <x v="184"/>
  </r>
  <r>
    <x v="225"/>
    <x v="353"/>
    <x v="555"/>
    <x v="1"/>
    <x v="21"/>
    <x v="1210"/>
    <x v="823"/>
    <x v="5"/>
    <x v="0"/>
    <x v="7"/>
  </r>
  <r>
    <x v="1"/>
    <x v="35"/>
    <x v="462"/>
    <x v="0"/>
    <x v="0"/>
    <x v="946"/>
    <x v="678"/>
    <x v="0"/>
    <x v="0"/>
    <x v="84"/>
  </r>
  <r>
    <x v="1"/>
    <x v="6"/>
    <x v="626"/>
    <x v="1"/>
    <x v="13"/>
    <x v="1790"/>
    <x v="341"/>
    <x v="0"/>
    <x v="0"/>
    <x v="84"/>
  </r>
  <r>
    <x v="203"/>
    <x v="23"/>
    <x v="626"/>
    <x v="1"/>
    <x v="13"/>
    <x v="1790"/>
    <x v="341"/>
    <x v="0"/>
    <x v="0"/>
    <x v="84"/>
  </r>
  <r>
    <x v="1"/>
    <x v="760"/>
    <x v="61"/>
    <x v="1"/>
    <x v="1"/>
    <x v="1173"/>
    <x v="95"/>
    <x v="4"/>
    <x v="0"/>
    <x v="66"/>
  </r>
  <r>
    <x v="216"/>
    <x v="15"/>
    <x v="744"/>
    <x v="1"/>
    <x v="14"/>
    <x v="1564"/>
    <x v="178"/>
    <x v="4"/>
    <x v="0"/>
    <x v="35"/>
  </r>
  <r>
    <x v="221"/>
    <x v="29"/>
    <x v="568"/>
    <x v="1"/>
    <x v="30"/>
    <x v="1268"/>
    <x v="413"/>
    <x v="6"/>
    <x v="2"/>
    <x v="127"/>
  </r>
  <r>
    <x v="106"/>
    <x v="20"/>
    <x v="552"/>
    <x v="1"/>
    <x v="14"/>
    <x v="1227"/>
    <x v="401"/>
    <x v="4"/>
    <x v="0"/>
    <x v="63"/>
  </r>
  <r>
    <x v="236"/>
    <x v="426"/>
    <x v="539"/>
    <x v="1"/>
    <x v="13"/>
    <x v="1658"/>
    <x v="1000"/>
    <x v="1"/>
    <x v="1"/>
    <x v="87"/>
  </r>
  <r>
    <x v="203"/>
    <x v="413"/>
    <x v="539"/>
    <x v="1"/>
    <x v="13"/>
    <x v="1658"/>
    <x v="1000"/>
    <x v="1"/>
    <x v="1"/>
    <x v="87"/>
  </r>
  <r>
    <x v="101"/>
    <x v="29"/>
    <x v="636"/>
    <x v="1"/>
    <x v="13"/>
    <x v="1314"/>
    <x v="185"/>
    <x v="3"/>
    <x v="0"/>
    <x v="54"/>
  </r>
  <r>
    <x v="28"/>
    <x v="16"/>
    <x v="751"/>
    <x v="0"/>
    <x v="1"/>
    <x v="1539"/>
    <x v="635"/>
    <x v="11"/>
    <x v="0"/>
    <x v="97"/>
  </r>
  <r>
    <x v="4"/>
    <x v="1016"/>
    <x v="550"/>
    <x v="1"/>
    <x v="13"/>
    <x v="1204"/>
    <x v="473"/>
    <x v="4"/>
    <x v="0"/>
    <x v="26"/>
  </r>
  <r>
    <x v="14"/>
    <x v="1028"/>
    <x v="506"/>
    <x v="0"/>
    <x v="45"/>
    <x v="1152"/>
    <x v="486"/>
    <x v="7"/>
    <x v="2"/>
    <x v="28"/>
  </r>
  <r>
    <x v="1"/>
    <x v="6"/>
    <x v="17"/>
    <x v="1"/>
    <x v="13"/>
    <x v="17"/>
    <x v="17"/>
    <x v="7"/>
    <x v="2"/>
    <x v="28"/>
  </r>
  <r>
    <x v="38"/>
    <x v="339"/>
    <x v="541"/>
    <x v="1"/>
    <x v="30"/>
    <x v="1192"/>
    <x v="333"/>
    <x v="5"/>
    <x v="0"/>
    <x v="185"/>
  </r>
  <r>
    <x v="103"/>
    <x v="1"/>
    <x v="359"/>
    <x v="0"/>
    <x v="0"/>
    <x v="2665"/>
    <x v="725"/>
    <x v="7"/>
    <x v="2"/>
    <x v="17"/>
  </r>
  <r>
    <x v="203"/>
    <x v="23"/>
    <x v="359"/>
    <x v="0"/>
    <x v="0"/>
    <x v="2665"/>
    <x v="725"/>
    <x v="7"/>
    <x v="2"/>
    <x v="17"/>
  </r>
  <r>
    <x v="131"/>
    <x v="382"/>
    <x v="741"/>
    <x v="1"/>
    <x v="1"/>
    <x v="1471"/>
    <x v="9"/>
    <x v="7"/>
    <x v="2"/>
    <x v="87"/>
  </r>
  <r>
    <x v="1"/>
    <x v="25"/>
    <x v="741"/>
    <x v="1"/>
    <x v="1"/>
    <x v="1471"/>
    <x v="9"/>
    <x v="7"/>
    <x v="2"/>
    <x v="87"/>
  </r>
  <r>
    <x v="227"/>
    <x v="2047"/>
    <x v="1265"/>
    <x v="2"/>
    <x v="23"/>
    <x v="2688"/>
    <x v="1"/>
    <x v="5"/>
    <x v="0"/>
    <x v="186"/>
  </r>
  <r>
    <x v="40"/>
    <x v="2048"/>
    <x v="1265"/>
    <x v="2"/>
    <x v="23"/>
    <x v="2688"/>
    <x v="1"/>
    <x v="5"/>
    <x v="0"/>
    <x v="186"/>
  </r>
  <r>
    <x v="1"/>
    <x v="1"/>
    <x v="22"/>
    <x v="1"/>
    <x v="0"/>
    <x v="22"/>
    <x v="22"/>
    <x v="5"/>
    <x v="0"/>
    <x v="186"/>
  </r>
  <r>
    <x v="1"/>
    <x v="29"/>
    <x v="199"/>
    <x v="0"/>
    <x v="1"/>
    <x v="1416"/>
    <x v="672"/>
    <x v="14"/>
    <x v="1"/>
    <x v="25"/>
  </r>
  <r>
    <x v="12"/>
    <x v="1"/>
    <x v="698"/>
    <x v="1"/>
    <x v="49"/>
    <x v="1407"/>
    <x v="913"/>
    <x v="0"/>
    <x v="0"/>
    <x v="49"/>
  </r>
  <r>
    <x v="366"/>
    <x v="1"/>
    <x v="1266"/>
    <x v="2"/>
    <x v="310"/>
    <x v="2047"/>
    <x v="276"/>
    <x v="5"/>
    <x v="0"/>
    <x v="25"/>
  </r>
  <r>
    <x v="4"/>
    <x v="4"/>
    <x v="571"/>
    <x v="2"/>
    <x v="147"/>
    <x v="1230"/>
    <x v="830"/>
    <x v="11"/>
    <x v="0"/>
    <x v="168"/>
  </r>
  <r>
    <x v="76"/>
    <x v="2"/>
    <x v="913"/>
    <x v="1"/>
    <x v="16"/>
    <x v="1786"/>
    <x v="74"/>
    <x v="6"/>
    <x v="2"/>
    <x v="28"/>
  </r>
  <r>
    <x v="0"/>
    <x v="1"/>
    <x v="298"/>
    <x v="0"/>
    <x v="26"/>
    <x v="1011"/>
    <x v="286"/>
    <x v="8"/>
    <x v="2"/>
    <x v="300"/>
  </r>
  <r>
    <x v="70"/>
    <x v="194"/>
    <x v="710"/>
    <x v="0"/>
    <x v="44"/>
    <x v="2655"/>
    <x v="78"/>
    <x v="26"/>
    <x v="3"/>
    <x v="148"/>
  </r>
  <r>
    <x v="4"/>
    <x v="1005"/>
    <x v="514"/>
    <x v="0"/>
    <x v="21"/>
    <x v="1161"/>
    <x v="804"/>
    <x v="4"/>
    <x v="0"/>
    <x v="643"/>
  </r>
  <r>
    <x v="203"/>
    <x v="1015"/>
    <x v="514"/>
    <x v="0"/>
    <x v="21"/>
    <x v="1161"/>
    <x v="804"/>
    <x v="4"/>
    <x v="0"/>
    <x v="643"/>
  </r>
  <r>
    <x v="16"/>
    <x v="86"/>
    <x v="575"/>
    <x v="0"/>
    <x v="27"/>
    <x v="1235"/>
    <x v="833"/>
    <x v="7"/>
    <x v="2"/>
    <x v="322"/>
  </r>
  <r>
    <x v="1"/>
    <x v="35"/>
    <x v="875"/>
    <x v="1"/>
    <x v="1"/>
    <x v="1706"/>
    <x v="135"/>
    <x v="7"/>
    <x v="2"/>
    <x v="126"/>
  </r>
  <r>
    <x v="1"/>
    <x v="20"/>
    <x v="875"/>
    <x v="1"/>
    <x v="1"/>
    <x v="1706"/>
    <x v="135"/>
    <x v="7"/>
    <x v="2"/>
    <x v="126"/>
  </r>
  <r>
    <x v="203"/>
    <x v="16"/>
    <x v="875"/>
    <x v="1"/>
    <x v="1"/>
    <x v="1706"/>
    <x v="135"/>
    <x v="7"/>
    <x v="2"/>
    <x v="126"/>
  </r>
  <r>
    <x v="27"/>
    <x v="270"/>
    <x v="25"/>
    <x v="0"/>
    <x v="6"/>
    <x v="25"/>
    <x v="25"/>
    <x v="28"/>
    <x v="3"/>
    <x v="322"/>
  </r>
  <r>
    <x v="106"/>
    <x v="15"/>
    <x v="542"/>
    <x v="1"/>
    <x v="21"/>
    <x v="1193"/>
    <x v="402"/>
    <x v="15"/>
    <x v="3"/>
    <x v="66"/>
  </r>
  <r>
    <x v="91"/>
    <x v="31"/>
    <x v="616"/>
    <x v="1"/>
    <x v="23"/>
    <x v="2371"/>
    <x v="612"/>
    <x v="8"/>
    <x v="2"/>
    <x v="79"/>
  </r>
  <r>
    <x v="40"/>
    <x v="310"/>
    <x v="616"/>
    <x v="1"/>
    <x v="23"/>
    <x v="2371"/>
    <x v="612"/>
    <x v="8"/>
    <x v="2"/>
    <x v="79"/>
  </r>
  <r>
    <x v="106"/>
    <x v="29"/>
    <x v="669"/>
    <x v="1"/>
    <x v="14"/>
    <x v="1365"/>
    <x v="270"/>
    <x v="27"/>
    <x v="1"/>
    <x v="79"/>
  </r>
  <r>
    <x v="74"/>
    <x v="107"/>
    <x v="550"/>
    <x v="1"/>
    <x v="13"/>
    <x v="1204"/>
    <x v="473"/>
    <x v="14"/>
    <x v="1"/>
    <x v="21"/>
  </r>
  <r>
    <x v="203"/>
    <x v="23"/>
    <x v="550"/>
    <x v="1"/>
    <x v="13"/>
    <x v="1204"/>
    <x v="473"/>
    <x v="14"/>
    <x v="1"/>
    <x v="21"/>
  </r>
  <r>
    <x v="12"/>
    <x v="1"/>
    <x v="595"/>
    <x v="1"/>
    <x v="22"/>
    <x v="1591"/>
    <x v="970"/>
    <x v="7"/>
    <x v="2"/>
    <x v="46"/>
  </r>
  <r>
    <x v="1"/>
    <x v="146"/>
    <x v="280"/>
    <x v="0"/>
    <x v="24"/>
    <x v="2432"/>
    <x v="1311"/>
    <x v="0"/>
    <x v="0"/>
    <x v="208"/>
  </r>
  <r>
    <x v="106"/>
    <x v="463"/>
    <x v="802"/>
    <x v="1"/>
    <x v="46"/>
    <x v="1580"/>
    <x v="300"/>
    <x v="0"/>
    <x v="0"/>
    <x v="208"/>
  </r>
  <r>
    <x v="1"/>
    <x v="12"/>
    <x v="1"/>
    <x v="1"/>
    <x v="1"/>
    <x v="1"/>
    <x v="1"/>
    <x v="0"/>
    <x v="0"/>
    <x v="208"/>
  </r>
  <r>
    <x v="42"/>
    <x v="257"/>
    <x v="279"/>
    <x v="0"/>
    <x v="35"/>
    <x v="1732"/>
    <x v="18"/>
    <x v="18"/>
    <x v="3"/>
    <x v="225"/>
  </r>
  <r>
    <x v="203"/>
    <x v="29"/>
    <x v="691"/>
    <x v="1"/>
    <x v="13"/>
    <x v="1395"/>
    <x v="480"/>
    <x v="18"/>
    <x v="3"/>
    <x v="225"/>
  </r>
  <r>
    <x v="203"/>
    <x v="413"/>
    <x v="691"/>
    <x v="1"/>
    <x v="13"/>
    <x v="1395"/>
    <x v="480"/>
    <x v="18"/>
    <x v="3"/>
    <x v="225"/>
  </r>
  <r>
    <x v="108"/>
    <x v="6"/>
    <x v="568"/>
    <x v="1"/>
    <x v="30"/>
    <x v="1268"/>
    <x v="413"/>
    <x v="4"/>
    <x v="0"/>
    <x v="101"/>
  </r>
  <r>
    <x v="12"/>
    <x v="1"/>
    <x v="568"/>
    <x v="1"/>
    <x v="23"/>
    <x v="1451"/>
    <x v="333"/>
    <x v="4"/>
    <x v="0"/>
    <x v="101"/>
  </r>
  <r>
    <x v="42"/>
    <x v="2049"/>
    <x v="279"/>
    <x v="0"/>
    <x v="10"/>
    <x v="1792"/>
    <x v="403"/>
    <x v="2"/>
    <x v="2"/>
    <x v="143"/>
  </r>
  <r>
    <x v="30"/>
    <x v="15"/>
    <x v="25"/>
    <x v="0"/>
    <x v="6"/>
    <x v="25"/>
    <x v="25"/>
    <x v="1"/>
    <x v="1"/>
    <x v="44"/>
  </r>
  <r>
    <x v="4"/>
    <x v="497"/>
    <x v="564"/>
    <x v="1"/>
    <x v="14"/>
    <x v="1222"/>
    <x v="350"/>
    <x v="1"/>
    <x v="1"/>
    <x v="44"/>
  </r>
  <r>
    <x v="1"/>
    <x v="29"/>
    <x v="199"/>
    <x v="0"/>
    <x v="1"/>
    <x v="1416"/>
    <x v="672"/>
    <x v="16"/>
    <x v="3"/>
    <x v="97"/>
  </r>
  <r>
    <x v="203"/>
    <x v="23"/>
    <x v="199"/>
    <x v="0"/>
    <x v="1"/>
    <x v="1416"/>
    <x v="672"/>
    <x v="16"/>
    <x v="3"/>
    <x v="97"/>
  </r>
  <r>
    <x v="38"/>
    <x v="140"/>
    <x v="596"/>
    <x v="1"/>
    <x v="13"/>
    <x v="1261"/>
    <x v="276"/>
    <x v="16"/>
    <x v="3"/>
    <x v="97"/>
  </r>
  <r>
    <x v="1"/>
    <x v="1263"/>
    <x v="1012"/>
    <x v="1"/>
    <x v="3"/>
    <x v="1980"/>
    <x v="893"/>
    <x v="3"/>
    <x v="0"/>
    <x v="58"/>
  </r>
  <r>
    <x v="1"/>
    <x v="2050"/>
    <x v="516"/>
    <x v="1"/>
    <x v="2"/>
    <x v="1163"/>
    <x v="806"/>
    <x v="7"/>
    <x v="2"/>
    <x v="21"/>
  </r>
  <r>
    <x v="40"/>
    <x v="23"/>
    <x v="22"/>
    <x v="1"/>
    <x v="0"/>
    <x v="22"/>
    <x v="22"/>
    <x v="7"/>
    <x v="2"/>
    <x v="21"/>
  </r>
  <r>
    <x v="0"/>
    <x v="29"/>
    <x v="525"/>
    <x v="1"/>
    <x v="1"/>
    <x v="1174"/>
    <x v="170"/>
    <x v="18"/>
    <x v="3"/>
    <x v="44"/>
  </r>
  <r>
    <x v="13"/>
    <x v="6"/>
    <x v="552"/>
    <x v="1"/>
    <x v="14"/>
    <x v="1227"/>
    <x v="401"/>
    <x v="2"/>
    <x v="2"/>
    <x v="269"/>
  </r>
  <r>
    <x v="70"/>
    <x v="10"/>
    <x v="913"/>
    <x v="1"/>
    <x v="16"/>
    <x v="1786"/>
    <x v="74"/>
    <x v="32"/>
    <x v="3"/>
    <x v="116"/>
  </r>
  <r>
    <x v="106"/>
    <x v="103"/>
    <x v="595"/>
    <x v="1"/>
    <x v="45"/>
    <x v="1259"/>
    <x v="843"/>
    <x v="4"/>
    <x v="0"/>
    <x v="301"/>
  </r>
  <r>
    <x v="40"/>
    <x v="2051"/>
    <x v="595"/>
    <x v="1"/>
    <x v="45"/>
    <x v="1259"/>
    <x v="843"/>
    <x v="4"/>
    <x v="0"/>
    <x v="301"/>
  </r>
  <r>
    <x v="40"/>
    <x v="181"/>
    <x v="31"/>
    <x v="1"/>
    <x v="13"/>
    <x v="31"/>
    <x v="25"/>
    <x v="8"/>
    <x v="2"/>
    <x v="31"/>
  </r>
  <r>
    <x v="211"/>
    <x v="1"/>
    <x v="95"/>
    <x v="0"/>
    <x v="46"/>
    <x v="2131"/>
    <x v="337"/>
    <x v="4"/>
    <x v="0"/>
    <x v="310"/>
  </r>
  <r>
    <x v="203"/>
    <x v="1015"/>
    <x v="95"/>
    <x v="0"/>
    <x v="46"/>
    <x v="2131"/>
    <x v="337"/>
    <x v="4"/>
    <x v="0"/>
    <x v="310"/>
  </r>
  <r>
    <x v="192"/>
    <x v="9"/>
    <x v="591"/>
    <x v="1"/>
    <x v="6"/>
    <x v="1255"/>
    <x v="56"/>
    <x v="4"/>
    <x v="0"/>
    <x v="310"/>
  </r>
  <r>
    <x v="38"/>
    <x v="1"/>
    <x v="1184"/>
    <x v="1"/>
    <x v="45"/>
    <x v="2356"/>
    <x v="1284"/>
    <x v="5"/>
    <x v="0"/>
    <x v="375"/>
  </r>
  <r>
    <x v="1"/>
    <x v="20"/>
    <x v="1148"/>
    <x v="0"/>
    <x v="6"/>
    <x v="2689"/>
    <x v="396"/>
    <x v="7"/>
    <x v="2"/>
    <x v="118"/>
  </r>
  <r>
    <x v="203"/>
    <x v="16"/>
    <x v="1148"/>
    <x v="0"/>
    <x v="6"/>
    <x v="2689"/>
    <x v="396"/>
    <x v="7"/>
    <x v="2"/>
    <x v="118"/>
  </r>
  <r>
    <x v="74"/>
    <x v="16"/>
    <x v="899"/>
    <x v="1"/>
    <x v="45"/>
    <x v="1750"/>
    <x v="1035"/>
    <x v="7"/>
    <x v="2"/>
    <x v="118"/>
  </r>
  <r>
    <x v="50"/>
    <x v="137"/>
    <x v="759"/>
    <x v="0"/>
    <x v="45"/>
    <x v="1500"/>
    <x v="946"/>
    <x v="4"/>
    <x v="0"/>
    <x v="101"/>
  </r>
  <r>
    <x v="40"/>
    <x v="28"/>
    <x v="129"/>
    <x v="0"/>
    <x v="8"/>
    <x v="152"/>
    <x v="141"/>
    <x v="19"/>
    <x v="3"/>
    <x v="39"/>
  </r>
  <r>
    <x v="0"/>
    <x v="213"/>
    <x v="718"/>
    <x v="1"/>
    <x v="6"/>
    <x v="2157"/>
    <x v="780"/>
    <x v="7"/>
    <x v="2"/>
    <x v="175"/>
  </r>
  <r>
    <x v="4"/>
    <x v="4"/>
    <x v="777"/>
    <x v="1"/>
    <x v="22"/>
    <x v="1534"/>
    <x v="953"/>
    <x v="4"/>
    <x v="0"/>
    <x v="166"/>
  </r>
  <r>
    <x v="266"/>
    <x v="1"/>
    <x v="574"/>
    <x v="1"/>
    <x v="14"/>
    <x v="1265"/>
    <x v="91"/>
    <x v="27"/>
    <x v="1"/>
    <x v="25"/>
  </r>
  <r>
    <x v="203"/>
    <x v="23"/>
    <x v="574"/>
    <x v="1"/>
    <x v="14"/>
    <x v="1265"/>
    <x v="91"/>
    <x v="27"/>
    <x v="1"/>
    <x v="25"/>
  </r>
  <r>
    <x v="38"/>
    <x v="6"/>
    <x v="596"/>
    <x v="1"/>
    <x v="13"/>
    <x v="1261"/>
    <x v="276"/>
    <x v="27"/>
    <x v="1"/>
    <x v="25"/>
  </r>
  <r>
    <x v="231"/>
    <x v="79"/>
    <x v="636"/>
    <x v="1"/>
    <x v="13"/>
    <x v="1314"/>
    <x v="185"/>
    <x v="16"/>
    <x v="3"/>
    <x v="127"/>
  </r>
  <r>
    <x v="29"/>
    <x v="33"/>
    <x v="602"/>
    <x v="1"/>
    <x v="21"/>
    <x v="1269"/>
    <x v="35"/>
    <x v="3"/>
    <x v="0"/>
    <x v="10"/>
  </r>
  <r>
    <x v="1"/>
    <x v="368"/>
    <x v="697"/>
    <x v="1"/>
    <x v="24"/>
    <x v="1987"/>
    <x v="1130"/>
    <x v="7"/>
    <x v="2"/>
    <x v="35"/>
  </r>
  <r>
    <x v="203"/>
    <x v="25"/>
    <x v="596"/>
    <x v="1"/>
    <x v="13"/>
    <x v="1261"/>
    <x v="276"/>
    <x v="4"/>
    <x v="0"/>
    <x v="283"/>
  </r>
  <r>
    <x v="203"/>
    <x v="413"/>
    <x v="596"/>
    <x v="1"/>
    <x v="13"/>
    <x v="1261"/>
    <x v="276"/>
    <x v="4"/>
    <x v="0"/>
    <x v="283"/>
  </r>
  <r>
    <x v="38"/>
    <x v="1598"/>
    <x v="455"/>
    <x v="0"/>
    <x v="21"/>
    <x v="929"/>
    <x v="427"/>
    <x v="0"/>
    <x v="0"/>
    <x v="328"/>
  </r>
  <r>
    <x v="0"/>
    <x v="151"/>
    <x v="7"/>
    <x v="1"/>
    <x v="3"/>
    <x v="2690"/>
    <x v="546"/>
    <x v="7"/>
    <x v="2"/>
    <x v="126"/>
  </r>
  <r>
    <x v="0"/>
    <x v="286"/>
    <x v="364"/>
    <x v="1"/>
    <x v="8"/>
    <x v="600"/>
    <x v="71"/>
    <x v="3"/>
    <x v="0"/>
    <x v="101"/>
  </r>
  <r>
    <x v="1"/>
    <x v="2052"/>
    <x v="697"/>
    <x v="1"/>
    <x v="24"/>
    <x v="1987"/>
    <x v="1130"/>
    <x v="3"/>
    <x v="0"/>
    <x v="101"/>
  </r>
  <r>
    <x v="76"/>
    <x v="343"/>
    <x v="913"/>
    <x v="1"/>
    <x v="16"/>
    <x v="1786"/>
    <x v="74"/>
    <x v="10"/>
    <x v="2"/>
    <x v="66"/>
  </r>
  <r>
    <x v="203"/>
    <x v="23"/>
    <x v="913"/>
    <x v="1"/>
    <x v="16"/>
    <x v="1786"/>
    <x v="74"/>
    <x v="10"/>
    <x v="2"/>
    <x v="66"/>
  </r>
  <r>
    <x v="91"/>
    <x v="87"/>
    <x v="616"/>
    <x v="1"/>
    <x v="49"/>
    <x v="1798"/>
    <x v="11"/>
    <x v="5"/>
    <x v="0"/>
    <x v="147"/>
  </r>
  <r>
    <x v="106"/>
    <x v="103"/>
    <x v="996"/>
    <x v="1"/>
    <x v="45"/>
    <x v="1938"/>
    <x v="1113"/>
    <x v="4"/>
    <x v="0"/>
    <x v="103"/>
  </r>
  <r>
    <x v="1"/>
    <x v="69"/>
    <x v="280"/>
    <x v="0"/>
    <x v="24"/>
    <x v="2432"/>
    <x v="1311"/>
    <x v="0"/>
    <x v="0"/>
    <x v="197"/>
  </r>
  <r>
    <x v="238"/>
    <x v="676"/>
    <x v="591"/>
    <x v="1"/>
    <x v="18"/>
    <x v="1606"/>
    <x v="59"/>
    <x v="0"/>
    <x v="0"/>
    <x v="197"/>
  </r>
  <r>
    <x v="236"/>
    <x v="35"/>
    <x v="810"/>
    <x v="1"/>
    <x v="14"/>
    <x v="2086"/>
    <x v="1172"/>
    <x v="25"/>
    <x v="3"/>
    <x v="101"/>
  </r>
  <r>
    <x v="74"/>
    <x v="15"/>
    <x v="17"/>
    <x v="1"/>
    <x v="13"/>
    <x v="17"/>
    <x v="17"/>
    <x v="0"/>
    <x v="0"/>
    <x v="193"/>
  </r>
  <r>
    <x v="5"/>
    <x v="20"/>
    <x v="554"/>
    <x v="1"/>
    <x v="33"/>
    <x v="1460"/>
    <x v="932"/>
    <x v="5"/>
    <x v="0"/>
    <x v="25"/>
  </r>
  <r>
    <x v="38"/>
    <x v="729"/>
    <x v="360"/>
    <x v="0"/>
    <x v="61"/>
    <x v="1565"/>
    <x v="964"/>
    <x v="0"/>
    <x v="0"/>
    <x v="283"/>
  </r>
  <r>
    <x v="38"/>
    <x v="2053"/>
    <x v="636"/>
    <x v="1"/>
    <x v="13"/>
    <x v="1314"/>
    <x v="185"/>
    <x v="5"/>
    <x v="0"/>
    <x v="120"/>
  </r>
  <r>
    <x v="40"/>
    <x v="90"/>
    <x v="636"/>
    <x v="1"/>
    <x v="13"/>
    <x v="1314"/>
    <x v="185"/>
    <x v="5"/>
    <x v="0"/>
    <x v="120"/>
  </r>
  <r>
    <x v="19"/>
    <x v="20"/>
    <x v="595"/>
    <x v="1"/>
    <x v="45"/>
    <x v="1259"/>
    <x v="843"/>
    <x v="0"/>
    <x v="0"/>
    <x v="186"/>
  </r>
  <r>
    <x v="216"/>
    <x v="29"/>
    <x v="593"/>
    <x v="0"/>
    <x v="1"/>
    <x v="1257"/>
    <x v="842"/>
    <x v="4"/>
    <x v="0"/>
    <x v="10"/>
  </r>
  <r>
    <x v="203"/>
    <x v="1015"/>
    <x v="593"/>
    <x v="0"/>
    <x v="1"/>
    <x v="1257"/>
    <x v="842"/>
    <x v="4"/>
    <x v="0"/>
    <x v="10"/>
  </r>
  <r>
    <x v="192"/>
    <x v="9"/>
    <x v="601"/>
    <x v="1"/>
    <x v="3"/>
    <x v="1494"/>
    <x v="199"/>
    <x v="4"/>
    <x v="0"/>
    <x v="10"/>
  </r>
  <r>
    <x v="0"/>
    <x v="1"/>
    <x v="364"/>
    <x v="1"/>
    <x v="8"/>
    <x v="600"/>
    <x v="71"/>
    <x v="4"/>
    <x v="0"/>
    <x v="180"/>
  </r>
  <r>
    <x v="38"/>
    <x v="463"/>
    <x v="527"/>
    <x v="0"/>
    <x v="33"/>
    <x v="2003"/>
    <x v="1138"/>
    <x v="5"/>
    <x v="0"/>
    <x v="39"/>
  </r>
  <r>
    <x v="1"/>
    <x v="35"/>
    <x v="280"/>
    <x v="0"/>
    <x v="24"/>
    <x v="2432"/>
    <x v="1311"/>
    <x v="7"/>
    <x v="2"/>
    <x v="79"/>
  </r>
  <r>
    <x v="203"/>
    <x v="16"/>
    <x v="280"/>
    <x v="0"/>
    <x v="24"/>
    <x v="2432"/>
    <x v="1311"/>
    <x v="7"/>
    <x v="2"/>
    <x v="79"/>
  </r>
  <r>
    <x v="67"/>
    <x v="29"/>
    <x v="167"/>
    <x v="0"/>
    <x v="6"/>
    <x v="617"/>
    <x v="23"/>
    <x v="7"/>
    <x v="2"/>
    <x v="141"/>
  </r>
  <r>
    <x v="1"/>
    <x v="35"/>
    <x v="1073"/>
    <x v="1"/>
    <x v="21"/>
    <x v="2083"/>
    <x v="15"/>
    <x v="7"/>
    <x v="2"/>
    <x v="141"/>
  </r>
  <r>
    <x v="206"/>
    <x v="10"/>
    <x v="31"/>
    <x v="1"/>
    <x v="1"/>
    <x v="1310"/>
    <x v="77"/>
    <x v="6"/>
    <x v="2"/>
    <x v="34"/>
  </r>
  <r>
    <x v="106"/>
    <x v="15"/>
    <x v="627"/>
    <x v="1"/>
    <x v="21"/>
    <x v="1303"/>
    <x v="514"/>
    <x v="27"/>
    <x v="1"/>
    <x v="61"/>
  </r>
  <r>
    <x v="40"/>
    <x v="56"/>
    <x v="7"/>
    <x v="1"/>
    <x v="6"/>
    <x v="7"/>
    <x v="7"/>
    <x v="0"/>
    <x v="0"/>
    <x v="7"/>
  </r>
  <r>
    <x v="106"/>
    <x v="1"/>
    <x v="508"/>
    <x v="1"/>
    <x v="9"/>
    <x v="1621"/>
    <x v="175"/>
    <x v="11"/>
    <x v="0"/>
    <x v="168"/>
  </r>
  <r>
    <x v="203"/>
    <x v="23"/>
    <x v="508"/>
    <x v="1"/>
    <x v="9"/>
    <x v="1621"/>
    <x v="175"/>
    <x v="11"/>
    <x v="0"/>
    <x v="168"/>
  </r>
  <r>
    <x v="232"/>
    <x v="29"/>
    <x v="1057"/>
    <x v="2"/>
    <x v="236"/>
    <x v="2056"/>
    <x v="1163"/>
    <x v="11"/>
    <x v="0"/>
    <x v="168"/>
  </r>
  <r>
    <x v="40"/>
    <x v="10"/>
    <x v="1057"/>
    <x v="2"/>
    <x v="236"/>
    <x v="2056"/>
    <x v="1163"/>
    <x v="11"/>
    <x v="0"/>
    <x v="168"/>
  </r>
  <r>
    <x v="16"/>
    <x v="11"/>
    <x v="305"/>
    <x v="0"/>
    <x v="27"/>
    <x v="1342"/>
    <x v="883"/>
    <x v="5"/>
    <x v="0"/>
    <x v="183"/>
  </r>
  <r>
    <x v="1"/>
    <x v="463"/>
    <x v="558"/>
    <x v="1"/>
    <x v="2"/>
    <x v="1213"/>
    <x v="826"/>
    <x v="27"/>
    <x v="1"/>
    <x v="97"/>
  </r>
  <r>
    <x v="1"/>
    <x v="12"/>
    <x v="1"/>
    <x v="1"/>
    <x v="1"/>
    <x v="1"/>
    <x v="1"/>
    <x v="27"/>
    <x v="1"/>
    <x v="97"/>
  </r>
  <r>
    <x v="12"/>
    <x v="1"/>
    <x v="301"/>
    <x v="0"/>
    <x v="21"/>
    <x v="447"/>
    <x v="351"/>
    <x v="10"/>
    <x v="2"/>
    <x v="89"/>
  </r>
  <r>
    <x v="266"/>
    <x v="20"/>
    <x v="95"/>
    <x v="0"/>
    <x v="0"/>
    <x v="1062"/>
    <x v="350"/>
    <x v="10"/>
    <x v="2"/>
    <x v="89"/>
  </r>
  <r>
    <x v="203"/>
    <x v="413"/>
    <x v="95"/>
    <x v="0"/>
    <x v="0"/>
    <x v="1062"/>
    <x v="350"/>
    <x v="10"/>
    <x v="2"/>
    <x v="89"/>
  </r>
  <r>
    <x v="4"/>
    <x v="1"/>
    <x v="586"/>
    <x v="1"/>
    <x v="149"/>
    <x v="1249"/>
    <x v="681"/>
    <x v="4"/>
    <x v="0"/>
    <x v="89"/>
  </r>
  <r>
    <x v="211"/>
    <x v="551"/>
    <x v="1125"/>
    <x v="1"/>
    <x v="21"/>
    <x v="2218"/>
    <x v="1221"/>
    <x v="3"/>
    <x v="0"/>
    <x v="14"/>
  </r>
  <r>
    <x v="188"/>
    <x v="78"/>
    <x v="594"/>
    <x v="1"/>
    <x v="1"/>
    <x v="1258"/>
    <x v="18"/>
    <x v="27"/>
    <x v="1"/>
    <x v="218"/>
  </r>
  <r>
    <x v="216"/>
    <x v="19"/>
    <x v="815"/>
    <x v="1"/>
    <x v="21"/>
    <x v="1604"/>
    <x v="976"/>
    <x v="27"/>
    <x v="1"/>
    <x v="218"/>
  </r>
  <r>
    <x v="263"/>
    <x v="6"/>
    <x v="95"/>
    <x v="0"/>
    <x v="30"/>
    <x v="1551"/>
    <x v="701"/>
    <x v="7"/>
    <x v="2"/>
    <x v="180"/>
  </r>
  <r>
    <x v="203"/>
    <x v="23"/>
    <x v="95"/>
    <x v="0"/>
    <x v="30"/>
    <x v="1551"/>
    <x v="701"/>
    <x v="7"/>
    <x v="2"/>
    <x v="180"/>
  </r>
  <r>
    <x v="5"/>
    <x v="90"/>
    <x v="751"/>
    <x v="0"/>
    <x v="1"/>
    <x v="1539"/>
    <x v="635"/>
    <x v="7"/>
    <x v="2"/>
    <x v="180"/>
  </r>
  <r>
    <x v="1"/>
    <x v="29"/>
    <x v="199"/>
    <x v="0"/>
    <x v="1"/>
    <x v="1416"/>
    <x v="672"/>
    <x v="4"/>
    <x v="0"/>
    <x v="168"/>
  </r>
  <r>
    <x v="106"/>
    <x v="12"/>
    <x v="802"/>
    <x v="1"/>
    <x v="46"/>
    <x v="1580"/>
    <x v="300"/>
    <x v="0"/>
    <x v="0"/>
    <x v="100"/>
  </r>
  <r>
    <x v="19"/>
    <x v="1"/>
    <x v="455"/>
    <x v="0"/>
    <x v="21"/>
    <x v="929"/>
    <x v="427"/>
    <x v="0"/>
    <x v="0"/>
    <x v="48"/>
  </r>
  <r>
    <x v="74"/>
    <x v="286"/>
    <x v="751"/>
    <x v="0"/>
    <x v="1"/>
    <x v="1539"/>
    <x v="635"/>
    <x v="5"/>
    <x v="0"/>
    <x v="97"/>
  </r>
  <r>
    <x v="2"/>
    <x v="1225"/>
    <x v="963"/>
    <x v="1"/>
    <x v="16"/>
    <x v="1882"/>
    <x v="1086"/>
    <x v="5"/>
    <x v="0"/>
    <x v="97"/>
  </r>
  <r>
    <x v="12"/>
    <x v="765"/>
    <x v="662"/>
    <x v="1"/>
    <x v="61"/>
    <x v="1355"/>
    <x v="888"/>
    <x v="5"/>
    <x v="0"/>
    <x v="25"/>
  </r>
  <r>
    <x v="1"/>
    <x v="69"/>
    <x v="199"/>
    <x v="0"/>
    <x v="1"/>
    <x v="1416"/>
    <x v="672"/>
    <x v="3"/>
    <x v="0"/>
    <x v="143"/>
  </r>
  <r>
    <x v="1"/>
    <x v="10"/>
    <x v="0"/>
    <x v="0"/>
    <x v="0"/>
    <x v="0"/>
    <x v="0"/>
    <x v="11"/>
    <x v="0"/>
    <x v="310"/>
  </r>
  <r>
    <x v="74"/>
    <x v="556"/>
    <x v="187"/>
    <x v="0"/>
    <x v="6"/>
    <x v="243"/>
    <x v="217"/>
    <x v="0"/>
    <x v="0"/>
    <x v="283"/>
  </r>
  <r>
    <x v="1"/>
    <x v="29"/>
    <x v="751"/>
    <x v="0"/>
    <x v="1"/>
    <x v="1539"/>
    <x v="635"/>
    <x v="11"/>
    <x v="0"/>
    <x v="82"/>
  </r>
  <r>
    <x v="40"/>
    <x v="2054"/>
    <x v="751"/>
    <x v="0"/>
    <x v="1"/>
    <x v="1539"/>
    <x v="635"/>
    <x v="11"/>
    <x v="0"/>
    <x v="82"/>
  </r>
  <r>
    <x v="203"/>
    <x v="1015"/>
    <x v="751"/>
    <x v="0"/>
    <x v="1"/>
    <x v="1539"/>
    <x v="635"/>
    <x v="11"/>
    <x v="0"/>
    <x v="82"/>
  </r>
  <r>
    <x v="91"/>
    <x v="510"/>
    <x v="525"/>
    <x v="1"/>
    <x v="151"/>
    <x v="1588"/>
    <x v="728"/>
    <x v="1"/>
    <x v="1"/>
    <x v="1"/>
  </r>
  <r>
    <x v="38"/>
    <x v="254"/>
    <x v="266"/>
    <x v="0"/>
    <x v="9"/>
    <x v="1484"/>
    <x v="99"/>
    <x v="32"/>
    <x v="3"/>
    <x v="1"/>
  </r>
  <r>
    <x v="203"/>
    <x v="16"/>
    <x v="266"/>
    <x v="0"/>
    <x v="9"/>
    <x v="1484"/>
    <x v="99"/>
    <x v="32"/>
    <x v="3"/>
    <x v="1"/>
  </r>
  <r>
    <x v="1"/>
    <x v="318"/>
    <x v="1117"/>
    <x v="1"/>
    <x v="21"/>
    <x v="2199"/>
    <x v="672"/>
    <x v="1"/>
    <x v="1"/>
    <x v="97"/>
  </r>
  <r>
    <x v="38"/>
    <x v="35"/>
    <x v="95"/>
    <x v="0"/>
    <x v="1"/>
    <x v="104"/>
    <x v="23"/>
    <x v="6"/>
    <x v="2"/>
    <x v="161"/>
  </r>
  <r>
    <x v="1"/>
    <x v="1368"/>
    <x v="638"/>
    <x v="1"/>
    <x v="13"/>
    <x v="1421"/>
    <x v="917"/>
    <x v="4"/>
    <x v="0"/>
    <x v="5"/>
  </r>
  <r>
    <x v="38"/>
    <x v="820"/>
    <x v="636"/>
    <x v="1"/>
    <x v="13"/>
    <x v="1314"/>
    <x v="185"/>
    <x v="5"/>
    <x v="0"/>
    <x v="7"/>
  </r>
  <r>
    <x v="70"/>
    <x v="2055"/>
    <x v="710"/>
    <x v="0"/>
    <x v="44"/>
    <x v="2655"/>
    <x v="78"/>
    <x v="17"/>
    <x v="3"/>
    <x v="357"/>
  </r>
  <r>
    <x v="1"/>
    <x v="2056"/>
    <x v="280"/>
    <x v="0"/>
    <x v="24"/>
    <x v="2432"/>
    <x v="1311"/>
    <x v="0"/>
    <x v="0"/>
    <x v="157"/>
  </r>
  <r>
    <x v="203"/>
    <x v="23"/>
    <x v="280"/>
    <x v="0"/>
    <x v="24"/>
    <x v="2432"/>
    <x v="1311"/>
    <x v="0"/>
    <x v="0"/>
    <x v="157"/>
  </r>
  <r>
    <x v="221"/>
    <x v="29"/>
    <x v="758"/>
    <x v="1"/>
    <x v="30"/>
    <x v="1499"/>
    <x v="124"/>
    <x v="11"/>
    <x v="0"/>
    <x v="147"/>
  </r>
  <r>
    <x v="91"/>
    <x v="944"/>
    <x v="98"/>
    <x v="1"/>
    <x v="1"/>
    <x v="547"/>
    <x v="25"/>
    <x v="2"/>
    <x v="2"/>
    <x v="260"/>
  </r>
  <r>
    <x v="1"/>
    <x v="1"/>
    <x v="652"/>
    <x v="1"/>
    <x v="24"/>
    <x v="2650"/>
    <x v="1131"/>
    <x v="33"/>
    <x v="1"/>
    <x v="66"/>
  </r>
  <r>
    <x v="0"/>
    <x v="401"/>
    <x v="364"/>
    <x v="1"/>
    <x v="8"/>
    <x v="600"/>
    <x v="71"/>
    <x v="8"/>
    <x v="2"/>
    <x v="10"/>
  </r>
  <r>
    <x v="1"/>
    <x v="12"/>
    <x v="1"/>
    <x v="1"/>
    <x v="1"/>
    <x v="1"/>
    <x v="1"/>
    <x v="8"/>
    <x v="2"/>
    <x v="10"/>
  </r>
  <r>
    <x v="4"/>
    <x v="991"/>
    <x v="1110"/>
    <x v="1"/>
    <x v="98"/>
    <x v="2684"/>
    <x v="1408"/>
    <x v="27"/>
    <x v="1"/>
    <x v="141"/>
  </r>
  <r>
    <x v="38"/>
    <x v="1881"/>
    <x v="596"/>
    <x v="1"/>
    <x v="13"/>
    <x v="1261"/>
    <x v="276"/>
    <x v="6"/>
    <x v="2"/>
    <x v="66"/>
  </r>
  <r>
    <x v="203"/>
    <x v="413"/>
    <x v="596"/>
    <x v="1"/>
    <x v="13"/>
    <x v="1261"/>
    <x v="276"/>
    <x v="6"/>
    <x v="2"/>
    <x v="66"/>
  </r>
  <r>
    <x v="19"/>
    <x v="20"/>
    <x v="595"/>
    <x v="1"/>
    <x v="45"/>
    <x v="1259"/>
    <x v="843"/>
    <x v="0"/>
    <x v="0"/>
    <x v="168"/>
  </r>
  <r>
    <x v="227"/>
    <x v="2057"/>
    <x v="870"/>
    <x v="2"/>
    <x v="30"/>
    <x v="1826"/>
    <x v="22"/>
    <x v="11"/>
    <x v="0"/>
    <x v="65"/>
  </r>
  <r>
    <x v="229"/>
    <x v="2058"/>
    <x v="536"/>
    <x v="1"/>
    <x v="6"/>
    <x v="1185"/>
    <x v="341"/>
    <x v="0"/>
    <x v="0"/>
    <x v="16"/>
  </r>
  <r>
    <x v="221"/>
    <x v="20"/>
    <x v="637"/>
    <x v="1"/>
    <x v="9"/>
    <x v="1345"/>
    <x v="95"/>
    <x v="4"/>
    <x v="0"/>
    <x v="89"/>
  </r>
  <r>
    <x v="1"/>
    <x v="6"/>
    <x v="17"/>
    <x v="1"/>
    <x v="13"/>
    <x v="17"/>
    <x v="17"/>
    <x v="4"/>
    <x v="0"/>
    <x v="89"/>
  </r>
  <r>
    <x v="211"/>
    <x v="20"/>
    <x v="574"/>
    <x v="1"/>
    <x v="14"/>
    <x v="1265"/>
    <x v="91"/>
    <x v="4"/>
    <x v="0"/>
    <x v="89"/>
  </r>
  <r>
    <x v="4"/>
    <x v="991"/>
    <x v="1010"/>
    <x v="1"/>
    <x v="166"/>
    <x v="1968"/>
    <x v="759"/>
    <x v="27"/>
    <x v="1"/>
    <x v="116"/>
  </r>
  <r>
    <x v="203"/>
    <x v="23"/>
    <x v="1010"/>
    <x v="1"/>
    <x v="166"/>
    <x v="1968"/>
    <x v="759"/>
    <x v="27"/>
    <x v="1"/>
    <x v="116"/>
  </r>
  <r>
    <x v="27"/>
    <x v="93"/>
    <x v="25"/>
    <x v="0"/>
    <x v="6"/>
    <x v="25"/>
    <x v="25"/>
    <x v="28"/>
    <x v="3"/>
    <x v="644"/>
  </r>
  <r>
    <x v="230"/>
    <x v="301"/>
    <x v="1250"/>
    <x v="2"/>
    <x v="305"/>
    <x v="391"/>
    <x v="1389"/>
    <x v="28"/>
    <x v="3"/>
    <x v="644"/>
  </r>
  <r>
    <x v="106"/>
    <x v="383"/>
    <x v="18"/>
    <x v="0"/>
    <x v="3"/>
    <x v="1448"/>
    <x v="339"/>
    <x v="0"/>
    <x v="0"/>
    <x v="232"/>
  </r>
  <r>
    <x v="0"/>
    <x v="29"/>
    <x v="55"/>
    <x v="0"/>
    <x v="28"/>
    <x v="603"/>
    <x v="175"/>
    <x v="5"/>
    <x v="0"/>
    <x v="645"/>
  </r>
  <r>
    <x v="1"/>
    <x v="1"/>
    <x v="22"/>
    <x v="1"/>
    <x v="0"/>
    <x v="22"/>
    <x v="22"/>
    <x v="5"/>
    <x v="0"/>
    <x v="645"/>
  </r>
  <r>
    <x v="74"/>
    <x v="29"/>
    <x v="600"/>
    <x v="1"/>
    <x v="6"/>
    <x v="1266"/>
    <x v="845"/>
    <x v="0"/>
    <x v="0"/>
    <x v="14"/>
  </r>
  <r>
    <x v="0"/>
    <x v="181"/>
    <x v="594"/>
    <x v="1"/>
    <x v="1"/>
    <x v="1258"/>
    <x v="18"/>
    <x v="0"/>
    <x v="0"/>
    <x v="14"/>
  </r>
  <r>
    <x v="216"/>
    <x v="996"/>
    <x v="755"/>
    <x v="1"/>
    <x v="21"/>
    <x v="1496"/>
    <x v="944"/>
    <x v="3"/>
    <x v="0"/>
    <x v="116"/>
  </r>
  <r>
    <x v="299"/>
    <x v="12"/>
    <x v="755"/>
    <x v="1"/>
    <x v="21"/>
    <x v="1496"/>
    <x v="944"/>
    <x v="3"/>
    <x v="0"/>
    <x v="116"/>
  </r>
  <r>
    <x v="231"/>
    <x v="70"/>
    <x v="0"/>
    <x v="0"/>
    <x v="0"/>
    <x v="0"/>
    <x v="0"/>
    <x v="1"/>
    <x v="1"/>
    <x v="218"/>
  </r>
  <r>
    <x v="1"/>
    <x v="1049"/>
    <x v="1013"/>
    <x v="1"/>
    <x v="24"/>
    <x v="1991"/>
    <x v="1133"/>
    <x v="4"/>
    <x v="0"/>
    <x v="147"/>
  </r>
  <r>
    <x v="42"/>
    <x v="2059"/>
    <x v="279"/>
    <x v="0"/>
    <x v="35"/>
    <x v="1732"/>
    <x v="18"/>
    <x v="8"/>
    <x v="2"/>
    <x v="110"/>
  </r>
  <r>
    <x v="4"/>
    <x v="4"/>
    <x v="1267"/>
    <x v="2"/>
    <x v="311"/>
    <x v="2691"/>
    <x v="1410"/>
    <x v="7"/>
    <x v="2"/>
    <x v="218"/>
  </r>
  <r>
    <x v="203"/>
    <x v="1015"/>
    <x v="1267"/>
    <x v="2"/>
    <x v="311"/>
    <x v="2691"/>
    <x v="1410"/>
    <x v="7"/>
    <x v="2"/>
    <x v="218"/>
  </r>
  <r>
    <x v="235"/>
    <x v="63"/>
    <x v="1001"/>
    <x v="1"/>
    <x v="199"/>
    <x v="1956"/>
    <x v="273"/>
    <x v="1"/>
    <x v="1"/>
    <x v="1"/>
  </r>
  <r>
    <x v="203"/>
    <x v="16"/>
    <x v="1001"/>
    <x v="1"/>
    <x v="199"/>
    <x v="1956"/>
    <x v="273"/>
    <x v="1"/>
    <x v="1"/>
    <x v="1"/>
  </r>
  <r>
    <x v="0"/>
    <x v="194"/>
    <x v="1"/>
    <x v="1"/>
    <x v="1"/>
    <x v="1"/>
    <x v="1"/>
    <x v="5"/>
    <x v="0"/>
    <x v="100"/>
  </r>
  <r>
    <x v="236"/>
    <x v="42"/>
    <x v="1"/>
    <x v="1"/>
    <x v="1"/>
    <x v="1"/>
    <x v="1"/>
    <x v="5"/>
    <x v="0"/>
    <x v="100"/>
  </r>
  <r>
    <x v="1"/>
    <x v="1"/>
    <x v="333"/>
    <x v="0"/>
    <x v="2"/>
    <x v="728"/>
    <x v="507"/>
    <x v="6"/>
    <x v="2"/>
    <x v="7"/>
  </r>
  <r>
    <x v="1"/>
    <x v="35"/>
    <x v="739"/>
    <x v="1"/>
    <x v="0"/>
    <x v="1469"/>
    <x v="129"/>
    <x v="4"/>
    <x v="0"/>
    <x v="100"/>
  </r>
  <r>
    <x v="30"/>
    <x v="1"/>
    <x v="23"/>
    <x v="0"/>
    <x v="15"/>
    <x v="419"/>
    <x v="350"/>
    <x v="5"/>
    <x v="0"/>
    <x v="68"/>
  </r>
  <r>
    <x v="218"/>
    <x v="1"/>
    <x v="685"/>
    <x v="2"/>
    <x v="141"/>
    <x v="1387"/>
    <x v="401"/>
    <x v="9"/>
    <x v="3"/>
    <x v="116"/>
  </r>
  <r>
    <x v="203"/>
    <x v="23"/>
    <x v="685"/>
    <x v="2"/>
    <x v="141"/>
    <x v="1387"/>
    <x v="401"/>
    <x v="9"/>
    <x v="3"/>
    <x v="116"/>
  </r>
  <r>
    <x v="12"/>
    <x v="20"/>
    <x v="234"/>
    <x v="0"/>
    <x v="16"/>
    <x v="1000"/>
    <x v="712"/>
    <x v="5"/>
    <x v="0"/>
    <x v="299"/>
  </r>
  <r>
    <x v="203"/>
    <x v="25"/>
    <x v="636"/>
    <x v="1"/>
    <x v="13"/>
    <x v="1314"/>
    <x v="185"/>
    <x v="0"/>
    <x v="0"/>
    <x v="193"/>
  </r>
  <r>
    <x v="4"/>
    <x v="2020"/>
    <x v="1103"/>
    <x v="2"/>
    <x v="144"/>
    <x v="2692"/>
    <x v="1411"/>
    <x v="0"/>
    <x v="0"/>
    <x v="232"/>
  </r>
  <r>
    <x v="74"/>
    <x v="1"/>
    <x v="295"/>
    <x v="0"/>
    <x v="2"/>
    <x v="437"/>
    <x v="364"/>
    <x v="4"/>
    <x v="0"/>
    <x v="160"/>
  </r>
  <r>
    <x v="1"/>
    <x v="12"/>
    <x v="1"/>
    <x v="1"/>
    <x v="1"/>
    <x v="1"/>
    <x v="1"/>
    <x v="4"/>
    <x v="0"/>
    <x v="160"/>
  </r>
  <r>
    <x v="8"/>
    <x v="23"/>
    <x v="520"/>
    <x v="2"/>
    <x v="142"/>
    <x v="1168"/>
    <x v="808"/>
    <x v="4"/>
    <x v="0"/>
    <x v="160"/>
  </r>
  <r>
    <x v="8"/>
    <x v="20"/>
    <x v="520"/>
    <x v="2"/>
    <x v="142"/>
    <x v="1168"/>
    <x v="808"/>
    <x v="4"/>
    <x v="0"/>
    <x v="160"/>
  </r>
  <r>
    <x v="203"/>
    <x v="413"/>
    <x v="520"/>
    <x v="2"/>
    <x v="142"/>
    <x v="1168"/>
    <x v="808"/>
    <x v="4"/>
    <x v="0"/>
    <x v="160"/>
  </r>
  <r>
    <x v="4"/>
    <x v="4"/>
    <x v="857"/>
    <x v="1"/>
    <x v="33"/>
    <x v="1988"/>
    <x v="397"/>
    <x v="11"/>
    <x v="0"/>
    <x v="309"/>
  </r>
  <r>
    <x v="8"/>
    <x v="23"/>
    <x v="520"/>
    <x v="2"/>
    <x v="142"/>
    <x v="1168"/>
    <x v="808"/>
    <x v="11"/>
    <x v="0"/>
    <x v="309"/>
  </r>
  <r>
    <x v="38"/>
    <x v="339"/>
    <x v="636"/>
    <x v="1"/>
    <x v="13"/>
    <x v="1314"/>
    <x v="185"/>
    <x v="1"/>
    <x v="1"/>
    <x v="127"/>
  </r>
  <r>
    <x v="211"/>
    <x v="551"/>
    <x v="551"/>
    <x v="1"/>
    <x v="46"/>
    <x v="1205"/>
    <x v="732"/>
    <x v="3"/>
    <x v="0"/>
    <x v="58"/>
  </r>
  <r>
    <x v="1"/>
    <x v="6"/>
    <x v="17"/>
    <x v="1"/>
    <x v="13"/>
    <x v="17"/>
    <x v="17"/>
    <x v="3"/>
    <x v="0"/>
    <x v="58"/>
  </r>
  <r>
    <x v="27"/>
    <x v="655"/>
    <x v="955"/>
    <x v="1"/>
    <x v="43"/>
    <x v="1873"/>
    <x v="1080"/>
    <x v="28"/>
    <x v="3"/>
    <x v="218"/>
  </r>
  <r>
    <x v="108"/>
    <x v="1"/>
    <x v="117"/>
    <x v="0"/>
    <x v="1"/>
    <x v="134"/>
    <x v="126"/>
    <x v="7"/>
    <x v="2"/>
    <x v="127"/>
  </r>
  <r>
    <x v="203"/>
    <x v="23"/>
    <x v="117"/>
    <x v="0"/>
    <x v="1"/>
    <x v="134"/>
    <x v="126"/>
    <x v="7"/>
    <x v="2"/>
    <x v="127"/>
  </r>
  <r>
    <x v="4"/>
    <x v="991"/>
    <x v="653"/>
    <x v="1"/>
    <x v="14"/>
    <x v="1480"/>
    <x v="937"/>
    <x v="5"/>
    <x v="0"/>
    <x v="180"/>
  </r>
  <r>
    <x v="206"/>
    <x v="220"/>
    <x v="525"/>
    <x v="1"/>
    <x v="1"/>
    <x v="1174"/>
    <x v="170"/>
    <x v="5"/>
    <x v="0"/>
    <x v="180"/>
  </r>
  <r>
    <x v="211"/>
    <x v="1331"/>
    <x v="525"/>
    <x v="1"/>
    <x v="9"/>
    <x v="1508"/>
    <x v="126"/>
    <x v="14"/>
    <x v="1"/>
    <x v="66"/>
  </r>
  <r>
    <x v="4"/>
    <x v="1147"/>
    <x v="730"/>
    <x v="2"/>
    <x v="164"/>
    <x v="1456"/>
    <x v="930"/>
    <x v="3"/>
    <x v="0"/>
    <x v="99"/>
  </r>
  <r>
    <x v="12"/>
    <x v="23"/>
    <x v="45"/>
    <x v="1"/>
    <x v="22"/>
    <x v="45"/>
    <x v="44"/>
    <x v="11"/>
    <x v="0"/>
    <x v="37"/>
  </r>
  <r>
    <x v="19"/>
    <x v="10"/>
    <x v="989"/>
    <x v="1"/>
    <x v="80"/>
    <x v="1920"/>
    <x v="1103"/>
    <x v="11"/>
    <x v="0"/>
    <x v="197"/>
  </r>
  <r>
    <x v="9"/>
    <x v="29"/>
    <x v="154"/>
    <x v="0"/>
    <x v="11"/>
    <x v="694"/>
    <x v="539"/>
    <x v="14"/>
    <x v="1"/>
    <x v="63"/>
  </r>
  <r>
    <x v="211"/>
    <x v="2060"/>
    <x v="95"/>
    <x v="0"/>
    <x v="14"/>
    <x v="2035"/>
    <x v="124"/>
    <x v="0"/>
    <x v="0"/>
    <x v="175"/>
  </r>
  <r>
    <x v="38"/>
    <x v="279"/>
    <x v="596"/>
    <x v="1"/>
    <x v="13"/>
    <x v="1261"/>
    <x v="276"/>
    <x v="6"/>
    <x v="2"/>
    <x v="28"/>
  </r>
  <r>
    <x v="2"/>
    <x v="57"/>
    <x v="49"/>
    <x v="0"/>
    <x v="6"/>
    <x v="49"/>
    <x v="47"/>
    <x v="8"/>
    <x v="2"/>
    <x v="300"/>
  </r>
  <r>
    <x v="40"/>
    <x v="79"/>
    <x v="31"/>
    <x v="1"/>
    <x v="13"/>
    <x v="31"/>
    <x v="25"/>
    <x v="8"/>
    <x v="2"/>
    <x v="31"/>
  </r>
  <r>
    <x v="40"/>
    <x v="32"/>
    <x v="116"/>
    <x v="0"/>
    <x v="10"/>
    <x v="808"/>
    <x v="133"/>
    <x v="6"/>
    <x v="2"/>
    <x v="116"/>
  </r>
  <r>
    <x v="203"/>
    <x v="1015"/>
    <x v="116"/>
    <x v="0"/>
    <x v="10"/>
    <x v="808"/>
    <x v="133"/>
    <x v="6"/>
    <x v="2"/>
    <x v="116"/>
  </r>
  <r>
    <x v="11"/>
    <x v="25"/>
    <x v="237"/>
    <x v="0"/>
    <x v="2"/>
    <x v="565"/>
    <x v="147"/>
    <x v="7"/>
    <x v="2"/>
    <x v="252"/>
  </r>
  <r>
    <x v="64"/>
    <x v="597"/>
    <x v="22"/>
    <x v="1"/>
    <x v="42"/>
    <x v="1305"/>
    <x v="12"/>
    <x v="11"/>
    <x v="0"/>
    <x v="1"/>
  </r>
  <r>
    <x v="211"/>
    <x v="551"/>
    <x v="574"/>
    <x v="1"/>
    <x v="146"/>
    <x v="1234"/>
    <x v="657"/>
    <x v="3"/>
    <x v="0"/>
    <x v="195"/>
  </r>
  <r>
    <x v="203"/>
    <x v="16"/>
    <x v="574"/>
    <x v="1"/>
    <x v="146"/>
    <x v="1234"/>
    <x v="657"/>
    <x v="3"/>
    <x v="0"/>
    <x v="195"/>
  </r>
  <r>
    <x v="38"/>
    <x v="96"/>
    <x v="173"/>
    <x v="0"/>
    <x v="13"/>
    <x v="219"/>
    <x v="196"/>
    <x v="11"/>
    <x v="0"/>
    <x v="208"/>
  </r>
  <r>
    <x v="38"/>
    <x v="1163"/>
    <x v="233"/>
    <x v="0"/>
    <x v="22"/>
    <x v="1095"/>
    <x v="769"/>
    <x v="5"/>
    <x v="0"/>
    <x v="180"/>
  </r>
  <r>
    <x v="1"/>
    <x v="20"/>
    <x v="629"/>
    <x v="0"/>
    <x v="24"/>
    <x v="1306"/>
    <x v="861"/>
    <x v="19"/>
    <x v="3"/>
    <x v="39"/>
  </r>
  <r>
    <x v="64"/>
    <x v="16"/>
    <x v="22"/>
    <x v="1"/>
    <x v="42"/>
    <x v="1305"/>
    <x v="12"/>
    <x v="19"/>
    <x v="3"/>
    <x v="39"/>
  </r>
  <r>
    <x v="10"/>
    <x v="273"/>
    <x v="23"/>
    <x v="0"/>
    <x v="15"/>
    <x v="419"/>
    <x v="350"/>
    <x v="8"/>
    <x v="2"/>
    <x v="167"/>
  </r>
  <r>
    <x v="40"/>
    <x v="994"/>
    <x v="23"/>
    <x v="0"/>
    <x v="15"/>
    <x v="419"/>
    <x v="350"/>
    <x v="8"/>
    <x v="2"/>
    <x v="167"/>
  </r>
  <r>
    <x v="203"/>
    <x v="23"/>
    <x v="23"/>
    <x v="0"/>
    <x v="15"/>
    <x v="419"/>
    <x v="350"/>
    <x v="8"/>
    <x v="2"/>
    <x v="167"/>
  </r>
  <r>
    <x v="87"/>
    <x v="198"/>
    <x v="564"/>
    <x v="1"/>
    <x v="200"/>
    <x v="1883"/>
    <x v="1087"/>
    <x v="8"/>
    <x v="2"/>
    <x v="167"/>
  </r>
  <r>
    <x v="30"/>
    <x v="69"/>
    <x v="295"/>
    <x v="0"/>
    <x v="2"/>
    <x v="437"/>
    <x v="364"/>
    <x v="8"/>
    <x v="2"/>
    <x v="167"/>
  </r>
  <r>
    <x v="236"/>
    <x v="1"/>
    <x v="810"/>
    <x v="1"/>
    <x v="14"/>
    <x v="2086"/>
    <x v="1172"/>
    <x v="4"/>
    <x v="0"/>
    <x v="28"/>
  </r>
  <r>
    <x v="1"/>
    <x v="12"/>
    <x v="1"/>
    <x v="1"/>
    <x v="1"/>
    <x v="1"/>
    <x v="1"/>
    <x v="4"/>
    <x v="0"/>
    <x v="28"/>
  </r>
  <r>
    <x v="4"/>
    <x v="4"/>
    <x v="1268"/>
    <x v="1"/>
    <x v="146"/>
    <x v="2693"/>
    <x v="1091"/>
    <x v="0"/>
    <x v="0"/>
    <x v="101"/>
  </r>
  <r>
    <x v="12"/>
    <x v="29"/>
    <x v="85"/>
    <x v="0"/>
    <x v="13"/>
    <x v="92"/>
    <x v="87"/>
    <x v="14"/>
    <x v="1"/>
    <x v="208"/>
  </r>
  <r>
    <x v="203"/>
    <x v="413"/>
    <x v="85"/>
    <x v="0"/>
    <x v="13"/>
    <x v="92"/>
    <x v="87"/>
    <x v="14"/>
    <x v="1"/>
    <x v="208"/>
  </r>
  <r>
    <x v="240"/>
    <x v="23"/>
    <x v="1022"/>
    <x v="0"/>
    <x v="27"/>
    <x v="2000"/>
    <x v="77"/>
    <x v="14"/>
    <x v="1"/>
    <x v="208"/>
  </r>
  <r>
    <x v="1"/>
    <x v="35"/>
    <x v="666"/>
    <x v="1"/>
    <x v="8"/>
    <x v="2215"/>
    <x v="818"/>
    <x v="4"/>
    <x v="0"/>
    <x v="99"/>
  </r>
  <r>
    <x v="106"/>
    <x v="343"/>
    <x v="1269"/>
    <x v="2"/>
    <x v="312"/>
    <x v="2694"/>
    <x v="1412"/>
    <x v="14"/>
    <x v="1"/>
    <x v="66"/>
  </r>
  <r>
    <x v="38"/>
    <x v="463"/>
    <x v="360"/>
    <x v="0"/>
    <x v="61"/>
    <x v="1565"/>
    <x v="964"/>
    <x v="11"/>
    <x v="0"/>
    <x v="208"/>
  </r>
  <r>
    <x v="1"/>
    <x v="6"/>
    <x v="17"/>
    <x v="1"/>
    <x v="13"/>
    <x v="17"/>
    <x v="17"/>
    <x v="11"/>
    <x v="0"/>
    <x v="208"/>
  </r>
  <r>
    <x v="188"/>
    <x v="45"/>
    <x v="559"/>
    <x v="1"/>
    <x v="1"/>
    <x v="1507"/>
    <x v="434"/>
    <x v="11"/>
    <x v="0"/>
    <x v="208"/>
  </r>
  <r>
    <x v="203"/>
    <x v="23"/>
    <x v="559"/>
    <x v="1"/>
    <x v="1"/>
    <x v="1507"/>
    <x v="434"/>
    <x v="11"/>
    <x v="0"/>
    <x v="208"/>
  </r>
  <r>
    <x v="211"/>
    <x v="2061"/>
    <x v="744"/>
    <x v="1"/>
    <x v="80"/>
    <x v="1475"/>
    <x v="869"/>
    <x v="11"/>
    <x v="0"/>
    <x v="208"/>
  </r>
  <r>
    <x v="40"/>
    <x v="93"/>
    <x v="744"/>
    <x v="1"/>
    <x v="80"/>
    <x v="1475"/>
    <x v="869"/>
    <x v="11"/>
    <x v="0"/>
    <x v="208"/>
  </r>
  <r>
    <x v="38"/>
    <x v="463"/>
    <x v="126"/>
    <x v="0"/>
    <x v="9"/>
    <x v="2695"/>
    <x v="1365"/>
    <x v="14"/>
    <x v="1"/>
    <x v="37"/>
  </r>
  <r>
    <x v="1"/>
    <x v="35"/>
    <x v="199"/>
    <x v="0"/>
    <x v="1"/>
    <x v="1416"/>
    <x v="672"/>
    <x v="27"/>
    <x v="1"/>
    <x v="28"/>
  </r>
  <r>
    <x v="1"/>
    <x v="1"/>
    <x v="22"/>
    <x v="1"/>
    <x v="0"/>
    <x v="22"/>
    <x v="22"/>
    <x v="27"/>
    <x v="1"/>
    <x v="28"/>
  </r>
  <r>
    <x v="4"/>
    <x v="4"/>
    <x v="1110"/>
    <x v="1"/>
    <x v="98"/>
    <x v="2684"/>
    <x v="1408"/>
    <x v="0"/>
    <x v="0"/>
    <x v="208"/>
  </r>
  <r>
    <x v="67"/>
    <x v="27"/>
    <x v="536"/>
    <x v="1"/>
    <x v="6"/>
    <x v="1185"/>
    <x v="341"/>
    <x v="7"/>
    <x v="2"/>
    <x v="170"/>
  </r>
  <r>
    <x v="236"/>
    <x v="463"/>
    <x v="266"/>
    <x v="0"/>
    <x v="26"/>
    <x v="377"/>
    <x v="318"/>
    <x v="8"/>
    <x v="2"/>
    <x v="168"/>
  </r>
  <r>
    <x v="74"/>
    <x v="15"/>
    <x v="765"/>
    <x v="1"/>
    <x v="21"/>
    <x v="1516"/>
    <x v="191"/>
    <x v="5"/>
    <x v="0"/>
    <x v="195"/>
  </r>
  <r>
    <x v="106"/>
    <x v="146"/>
    <x v="627"/>
    <x v="1"/>
    <x v="21"/>
    <x v="1303"/>
    <x v="514"/>
    <x v="12"/>
    <x v="1"/>
    <x v="87"/>
  </r>
  <r>
    <x v="74"/>
    <x v="25"/>
    <x v="187"/>
    <x v="0"/>
    <x v="6"/>
    <x v="243"/>
    <x v="217"/>
    <x v="3"/>
    <x v="0"/>
    <x v="100"/>
  </r>
  <r>
    <x v="76"/>
    <x v="20"/>
    <x v="25"/>
    <x v="0"/>
    <x v="14"/>
    <x v="269"/>
    <x v="237"/>
    <x v="3"/>
    <x v="0"/>
    <x v="170"/>
  </r>
  <r>
    <x v="0"/>
    <x v="6"/>
    <x v="7"/>
    <x v="1"/>
    <x v="6"/>
    <x v="7"/>
    <x v="7"/>
    <x v="6"/>
    <x v="2"/>
    <x v="108"/>
  </r>
  <r>
    <x v="203"/>
    <x v="1015"/>
    <x v="7"/>
    <x v="1"/>
    <x v="6"/>
    <x v="7"/>
    <x v="7"/>
    <x v="6"/>
    <x v="2"/>
    <x v="108"/>
  </r>
  <r>
    <x v="1"/>
    <x v="2043"/>
    <x v="516"/>
    <x v="1"/>
    <x v="2"/>
    <x v="1163"/>
    <x v="806"/>
    <x v="4"/>
    <x v="0"/>
    <x v="53"/>
  </r>
  <r>
    <x v="74"/>
    <x v="1"/>
    <x v="681"/>
    <x v="1"/>
    <x v="46"/>
    <x v="1379"/>
    <x v="22"/>
    <x v="4"/>
    <x v="0"/>
    <x v="53"/>
  </r>
  <r>
    <x v="0"/>
    <x v="313"/>
    <x v="7"/>
    <x v="1"/>
    <x v="3"/>
    <x v="2690"/>
    <x v="546"/>
    <x v="3"/>
    <x v="0"/>
    <x v="225"/>
  </r>
  <r>
    <x v="1"/>
    <x v="27"/>
    <x v="644"/>
    <x v="1"/>
    <x v="13"/>
    <x v="1326"/>
    <x v="150"/>
    <x v="3"/>
    <x v="0"/>
    <x v="225"/>
  </r>
  <r>
    <x v="203"/>
    <x v="16"/>
    <x v="644"/>
    <x v="1"/>
    <x v="13"/>
    <x v="1326"/>
    <x v="150"/>
    <x v="3"/>
    <x v="0"/>
    <x v="225"/>
  </r>
  <r>
    <x v="4"/>
    <x v="991"/>
    <x v="566"/>
    <x v="1"/>
    <x v="16"/>
    <x v="1224"/>
    <x v="447"/>
    <x v="11"/>
    <x v="0"/>
    <x v="170"/>
  </r>
  <r>
    <x v="266"/>
    <x v="1"/>
    <x v="574"/>
    <x v="1"/>
    <x v="14"/>
    <x v="1265"/>
    <x v="91"/>
    <x v="0"/>
    <x v="0"/>
    <x v="184"/>
  </r>
  <r>
    <x v="214"/>
    <x v="2062"/>
    <x v="681"/>
    <x v="1"/>
    <x v="1"/>
    <x v="2696"/>
    <x v="432"/>
    <x v="5"/>
    <x v="0"/>
    <x v="13"/>
  </r>
  <r>
    <x v="211"/>
    <x v="551"/>
    <x v="1109"/>
    <x v="1"/>
    <x v="46"/>
    <x v="2172"/>
    <x v="9"/>
    <x v="0"/>
    <x v="0"/>
    <x v="78"/>
  </r>
  <r>
    <x v="230"/>
    <x v="693"/>
    <x v="702"/>
    <x v="1"/>
    <x v="153"/>
    <x v="391"/>
    <x v="915"/>
    <x v="9"/>
    <x v="3"/>
    <x v="28"/>
  </r>
  <r>
    <x v="4"/>
    <x v="1005"/>
    <x v="1270"/>
    <x v="1"/>
    <x v="159"/>
    <x v="2697"/>
    <x v="1413"/>
    <x v="5"/>
    <x v="0"/>
    <x v="84"/>
  </r>
  <r>
    <x v="203"/>
    <x v="23"/>
    <x v="1270"/>
    <x v="1"/>
    <x v="159"/>
    <x v="2697"/>
    <x v="1413"/>
    <x v="5"/>
    <x v="0"/>
    <x v="84"/>
  </r>
  <r>
    <x v="74"/>
    <x v="25"/>
    <x v="22"/>
    <x v="1"/>
    <x v="0"/>
    <x v="22"/>
    <x v="22"/>
    <x v="11"/>
    <x v="0"/>
    <x v="139"/>
  </r>
  <r>
    <x v="106"/>
    <x v="1"/>
    <x v="514"/>
    <x v="0"/>
    <x v="21"/>
    <x v="1161"/>
    <x v="804"/>
    <x v="0"/>
    <x v="0"/>
    <x v="101"/>
  </r>
  <r>
    <x v="74"/>
    <x v="25"/>
    <x v="295"/>
    <x v="0"/>
    <x v="2"/>
    <x v="437"/>
    <x v="364"/>
    <x v="11"/>
    <x v="0"/>
    <x v="53"/>
  </r>
  <r>
    <x v="1"/>
    <x v="1"/>
    <x v="95"/>
    <x v="0"/>
    <x v="1"/>
    <x v="104"/>
    <x v="23"/>
    <x v="5"/>
    <x v="0"/>
    <x v="127"/>
  </r>
  <r>
    <x v="0"/>
    <x v="1"/>
    <x v="302"/>
    <x v="0"/>
    <x v="28"/>
    <x v="448"/>
    <x v="372"/>
    <x v="6"/>
    <x v="2"/>
    <x v="15"/>
  </r>
  <r>
    <x v="12"/>
    <x v="371"/>
    <x v="480"/>
    <x v="0"/>
    <x v="9"/>
    <x v="1012"/>
    <x v="720"/>
    <x v="5"/>
    <x v="0"/>
    <x v="418"/>
  </r>
  <r>
    <x v="203"/>
    <x v="413"/>
    <x v="480"/>
    <x v="0"/>
    <x v="9"/>
    <x v="1012"/>
    <x v="720"/>
    <x v="5"/>
    <x v="0"/>
    <x v="418"/>
  </r>
  <r>
    <x v="12"/>
    <x v="29"/>
    <x v="301"/>
    <x v="0"/>
    <x v="21"/>
    <x v="447"/>
    <x v="351"/>
    <x v="5"/>
    <x v="0"/>
    <x v="418"/>
  </r>
  <r>
    <x v="38"/>
    <x v="463"/>
    <x v="1184"/>
    <x v="1"/>
    <x v="45"/>
    <x v="2356"/>
    <x v="1284"/>
    <x v="5"/>
    <x v="0"/>
    <x v="103"/>
  </r>
  <r>
    <x v="211"/>
    <x v="551"/>
    <x v="569"/>
    <x v="1"/>
    <x v="30"/>
    <x v="2179"/>
    <x v="11"/>
    <x v="4"/>
    <x v="0"/>
    <x v="347"/>
  </r>
  <r>
    <x v="38"/>
    <x v="140"/>
    <x v="173"/>
    <x v="0"/>
    <x v="13"/>
    <x v="219"/>
    <x v="196"/>
    <x v="0"/>
    <x v="0"/>
    <x v="82"/>
  </r>
  <r>
    <x v="1"/>
    <x v="6"/>
    <x v="17"/>
    <x v="1"/>
    <x v="13"/>
    <x v="17"/>
    <x v="17"/>
    <x v="0"/>
    <x v="0"/>
    <x v="82"/>
  </r>
  <r>
    <x v="227"/>
    <x v="2063"/>
    <x v="541"/>
    <x v="1"/>
    <x v="30"/>
    <x v="1192"/>
    <x v="333"/>
    <x v="11"/>
    <x v="0"/>
    <x v="103"/>
  </r>
  <r>
    <x v="211"/>
    <x v="29"/>
    <x v="658"/>
    <x v="1"/>
    <x v="46"/>
    <x v="1348"/>
    <x v="158"/>
    <x v="11"/>
    <x v="0"/>
    <x v="103"/>
  </r>
  <r>
    <x v="203"/>
    <x v="23"/>
    <x v="658"/>
    <x v="1"/>
    <x v="46"/>
    <x v="1348"/>
    <x v="158"/>
    <x v="11"/>
    <x v="0"/>
    <x v="103"/>
  </r>
  <r>
    <x v="13"/>
    <x v="32"/>
    <x v="658"/>
    <x v="1"/>
    <x v="14"/>
    <x v="2698"/>
    <x v="479"/>
    <x v="8"/>
    <x v="2"/>
    <x v="48"/>
  </r>
  <r>
    <x v="203"/>
    <x v="33"/>
    <x v="559"/>
    <x v="1"/>
    <x v="23"/>
    <x v="1260"/>
    <x v="126"/>
    <x v="8"/>
    <x v="2"/>
    <x v="48"/>
  </r>
  <r>
    <x v="4"/>
    <x v="2064"/>
    <x v="888"/>
    <x v="2"/>
    <x v="138"/>
    <x v="1733"/>
    <x v="473"/>
    <x v="5"/>
    <x v="0"/>
    <x v="79"/>
  </r>
  <r>
    <x v="4"/>
    <x v="1005"/>
    <x v="1271"/>
    <x v="1"/>
    <x v="30"/>
    <x v="2699"/>
    <x v="1414"/>
    <x v="5"/>
    <x v="0"/>
    <x v="53"/>
  </r>
  <r>
    <x v="1"/>
    <x v="1"/>
    <x v="22"/>
    <x v="1"/>
    <x v="0"/>
    <x v="22"/>
    <x v="22"/>
    <x v="5"/>
    <x v="0"/>
    <x v="53"/>
  </r>
  <r>
    <x v="12"/>
    <x v="1"/>
    <x v="34"/>
    <x v="0"/>
    <x v="13"/>
    <x v="34"/>
    <x v="33"/>
    <x v="3"/>
    <x v="0"/>
    <x v="0"/>
  </r>
  <r>
    <x v="74"/>
    <x v="5"/>
    <x v="1272"/>
    <x v="1"/>
    <x v="21"/>
    <x v="2700"/>
    <x v="1415"/>
    <x v="0"/>
    <x v="0"/>
    <x v="82"/>
  </r>
  <r>
    <x v="242"/>
    <x v="1731"/>
    <x v="824"/>
    <x v="2"/>
    <x v="272"/>
    <x v="2385"/>
    <x v="1295"/>
    <x v="5"/>
    <x v="0"/>
    <x v="25"/>
  </r>
  <r>
    <x v="1"/>
    <x v="20"/>
    <x v="697"/>
    <x v="1"/>
    <x v="24"/>
    <x v="1987"/>
    <x v="1130"/>
    <x v="0"/>
    <x v="0"/>
    <x v="81"/>
  </r>
  <r>
    <x v="74"/>
    <x v="90"/>
    <x v="973"/>
    <x v="1"/>
    <x v="13"/>
    <x v="1895"/>
    <x v="1045"/>
    <x v="6"/>
    <x v="2"/>
    <x v="28"/>
  </r>
  <r>
    <x v="1"/>
    <x v="353"/>
    <x v="697"/>
    <x v="1"/>
    <x v="24"/>
    <x v="1987"/>
    <x v="1130"/>
    <x v="1"/>
    <x v="1"/>
    <x v="61"/>
  </r>
  <r>
    <x v="236"/>
    <x v="6"/>
    <x v="568"/>
    <x v="1"/>
    <x v="23"/>
    <x v="1451"/>
    <x v="333"/>
    <x v="8"/>
    <x v="2"/>
    <x v="31"/>
  </r>
  <r>
    <x v="203"/>
    <x v="1015"/>
    <x v="568"/>
    <x v="1"/>
    <x v="23"/>
    <x v="1451"/>
    <x v="333"/>
    <x v="8"/>
    <x v="2"/>
    <x v="31"/>
  </r>
  <r>
    <x v="0"/>
    <x v="401"/>
    <x v="365"/>
    <x v="0"/>
    <x v="8"/>
    <x v="604"/>
    <x v="481"/>
    <x v="3"/>
    <x v="0"/>
    <x v="106"/>
  </r>
  <r>
    <x v="235"/>
    <x v="45"/>
    <x v="1001"/>
    <x v="1"/>
    <x v="199"/>
    <x v="1956"/>
    <x v="273"/>
    <x v="11"/>
    <x v="0"/>
    <x v="44"/>
  </r>
  <r>
    <x v="9"/>
    <x v="35"/>
    <x v="1273"/>
    <x v="1"/>
    <x v="20"/>
    <x v="2701"/>
    <x v="1416"/>
    <x v="8"/>
    <x v="2"/>
    <x v="19"/>
  </r>
  <r>
    <x v="203"/>
    <x v="16"/>
    <x v="1273"/>
    <x v="1"/>
    <x v="20"/>
    <x v="2701"/>
    <x v="1416"/>
    <x v="8"/>
    <x v="2"/>
    <x v="19"/>
  </r>
  <r>
    <x v="218"/>
    <x v="2065"/>
    <x v="545"/>
    <x v="2"/>
    <x v="145"/>
    <x v="1198"/>
    <x v="657"/>
    <x v="3"/>
    <x v="0"/>
    <x v="99"/>
  </r>
  <r>
    <x v="218"/>
    <x v="1"/>
    <x v="685"/>
    <x v="2"/>
    <x v="160"/>
    <x v="1474"/>
    <x v="658"/>
    <x v="3"/>
    <x v="0"/>
    <x v="99"/>
  </r>
  <r>
    <x v="18"/>
    <x v="389"/>
    <x v="1021"/>
    <x v="0"/>
    <x v="183"/>
    <x v="1998"/>
    <x v="622"/>
    <x v="22"/>
    <x v="1"/>
    <x v="66"/>
  </r>
  <r>
    <x v="12"/>
    <x v="20"/>
    <x v="698"/>
    <x v="1"/>
    <x v="49"/>
    <x v="1407"/>
    <x v="913"/>
    <x v="3"/>
    <x v="0"/>
    <x v="116"/>
  </r>
  <r>
    <x v="0"/>
    <x v="6"/>
    <x v="54"/>
    <x v="0"/>
    <x v="0"/>
    <x v="55"/>
    <x v="53"/>
    <x v="7"/>
    <x v="2"/>
    <x v="70"/>
  </r>
  <r>
    <x v="0"/>
    <x v="29"/>
    <x v="18"/>
    <x v="0"/>
    <x v="0"/>
    <x v="18"/>
    <x v="18"/>
    <x v="3"/>
    <x v="0"/>
    <x v="154"/>
  </r>
  <r>
    <x v="203"/>
    <x v="23"/>
    <x v="18"/>
    <x v="0"/>
    <x v="0"/>
    <x v="18"/>
    <x v="18"/>
    <x v="3"/>
    <x v="0"/>
    <x v="154"/>
  </r>
  <r>
    <x v="226"/>
    <x v="12"/>
    <x v="552"/>
    <x v="1"/>
    <x v="2"/>
    <x v="2702"/>
    <x v="434"/>
    <x v="33"/>
    <x v="1"/>
    <x v="1"/>
  </r>
  <r>
    <x v="12"/>
    <x v="23"/>
    <x v="717"/>
    <x v="1"/>
    <x v="14"/>
    <x v="1434"/>
    <x v="290"/>
    <x v="3"/>
    <x v="0"/>
    <x v="10"/>
  </r>
  <r>
    <x v="218"/>
    <x v="20"/>
    <x v="717"/>
    <x v="1"/>
    <x v="14"/>
    <x v="1434"/>
    <x v="290"/>
    <x v="3"/>
    <x v="0"/>
    <x v="10"/>
  </r>
  <r>
    <x v="203"/>
    <x v="57"/>
    <x v="31"/>
    <x v="1"/>
    <x v="13"/>
    <x v="31"/>
    <x v="25"/>
    <x v="4"/>
    <x v="0"/>
    <x v="126"/>
  </r>
  <r>
    <x v="211"/>
    <x v="35"/>
    <x v="568"/>
    <x v="1"/>
    <x v="23"/>
    <x v="1451"/>
    <x v="333"/>
    <x v="1"/>
    <x v="1"/>
    <x v="1"/>
  </r>
  <r>
    <x v="203"/>
    <x v="413"/>
    <x v="568"/>
    <x v="1"/>
    <x v="23"/>
    <x v="1451"/>
    <x v="333"/>
    <x v="1"/>
    <x v="1"/>
    <x v="1"/>
  </r>
  <r>
    <x v="211"/>
    <x v="389"/>
    <x v="552"/>
    <x v="1"/>
    <x v="14"/>
    <x v="1227"/>
    <x v="401"/>
    <x v="4"/>
    <x v="0"/>
    <x v="44"/>
  </r>
  <r>
    <x v="211"/>
    <x v="1331"/>
    <x v="941"/>
    <x v="1"/>
    <x v="22"/>
    <x v="1849"/>
    <x v="1075"/>
    <x v="0"/>
    <x v="0"/>
    <x v="65"/>
  </r>
  <r>
    <x v="4"/>
    <x v="991"/>
    <x v="683"/>
    <x v="1"/>
    <x v="45"/>
    <x v="1384"/>
    <x v="902"/>
    <x v="11"/>
    <x v="0"/>
    <x v="126"/>
  </r>
  <r>
    <x v="1"/>
    <x v="6"/>
    <x v="17"/>
    <x v="1"/>
    <x v="13"/>
    <x v="17"/>
    <x v="17"/>
    <x v="11"/>
    <x v="0"/>
    <x v="126"/>
  </r>
  <r>
    <x v="211"/>
    <x v="20"/>
    <x v="50"/>
    <x v="1"/>
    <x v="22"/>
    <x v="50"/>
    <x v="48"/>
    <x v="5"/>
    <x v="0"/>
    <x v="54"/>
  </r>
  <r>
    <x v="4"/>
    <x v="2066"/>
    <x v="777"/>
    <x v="1"/>
    <x v="22"/>
    <x v="1534"/>
    <x v="953"/>
    <x v="27"/>
    <x v="1"/>
    <x v="126"/>
  </r>
  <r>
    <x v="203"/>
    <x v="23"/>
    <x v="777"/>
    <x v="1"/>
    <x v="22"/>
    <x v="1534"/>
    <x v="953"/>
    <x v="27"/>
    <x v="1"/>
    <x v="126"/>
  </r>
  <r>
    <x v="211"/>
    <x v="1064"/>
    <x v="552"/>
    <x v="1"/>
    <x v="14"/>
    <x v="1227"/>
    <x v="401"/>
    <x v="5"/>
    <x v="0"/>
    <x v="79"/>
  </r>
  <r>
    <x v="1"/>
    <x v="1368"/>
    <x v="1274"/>
    <x v="1"/>
    <x v="13"/>
    <x v="2703"/>
    <x v="6"/>
    <x v="5"/>
    <x v="0"/>
    <x v="79"/>
  </r>
  <r>
    <x v="182"/>
    <x v="1"/>
    <x v="31"/>
    <x v="1"/>
    <x v="13"/>
    <x v="31"/>
    <x v="25"/>
    <x v="7"/>
    <x v="2"/>
    <x v="21"/>
  </r>
  <r>
    <x v="5"/>
    <x v="6"/>
    <x v="1033"/>
    <x v="1"/>
    <x v="18"/>
    <x v="2022"/>
    <x v="1143"/>
    <x v="7"/>
    <x v="2"/>
    <x v="21"/>
  </r>
  <r>
    <x v="0"/>
    <x v="6"/>
    <x v="591"/>
    <x v="1"/>
    <x v="6"/>
    <x v="1255"/>
    <x v="56"/>
    <x v="6"/>
    <x v="2"/>
    <x v="49"/>
  </r>
  <r>
    <x v="38"/>
    <x v="282"/>
    <x v="525"/>
    <x v="1"/>
    <x v="9"/>
    <x v="1508"/>
    <x v="126"/>
    <x v="6"/>
    <x v="2"/>
    <x v="49"/>
  </r>
  <r>
    <x v="42"/>
    <x v="2067"/>
    <x v="279"/>
    <x v="0"/>
    <x v="29"/>
    <x v="953"/>
    <x v="22"/>
    <x v="8"/>
    <x v="2"/>
    <x v="139"/>
  </r>
  <r>
    <x v="211"/>
    <x v="69"/>
    <x v="552"/>
    <x v="1"/>
    <x v="14"/>
    <x v="1227"/>
    <x v="401"/>
    <x v="4"/>
    <x v="0"/>
    <x v="127"/>
  </r>
  <r>
    <x v="182"/>
    <x v="93"/>
    <x v="31"/>
    <x v="1"/>
    <x v="18"/>
    <x v="91"/>
    <x v="86"/>
    <x v="6"/>
    <x v="2"/>
    <x v="28"/>
  </r>
  <r>
    <x v="1"/>
    <x v="32"/>
    <x v="508"/>
    <x v="1"/>
    <x v="1"/>
    <x v="1318"/>
    <x v="153"/>
    <x v="6"/>
    <x v="2"/>
    <x v="28"/>
  </r>
  <r>
    <x v="218"/>
    <x v="90"/>
    <x v="519"/>
    <x v="2"/>
    <x v="141"/>
    <x v="1167"/>
    <x v="535"/>
    <x v="8"/>
    <x v="2"/>
    <x v="31"/>
  </r>
  <r>
    <x v="106"/>
    <x v="59"/>
    <x v="989"/>
    <x v="1"/>
    <x v="80"/>
    <x v="1920"/>
    <x v="1103"/>
    <x v="27"/>
    <x v="1"/>
    <x v="218"/>
  </r>
  <r>
    <x v="203"/>
    <x v="1015"/>
    <x v="989"/>
    <x v="1"/>
    <x v="80"/>
    <x v="1920"/>
    <x v="1103"/>
    <x v="27"/>
    <x v="1"/>
    <x v="218"/>
  </r>
  <r>
    <x v="216"/>
    <x v="1"/>
    <x v="989"/>
    <x v="1"/>
    <x v="80"/>
    <x v="1920"/>
    <x v="1103"/>
    <x v="27"/>
    <x v="1"/>
    <x v="218"/>
  </r>
  <r>
    <x v="244"/>
    <x v="497"/>
    <x v="989"/>
    <x v="1"/>
    <x v="80"/>
    <x v="1920"/>
    <x v="1103"/>
    <x v="27"/>
    <x v="1"/>
    <x v="218"/>
  </r>
  <r>
    <x v="106"/>
    <x v="146"/>
    <x v="1003"/>
    <x v="1"/>
    <x v="49"/>
    <x v="1959"/>
    <x v="310"/>
    <x v="5"/>
    <x v="0"/>
    <x v="24"/>
  </r>
  <r>
    <x v="83"/>
    <x v="29"/>
    <x v="596"/>
    <x v="1"/>
    <x v="0"/>
    <x v="1829"/>
    <x v="160"/>
    <x v="2"/>
    <x v="2"/>
    <x v="28"/>
  </r>
  <r>
    <x v="203"/>
    <x v="16"/>
    <x v="596"/>
    <x v="1"/>
    <x v="0"/>
    <x v="1829"/>
    <x v="160"/>
    <x v="2"/>
    <x v="2"/>
    <x v="28"/>
  </r>
  <r>
    <x v="211"/>
    <x v="551"/>
    <x v="95"/>
    <x v="0"/>
    <x v="46"/>
    <x v="2131"/>
    <x v="337"/>
    <x v="6"/>
    <x v="2"/>
    <x v="356"/>
  </r>
  <r>
    <x v="16"/>
    <x v="20"/>
    <x v="1275"/>
    <x v="0"/>
    <x v="62"/>
    <x v="2704"/>
    <x v="1417"/>
    <x v="3"/>
    <x v="0"/>
    <x v="339"/>
  </r>
  <r>
    <x v="278"/>
    <x v="615"/>
    <x v="1125"/>
    <x v="1"/>
    <x v="21"/>
    <x v="2218"/>
    <x v="1221"/>
    <x v="14"/>
    <x v="1"/>
    <x v="127"/>
  </r>
  <r>
    <x v="236"/>
    <x v="140"/>
    <x v="50"/>
    <x v="1"/>
    <x v="22"/>
    <x v="50"/>
    <x v="48"/>
    <x v="6"/>
    <x v="2"/>
    <x v="66"/>
  </r>
  <r>
    <x v="203"/>
    <x v="25"/>
    <x v="596"/>
    <x v="1"/>
    <x v="13"/>
    <x v="1261"/>
    <x v="276"/>
    <x v="5"/>
    <x v="0"/>
    <x v="347"/>
  </r>
  <r>
    <x v="40"/>
    <x v="413"/>
    <x v="596"/>
    <x v="1"/>
    <x v="13"/>
    <x v="1261"/>
    <x v="276"/>
    <x v="5"/>
    <x v="0"/>
    <x v="347"/>
  </r>
  <r>
    <x v="203"/>
    <x v="23"/>
    <x v="596"/>
    <x v="1"/>
    <x v="13"/>
    <x v="1261"/>
    <x v="276"/>
    <x v="5"/>
    <x v="0"/>
    <x v="347"/>
  </r>
  <r>
    <x v="12"/>
    <x v="20"/>
    <x v="698"/>
    <x v="1"/>
    <x v="49"/>
    <x v="1407"/>
    <x v="913"/>
    <x v="5"/>
    <x v="0"/>
    <x v="347"/>
  </r>
  <r>
    <x v="106"/>
    <x v="181"/>
    <x v="1003"/>
    <x v="1"/>
    <x v="49"/>
    <x v="1959"/>
    <x v="310"/>
    <x v="6"/>
    <x v="2"/>
    <x v="66"/>
  </r>
  <r>
    <x v="40"/>
    <x v="90"/>
    <x v="9"/>
    <x v="0"/>
    <x v="7"/>
    <x v="9"/>
    <x v="9"/>
    <x v="3"/>
    <x v="0"/>
    <x v="10"/>
  </r>
  <r>
    <x v="4"/>
    <x v="1042"/>
    <x v="525"/>
    <x v="1"/>
    <x v="14"/>
    <x v="1207"/>
    <x v="138"/>
    <x v="4"/>
    <x v="0"/>
    <x v="277"/>
  </r>
  <r>
    <x v="1"/>
    <x v="12"/>
    <x v="1"/>
    <x v="1"/>
    <x v="1"/>
    <x v="1"/>
    <x v="1"/>
    <x v="4"/>
    <x v="0"/>
    <x v="277"/>
  </r>
  <r>
    <x v="40"/>
    <x v="114"/>
    <x v="1"/>
    <x v="1"/>
    <x v="1"/>
    <x v="1"/>
    <x v="1"/>
    <x v="4"/>
    <x v="0"/>
    <x v="277"/>
  </r>
  <r>
    <x v="218"/>
    <x v="398"/>
    <x v="621"/>
    <x v="2"/>
    <x v="145"/>
    <x v="1293"/>
    <x v="609"/>
    <x v="4"/>
    <x v="0"/>
    <x v="277"/>
  </r>
  <r>
    <x v="203"/>
    <x v="413"/>
    <x v="621"/>
    <x v="2"/>
    <x v="145"/>
    <x v="1293"/>
    <x v="609"/>
    <x v="4"/>
    <x v="0"/>
    <x v="277"/>
  </r>
  <r>
    <x v="218"/>
    <x v="146"/>
    <x v="621"/>
    <x v="2"/>
    <x v="145"/>
    <x v="1293"/>
    <x v="609"/>
    <x v="4"/>
    <x v="0"/>
    <x v="277"/>
  </r>
  <r>
    <x v="220"/>
    <x v="1350"/>
    <x v="646"/>
    <x v="1"/>
    <x v="117"/>
    <x v="1328"/>
    <x v="23"/>
    <x v="2"/>
    <x v="2"/>
    <x v="54"/>
  </r>
  <r>
    <x v="218"/>
    <x v="339"/>
    <x v="621"/>
    <x v="2"/>
    <x v="145"/>
    <x v="1293"/>
    <x v="609"/>
    <x v="22"/>
    <x v="1"/>
    <x v="1"/>
  </r>
  <r>
    <x v="40"/>
    <x v="79"/>
    <x v="621"/>
    <x v="2"/>
    <x v="145"/>
    <x v="1293"/>
    <x v="609"/>
    <x v="22"/>
    <x v="1"/>
    <x v="1"/>
  </r>
  <r>
    <x v="182"/>
    <x v="33"/>
    <x v="508"/>
    <x v="1"/>
    <x v="21"/>
    <x v="1154"/>
    <x v="54"/>
    <x v="22"/>
    <x v="1"/>
    <x v="1"/>
  </r>
  <r>
    <x v="264"/>
    <x v="1"/>
    <x v="920"/>
    <x v="1"/>
    <x v="21"/>
    <x v="1808"/>
    <x v="445"/>
    <x v="22"/>
    <x v="1"/>
    <x v="1"/>
  </r>
  <r>
    <x v="203"/>
    <x v="23"/>
    <x v="920"/>
    <x v="1"/>
    <x v="21"/>
    <x v="1808"/>
    <x v="445"/>
    <x v="22"/>
    <x v="1"/>
    <x v="1"/>
  </r>
  <r>
    <x v="1"/>
    <x v="2068"/>
    <x v="525"/>
    <x v="1"/>
    <x v="0"/>
    <x v="1322"/>
    <x v="349"/>
    <x v="5"/>
    <x v="0"/>
    <x v="416"/>
  </r>
  <r>
    <x v="58"/>
    <x v="325"/>
    <x v="528"/>
    <x v="1"/>
    <x v="21"/>
    <x v="1177"/>
    <x v="367"/>
    <x v="10"/>
    <x v="2"/>
    <x v="19"/>
  </r>
  <r>
    <x v="106"/>
    <x v="29"/>
    <x v="525"/>
    <x v="1"/>
    <x v="14"/>
    <x v="1207"/>
    <x v="138"/>
    <x v="5"/>
    <x v="0"/>
    <x v="116"/>
  </r>
  <r>
    <x v="1"/>
    <x v="368"/>
    <x v="525"/>
    <x v="1"/>
    <x v="0"/>
    <x v="1322"/>
    <x v="349"/>
    <x v="5"/>
    <x v="0"/>
    <x v="116"/>
  </r>
  <r>
    <x v="76"/>
    <x v="194"/>
    <x v="61"/>
    <x v="1"/>
    <x v="14"/>
    <x v="1432"/>
    <x v="923"/>
    <x v="0"/>
    <x v="0"/>
    <x v="395"/>
  </r>
  <r>
    <x v="182"/>
    <x v="1"/>
    <x v="525"/>
    <x v="1"/>
    <x v="1"/>
    <x v="1174"/>
    <x v="170"/>
    <x v="0"/>
    <x v="0"/>
    <x v="395"/>
  </r>
  <r>
    <x v="12"/>
    <x v="1"/>
    <x v="662"/>
    <x v="1"/>
    <x v="61"/>
    <x v="1355"/>
    <x v="888"/>
    <x v="5"/>
    <x v="0"/>
    <x v="25"/>
  </r>
  <r>
    <x v="19"/>
    <x v="20"/>
    <x v="828"/>
    <x v="1"/>
    <x v="33"/>
    <x v="1624"/>
    <x v="983"/>
    <x v="0"/>
    <x v="0"/>
    <x v="100"/>
  </r>
  <r>
    <x v="1"/>
    <x v="27"/>
    <x v="644"/>
    <x v="1"/>
    <x v="13"/>
    <x v="1326"/>
    <x v="150"/>
    <x v="5"/>
    <x v="0"/>
    <x v="44"/>
  </r>
  <r>
    <x v="74"/>
    <x v="181"/>
    <x v="535"/>
    <x v="1"/>
    <x v="3"/>
    <x v="1184"/>
    <x v="814"/>
    <x v="7"/>
    <x v="2"/>
    <x v="79"/>
  </r>
  <r>
    <x v="4"/>
    <x v="4"/>
    <x v="620"/>
    <x v="1"/>
    <x v="22"/>
    <x v="1292"/>
    <x v="857"/>
    <x v="4"/>
    <x v="0"/>
    <x v="154"/>
  </r>
  <r>
    <x v="203"/>
    <x v="1015"/>
    <x v="620"/>
    <x v="1"/>
    <x v="22"/>
    <x v="1292"/>
    <x v="857"/>
    <x v="4"/>
    <x v="0"/>
    <x v="154"/>
  </r>
  <r>
    <x v="74"/>
    <x v="676"/>
    <x v="683"/>
    <x v="1"/>
    <x v="45"/>
    <x v="1384"/>
    <x v="902"/>
    <x v="4"/>
    <x v="0"/>
    <x v="49"/>
  </r>
  <r>
    <x v="1"/>
    <x v="29"/>
    <x v="42"/>
    <x v="1"/>
    <x v="0"/>
    <x v="1218"/>
    <x v="205"/>
    <x v="7"/>
    <x v="2"/>
    <x v="271"/>
  </r>
  <r>
    <x v="38"/>
    <x v="276"/>
    <x v="751"/>
    <x v="0"/>
    <x v="166"/>
    <x v="1491"/>
    <x v="942"/>
    <x v="11"/>
    <x v="0"/>
    <x v="101"/>
  </r>
  <r>
    <x v="203"/>
    <x v="16"/>
    <x v="751"/>
    <x v="0"/>
    <x v="166"/>
    <x v="1491"/>
    <x v="942"/>
    <x v="11"/>
    <x v="0"/>
    <x v="101"/>
  </r>
  <r>
    <x v="4"/>
    <x v="4"/>
    <x v="1258"/>
    <x v="2"/>
    <x v="308"/>
    <x v="2674"/>
    <x v="1403"/>
    <x v="8"/>
    <x v="2"/>
    <x v="49"/>
  </r>
  <r>
    <x v="1"/>
    <x v="35"/>
    <x v="95"/>
    <x v="0"/>
    <x v="0"/>
    <x v="1062"/>
    <x v="350"/>
    <x v="0"/>
    <x v="0"/>
    <x v="35"/>
  </r>
  <r>
    <x v="91"/>
    <x v="20"/>
    <x v="525"/>
    <x v="1"/>
    <x v="151"/>
    <x v="1588"/>
    <x v="728"/>
    <x v="6"/>
    <x v="2"/>
    <x v="66"/>
  </r>
  <r>
    <x v="40"/>
    <x v="75"/>
    <x v="7"/>
    <x v="1"/>
    <x v="6"/>
    <x v="7"/>
    <x v="7"/>
    <x v="0"/>
    <x v="0"/>
    <x v="7"/>
  </r>
  <r>
    <x v="108"/>
    <x v="325"/>
    <x v="525"/>
    <x v="1"/>
    <x v="14"/>
    <x v="1207"/>
    <x v="138"/>
    <x v="22"/>
    <x v="1"/>
    <x v="1"/>
  </r>
  <r>
    <x v="203"/>
    <x v="23"/>
    <x v="525"/>
    <x v="1"/>
    <x v="14"/>
    <x v="1207"/>
    <x v="138"/>
    <x v="22"/>
    <x v="1"/>
    <x v="1"/>
  </r>
  <r>
    <x v="230"/>
    <x v="2069"/>
    <x v="1276"/>
    <x v="2"/>
    <x v="158"/>
    <x v="1824"/>
    <x v="1418"/>
    <x v="14"/>
    <x v="1"/>
    <x v="54"/>
  </r>
  <r>
    <x v="50"/>
    <x v="308"/>
    <x v="661"/>
    <x v="1"/>
    <x v="45"/>
    <x v="1352"/>
    <x v="887"/>
    <x v="4"/>
    <x v="0"/>
    <x v="65"/>
  </r>
  <r>
    <x v="41"/>
    <x v="257"/>
    <x v="616"/>
    <x v="1"/>
    <x v="16"/>
    <x v="1323"/>
    <x v="70"/>
    <x v="7"/>
    <x v="2"/>
    <x v="185"/>
  </r>
  <r>
    <x v="38"/>
    <x v="353"/>
    <x v="233"/>
    <x v="0"/>
    <x v="22"/>
    <x v="1095"/>
    <x v="769"/>
    <x v="4"/>
    <x v="0"/>
    <x v="89"/>
  </r>
  <r>
    <x v="76"/>
    <x v="223"/>
    <x v="98"/>
    <x v="1"/>
    <x v="14"/>
    <x v="1236"/>
    <x v="353"/>
    <x v="3"/>
    <x v="0"/>
    <x v="166"/>
  </r>
  <r>
    <x v="203"/>
    <x v="413"/>
    <x v="98"/>
    <x v="1"/>
    <x v="14"/>
    <x v="1236"/>
    <x v="353"/>
    <x v="3"/>
    <x v="0"/>
    <x v="166"/>
  </r>
  <r>
    <x v="1"/>
    <x v="27"/>
    <x v="942"/>
    <x v="1"/>
    <x v="6"/>
    <x v="1851"/>
    <x v="516"/>
    <x v="3"/>
    <x v="0"/>
    <x v="103"/>
  </r>
  <r>
    <x v="1"/>
    <x v="20"/>
    <x v="591"/>
    <x v="1"/>
    <x v="6"/>
    <x v="1255"/>
    <x v="56"/>
    <x v="11"/>
    <x v="0"/>
    <x v="101"/>
  </r>
  <r>
    <x v="106"/>
    <x v="6"/>
    <x v="996"/>
    <x v="1"/>
    <x v="45"/>
    <x v="1938"/>
    <x v="1113"/>
    <x v="27"/>
    <x v="1"/>
    <x v="7"/>
  </r>
  <r>
    <x v="1"/>
    <x v="6"/>
    <x v="17"/>
    <x v="1"/>
    <x v="13"/>
    <x v="17"/>
    <x v="17"/>
    <x v="27"/>
    <x v="1"/>
    <x v="7"/>
  </r>
  <r>
    <x v="38"/>
    <x v="6"/>
    <x v="596"/>
    <x v="1"/>
    <x v="13"/>
    <x v="1261"/>
    <x v="276"/>
    <x v="27"/>
    <x v="1"/>
    <x v="7"/>
  </r>
  <r>
    <x v="91"/>
    <x v="44"/>
    <x v="525"/>
    <x v="1"/>
    <x v="23"/>
    <x v="1191"/>
    <x v="11"/>
    <x v="11"/>
    <x v="0"/>
    <x v="61"/>
  </r>
  <r>
    <x v="203"/>
    <x v="23"/>
    <x v="525"/>
    <x v="1"/>
    <x v="23"/>
    <x v="1191"/>
    <x v="11"/>
    <x v="11"/>
    <x v="0"/>
    <x v="61"/>
  </r>
  <r>
    <x v="238"/>
    <x v="1"/>
    <x v="61"/>
    <x v="1"/>
    <x v="33"/>
    <x v="1465"/>
    <x v="214"/>
    <x v="11"/>
    <x v="0"/>
    <x v="61"/>
  </r>
  <r>
    <x v="118"/>
    <x v="56"/>
    <x v="687"/>
    <x v="1"/>
    <x v="28"/>
    <x v="1644"/>
    <x v="449"/>
    <x v="11"/>
    <x v="0"/>
    <x v="61"/>
  </r>
  <r>
    <x v="4"/>
    <x v="4"/>
    <x v="898"/>
    <x v="1"/>
    <x v="166"/>
    <x v="2184"/>
    <x v="1211"/>
    <x v="5"/>
    <x v="0"/>
    <x v="271"/>
  </r>
  <r>
    <x v="38"/>
    <x v="276"/>
    <x v="249"/>
    <x v="0"/>
    <x v="49"/>
    <x v="1140"/>
    <x v="793"/>
    <x v="0"/>
    <x v="0"/>
    <x v="28"/>
  </r>
  <r>
    <x v="12"/>
    <x v="29"/>
    <x v="661"/>
    <x v="1"/>
    <x v="61"/>
    <x v="1397"/>
    <x v="909"/>
    <x v="1"/>
    <x v="1"/>
    <x v="116"/>
  </r>
  <r>
    <x v="1"/>
    <x v="35"/>
    <x v="644"/>
    <x v="1"/>
    <x v="13"/>
    <x v="1326"/>
    <x v="150"/>
    <x v="11"/>
    <x v="0"/>
    <x v="49"/>
  </r>
  <r>
    <x v="211"/>
    <x v="23"/>
    <x v="601"/>
    <x v="1"/>
    <x v="1"/>
    <x v="1267"/>
    <x v="341"/>
    <x v="0"/>
    <x v="0"/>
    <x v="49"/>
  </r>
  <r>
    <x v="40"/>
    <x v="2070"/>
    <x v="601"/>
    <x v="1"/>
    <x v="1"/>
    <x v="1267"/>
    <x v="341"/>
    <x v="0"/>
    <x v="0"/>
    <x v="49"/>
  </r>
  <r>
    <x v="38"/>
    <x v="140"/>
    <x v="455"/>
    <x v="0"/>
    <x v="21"/>
    <x v="929"/>
    <x v="427"/>
    <x v="6"/>
    <x v="2"/>
    <x v="23"/>
  </r>
  <r>
    <x v="106"/>
    <x v="50"/>
    <x v="963"/>
    <x v="1"/>
    <x v="16"/>
    <x v="1882"/>
    <x v="1086"/>
    <x v="4"/>
    <x v="0"/>
    <x v="37"/>
  </r>
  <r>
    <x v="216"/>
    <x v="1"/>
    <x v="1075"/>
    <x v="2"/>
    <x v="147"/>
    <x v="2085"/>
    <x v="964"/>
    <x v="8"/>
    <x v="2"/>
    <x v="31"/>
  </r>
  <r>
    <x v="74"/>
    <x v="35"/>
    <x v="579"/>
    <x v="1"/>
    <x v="46"/>
    <x v="1770"/>
    <x v="307"/>
    <x v="6"/>
    <x v="2"/>
    <x v="127"/>
  </r>
  <r>
    <x v="203"/>
    <x v="1015"/>
    <x v="579"/>
    <x v="1"/>
    <x v="46"/>
    <x v="1770"/>
    <x v="307"/>
    <x v="6"/>
    <x v="2"/>
    <x v="127"/>
  </r>
  <r>
    <x v="236"/>
    <x v="10"/>
    <x v="579"/>
    <x v="1"/>
    <x v="46"/>
    <x v="1770"/>
    <x v="307"/>
    <x v="6"/>
    <x v="2"/>
    <x v="127"/>
  </r>
  <r>
    <x v="74"/>
    <x v="69"/>
    <x v="1011"/>
    <x v="1"/>
    <x v="46"/>
    <x v="1975"/>
    <x v="390"/>
    <x v="5"/>
    <x v="0"/>
    <x v="101"/>
  </r>
  <r>
    <x v="234"/>
    <x v="35"/>
    <x v="638"/>
    <x v="1"/>
    <x v="14"/>
    <x v="2398"/>
    <x v="21"/>
    <x v="5"/>
    <x v="0"/>
    <x v="197"/>
  </r>
  <r>
    <x v="29"/>
    <x v="29"/>
    <x v="828"/>
    <x v="1"/>
    <x v="22"/>
    <x v="2705"/>
    <x v="1419"/>
    <x v="5"/>
    <x v="0"/>
    <x v="207"/>
  </r>
  <r>
    <x v="218"/>
    <x v="940"/>
    <x v="521"/>
    <x v="2"/>
    <x v="141"/>
    <x v="1169"/>
    <x v="658"/>
    <x v="5"/>
    <x v="0"/>
    <x v="207"/>
  </r>
  <r>
    <x v="203"/>
    <x v="16"/>
    <x v="521"/>
    <x v="2"/>
    <x v="141"/>
    <x v="1169"/>
    <x v="658"/>
    <x v="5"/>
    <x v="0"/>
    <x v="207"/>
  </r>
  <r>
    <x v="218"/>
    <x v="35"/>
    <x v="521"/>
    <x v="2"/>
    <x v="141"/>
    <x v="1169"/>
    <x v="658"/>
    <x v="22"/>
    <x v="1"/>
    <x v="66"/>
  </r>
  <r>
    <x v="4"/>
    <x v="15"/>
    <x v="566"/>
    <x v="1"/>
    <x v="16"/>
    <x v="1224"/>
    <x v="447"/>
    <x v="11"/>
    <x v="0"/>
    <x v="71"/>
  </r>
  <r>
    <x v="38"/>
    <x v="35"/>
    <x v="95"/>
    <x v="0"/>
    <x v="1"/>
    <x v="104"/>
    <x v="23"/>
    <x v="19"/>
    <x v="3"/>
    <x v="39"/>
  </r>
  <r>
    <x v="1"/>
    <x v="6"/>
    <x v="525"/>
    <x v="1"/>
    <x v="0"/>
    <x v="1322"/>
    <x v="349"/>
    <x v="6"/>
    <x v="2"/>
    <x v="28"/>
  </r>
  <r>
    <x v="106"/>
    <x v="1781"/>
    <x v="659"/>
    <x v="1"/>
    <x v="46"/>
    <x v="1349"/>
    <x v="885"/>
    <x v="9"/>
    <x v="3"/>
    <x v="44"/>
  </r>
  <r>
    <x v="236"/>
    <x v="140"/>
    <x v="521"/>
    <x v="2"/>
    <x v="141"/>
    <x v="1169"/>
    <x v="658"/>
    <x v="9"/>
    <x v="3"/>
    <x v="44"/>
  </r>
  <r>
    <x v="203"/>
    <x v="23"/>
    <x v="521"/>
    <x v="2"/>
    <x v="141"/>
    <x v="1169"/>
    <x v="658"/>
    <x v="9"/>
    <x v="3"/>
    <x v="44"/>
  </r>
  <r>
    <x v="1"/>
    <x v="1"/>
    <x v="525"/>
    <x v="1"/>
    <x v="0"/>
    <x v="1322"/>
    <x v="349"/>
    <x v="9"/>
    <x v="3"/>
    <x v="44"/>
  </r>
  <r>
    <x v="38"/>
    <x v="50"/>
    <x v="360"/>
    <x v="0"/>
    <x v="61"/>
    <x v="1565"/>
    <x v="964"/>
    <x v="3"/>
    <x v="0"/>
    <x v="81"/>
  </r>
  <r>
    <x v="1"/>
    <x v="35"/>
    <x v="566"/>
    <x v="1"/>
    <x v="1"/>
    <x v="2706"/>
    <x v="195"/>
    <x v="2"/>
    <x v="2"/>
    <x v="49"/>
  </r>
  <r>
    <x v="131"/>
    <x v="20"/>
    <x v="566"/>
    <x v="1"/>
    <x v="1"/>
    <x v="2706"/>
    <x v="195"/>
    <x v="2"/>
    <x v="2"/>
    <x v="49"/>
  </r>
  <r>
    <x v="1"/>
    <x v="12"/>
    <x v="1"/>
    <x v="1"/>
    <x v="1"/>
    <x v="1"/>
    <x v="1"/>
    <x v="2"/>
    <x v="2"/>
    <x v="49"/>
  </r>
  <r>
    <x v="64"/>
    <x v="823"/>
    <x v="25"/>
    <x v="0"/>
    <x v="6"/>
    <x v="25"/>
    <x v="25"/>
    <x v="7"/>
    <x v="2"/>
    <x v="65"/>
  </r>
  <r>
    <x v="38"/>
    <x v="5"/>
    <x v="360"/>
    <x v="0"/>
    <x v="61"/>
    <x v="1565"/>
    <x v="964"/>
    <x v="10"/>
    <x v="2"/>
    <x v="99"/>
  </r>
  <r>
    <x v="203"/>
    <x v="413"/>
    <x v="360"/>
    <x v="0"/>
    <x v="61"/>
    <x v="1565"/>
    <x v="964"/>
    <x v="10"/>
    <x v="2"/>
    <x v="99"/>
  </r>
  <r>
    <x v="236"/>
    <x v="140"/>
    <x v="85"/>
    <x v="0"/>
    <x v="13"/>
    <x v="92"/>
    <x v="87"/>
    <x v="5"/>
    <x v="0"/>
    <x v="25"/>
  </r>
  <r>
    <x v="188"/>
    <x v="78"/>
    <x v="1277"/>
    <x v="2"/>
    <x v="49"/>
    <x v="2707"/>
    <x v="1081"/>
    <x v="5"/>
    <x v="0"/>
    <x v="25"/>
  </r>
  <r>
    <x v="38"/>
    <x v="2071"/>
    <x v="85"/>
    <x v="0"/>
    <x v="61"/>
    <x v="2234"/>
    <x v="1147"/>
    <x v="3"/>
    <x v="0"/>
    <x v="127"/>
  </r>
  <r>
    <x v="3"/>
    <x v="339"/>
    <x v="759"/>
    <x v="0"/>
    <x v="45"/>
    <x v="1500"/>
    <x v="946"/>
    <x v="4"/>
    <x v="0"/>
    <x v="301"/>
  </r>
  <r>
    <x v="1"/>
    <x v="6"/>
    <x v="17"/>
    <x v="1"/>
    <x v="13"/>
    <x v="17"/>
    <x v="17"/>
    <x v="4"/>
    <x v="0"/>
    <x v="301"/>
  </r>
  <r>
    <x v="0"/>
    <x v="1020"/>
    <x v="365"/>
    <x v="0"/>
    <x v="8"/>
    <x v="604"/>
    <x v="481"/>
    <x v="7"/>
    <x v="2"/>
    <x v="199"/>
  </r>
  <r>
    <x v="1"/>
    <x v="2072"/>
    <x v="425"/>
    <x v="0"/>
    <x v="8"/>
    <x v="2565"/>
    <x v="391"/>
    <x v="0"/>
    <x v="0"/>
    <x v="280"/>
  </r>
  <r>
    <x v="203"/>
    <x v="23"/>
    <x v="425"/>
    <x v="0"/>
    <x v="8"/>
    <x v="2565"/>
    <x v="391"/>
    <x v="0"/>
    <x v="0"/>
    <x v="280"/>
  </r>
  <r>
    <x v="12"/>
    <x v="5"/>
    <x v="277"/>
    <x v="0"/>
    <x v="23"/>
    <x v="1374"/>
    <x v="896"/>
    <x v="5"/>
    <x v="0"/>
    <x v="13"/>
  </r>
  <r>
    <x v="188"/>
    <x v="226"/>
    <x v="1028"/>
    <x v="2"/>
    <x v="22"/>
    <x v="2008"/>
    <x v="1140"/>
    <x v="5"/>
    <x v="0"/>
    <x v="13"/>
  </r>
  <r>
    <x v="53"/>
    <x v="1"/>
    <x v="144"/>
    <x v="0"/>
    <x v="15"/>
    <x v="170"/>
    <x v="157"/>
    <x v="6"/>
    <x v="2"/>
    <x v="7"/>
  </r>
  <r>
    <x v="1"/>
    <x v="497"/>
    <x v="751"/>
    <x v="0"/>
    <x v="1"/>
    <x v="1539"/>
    <x v="635"/>
    <x v="4"/>
    <x v="0"/>
    <x v="301"/>
  </r>
  <r>
    <x v="1"/>
    <x v="1"/>
    <x v="22"/>
    <x v="1"/>
    <x v="0"/>
    <x v="22"/>
    <x v="22"/>
    <x v="4"/>
    <x v="0"/>
    <x v="301"/>
  </r>
  <r>
    <x v="106"/>
    <x v="131"/>
    <x v="784"/>
    <x v="1"/>
    <x v="46"/>
    <x v="1546"/>
    <x v="273"/>
    <x v="4"/>
    <x v="0"/>
    <x v="180"/>
  </r>
  <r>
    <x v="40"/>
    <x v="2073"/>
    <x v="784"/>
    <x v="1"/>
    <x v="46"/>
    <x v="1546"/>
    <x v="273"/>
    <x v="4"/>
    <x v="0"/>
    <x v="180"/>
  </r>
  <r>
    <x v="27"/>
    <x v="1159"/>
    <x v="1186"/>
    <x v="1"/>
    <x v="44"/>
    <x v="2359"/>
    <x v="245"/>
    <x v="16"/>
    <x v="3"/>
    <x v="101"/>
  </r>
  <r>
    <x v="1"/>
    <x v="29"/>
    <x v="477"/>
    <x v="0"/>
    <x v="6"/>
    <x v="1362"/>
    <x v="372"/>
    <x v="3"/>
    <x v="0"/>
    <x v="218"/>
  </r>
  <r>
    <x v="12"/>
    <x v="940"/>
    <x v="657"/>
    <x v="1"/>
    <x v="49"/>
    <x v="1347"/>
    <x v="884"/>
    <x v="3"/>
    <x v="0"/>
    <x v="87"/>
  </r>
  <r>
    <x v="30"/>
    <x v="6"/>
    <x v="623"/>
    <x v="0"/>
    <x v="24"/>
    <x v="1297"/>
    <x v="392"/>
    <x v="3"/>
    <x v="0"/>
    <x v="66"/>
  </r>
  <r>
    <x v="2"/>
    <x v="2074"/>
    <x v="42"/>
    <x v="1"/>
    <x v="1"/>
    <x v="68"/>
    <x v="65"/>
    <x v="8"/>
    <x v="2"/>
    <x v="31"/>
  </r>
  <r>
    <x v="29"/>
    <x v="1"/>
    <x v="595"/>
    <x v="1"/>
    <x v="22"/>
    <x v="1591"/>
    <x v="970"/>
    <x v="8"/>
    <x v="2"/>
    <x v="31"/>
  </r>
  <r>
    <x v="203"/>
    <x v="1015"/>
    <x v="595"/>
    <x v="1"/>
    <x v="22"/>
    <x v="1591"/>
    <x v="970"/>
    <x v="8"/>
    <x v="2"/>
    <x v="31"/>
  </r>
  <r>
    <x v="30"/>
    <x v="282"/>
    <x v="295"/>
    <x v="0"/>
    <x v="2"/>
    <x v="437"/>
    <x v="364"/>
    <x v="1"/>
    <x v="1"/>
    <x v="1"/>
  </r>
  <r>
    <x v="106"/>
    <x v="29"/>
    <x v="566"/>
    <x v="1"/>
    <x v="16"/>
    <x v="1224"/>
    <x v="447"/>
    <x v="11"/>
    <x v="0"/>
    <x v="185"/>
  </r>
  <r>
    <x v="203"/>
    <x v="16"/>
    <x v="566"/>
    <x v="1"/>
    <x v="16"/>
    <x v="1224"/>
    <x v="447"/>
    <x v="11"/>
    <x v="0"/>
    <x v="185"/>
  </r>
  <r>
    <x v="16"/>
    <x v="20"/>
    <x v="400"/>
    <x v="0"/>
    <x v="17"/>
    <x v="1542"/>
    <x v="173"/>
    <x v="8"/>
    <x v="2"/>
    <x v="211"/>
  </r>
  <r>
    <x v="38"/>
    <x v="856"/>
    <x v="116"/>
    <x v="0"/>
    <x v="9"/>
    <x v="239"/>
    <x v="214"/>
    <x v="20"/>
    <x v="3"/>
    <x v="301"/>
  </r>
  <r>
    <x v="38"/>
    <x v="463"/>
    <x v="34"/>
    <x v="0"/>
    <x v="45"/>
    <x v="363"/>
    <x v="309"/>
    <x v="5"/>
    <x v="0"/>
    <x v="79"/>
  </r>
  <r>
    <x v="38"/>
    <x v="90"/>
    <x v="525"/>
    <x v="1"/>
    <x v="9"/>
    <x v="1508"/>
    <x v="126"/>
    <x v="5"/>
    <x v="0"/>
    <x v="79"/>
  </r>
  <r>
    <x v="74"/>
    <x v="25"/>
    <x v="295"/>
    <x v="0"/>
    <x v="2"/>
    <x v="437"/>
    <x v="364"/>
    <x v="4"/>
    <x v="0"/>
    <x v="186"/>
  </r>
  <r>
    <x v="2"/>
    <x v="194"/>
    <x v="295"/>
    <x v="0"/>
    <x v="2"/>
    <x v="437"/>
    <x v="364"/>
    <x v="4"/>
    <x v="0"/>
    <x v="186"/>
  </r>
  <r>
    <x v="203"/>
    <x v="23"/>
    <x v="295"/>
    <x v="0"/>
    <x v="2"/>
    <x v="437"/>
    <x v="364"/>
    <x v="4"/>
    <x v="0"/>
    <x v="186"/>
  </r>
  <r>
    <x v="188"/>
    <x v="45"/>
    <x v="583"/>
    <x v="2"/>
    <x v="14"/>
    <x v="1731"/>
    <x v="347"/>
    <x v="4"/>
    <x v="0"/>
    <x v="186"/>
  </r>
  <r>
    <x v="203"/>
    <x v="90"/>
    <x v="525"/>
    <x v="1"/>
    <x v="1"/>
    <x v="1174"/>
    <x v="170"/>
    <x v="8"/>
    <x v="2"/>
    <x v="65"/>
  </r>
  <r>
    <x v="1"/>
    <x v="1"/>
    <x v="462"/>
    <x v="0"/>
    <x v="0"/>
    <x v="946"/>
    <x v="678"/>
    <x v="15"/>
    <x v="3"/>
    <x v="143"/>
  </r>
  <r>
    <x v="12"/>
    <x v="29"/>
    <x v="360"/>
    <x v="0"/>
    <x v="1"/>
    <x v="583"/>
    <x v="467"/>
    <x v="7"/>
    <x v="2"/>
    <x v="25"/>
  </r>
  <r>
    <x v="1"/>
    <x v="12"/>
    <x v="1"/>
    <x v="1"/>
    <x v="1"/>
    <x v="1"/>
    <x v="1"/>
    <x v="7"/>
    <x v="2"/>
    <x v="25"/>
  </r>
  <r>
    <x v="216"/>
    <x v="15"/>
    <x v="926"/>
    <x v="2"/>
    <x v="146"/>
    <x v="1817"/>
    <x v="972"/>
    <x v="7"/>
    <x v="2"/>
    <x v="25"/>
  </r>
  <r>
    <x v="12"/>
    <x v="2075"/>
    <x v="301"/>
    <x v="0"/>
    <x v="21"/>
    <x v="447"/>
    <x v="351"/>
    <x v="0"/>
    <x v="0"/>
    <x v="168"/>
  </r>
  <r>
    <x v="203"/>
    <x v="413"/>
    <x v="301"/>
    <x v="0"/>
    <x v="21"/>
    <x v="447"/>
    <x v="351"/>
    <x v="0"/>
    <x v="0"/>
    <x v="168"/>
  </r>
  <r>
    <x v="5"/>
    <x v="59"/>
    <x v="1278"/>
    <x v="2"/>
    <x v="34"/>
    <x v="2708"/>
    <x v="1139"/>
    <x v="0"/>
    <x v="0"/>
    <x v="168"/>
  </r>
  <r>
    <x v="70"/>
    <x v="2076"/>
    <x v="792"/>
    <x v="1"/>
    <x v="44"/>
    <x v="1556"/>
    <x v="962"/>
    <x v="31"/>
    <x v="3"/>
    <x v="218"/>
  </r>
  <r>
    <x v="64"/>
    <x v="6"/>
    <x v="25"/>
    <x v="0"/>
    <x v="6"/>
    <x v="25"/>
    <x v="25"/>
    <x v="3"/>
    <x v="0"/>
    <x v="147"/>
  </r>
  <r>
    <x v="38"/>
    <x v="564"/>
    <x v="173"/>
    <x v="0"/>
    <x v="13"/>
    <x v="219"/>
    <x v="196"/>
    <x v="8"/>
    <x v="2"/>
    <x v="184"/>
  </r>
  <r>
    <x v="1"/>
    <x v="6"/>
    <x v="17"/>
    <x v="1"/>
    <x v="13"/>
    <x v="17"/>
    <x v="17"/>
    <x v="8"/>
    <x v="2"/>
    <x v="184"/>
  </r>
  <r>
    <x v="0"/>
    <x v="7"/>
    <x v="54"/>
    <x v="0"/>
    <x v="0"/>
    <x v="55"/>
    <x v="53"/>
    <x v="4"/>
    <x v="0"/>
    <x v="48"/>
  </r>
  <r>
    <x v="21"/>
    <x v="78"/>
    <x v="102"/>
    <x v="0"/>
    <x v="1"/>
    <x v="361"/>
    <x v="307"/>
    <x v="4"/>
    <x v="0"/>
    <x v="619"/>
  </r>
  <r>
    <x v="203"/>
    <x v="23"/>
    <x v="102"/>
    <x v="0"/>
    <x v="1"/>
    <x v="361"/>
    <x v="307"/>
    <x v="4"/>
    <x v="0"/>
    <x v="619"/>
  </r>
  <r>
    <x v="236"/>
    <x v="1163"/>
    <x v="85"/>
    <x v="0"/>
    <x v="13"/>
    <x v="92"/>
    <x v="87"/>
    <x v="3"/>
    <x v="0"/>
    <x v="126"/>
  </r>
  <r>
    <x v="106"/>
    <x v="1"/>
    <x v="77"/>
    <x v="2"/>
    <x v="147"/>
    <x v="1396"/>
    <x v="701"/>
    <x v="3"/>
    <x v="0"/>
    <x v="126"/>
  </r>
  <r>
    <x v="188"/>
    <x v="1764"/>
    <x v="633"/>
    <x v="2"/>
    <x v="33"/>
    <x v="2709"/>
    <x v="574"/>
    <x v="7"/>
    <x v="2"/>
    <x v="21"/>
  </r>
  <r>
    <x v="211"/>
    <x v="23"/>
    <x v="679"/>
    <x v="1"/>
    <x v="1"/>
    <x v="1377"/>
    <x v="358"/>
    <x v="4"/>
    <x v="0"/>
    <x v="99"/>
  </r>
  <r>
    <x v="1"/>
    <x v="50"/>
    <x v="22"/>
    <x v="1"/>
    <x v="0"/>
    <x v="22"/>
    <x v="22"/>
    <x v="0"/>
    <x v="0"/>
    <x v="35"/>
  </r>
  <r>
    <x v="218"/>
    <x v="314"/>
    <x v="77"/>
    <x v="2"/>
    <x v="147"/>
    <x v="1396"/>
    <x v="701"/>
    <x v="0"/>
    <x v="0"/>
    <x v="35"/>
  </r>
  <r>
    <x v="2"/>
    <x v="29"/>
    <x v="166"/>
    <x v="0"/>
    <x v="4"/>
    <x v="210"/>
    <x v="188"/>
    <x v="8"/>
    <x v="2"/>
    <x v="646"/>
  </r>
  <r>
    <x v="1"/>
    <x v="29"/>
    <x v="637"/>
    <x v="1"/>
    <x v="1"/>
    <x v="1842"/>
    <x v="262"/>
    <x v="3"/>
    <x v="0"/>
    <x v="306"/>
  </r>
  <r>
    <x v="38"/>
    <x v="50"/>
    <x v="636"/>
    <x v="1"/>
    <x v="13"/>
    <x v="1314"/>
    <x v="185"/>
    <x v="7"/>
    <x v="2"/>
    <x v="147"/>
  </r>
  <r>
    <x v="12"/>
    <x v="15"/>
    <x v="295"/>
    <x v="0"/>
    <x v="80"/>
    <x v="2662"/>
    <x v="1398"/>
    <x v="8"/>
    <x v="2"/>
    <x v="31"/>
  </r>
  <r>
    <x v="16"/>
    <x v="126"/>
    <x v="1133"/>
    <x v="0"/>
    <x v="27"/>
    <x v="2242"/>
    <x v="260"/>
    <x v="5"/>
    <x v="0"/>
    <x v="325"/>
  </r>
  <r>
    <x v="203"/>
    <x v="1015"/>
    <x v="1133"/>
    <x v="0"/>
    <x v="27"/>
    <x v="2242"/>
    <x v="260"/>
    <x v="5"/>
    <x v="0"/>
    <x v="325"/>
  </r>
  <r>
    <x v="16"/>
    <x v="2077"/>
    <x v="1279"/>
    <x v="0"/>
    <x v="48"/>
    <x v="2710"/>
    <x v="717"/>
    <x v="7"/>
    <x v="2"/>
    <x v="98"/>
  </r>
  <r>
    <x v="1"/>
    <x v="1824"/>
    <x v="697"/>
    <x v="1"/>
    <x v="24"/>
    <x v="1987"/>
    <x v="1130"/>
    <x v="1"/>
    <x v="1"/>
    <x v="1"/>
  </r>
  <r>
    <x v="38"/>
    <x v="50"/>
    <x v="213"/>
    <x v="0"/>
    <x v="42"/>
    <x v="2711"/>
    <x v="1420"/>
    <x v="7"/>
    <x v="2"/>
    <x v="183"/>
  </r>
  <r>
    <x v="203"/>
    <x v="16"/>
    <x v="213"/>
    <x v="0"/>
    <x v="42"/>
    <x v="2711"/>
    <x v="1420"/>
    <x v="7"/>
    <x v="2"/>
    <x v="183"/>
  </r>
  <r>
    <x v="74"/>
    <x v="23"/>
    <x v="734"/>
    <x v="2"/>
    <x v="22"/>
    <x v="1462"/>
    <x v="53"/>
    <x v="7"/>
    <x v="2"/>
    <x v="183"/>
  </r>
  <r>
    <x v="221"/>
    <x v="28"/>
    <x v="1065"/>
    <x v="2"/>
    <x v="80"/>
    <x v="2068"/>
    <x v="64"/>
    <x v="3"/>
    <x v="0"/>
    <x v="197"/>
  </r>
  <r>
    <x v="76"/>
    <x v="1"/>
    <x v="322"/>
    <x v="0"/>
    <x v="21"/>
    <x v="485"/>
    <x v="397"/>
    <x v="7"/>
    <x v="2"/>
    <x v="277"/>
  </r>
  <r>
    <x v="38"/>
    <x v="6"/>
    <x v="173"/>
    <x v="0"/>
    <x v="13"/>
    <x v="219"/>
    <x v="196"/>
    <x v="0"/>
    <x v="0"/>
    <x v="97"/>
  </r>
  <r>
    <x v="38"/>
    <x v="140"/>
    <x v="42"/>
    <x v="1"/>
    <x v="1"/>
    <x v="68"/>
    <x v="65"/>
    <x v="5"/>
    <x v="0"/>
    <x v="61"/>
  </r>
  <r>
    <x v="203"/>
    <x v="23"/>
    <x v="42"/>
    <x v="1"/>
    <x v="1"/>
    <x v="68"/>
    <x v="65"/>
    <x v="5"/>
    <x v="0"/>
    <x v="61"/>
  </r>
  <r>
    <x v="188"/>
    <x v="2014"/>
    <x v="596"/>
    <x v="1"/>
    <x v="0"/>
    <x v="1829"/>
    <x v="160"/>
    <x v="4"/>
    <x v="0"/>
    <x v="172"/>
  </r>
  <r>
    <x v="227"/>
    <x v="2078"/>
    <x v="628"/>
    <x v="1"/>
    <x v="138"/>
    <x v="1304"/>
    <x v="836"/>
    <x v="11"/>
    <x v="0"/>
    <x v="39"/>
  </r>
  <r>
    <x v="188"/>
    <x v="226"/>
    <x v="760"/>
    <x v="2"/>
    <x v="23"/>
    <x v="1501"/>
    <x v="65"/>
    <x v="3"/>
    <x v="0"/>
    <x v="10"/>
  </r>
  <r>
    <x v="64"/>
    <x v="45"/>
    <x v="70"/>
    <x v="0"/>
    <x v="11"/>
    <x v="667"/>
    <x v="63"/>
    <x v="5"/>
    <x v="0"/>
    <x v="301"/>
  </r>
  <r>
    <x v="1"/>
    <x v="12"/>
    <x v="1"/>
    <x v="1"/>
    <x v="1"/>
    <x v="1"/>
    <x v="1"/>
    <x v="5"/>
    <x v="0"/>
    <x v="301"/>
  </r>
  <r>
    <x v="105"/>
    <x v="2079"/>
    <x v="98"/>
    <x v="1"/>
    <x v="14"/>
    <x v="1236"/>
    <x v="353"/>
    <x v="28"/>
    <x v="3"/>
    <x v="54"/>
  </r>
  <r>
    <x v="4"/>
    <x v="742"/>
    <x v="1280"/>
    <x v="1"/>
    <x v="98"/>
    <x v="2712"/>
    <x v="1421"/>
    <x v="28"/>
    <x v="3"/>
    <x v="54"/>
  </r>
  <r>
    <x v="203"/>
    <x v="413"/>
    <x v="1280"/>
    <x v="1"/>
    <x v="98"/>
    <x v="2712"/>
    <x v="1421"/>
    <x v="28"/>
    <x v="3"/>
    <x v="54"/>
  </r>
  <r>
    <x v="38"/>
    <x v="463"/>
    <x v="540"/>
    <x v="0"/>
    <x v="13"/>
    <x v="1189"/>
    <x v="462"/>
    <x v="4"/>
    <x v="0"/>
    <x v="101"/>
  </r>
  <r>
    <x v="11"/>
    <x v="15"/>
    <x v="137"/>
    <x v="0"/>
    <x v="43"/>
    <x v="2713"/>
    <x v="399"/>
    <x v="4"/>
    <x v="0"/>
    <x v="101"/>
  </r>
  <r>
    <x v="1"/>
    <x v="2080"/>
    <x v="652"/>
    <x v="1"/>
    <x v="11"/>
    <x v="2038"/>
    <x v="1149"/>
    <x v="0"/>
    <x v="0"/>
    <x v="16"/>
  </r>
  <r>
    <x v="108"/>
    <x v="1"/>
    <x v="568"/>
    <x v="1"/>
    <x v="30"/>
    <x v="1268"/>
    <x v="413"/>
    <x v="3"/>
    <x v="0"/>
    <x v="127"/>
  </r>
  <r>
    <x v="1"/>
    <x v="6"/>
    <x v="17"/>
    <x v="1"/>
    <x v="13"/>
    <x v="17"/>
    <x v="17"/>
    <x v="3"/>
    <x v="0"/>
    <x v="127"/>
  </r>
  <r>
    <x v="281"/>
    <x v="87"/>
    <x v="23"/>
    <x v="0"/>
    <x v="1"/>
    <x v="758"/>
    <x v="401"/>
    <x v="9"/>
    <x v="3"/>
    <x v="63"/>
  </r>
  <r>
    <x v="295"/>
    <x v="2081"/>
    <x v="760"/>
    <x v="2"/>
    <x v="13"/>
    <x v="1738"/>
    <x v="228"/>
    <x v="9"/>
    <x v="3"/>
    <x v="63"/>
  </r>
  <r>
    <x v="203"/>
    <x v="23"/>
    <x v="760"/>
    <x v="2"/>
    <x v="13"/>
    <x v="1738"/>
    <x v="228"/>
    <x v="9"/>
    <x v="3"/>
    <x v="63"/>
  </r>
  <r>
    <x v="1"/>
    <x v="181"/>
    <x v="697"/>
    <x v="1"/>
    <x v="24"/>
    <x v="1987"/>
    <x v="1130"/>
    <x v="7"/>
    <x v="2"/>
    <x v="306"/>
  </r>
  <r>
    <x v="155"/>
    <x v="413"/>
    <x v="552"/>
    <x v="1"/>
    <x v="30"/>
    <x v="1447"/>
    <x v="299"/>
    <x v="7"/>
    <x v="2"/>
    <x v="306"/>
  </r>
  <r>
    <x v="344"/>
    <x v="77"/>
    <x v="650"/>
    <x v="1"/>
    <x v="21"/>
    <x v="2145"/>
    <x v="1057"/>
    <x v="7"/>
    <x v="2"/>
    <x v="21"/>
  </r>
  <r>
    <x v="221"/>
    <x v="658"/>
    <x v="564"/>
    <x v="1"/>
    <x v="146"/>
    <x v="1648"/>
    <x v="299"/>
    <x v="1"/>
    <x v="1"/>
    <x v="87"/>
  </r>
  <r>
    <x v="211"/>
    <x v="1"/>
    <x v="564"/>
    <x v="1"/>
    <x v="146"/>
    <x v="1648"/>
    <x v="299"/>
    <x v="17"/>
    <x v="3"/>
    <x v="28"/>
  </r>
  <r>
    <x v="188"/>
    <x v="45"/>
    <x v="760"/>
    <x v="2"/>
    <x v="13"/>
    <x v="1738"/>
    <x v="228"/>
    <x v="17"/>
    <x v="3"/>
    <x v="28"/>
  </r>
  <r>
    <x v="4"/>
    <x v="368"/>
    <x v="25"/>
    <x v="0"/>
    <x v="6"/>
    <x v="25"/>
    <x v="25"/>
    <x v="5"/>
    <x v="0"/>
    <x v="25"/>
  </r>
  <r>
    <x v="4"/>
    <x v="2064"/>
    <x v="1281"/>
    <x v="2"/>
    <x v="154"/>
    <x v="2714"/>
    <x v="196"/>
    <x v="2"/>
    <x v="2"/>
    <x v="186"/>
  </r>
  <r>
    <x v="4"/>
    <x v="2082"/>
    <x v="586"/>
    <x v="1"/>
    <x v="149"/>
    <x v="1249"/>
    <x v="681"/>
    <x v="6"/>
    <x v="2"/>
    <x v="28"/>
  </r>
  <r>
    <x v="4"/>
    <x v="1"/>
    <x v="586"/>
    <x v="1"/>
    <x v="149"/>
    <x v="1249"/>
    <x v="681"/>
    <x v="6"/>
    <x v="2"/>
    <x v="28"/>
  </r>
  <r>
    <x v="50"/>
    <x v="30"/>
    <x v="542"/>
    <x v="1"/>
    <x v="21"/>
    <x v="1193"/>
    <x v="402"/>
    <x v="0"/>
    <x v="0"/>
    <x v="7"/>
  </r>
  <r>
    <x v="203"/>
    <x v="29"/>
    <x v="798"/>
    <x v="1"/>
    <x v="23"/>
    <x v="1573"/>
    <x v="185"/>
    <x v="0"/>
    <x v="0"/>
    <x v="7"/>
  </r>
  <r>
    <x v="203"/>
    <x v="1015"/>
    <x v="798"/>
    <x v="1"/>
    <x v="23"/>
    <x v="1573"/>
    <x v="185"/>
    <x v="0"/>
    <x v="0"/>
    <x v="7"/>
  </r>
  <r>
    <x v="367"/>
    <x v="2006"/>
    <x v="570"/>
    <x v="2"/>
    <x v="313"/>
    <x v="2715"/>
    <x v="974"/>
    <x v="0"/>
    <x v="0"/>
    <x v="7"/>
  </r>
  <r>
    <x v="211"/>
    <x v="270"/>
    <x v="697"/>
    <x v="1"/>
    <x v="9"/>
    <x v="1406"/>
    <x v="172"/>
    <x v="5"/>
    <x v="0"/>
    <x v="138"/>
  </r>
  <r>
    <x v="216"/>
    <x v="533"/>
    <x v="973"/>
    <x v="1"/>
    <x v="13"/>
    <x v="1895"/>
    <x v="1045"/>
    <x v="6"/>
    <x v="2"/>
    <x v="34"/>
  </r>
  <r>
    <x v="203"/>
    <x v="16"/>
    <x v="973"/>
    <x v="1"/>
    <x v="13"/>
    <x v="1895"/>
    <x v="1045"/>
    <x v="6"/>
    <x v="2"/>
    <x v="34"/>
  </r>
  <r>
    <x v="228"/>
    <x v="463"/>
    <x v="937"/>
    <x v="1"/>
    <x v="121"/>
    <x v="1308"/>
    <x v="1072"/>
    <x v="6"/>
    <x v="2"/>
    <x v="34"/>
  </r>
  <r>
    <x v="266"/>
    <x v="1"/>
    <x v="574"/>
    <x v="1"/>
    <x v="14"/>
    <x v="1265"/>
    <x v="91"/>
    <x v="5"/>
    <x v="0"/>
    <x v="89"/>
  </r>
  <r>
    <x v="216"/>
    <x v="413"/>
    <x v="973"/>
    <x v="1"/>
    <x v="13"/>
    <x v="1895"/>
    <x v="1045"/>
    <x v="27"/>
    <x v="1"/>
    <x v="49"/>
  </r>
  <r>
    <x v="266"/>
    <x v="336"/>
    <x v="574"/>
    <x v="1"/>
    <x v="14"/>
    <x v="1265"/>
    <x v="91"/>
    <x v="11"/>
    <x v="0"/>
    <x v="54"/>
  </r>
  <r>
    <x v="211"/>
    <x v="2083"/>
    <x v="552"/>
    <x v="1"/>
    <x v="14"/>
    <x v="1227"/>
    <x v="401"/>
    <x v="14"/>
    <x v="1"/>
    <x v="63"/>
  </r>
  <r>
    <x v="228"/>
    <x v="140"/>
    <x v="937"/>
    <x v="1"/>
    <x v="121"/>
    <x v="1308"/>
    <x v="1072"/>
    <x v="14"/>
    <x v="1"/>
    <x v="63"/>
  </r>
  <r>
    <x v="203"/>
    <x v="23"/>
    <x v="937"/>
    <x v="1"/>
    <x v="121"/>
    <x v="1308"/>
    <x v="1072"/>
    <x v="14"/>
    <x v="1"/>
    <x v="63"/>
  </r>
  <r>
    <x v="228"/>
    <x v="9"/>
    <x v="574"/>
    <x v="1"/>
    <x v="14"/>
    <x v="1265"/>
    <x v="91"/>
    <x v="14"/>
    <x v="1"/>
    <x v="63"/>
  </r>
  <r>
    <x v="74"/>
    <x v="69"/>
    <x v="916"/>
    <x v="1"/>
    <x v="46"/>
    <x v="1800"/>
    <x v="377"/>
    <x v="4"/>
    <x v="0"/>
    <x v="141"/>
  </r>
  <r>
    <x v="211"/>
    <x v="20"/>
    <x v="574"/>
    <x v="1"/>
    <x v="14"/>
    <x v="1265"/>
    <x v="91"/>
    <x v="3"/>
    <x v="0"/>
    <x v="10"/>
  </r>
  <r>
    <x v="211"/>
    <x v="20"/>
    <x v="574"/>
    <x v="1"/>
    <x v="146"/>
    <x v="1234"/>
    <x v="657"/>
    <x v="4"/>
    <x v="0"/>
    <x v="46"/>
  </r>
  <r>
    <x v="1"/>
    <x v="12"/>
    <x v="1"/>
    <x v="1"/>
    <x v="1"/>
    <x v="1"/>
    <x v="1"/>
    <x v="4"/>
    <x v="0"/>
    <x v="46"/>
  </r>
  <r>
    <x v="266"/>
    <x v="140"/>
    <x v="574"/>
    <x v="1"/>
    <x v="14"/>
    <x v="1265"/>
    <x v="91"/>
    <x v="7"/>
    <x v="2"/>
    <x v="87"/>
  </r>
  <r>
    <x v="265"/>
    <x v="1"/>
    <x v="1282"/>
    <x v="1"/>
    <x v="22"/>
    <x v="2716"/>
    <x v="1422"/>
    <x v="7"/>
    <x v="2"/>
    <x v="87"/>
  </r>
  <r>
    <x v="203"/>
    <x v="413"/>
    <x v="1282"/>
    <x v="1"/>
    <x v="22"/>
    <x v="2716"/>
    <x v="1422"/>
    <x v="7"/>
    <x v="2"/>
    <x v="87"/>
  </r>
  <r>
    <x v="74"/>
    <x v="29"/>
    <x v="1282"/>
    <x v="1"/>
    <x v="22"/>
    <x v="2716"/>
    <x v="1422"/>
    <x v="7"/>
    <x v="2"/>
    <x v="87"/>
  </r>
  <r>
    <x v="136"/>
    <x v="23"/>
    <x v="137"/>
    <x v="0"/>
    <x v="0"/>
    <x v="491"/>
    <x v="401"/>
    <x v="8"/>
    <x v="2"/>
    <x v="517"/>
  </r>
  <r>
    <x v="216"/>
    <x v="140"/>
    <x v="861"/>
    <x v="1"/>
    <x v="14"/>
    <x v="1685"/>
    <x v="684"/>
    <x v="5"/>
    <x v="0"/>
    <x v="49"/>
  </r>
  <r>
    <x v="211"/>
    <x v="1368"/>
    <x v="574"/>
    <x v="1"/>
    <x v="14"/>
    <x v="1265"/>
    <x v="91"/>
    <x v="5"/>
    <x v="0"/>
    <x v="49"/>
  </r>
  <r>
    <x v="1"/>
    <x v="6"/>
    <x v="17"/>
    <x v="1"/>
    <x v="13"/>
    <x v="17"/>
    <x v="17"/>
    <x v="5"/>
    <x v="0"/>
    <x v="49"/>
  </r>
  <r>
    <x v="216"/>
    <x v="1"/>
    <x v="1283"/>
    <x v="1"/>
    <x v="167"/>
    <x v="2717"/>
    <x v="175"/>
    <x v="5"/>
    <x v="0"/>
    <x v="49"/>
  </r>
  <r>
    <x v="226"/>
    <x v="20"/>
    <x v="609"/>
    <x v="1"/>
    <x v="28"/>
    <x v="1278"/>
    <x v="733"/>
    <x v="0"/>
    <x v="0"/>
    <x v="66"/>
  </r>
  <r>
    <x v="203"/>
    <x v="23"/>
    <x v="609"/>
    <x v="1"/>
    <x v="28"/>
    <x v="1278"/>
    <x v="733"/>
    <x v="0"/>
    <x v="0"/>
    <x v="66"/>
  </r>
  <r>
    <x v="320"/>
    <x v="131"/>
    <x v="17"/>
    <x v="1"/>
    <x v="21"/>
    <x v="1902"/>
    <x v="135"/>
    <x v="0"/>
    <x v="0"/>
    <x v="66"/>
  </r>
  <r>
    <x v="29"/>
    <x v="1"/>
    <x v="594"/>
    <x v="1"/>
    <x v="33"/>
    <x v="1296"/>
    <x v="69"/>
    <x v="0"/>
    <x v="0"/>
    <x v="66"/>
  </r>
  <r>
    <x v="74"/>
    <x v="1"/>
    <x v="898"/>
    <x v="1"/>
    <x v="23"/>
    <x v="1746"/>
    <x v="1033"/>
    <x v="11"/>
    <x v="0"/>
    <x v="218"/>
  </r>
  <r>
    <x v="30"/>
    <x v="1"/>
    <x v="898"/>
    <x v="1"/>
    <x v="23"/>
    <x v="1746"/>
    <x v="1033"/>
    <x v="11"/>
    <x v="0"/>
    <x v="218"/>
  </r>
  <r>
    <x v="211"/>
    <x v="140"/>
    <x v="569"/>
    <x v="1"/>
    <x v="146"/>
    <x v="2120"/>
    <x v="1059"/>
    <x v="15"/>
    <x v="3"/>
    <x v="1"/>
  </r>
  <r>
    <x v="4"/>
    <x v="1052"/>
    <x v="1270"/>
    <x v="1"/>
    <x v="159"/>
    <x v="2697"/>
    <x v="1413"/>
    <x v="1"/>
    <x v="1"/>
    <x v="53"/>
  </r>
  <r>
    <x v="38"/>
    <x v="93"/>
    <x v="579"/>
    <x v="1"/>
    <x v="98"/>
    <x v="1778"/>
    <x v="1049"/>
    <x v="3"/>
    <x v="0"/>
    <x v="5"/>
  </r>
  <r>
    <x v="211"/>
    <x v="20"/>
    <x v="579"/>
    <x v="1"/>
    <x v="98"/>
    <x v="1778"/>
    <x v="1049"/>
    <x v="3"/>
    <x v="0"/>
    <x v="5"/>
  </r>
  <r>
    <x v="70"/>
    <x v="2084"/>
    <x v="1284"/>
    <x v="1"/>
    <x v="9"/>
    <x v="2718"/>
    <x v="1050"/>
    <x v="8"/>
    <x v="2"/>
    <x v="66"/>
  </r>
  <r>
    <x v="274"/>
    <x v="50"/>
    <x v="525"/>
    <x v="1"/>
    <x v="23"/>
    <x v="1191"/>
    <x v="11"/>
    <x v="8"/>
    <x v="2"/>
    <x v="66"/>
  </r>
  <r>
    <x v="269"/>
    <x v="23"/>
    <x v="568"/>
    <x v="1"/>
    <x v="0"/>
    <x v="2019"/>
    <x v="734"/>
    <x v="8"/>
    <x v="2"/>
    <x v="31"/>
  </r>
  <r>
    <x v="211"/>
    <x v="551"/>
    <x v="568"/>
    <x v="1"/>
    <x v="23"/>
    <x v="1451"/>
    <x v="333"/>
    <x v="1"/>
    <x v="1"/>
    <x v="1"/>
  </r>
  <r>
    <x v="203"/>
    <x v="1015"/>
    <x v="568"/>
    <x v="1"/>
    <x v="23"/>
    <x v="1451"/>
    <x v="333"/>
    <x v="1"/>
    <x v="1"/>
    <x v="1"/>
  </r>
  <r>
    <x v="74"/>
    <x v="336"/>
    <x v="1006"/>
    <x v="1"/>
    <x v="13"/>
    <x v="1963"/>
    <x v="314"/>
    <x v="3"/>
    <x v="0"/>
    <x v="10"/>
  </r>
  <r>
    <x v="74"/>
    <x v="29"/>
    <x v="1006"/>
    <x v="1"/>
    <x v="13"/>
    <x v="1963"/>
    <x v="314"/>
    <x v="11"/>
    <x v="0"/>
    <x v="63"/>
  </r>
  <r>
    <x v="203"/>
    <x v="16"/>
    <x v="1006"/>
    <x v="1"/>
    <x v="13"/>
    <x v="1963"/>
    <x v="314"/>
    <x v="11"/>
    <x v="0"/>
    <x v="63"/>
  </r>
  <r>
    <x v="12"/>
    <x v="20"/>
    <x v="698"/>
    <x v="1"/>
    <x v="49"/>
    <x v="1407"/>
    <x v="913"/>
    <x v="4"/>
    <x v="0"/>
    <x v="66"/>
  </r>
  <r>
    <x v="211"/>
    <x v="398"/>
    <x v="50"/>
    <x v="1"/>
    <x v="22"/>
    <x v="50"/>
    <x v="48"/>
    <x v="4"/>
    <x v="0"/>
    <x v="186"/>
  </r>
  <r>
    <x v="38"/>
    <x v="39"/>
    <x v="173"/>
    <x v="0"/>
    <x v="13"/>
    <x v="219"/>
    <x v="196"/>
    <x v="27"/>
    <x v="1"/>
    <x v="218"/>
  </r>
  <r>
    <x v="226"/>
    <x v="20"/>
    <x v="609"/>
    <x v="1"/>
    <x v="0"/>
    <x v="2719"/>
    <x v="434"/>
    <x v="27"/>
    <x v="1"/>
    <x v="218"/>
  </r>
  <r>
    <x v="12"/>
    <x v="20"/>
    <x v="50"/>
    <x v="1"/>
    <x v="22"/>
    <x v="50"/>
    <x v="48"/>
    <x v="0"/>
    <x v="0"/>
    <x v="7"/>
  </r>
  <r>
    <x v="216"/>
    <x v="2085"/>
    <x v="924"/>
    <x v="1"/>
    <x v="9"/>
    <x v="1813"/>
    <x v="1063"/>
    <x v="8"/>
    <x v="2"/>
    <x v="28"/>
  </r>
  <r>
    <x v="203"/>
    <x v="23"/>
    <x v="924"/>
    <x v="1"/>
    <x v="9"/>
    <x v="1813"/>
    <x v="1063"/>
    <x v="8"/>
    <x v="2"/>
    <x v="28"/>
  </r>
  <r>
    <x v="211"/>
    <x v="1"/>
    <x v="610"/>
    <x v="1"/>
    <x v="23"/>
    <x v="1279"/>
    <x v="137"/>
    <x v="7"/>
    <x v="2"/>
    <x v="208"/>
  </r>
  <r>
    <x v="12"/>
    <x v="20"/>
    <x v="769"/>
    <x v="1"/>
    <x v="49"/>
    <x v="1520"/>
    <x v="287"/>
    <x v="7"/>
    <x v="2"/>
    <x v="208"/>
  </r>
  <r>
    <x v="29"/>
    <x v="1"/>
    <x v="596"/>
    <x v="1"/>
    <x v="13"/>
    <x v="1261"/>
    <x v="276"/>
    <x v="3"/>
    <x v="0"/>
    <x v="10"/>
  </r>
  <r>
    <x v="1"/>
    <x v="35"/>
    <x v="1079"/>
    <x v="1"/>
    <x v="23"/>
    <x v="2093"/>
    <x v="1177"/>
    <x v="1"/>
    <x v="1"/>
    <x v="99"/>
  </r>
  <r>
    <x v="320"/>
    <x v="107"/>
    <x v="31"/>
    <x v="1"/>
    <x v="1"/>
    <x v="1310"/>
    <x v="77"/>
    <x v="1"/>
    <x v="1"/>
    <x v="99"/>
  </r>
  <r>
    <x v="203"/>
    <x v="413"/>
    <x v="31"/>
    <x v="1"/>
    <x v="1"/>
    <x v="1310"/>
    <x v="77"/>
    <x v="1"/>
    <x v="1"/>
    <x v="99"/>
  </r>
  <r>
    <x v="1"/>
    <x v="5"/>
    <x v="525"/>
    <x v="1"/>
    <x v="1"/>
    <x v="1174"/>
    <x v="170"/>
    <x v="14"/>
    <x v="1"/>
    <x v="461"/>
  </r>
  <r>
    <x v="1"/>
    <x v="6"/>
    <x v="1285"/>
    <x v="1"/>
    <x v="21"/>
    <x v="2720"/>
    <x v="536"/>
    <x v="14"/>
    <x v="1"/>
    <x v="461"/>
  </r>
  <r>
    <x v="228"/>
    <x v="463"/>
    <x v="774"/>
    <x v="1"/>
    <x v="106"/>
    <x v="1308"/>
    <x v="578"/>
    <x v="0"/>
    <x v="0"/>
    <x v="16"/>
  </r>
  <r>
    <x v="1"/>
    <x v="20"/>
    <x v="540"/>
    <x v="0"/>
    <x v="5"/>
    <x v="1978"/>
    <x v="711"/>
    <x v="0"/>
    <x v="0"/>
    <x v="68"/>
  </r>
  <r>
    <x v="1"/>
    <x v="6"/>
    <x v="17"/>
    <x v="1"/>
    <x v="13"/>
    <x v="17"/>
    <x v="17"/>
    <x v="0"/>
    <x v="0"/>
    <x v="68"/>
  </r>
  <r>
    <x v="16"/>
    <x v="2086"/>
    <x v="279"/>
    <x v="0"/>
    <x v="11"/>
    <x v="401"/>
    <x v="41"/>
    <x v="3"/>
    <x v="0"/>
    <x v="429"/>
  </r>
  <r>
    <x v="206"/>
    <x v="29"/>
    <x v="1286"/>
    <x v="1"/>
    <x v="13"/>
    <x v="2721"/>
    <x v="514"/>
    <x v="3"/>
    <x v="0"/>
    <x v="429"/>
  </r>
  <r>
    <x v="203"/>
    <x v="23"/>
    <x v="1286"/>
    <x v="1"/>
    <x v="13"/>
    <x v="2721"/>
    <x v="514"/>
    <x v="3"/>
    <x v="0"/>
    <x v="429"/>
  </r>
  <r>
    <x v="29"/>
    <x v="1"/>
    <x v="596"/>
    <x v="1"/>
    <x v="13"/>
    <x v="1261"/>
    <x v="276"/>
    <x v="3"/>
    <x v="0"/>
    <x v="429"/>
  </r>
  <r>
    <x v="228"/>
    <x v="140"/>
    <x v="774"/>
    <x v="1"/>
    <x v="106"/>
    <x v="1308"/>
    <x v="578"/>
    <x v="3"/>
    <x v="0"/>
    <x v="429"/>
  </r>
  <r>
    <x v="74"/>
    <x v="218"/>
    <x v="534"/>
    <x v="1"/>
    <x v="14"/>
    <x v="1183"/>
    <x v="495"/>
    <x v="2"/>
    <x v="2"/>
    <x v="58"/>
  </r>
  <r>
    <x v="228"/>
    <x v="1275"/>
    <x v="31"/>
    <x v="1"/>
    <x v="13"/>
    <x v="31"/>
    <x v="25"/>
    <x v="2"/>
    <x v="2"/>
    <x v="58"/>
  </r>
  <r>
    <x v="1"/>
    <x v="1"/>
    <x v="22"/>
    <x v="1"/>
    <x v="0"/>
    <x v="22"/>
    <x v="22"/>
    <x v="2"/>
    <x v="2"/>
    <x v="58"/>
  </r>
  <r>
    <x v="5"/>
    <x v="6"/>
    <x v="512"/>
    <x v="1"/>
    <x v="33"/>
    <x v="1935"/>
    <x v="172"/>
    <x v="2"/>
    <x v="2"/>
    <x v="58"/>
  </r>
  <r>
    <x v="216"/>
    <x v="220"/>
    <x v="581"/>
    <x v="1"/>
    <x v="1"/>
    <x v="1533"/>
    <x v="775"/>
    <x v="14"/>
    <x v="1"/>
    <x v="54"/>
  </r>
  <r>
    <x v="12"/>
    <x v="1"/>
    <x v="548"/>
    <x v="1"/>
    <x v="61"/>
    <x v="1201"/>
    <x v="725"/>
    <x v="5"/>
    <x v="0"/>
    <x v="25"/>
  </r>
  <r>
    <x v="101"/>
    <x v="146"/>
    <x v="691"/>
    <x v="1"/>
    <x v="13"/>
    <x v="1395"/>
    <x v="480"/>
    <x v="5"/>
    <x v="0"/>
    <x v="25"/>
  </r>
  <r>
    <x v="216"/>
    <x v="23"/>
    <x v="581"/>
    <x v="1"/>
    <x v="1"/>
    <x v="1533"/>
    <x v="775"/>
    <x v="6"/>
    <x v="2"/>
    <x v="28"/>
  </r>
  <r>
    <x v="216"/>
    <x v="19"/>
    <x v="581"/>
    <x v="1"/>
    <x v="1"/>
    <x v="1533"/>
    <x v="775"/>
    <x v="4"/>
    <x v="0"/>
    <x v="97"/>
  </r>
  <r>
    <x v="211"/>
    <x v="1"/>
    <x v="574"/>
    <x v="1"/>
    <x v="14"/>
    <x v="1265"/>
    <x v="91"/>
    <x v="8"/>
    <x v="2"/>
    <x v="31"/>
  </r>
  <r>
    <x v="5"/>
    <x v="90"/>
    <x v="802"/>
    <x v="1"/>
    <x v="46"/>
    <x v="1580"/>
    <x v="300"/>
    <x v="8"/>
    <x v="2"/>
    <x v="31"/>
  </r>
  <r>
    <x v="203"/>
    <x v="1015"/>
    <x v="802"/>
    <x v="1"/>
    <x v="46"/>
    <x v="1580"/>
    <x v="300"/>
    <x v="8"/>
    <x v="2"/>
    <x v="31"/>
  </r>
  <r>
    <x v="1"/>
    <x v="102"/>
    <x v="514"/>
    <x v="0"/>
    <x v="21"/>
    <x v="1161"/>
    <x v="804"/>
    <x v="8"/>
    <x v="2"/>
    <x v="31"/>
  </r>
  <r>
    <x v="211"/>
    <x v="1"/>
    <x v="574"/>
    <x v="1"/>
    <x v="14"/>
    <x v="1265"/>
    <x v="91"/>
    <x v="1"/>
    <x v="1"/>
    <x v="1"/>
  </r>
  <r>
    <x v="5"/>
    <x v="90"/>
    <x v="802"/>
    <x v="1"/>
    <x v="46"/>
    <x v="1580"/>
    <x v="300"/>
    <x v="1"/>
    <x v="1"/>
    <x v="1"/>
  </r>
  <r>
    <x v="203"/>
    <x v="16"/>
    <x v="802"/>
    <x v="1"/>
    <x v="46"/>
    <x v="1580"/>
    <x v="300"/>
    <x v="1"/>
    <x v="1"/>
    <x v="1"/>
  </r>
  <r>
    <x v="74"/>
    <x v="25"/>
    <x v="942"/>
    <x v="1"/>
    <x v="6"/>
    <x v="1851"/>
    <x v="516"/>
    <x v="0"/>
    <x v="0"/>
    <x v="84"/>
  </r>
  <r>
    <x v="5"/>
    <x v="90"/>
    <x v="648"/>
    <x v="1"/>
    <x v="3"/>
    <x v="1333"/>
    <x v="876"/>
    <x v="19"/>
    <x v="3"/>
    <x v="39"/>
  </r>
  <r>
    <x v="101"/>
    <x v="59"/>
    <x v="1184"/>
    <x v="1"/>
    <x v="45"/>
    <x v="2356"/>
    <x v="1284"/>
    <x v="0"/>
    <x v="0"/>
    <x v="66"/>
  </r>
  <r>
    <x v="1"/>
    <x v="27"/>
    <x v="637"/>
    <x v="1"/>
    <x v="1"/>
    <x v="1842"/>
    <x v="262"/>
    <x v="3"/>
    <x v="0"/>
    <x v="53"/>
  </r>
  <r>
    <x v="203"/>
    <x v="23"/>
    <x v="637"/>
    <x v="1"/>
    <x v="1"/>
    <x v="1842"/>
    <x v="262"/>
    <x v="3"/>
    <x v="0"/>
    <x v="53"/>
  </r>
  <r>
    <x v="1"/>
    <x v="25"/>
    <x v="637"/>
    <x v="1"/>
    <x v="1"/>
    <x v="1842"/>
    <x v="262"/>
    <x v="5"/>
    <x v="0"/>
    <x v="160"/>
  </r>
  <r>
    <x v="12"/>
    <x v="20"/>
    <x v="714"/>
    <x v="1"/>
    <x v="61"/>
    <x v="1428"/>
    <x v="921"/>
    <x v="3"/>
    <x v="0"/>
    <x v="10"/>
  </r>
  <r>
    <x v="5"/>
    <x v="90"/>
    <x v="719"/>
    <x v="1"/>
    <x v="1"/>
    <x v="1436"/>
    <x v="152"/>
    <x v="3"/>
    <x v="0"/>
    <x v="10"/>
  </r>
  <r>
    <x v="265"/>
    <x v="218"/>
    <x v="974"/>
    <x v="1"/>
    <x v="22"/>
    <x v="1898"/>
    <x v="1093"/>
    <x v="7"/>
    <x v="2"/>
    <x v="87"/>
  </r>
  <r>
    <x v="236"/>
    <x v="140"/>
    <x v="552"/>
    <x v="1"/>
    <x v="14"/>
    <x v="1227"/>
    <x v="401"/>
    <x v="7"/>
    <x v="2"/>
    <x v="87"/>
  </r>
  <r>
    <x v="203"/>
    <x v="413"/>
    <x v="552"/>
    <x v="1"/>
    <x v="14"/>
    <x v="1227"/>
    <x v="401"/>
    <x v="7"/>
    <x v="2"/>
    <x v="87"/>
  </r>
  <r>
    <x v="18"/>
    <x v="63"/>
    <x v="1021"/>
    <x v="0"/>
    <x v="183"/>
    <x v="1998"/>
    <x v="622"/>
    <x v="9"/>
    <x v="3"/>
    <x v="34"/>
  </r>
  <r>
    <x v="211"/>
    <x v="140"/>
    <x v="552"/>
    <x v="1"/>
    <x v="14"/>
    <x v="1227"/>
    <x v="401"/>
    <x v="9"/>
    <x v="3"/>
    <x v="34"/>
  </r>
  <r>
    <x v="106"/>
    <x v="181"/>
    <x v="552"/>
    <x v="1"/>
    <x v="14"/>
    <x v="1227"/>
    <x v="401"/>
    <x v="1"/>
    <x v="1"/>
    <x v="1"/>
  </r>
  <r>
    <x v="83"/>
    <x v="140"/>
    <x v="729"/>
    <x v="1"/>
    <x v="0"/>
    <x v="1454"/>
    <x v="837"/>
    <x v="1"/>
    <x v="1"/>
    <x v="1"/>
  </r>
  <r>
    <x v="221"/>
    <x v="253"/>
    <x v="568"/>
    <x v="1"/>
    <x v="30"/>
    <x v="1268"/>
    <x v="413"/>
    <x v="5"/>
    <x v="0"/>
    <x v="46"/>
  </r>
  <r>
    <x v="29"/>
    <x v="1155"/>
    <x v="42"/>
    <x v="1"/>
    <x v="21"/>
    <x v="42"/>
    <x v="41"/>
    <x v="5"/>
    <x v="0"/>
    <x v="46"/>
  </r>
  <r>
    <x v="203"/>
    <x v="23"/>
    <x v="42"/>
    <x v="1"/>
    <x v="21"/>
    <x v="42"/>
    <x v="41"/>
    <x v="5"/>
    <x v="0"/>
    <x v="46"/>
  </r>
  <r>
    <x v="206"/>
    <x v="1"/>
    <x v="508"/>
    <x v="1"/>
    <x v="21"/>
    <x v="1154"/>
    <x v="54"/>
    <x v="2"/>
    <x v="2"/>
    <x v="1"/>
  </r>
  <r>
    <x v="106"/>
    <x v="375"/>
    <x v="552"/>
    <x v="1"/>
    <x v="14"/>
    <x v="1227"/>
    <x v="401"/>
    <x v="2"/>
    <x v="2"/>
    <x v="1"/>
  </r>
  <r>
    <x v="236"/>
    <x v="93"/>
    <x v="552"/>
    <x v="1"/>
    <x v="14"/>
    <x v="1227"/>
    <x v="401"/>
    <x v="3"/>
    <x v="0"/>
    <x v="66"/>
  </r>
  <r>
    <x v="38"/>
    <x v="1"/>
    <x v="609"/>
    <x v="1"/>
    <x v="14"/>
    <x v="1433"/>
    <x v="126"/>
    <x v="3"/>
    <x v="0"/>
    <x v="66"/>
  </r>
  <r>
    <x v="108"/>
    <x v="1155"/>
    <x v="508"/>
    <x v="1"/>
    <x v="21"/>
    <x v="1154"/>
    <x v="54"/>
    <x v="3"/>
    <x v="0"/>
    <x v="66"/>
  </r>
  <r>
    <x v="38"/>
    <x v="90"/>
    <x v="525"/>
    <x v="1"/>
    <x v="9"/>
    <x v="1508"/>
    <x v="126"/>
    <x v="3"/>
    <x v="0"/>
    <x v="66"/>
  </r>
  <r>
    <x v="235"/>
    <x v="78"/>
    <x v="1001"/>
    <x v="1"/>
    <x v="199"/>
    <x v="1956"/>
    <x v="273"/>
    <x v="27"/>
    <x v="1"/>
    <x v="127"/>
  </r>
  <r>
    <x v="1"/>
    <x v="463"/>
    <x v="942"/>
    <x v="1"/>
    <x v="6"/>
    <x v="1851"/>
    <x v="516"/>
    <x v="27"/>
    <x v="1"/>
    <x v="127"/>
  </r>
  <r>
    <x v="1"/>
    <x v="35"/>
    <x v="653"/>
    <x v="1"/>
    <x v="14"/>
    <x v="1480"/>
    <x v="937"/>
    <x v="4"/>
    <x v="0"/>
    <x v="54"/>
  </r>
  <r>
    <x v="70"/>
    <x v="20"/>
    <x v="1287"/>
    <x v="1"/>
    <x v="58"/>
    <x v="2722"/>
    <x v="1207"/>
    <x v="4"/>
    <x v="0"/>
    <x v="54"/>
  </r>
  <r>
    <x v="29"/>
    <x v="1"/>
    <x v="42"/>
    <x v="1"/>
    <x v="21"/>
    <x v="42"/>
    <x v="41"/>
    <x v="8"/>
    <x v="2"/>
    <x v="31"/>
  </r>
  <r>
    <x v="182"/>
    <x v="20"/>
    <x v="609"/>
    <x v="1"/>
    <x v="14"/>
    <x v="1433"/>
    <x v="126"/>
    <x v="22"/>
    <x v="1"/>
    <x v="66"/>
  </r>
  <r>
    <x v="203"/>
    <x v="1015"/>
    <x v="609"/>
    <x v="1"/>
    <x v="14"/>
    <x v="1433"/>
    <x v="126"/>
    <x v="22"/>
    <x v="1"/>
    <x v="66"/>
  </r>
  <r>
    <x v="74"/>
    <x v="1"/>
    <x v="609"/>
    <x v="1"/>
    <x v="14"/>
    <x v="1433"/>
    <x v="126"/>
    <x v="22"/>
    <x v="1"/>
    <x v="66"/>
  </r>
  <r>
    <x v="42"/>
    <x v="20"/>
    <x v="279"/>
    <x v="0"/>
    <x v="35"/>
    <x v="1732"/>
    <x v="18"/>
    <x v="6"/>
    <x v="2"/>
    <x v="51"/>
  </r>
  <r>
    <x v="230"/>
    <x v="1"/>
    <x v="821"/>
    <x v="1"/>
    <x v="158"/>
    <x v="391"/>
    <x v="980"/>
    <x v="4"/>
    <x v="0"/>
    <x v="168"/>
  </r>
  <r>
    <x v="1"/>
    <x v="290"/>
    <x v="775"/>
    <x v="1"/>
    <x v="6"/>
    <x v="2212"/>
    <x v="491"/>
    <x v="3"/>
    <x v="0"/>
    <x v="44"/>
  </r>
  <r>
    <x v="38"/>
    <x v="50"/>
    <x v="670"/>
    <x v="1"/>
    <x v="45"/>
    <x v="1366"/>
    <x v="162"/>
    <x v="3"/>
    <x v="0"/>
    <x v="44"/>
  </r>
  <r>
    <x v="203"/>
    <x v="16"/>
    <x v="670"/>
    <x v="1"/>
    <x v="45"/>
    <x v="1366"/>
    <x v="162"/>
    <x v="3"/>
    <x v="0"/>
    <x v="44"/>
  </r>
  <r>
    <x v="195"/>
    <x v="34"/>
    <x v="768"/>
    <x v="0"/>
    <x v="27"/>
    <x v="1519"/>
    <x v="127"/>
    <x v="3"/>
    <x v="0"/>
    <x v="44"/>
  </r>
  <r>
    <x v="12"/>
    <x v="35"/>
    <x v="698"/>
    <x v="1"/>
    <x v="49"/>
    <x v="1407"/>
    <x v="913"/>
    <x v="2"/>
    <x v="2"/>
    <x v="44"/>
  </r>
  <r>
    <x v="19"/>
    <x v="20"/>
    <x v="45"/>
    <x v="1"/>
    <x v="61"/>
    <x v="1642"/>
    <x v="992"/>
    <x v="3"/>
    <x v="0"/>
    <x v="101"/>
  </r>
  <r>
    <x v="38"/>
    <x v="54"/>
    <x v="552"/>
    <x v="1"/>
    <x v="14"/>
    <x v="1227"/>
    <x v="401"/>
    <x v="3"/>
    <x v="0"/>
    <x v="101"/>
  </r>
  <r>
    <x v="38"/>
    <x v="131"/>
    <x v="670"/>
    <x v="1"/>
    <x v="45"/>
    <x v="1366"/>
    <x v="162"/>
    <x v="0"/>
    <x v="0"/>
    <x v="7"/>
  </r>
  <r>
    <x v="236"/>
    <x v="140"/>
    <x v="905"/>
    <x v="1"/>
    <x v="22"/>
    <x v="1763"/>
    <x v="1043"/>
    <x v="0"/>
    <x v="0"/>
    <x v="218"/>
  </r>
  <r>
    <x v="203"/>
    <x v="23"/>
    <x v="905"/>
    <x v="1"/>
    <x v="22"/>
    <x v="1763"/>
    <x v="1043"/>
    <x v="0"/>
    <x v="0"/>
    <x v="218"/>
  </r>
  <r>
    <x v="38"/>
    <x v="206"/>
    <x v="670"/>
    <x v="1"/>
    <x v="45"/>
    <x v="1366"/>
    <x v="162"/>
    <x v="0"/>
    <x v="0"/>
    <x v="218"/>
  </r>
  <r>
    <x v="219"/>
    <x v="1"/>
    <x v="1288"/>
    <x v="1"/>
    <x v="23"/>
    <x v="2723"/>
    <x v="1423"/>
    <x v="0"/>
    <x v="0"/>
    <x v="66"/>
  </r>
  <r>
    <x v="1"/>
    <x v="27"/>
    <x v="477"/>
    <x v="0"/>
    <x v="6"/>
    <x v="1362"/>
    <x v="372"/>
    <x v="5"/>
    <x v="0"/>
    <x v="25"/>
  </r>
  <r>
    <x v="1"/>
    <x v="12"/>
    <x v="1"/>
    <x v="1"/>
    <x v="1"/>
    <x v="1"/>
    <x v="1"/>
    <x v="5"/>
    <x v="0"/>
    <x v="25"/>
  </r>
  <r>
    <x v="106"/>
    <x v="181"/>
    <x v="989"/>
    <x v="1"/>
    <x v="80"/>
    <x v="1920"/>
    <x v="1103"/>
    <x v="5"/>
    <x v="0"/>
    <x v="25"/>
  </r>
  <r>
    <x v="101"/>
    <x v="29"/>
    <x v="542"/>
    <x v="1"/>
    <x v="21"/>
    <x v="1193"/>
    <x v="402"/>
    <x v="5"/>
    <x v="0"/>
    <x v="25"/>
  </r>
  <r>
    <x v="203"/>
    <x v="413"/>
    <x v="542"/>
    <x v="1"/>
    <x v="21"/>
    <x v="1193"/>
    <x v="402"/>
    <x v="5"/>
    <x v="0"/>
    <x v="25"/>
  </r>
  <r>
    <x v="27"/>
    <x v="206"/>
    <x v="1184"/>
    <x v="1"/>
    <x v="45"/>
    <x v="2356"/>
    <x v="1284"/>
    <x v="17"/>
    <x v="3"/>
    <x v="1"/>
  </r>
  <r>
    <x v="74"/>
    <x v="1"/>
    <x v="540"/>
    <x v="0"/>
    <x v="13"/>
    <x v="1189"/>
    <x v="462"/>
    <x v="0"/>
    <x v="0"/>
    <x v="301"/>
  </r>
  <r>
    <x v="1"/>
    <x v="27"/>
    <x v="600"/>
    <x v="1"/>
    <x v="6"/>
    <x v="1266"/>
    <x v="845"/>
    <x v="0"/>
    <x v="0"/>
    <x v="68"/>
  </r>
  <r>
    <x v="38"/>
    <x v="6"/>
    <x v="670"/>
    <x v="1"/>
    <x v="45"/>
    <x v="1366"/>
    <x v="162"/>
    <x v="0"/>
    <x v="0"/>
    <x v="68"/>
  </r>
  <r>
    <x v="38"/>
    <x v="9"/>
    <x v="670"/>
    <x v="1"/>
    <x v="45"/>
    <x v="1366"/>
    <x v="162"/>
    <x v="0"/>
    <x v="0"/>
    <x v="68"/>
  </r>
  <r>
    <x v="211"/>
    <x v="1"/>
    <x v="507"/>
    <x v="1"/>
    <x v="46"/>
    <x v="1383"/>
    <x v="461"/>
    <x v="0"/>
    <x v="0"/>
    <x v="68"/>
  </r>
  <r>
    <x v="203"/>
    <x v="23"/>
    <x v="507"/>
    <x v="1"/>
    <x v="46"/>
    <x v="1383"/>
    <x v="461"/>
    <x v="0"/>
    <x v="0"/>
    <x v="68"/>
  </r>
  <r>
    <x v="1"/>
    <x v="6"/>
    <x v="87"/>
    <x v="1"/>
    <x v="13"/>
    <x v="95"/>
    <x v="90"/>
    <x v="0"/>
    <x v="0"/>
    <x v="68"/>
  </r>
  <r>
    <x v="1"/>
    <x v="33"/>
    <x v="577"/>
    <x v="1"/>
    <x v="13"/>
    <x v="1238"/>
    <x v="139"/>
    <x v="0"/>
    <x v="0"/>
    <x v="68"/>
  </r>
  <r>
    <x v="40"/>
    <x v="75"/>
    <x v="20"/>
    <x v="1"/>
    <x v="14"/>
    <x v="20"/>
    <x v="20"/>
    <x v="7"/>
    <x v="2"/>
    <x v="21"/>
  </r>
  <r>
    <x v="1"/>
    <x v="29"/>
    <x v="653"/>
    <x v="1"/>
    <x v="14"/>
    <x v="1480"/>
    <x v="937"/>
    <x v="10"/>
    <x v="2"/>
    <x v="54"/>
  </r>
  <r>
    <x v="211"/>
    <x v="29"/>
    <x v="552"/>
    <x v="1"/>
    <x v="14"/>
    <x v="1227"/>
    <x v="401"/>
    <x v="8"/>
    <x v="2"/>
    <x v="208"/>
  </r>
  <r>
    <x v="119"/>
    <x v="29"/>
    <x v="525"/>
    <x v="1"/>
    <x v="146"/>
    <x v="1350"/>
    <x v="886"/>
    <x v="6"/>
    <x v="2"/>
    <x v="49"/>
  </r>
  <r>
    <x v="211"/>
    <x v="90"/>
    <x v="568"/>
    <x v="1"/>
    <x v="23"/>
    <x v="1451"/>
    <x v="333"/>
    <x v="5"/>
    <x v="0"/>
    <x v="25"/>
  </r>
  <r>
    <x v="182"/>
    <x v="2087"/>
    <x v="784"/>
    <x v="1"/>
    <x v="46"/>
    <x v="1546"/>
    <x v="273"/>
    <x v="3"/>
    <x v="0"/>
    <x v="99"/>
  </r>
  <r>
    <x v="74"/>
    <x v="181"/>
    <x v="535"/>
    <x v="1"/>
    <x v="3"/>
    <x v="1184"/>
    <x v="814"/>
    <x v="14"/>
    <x v="1"/>
    <x v="218"/>
  </r>
  <r>
    <x v="40"/>
    <x v="90"/>
    <x v="31"/>
    <x v="1"/>
    <x v="13"/>
    <x v="31"/>
    <x v="25"/>
    <x v="8"/>
    <x v="2"/>
    <x v="31"/>
  </r>
  <r>
    <x v="1"/>
    <x v="20"/>
    <x v="577"/>
    <x v="1"/>
    <x v="13"/>
    <x v="1238"/>
    <x v="139"/>
    <x v="4"/>
    <x v="0"/>
    <x v="44"/>
  </r>
  <r>
    <x v="203"/>
    <x v="1015"/>
    <x v="577"/>
    <x v="1"/>
    <x v="13"/>
    <x v="1238"/>
    <x v="139"/>
    <x v="4"/>
    <x v="0"/>
    <x v="44"/>
  </r>
  <r>
    <x v="29"/>
    <x v="1020"/>
    <x v="637"/>
    <x v="1"/>
    <x v="14"/>
    <x v="1316"/>
    <x v="869"/>
    <x v="5"/>
    <x v="0"/>
    <x v="34"/>
  </r>
  <r>
    <x v="38"/>
    <x v="5"/>
    <x v="636"/>
    <x v="1"/>
    <x v="13"/>
    <x v="1314"/>
    <x v="185"/>
    <x v="0"/>
    <x v="0"/>
    <x v="23"/>
  </r>
  <r>
    <x v="40"/>
    <x v="16"/>
    <x v="636"/>
    <x v="1"/>
    <x v="13"/>
    <x v="1314"/>
    <x v="185"/>
    <x v="0"/>
    <x v="0"/>
    <x v="23"/>
  </r>
  <r>
    <x v="203"/>
    <x v="16"/>
    <x v="636"/>
    <x v="1"/>
    <x v="13"/>
    <x v="1314"/>
    <x v="185"/>
    <x v="0"/>
    <x v="0"/>
    <x v="23"/>
  </r>
  <r>
    <x v="211"/>
    <x v="1"/>
    <x v="916"/>
    <x v="1"/>
    <x v="46"/>
    <x v="1800"/>
    <x v="377"/>
    <x v="8"/>
    <x v="2"/>
    <x v="66"/>
  </r>
  <r>
    <x v="67"/>
    <x v="1601"/>
    <x v="95"/>
    <x v="0"/>
    <x v="21"/>
    <x v="2221"/>
    <x v="126"/>
    <x v="2"/>
    <x v="2"/>
    <x v="185"/>
  </r>
  <r>
    <x v="182"/>
    <x v="9"/>
    <x v="525"/>
    <x v="1"/>
    <x v="1"/>
    <x v="1174"/>
    <x v="170"/>
    <x v="19"/>
    <x v="3"/>
    <x v="39"/>
  </r>
  <r>
    <x v="40"/>
    <x v="982"/>
    <x v="525"/>
    <x v="1"/>
    <x v="1"/>
    <x v="1174"/>
    <x v="170"/>
    <x v="19"/>
    <x v="3"/>
    <x v="39"/>
  </r>
  <r>
    <x v="236"/>
    <x v="140"/>
    <x v="620"/>
    <x v="1"/>
    <x v="23"/>
    <x v="1659"/>
    <x v="1001"/>
    <x v="22"/>
    <x v="1"/>
    <x v="28"/>
  </r>
  <r>
    <x v="203"/>
    <x v="29"/>
    <x v="568"/>
    <x v="1"/>
    <x v="23"/>
    <x v="1451"/>
    <x v="333"/>
    <x v="4"/>
    <x v="0"/>
    <x v="28"/>
  </r>
  <r>
    <x v="203"/>
    <x v="23"/>
    <x v="568"/>
    <x v="1"/>
    <x v="23"/>
    <x v="1451"/>
    <x v="333"/>
    <x v="4"/>
    <x v="0"/>
    <x v="28"/>
  </r>
  <r>
    <x v="49"/>
    <x v="836"/>
    <x v="525"/>
    <x v="1"/>
    <x v="14"/>
    <x v="1207"/>
    <x v="138"/>
    <x v="4"/>
    <x v="0"/>
    <x v="28"/>
  </r>
  <r>
    <x v="74"/>
    <x v="35"/>
    <x v="777"/>
    <x v="1"/>
    <x v="22"/>
    <x v="1534"/>
    <x v="953"/>
    <x v="14"/>
    <x v="1"/>
    <x v="185"/>
  </r>
  <r>
    <x v="29"/>
    <x v="175"/>
    <x v="602"/>
    <x v="1"/>
    <x v="21"/>
    <x v="1269"/>
    <x v="35"/>
    <x v="3"/>
    <x v="0"/>
    <x v="10"/>
  </r>
  <r>
    <x v="106"/>
    <x v="301"/>
    <x v="534"/>
    <x v="1"/>
    <x v="14"/>
    <x v="1183"/>
    <x v="495"/>
    <x v="14"/>
    <x v="1"/>
    <x v="89"/>
  </r>
  <r>
    <x v="108"/>
    <x v="27"/>
    <x v="525"/>
    <x v="1"/>
    <x v="1"/>
    <x v="1174"/>
    <x v="170"/>
    <x v="14"/>
    <x v="1"/>
    <x v="89"/>
  </r>
  <r>
    <x v="203"/>
    <x v="413"/>
    <x v="525"/>
    <x v="1"/>
    <x v="1"/>
    <x v="1174"/>
    <x v="170"/>
    <x v="14"/>
    <x v="1"/>
    <x v="89"/>
  </r>
  <r>
    <x v="211"/>
    <x v="551"/>
    <x v="525"/>
    <x v="1"/>
    <x v="9"/>
    <x v="1508"/>
    <x v="126"/>
    <x v="14"/>
    <x v="1"/>
    <x v="37"/>
  </r>
  <r>
    <x v="108"/>
    <x v="131"/>
    <x v="825"/>
    <x v="1"/>
    <x v="23"/>
    <x v="1620"/>
    <x v="113"/>
    <x v="11"/>
    <x v="0"/>
    <x v="54"/>
  </r>
  <r>
    <x v="106"/>
    <x v="181"/>
    <x v="1003"/>
    <x v="1"/>
    <x v="49"/>
    <x v="1959"/>
    <x v="310"/>
    <x v="1"/>
    <x v="1"/>
    <x v="1"/>
  </r>
  <r>
    <x v="211"/>
    <x v="5"/>
    <x v="525"/>
    <x v="1"/>
    <x v="14"/>
    <x v="1207"/>
    <x v="138"/>
    <x v="0"/>
    <x v="0"/>
    <x v="155"/>
  </r>
  <r>
    <x v="1"/>
    <x v="6"/>
    <x v="17"/>
    <x v="1"/>
    <x v="13"/>
    <x v="17"/>
    <x v="17"/>
    <x v="0"/>
    <x v="0"/>
    <x v="155"/>
  </r>
  <r>
    <x v="1"/>
    <x v="35"/>
    <x v="653"/>
    <x v="1"/>
    <x v="14"/>
    <x v="1480"/>
    <x v="937"/>
    <x v="4"/>
    <x v="0"/>
    <x v="44"/>
  </r>
  <r>
    <x v="216"/>
    <x v="140"/>
    <x v="581"/>
    <x v="1"/>
    <x v="1"/>
    <x v="1533"/>
    <x v="775"/>
    <x v="14"/>
    <x v="1"/>
    <x v="97"/>
  </r>
  <r>
    <x v="203"/>
    <x v="23"/>
    <x v="581"/>
    <x v="1"/>
    <x v="1"/>
    <x v="1533"/>
    <x v="775"/>
    <x v="14"/>
    <x v="1"/>
    <x v="97"/>
  </r>
  <r>
    <x v="236"/>
    <x v="20"/>
    <x v="986"/>
    <x v="1"/>
    <x v="23"/>
    <x v="2181"/>
    <x v="1184"/>
    <x v="14"/>
    <x v="1"/>
    <x v="54"/>
  </r>
  <r>
    <x v="1"/>
    <x v="27"/>
    <x v="199"/>
    <x v="0"/>
    <x v="1"/>
    <x v="1416"/>
    <x v="672"/>
    <x v="0"/>
    <x v="0"/>
    <x v="147"/>
  </r>
  <r>
    <x v="206"/>
    <x v="9"/>
    <x v="525"/>
    <x v="1"/>
    <x v="1"/>
    <x v="1174"/>
    <x v="170"/>
    <x v="7"/>
    <x v="2"/>
    <x v="21"/>
  </r>
  <r>
    <x v="236"/>
    <x v="5"/>
    <x v="525"/>
    <x v="1"/>
    <x v="14"/>
    <x v="1207"/>
    <x v="138"/>
    <x v="3"/>
    <x v="0"/>
    <x v="79"/>
  </r>
  <r>
    <x v="1"/>
    <x v="1"/>
    <x v="22"/>
    <x v="1"/>
    <x v="0"/>
    <x v="22"/>
    <x v="22"/>
    <x v="3"/>
    <x v="0"/>
    <x v="79"/>
  </r>
  <r>
    <x v="211"/>
    <x v="29"/>
    <x v="507"/>
    <x v="1"/>
    <x v="46"/>
    <x v="1383"/>
    <x v="461"/>
    <x v="14"/>
    <x v="1"/>
    <x v="63"/>
  </r>
  <r>
    <x v="211"/>
    <x v="1"/>
    <x v="771"/>
    <x v="1"/>
    <x v="9"/>
    <x v="1523"/>
    <x v="643"/>
    <x v="0"/>
    <x v="0"/>
    <x v="221"/>
  </r>
  <r>
    <x v="67"/>
    <x v="29"/>
    <x v="95"/>
    <x v="0"/>
    <x v="1"/>
    <x v="104"/>
    <x v="23"/>
    <x v="0"/>
    <x v="0"/>
    <x v="199"/>
  </r>
  <r>
    <x v="91"/>
    <x v="1234"/>
    <x v="552"/>
    <x v="1"/>
    <x v="194"/>
    <x v="2724"/>
    <x v="728"/>
    <x v="1"/>
    <x v="1"/>
    <x v="1"/>
  </r>
  <r>
    <x v="29"/>
    <x v="1155"/>
    <x v="602"/>
    <x v="1"/>
    <x v="21"/>
    <x v="1269"/>
    <x v="35"/>
    <x v="6"/>
    <x v="2"/>
    <x v="28"/>
  </r>
  <r>
    <x v="1"/>
    <x v="35"/>
    <x v="653"/>
    <x v="1"/>
    <x v="14"/>
    <x v="1480"/>
    <x v="937"/>
    <x v="14"/>
    <x v="1"/>
    <x v="66"/>
  </r>
  <r>
    <x v="278"/>
    <x v="191"/>
    <x v="602"/>
    <x v="1"/>
    <x v="21"/>
    <x v="1269"/>
    <x v="35"/>
    <x v="11"/>
    <x v="0"/>
    <x v="97"/>
  </r>
  <r>
    <x v="269"/>
    <x v="35"/>
    <x v="596"/>
    <x v="1"/>
    <x v="0"/>
    <x v="1829"/>
    <x v="160"/>
    <x v="3"/>
    <x v="0"/>
    <x v="54"/>
  </r>
  <r>
    <x v="203"/>
    <x v="1015"/>
    <x v="596"/>
    <x v="1"/>
    <x v="0"/>
    <x v="1829"/>
    <x v="160"/>
    <x v="3"/>
    <x v="0"/>
    <x v="54"/>
  </r>
  <r>
    <x v="12"/>
    <x v="1"/>
    <x v="698"/>
    <x v="1"/>
    <x v="49"/>
    <x v="1407"/>
    <x v="913"/>
    <x v="20"/>
    <x v="3"/>
    <x v="1"/>
  </r>
  <r>
    <x v="203"/>
    <x v="16"/>
    <x v="698"/>
    <x v="1"/>
    <x v="49"/>
    <x v="1407"/>
    <x v="913"/>
    <x v="20"/>
    <x v="3"/>
    <x v="1"/>
  </r>
  <r>
    <x v="38"/>
    <x v="463"/>
    <x v="828"/>
    <x v="1"/>
    <x v="33"/>
    <x v="1624"/>
    <x v="983"/>
    <x v="7"/>
    <x v="2"/>
    <x v="89"/>
  </r>
  <r>
    <x v="12"/>
    <x v="20"/>
    <x v="596"/>
    <x v="1"/>
    <x v="13"/>
    <x v="1261"/>
    <x v="276"/>
    <x v="16"/>
    <x v="3"/>
    <x v="54"/>
  </r>
  <r>
    <x v="140"/>
    <x v="29"/>
    <x v="596"/>
    <x v="1"/>
    <x v="13"/>
    <x v="1261"/>
    <x v="276"/>
    <x v="5"/>
    <x v="0"/>
    <x v="101"/>
  </r>
  <r>
    <x v="211"/>
    <x v="551"/>
    <x v="95"/>
    <x v="0"/>
    <x v="23"/>
    <x v="2725"/>
    <x v="299"/>
    <x v="0"/>
    <x v="0"/>
    <x v="61"/>
  </r>
  <r>
    <x v="259"/>
    <x v="29"/>
    <x v="596"/>
    <x v="1"/>
    <x v="0"/>
    <x v="1829"/>
    <x v="160"/>
    <x v="0"/>
    <x v="0"/>
    <x v="61"/>
  </r>
  <r>
    <x v="203"/>
    <x v="23"/>
    <x v="596"/>
    <x v="1"/>
    <x v="0"/>
    <x v="1829"/>
    <x v="160"/>
    <x v="0"/>
    <x v="0"/>
    <x v="61"/>
  </r>
  <r>
    <x v="211"/>
    <x v="35"/>
    <x v="95"/>
    <x v="0"/>
    <x v="46"/>
    <x v="2131"/>
    <x v="337"/>
    <x v="0"/>
    <x v="0"/>
    <x v="429"/>
  </r>
  <r>
    <x v="76"/>
    <x v="16"/>
    <x v="669"/>
    <x v="1"/>
    <x v="14"/>
    <x v="1365"/>
    <x v="270"/>
    <x v="0"/>
    <x v="0"/>
    <x v="429"/>
  </r>
  <r>
    <x v="118"/>
    <x v="282"/>
    <x v="601"/>
    <x v="1"/>
    <x v="3"/>
    <x v="1494"/>
    <x v="199"/>
    <x v="3"/>
    <x v="0"/>
    <x v="10"/>
  </r>
  <r>
    <x v="30"/>
    <x v="35"/>
    <x v="600"/>
    <x v="1"/>
    <x v="6"/>
    <x v="1266"/>
    <x v="845"/>
    <x v="3"/>
    <x v="0"/>
    <x v="10"/>
  </r>
  <r>
    <x v="1"/>
    <x v="339"/>
    <x v="887"/>
    <x v="1"/>
    <x v="6"/>
    <x v="1729"/>
    <x v="15"/>
    <x v="12"/>
    <x v="1"/>
    <x v="44"/>
  </r>
  <r>
    <x v="42"/>
    <x v="1948"/>
    <x v="279"/>
    <x v="0"/>
    <x v="35"/>
    <x v="1732"/>
    <x v="18"/>
    <x v="9"/>
    <x v="3"/>
    <x v="13"/>
  </r>
  <r>
    <x v="203"/>
    <x v="413"/>
    <x v="279"/>
    <x v="0"/>
    <x v="35"/>
    <x v="1732"/>
    <x v="18"/>
    <x v="9"/>
    <x v="3"/>
    <x v="13"/>
  </r>
  <r>
    <x v="38"/>
    <x v="276"/>
    <x v="596"/>
    <x v="1"/>
    <x v="13"/>
    <x v="1261"/>
    <x v="276"/>
    <x v="9"/>
    <x v="3"/>
    <x v="13"/>
  </r>
  <r>
    <x v="30"/>
    <x v="1"/>
    <x v="600"/>
    <x v="1"/>
    <x v="6"/>
    <x v="1266"/>
    <x v="845"/>
    <x v="9"/>
    <x v="3"/>
    <x v="13"/>
  </r>
  <r>
    <x v="1"/>
    <x v="87"/>
    <x v="577"/>
    <x v="1"/>
    <x v="13"/>
    <x v="1238"/>
    <x v="139"/>
    <x v="2"/>
    <x v="2"/>
    <x v="49"/>
  </r>
  <r>
    <x v="1"/>
    <x v="6"/>
    <x v="17"/>
    <x v="1"/>
    <x v="13"/>
    <x v="17"/>
    <x v="17"/>
    <x v="2"/>
    <x v="2"/>
    <x v="49"/>
  </r>
  <r>
    <x v="87"/>
    <x v="198"/>
    <x v="669"/>
    <x v="1"/>
    <x v="214"/>
    <x v="1952"/>
    <x v="1119"/>
    <x v="2"/>
    <x v="2"/>
    <x v="49"/>
  </r>
  <r>
    <x v="266"/>
    <x v="1"/>
    <x v="600"/>
    <x v="1"/>
    <x v="6"/>
    <x v="1266"/>
    <x v="845"/>
    <x v="2"/>
    <x v="2"/>
    <x v="49"/>
  </r>
  <r>
    <x v="203"/>
    <x v="23"/>
    <x v="600"/>
    <x v="1"/>
    <x v="6"/>
    <x v="1266"/>
    <x v="845"/>
    <x v="2"/>
    <x v="2"/>
    <x v="49"/>
  </r>
  <r>
    <x v="278"/>
    <x v="648"/>
    <x v="665"/>
    <x v="1"/>
    <x v="21"/>
    <x v="1359"/>
    <x v="108"/>
    <x v="11"/>
    <x v="0"/>
    <x v="49"/>
  </r>
  <r>
    <x v="29"/>
    <x v="15"/>
    <x v="602"/>
    <x v="1"/>
    <x v="21"/>
    <x v="1269"/>
    <x v="35"/>
    <x v="11"/>
    <x v="0"/>
    <x v="49"/>
  </r>
  <r>
    <x v="1"/>
    <x v="27"/>
    <x v="573"/>
    <x v="1"/>
    <x v="13"/>
    <x v="1232"/>
    <x v="445"/>
    <x v="7"/>
    <x v="2"/>
    <x v="21"/>
  </r>
  <r>
    <x v="1"/>
    <x v="1"/>
    <x v="637"/>
    <x v="1"/>
    <x v="1"/>
    <x v="1842"/>
    <x v="262"/>
    <x v="0"/>
    <x v="0"/>
    <x v="78"/>
  </r>
  <r>
    <x v="1"/>
    <x v="1"/>
    <x v="22"/>
    <x v="1"/>
    <x v="0"/>
    <x v="22"/>
    <x v="22"/>
    <x v="0"/>
    <x v="0"/>
    <x v="78"/>
  </r>
  <r>
    <x v="106"/>
    <x v="463"/>
    <x v="552"/>
    <x v="1"/>
    <x v="14"/>
    <x v="1227"/>
    <x v="401"/>
    <x v="0"/>
    <x v="0"/>
    <x v="78"/>
  </r>
  <r>
    <x v="236"/>
    <x v="50"/>
    <x v="616"/>
    <x v="1"/>
    <x v="16"/>
    <x v="1323"/>
    <x v="70"/>
    <x v="0"/>
    <x v="0"/>
    <x v="78"/>
  </r>
  <r>
    <x v="106"/>
    <x v="29"/>
    <x v="525"/>
    <x v="1"/>
    <x v="14"/>
    <x v="1207"/>
    <x v="138"/>
    <x v="10"/>
    <x v="2"/>
    <x v="65"/>
  </r>
  <r>
    <x v="236"/>
    <x v="140"/>
    <x v="620"/>
    <x v="1"/>
    <x v="22"/>
    <x v="1292"/>
    <x v="857"/>
    <x v="0"/>
    <x v="0"/>
    <x v="148"/>
  </r>
  <r>
    <x v="74"/>
    <x v="35"/>
    <x v="1011"/>
    <x v="1"/>
    <x v="46"/>
    <x v="1975"/>
    <x v="390"/>
    <x v="4"/>
    <x v="0"/>
    <x v="116"/>
  </r>
  <r>
    <x v="38"/>
    <x v="423"/>
    <x v="121"/>
    <x v="0"/>
    <x v="23"/>
    <x v="1566"/>
    <x v="835"/>
    <x v="11"/>
    <x v="0"/>
    <x v="223"/>
  </r>
  <r>
    <x v="1"/>
    <x v="67"/>
    <x v="638"/>
    <x v="1"/>
    <x v="13"/>
    <x v="1421"/>
    <x v="917"/>
    <x v="3"/>
    <x v="0"/>
    <x v="139"/>
  </r>
  <r>
    <x v="1"/>
    <x v="1281"/>
    <x v="644"/>
    <x v="1"/>
    <x v="13"/>
    <x v="1326"/>
    <x v="150"/>
    <x v="11"/>
    <x v="0"/>
    <x v="141"/>
  </r>
  <r>
    <x v="203"/>
    <x v="1015"/>
    <x v="644"/>
    <x v="1"/>
    <x v="13"/>
    <x v="1326"/>
    <x v="150"/>
    <x v="11"/>
    <x v="0"/>
    <x v="141"/>
  </r>
  <r>
    <x v="208"/>
    <x v="140"/>
    <x v="644"/>
    <x v="1"/>
    <x v="13"/>
    <x v="1326"/>
    <x v="150"/>
    <x v="11"/>
    <x v="0"/>
    <x v="141"/>
  </r>
  <r>
    <x v="101"/>
    <x v="971"/>
    <x v="542"/>
    <x v="1"/>
    <x v="21"/>
    <x v="1193"/>
    <x v="402"/>
    <x v="1"/>
    <x v="1"/>
    <x v="1"/>
  </r>
  <r>
    <x v="12"/>
    <x v="20"/>
    <x v="657"/>
    <x v="1"/>
    <x v="49"/>
    <x v="1347"/>
    <x v="884"/>
    <x v="0"/>
    <x v="0"/>
    <x v="186"/>
  </r>
  <r>
    <x v="203"/>
    <x v="16"/>
    <x v="657"/>
    <x v="1"/>
    <x v="49"/>
    <x v="1347"/>
    <x v="884"/>
    <x v="0"/>
    <x v="0"/>
    <x v="186"/>
  </r>
  <r>
    <x v="4"/>
    <x v="4"/>
    <x v="530"/>
    <x v="1"/>
    <x v="45"/>
    <x v="1179"/>
    <x v="813"/>
    <x v="11"/>
    <x v="0"/>
    <x v="647"/>
  </r>
  <r>
    <x v="83"/>
    <x v="29"/>
    <x v="249"/>
    <x v="0"/>
    <x v="24"/>
    <x v="738"/>
    <x v="449"/>
    <x v="11"/>
    <x v="0"/>
    <x v="647"/>
  </r>
  <r>
    <x v="12"/>
    <x v="29"/>
    <x v="828"/>
    <x v="1"/>
    <x v="22"/>
    <x v="2705"/>
    <x v="1419"/>
    <x v="5"/>
    <x v="0"/>
    <x v="232"/>
  </r>
  <r>
    <x v="182"/>
    <x v="9"/>
    <x v="542"/>
    <x v="1"/>
    <x v="21"/>
    <x v="1193"/>
    <x v="402"/>
    <x v="5"/>
    <x v="0"/>
    <x v="232"/>
  </r>
  <r>
    <x v="203"/>
    <x v="282"/>
    <x v="574"/>
    <x v="1"/>
    <x v="14"/>
    <x v="1265"/>
    <x v="91"/>
    <x v="0"/>
    <x v="0"/>
    <x v="49"/>
  </r>
  <r>
    <x v="29"/>
    <x v="90"/>
    <x v="42"/>
    <x v="1"/>
    <x v="21"/>
    <x v="42"/>
    <x v="41"/>
    <x v="0"/>
    <x v="0"/>
    <x v="49"/>
  </r>
  <r>
    <x v="203"/>
    <x v="23"/>
    <x v="42"/>
    <x v="1"/>
    <x v="21"/>
    <x v="42"/>
    <x v="41"/>
    <x v="0"/>
    <x v="0"/>
    <x v="49"/>
  </r>
  <r>
    <x v="12"/>
    <x v="20"/>
    <x v="657"/>
    <x v="1"/>
    <x v="49"/>
    <x v="1347"/>
    <x v="884"/>
    <x v="6"/>
    <x v="2"/>
    <x v="207"/>
  </r>
  <r>
    <x v="216"/>
    <x v="1"/>
    <x v="787"/>
    <x v="1"/>
    <x v="6"/>
    <x v="1549"/>
    <x v="959"/>
    <x v="6"/>
    <x v="2"/>
    <x v="207"/>
  </r>
  <r>
    <x v="1"/>
    <x v="27"/>
    <x v="644"/>
    <x v="1"/>
    <x v="13"/>
    <x v="1326"/>
    <x v="150"/>
    <x v="11"/>
    <x v="0"/>
    <x v="44"/>
  </r>
  <r>
    <x v="106"/>
    <x v="1"/>
    <x v="669"/>
    <x v="1"/>
    <x v="14"/>
    <x v="1365"/>
    <x v="270"/>
    <x v="11"/>
    <x v="0"/>
    <x v="79"/>
  </r>
  <r>
    <x v="1"/>
    <x v="12"/>
    <x v="1"/>
    <x v="1"/>
    <x v="1"/>
    <x v="1"/>
    <x v="1"/>
    <x v="11"/>
    <x v="0"/>
    <x v="79"/>
  </r>
  <r>
    <x v="182"/>
    <x v="93"/>
    <x v="542"/>
    <x v="1"/>
    <x v="21"/>
    <x v="1193"/>
    <x v="402"/>
    <x v="11"/>
    <x v="0"/>
    <x v="79"/>
  </r>
  <r>
    <x v="181"/>
    <x v="81"/>
    <x v="42"/>
    <x v="1"/>
    <x v="21"/>
    <x v="42"/>
    <x v="41"/>
    <x v="25"/>
    <x v="3"/>
    <x v="66"/>
  </r>
  <r>
    <x v="203"/>
    <x v="413"/>
    <x v="42"/>
    <x v="1"/>
    <x v="21"/>
    <x v="42"/>
    <x v="41"/>
    <x v="25"/>
    <x v="3"/>
    <x v="66"/>
  </r>
  <r>
    <x v="182"/>
    <x v="9"/>
    <x v="508"/>
    <x v="1"/>
    <x v="21"/>
    <x v="1154"/>
    <x v="54"/>
    <x v="25"/>
    <x v="3"/>
    <x v="66"/>
  </r>
  <r>
    <x v="4"/>
    <x v="4"/>
    <x v="620"/>
    <x v="1"/>
    <x v="22"/>
    <x v="1292"/>
    <x v="857"/>
    <x v="14"/>
    <x v="1"/>
    <x v="84"/>
  </r>
  <r>
    <x v="182"/>
    <x v="23"/>
    <x v="508"/>
    <x v="1"/>
    <x v="21"/>
    <x v="1154"/>
    <x v="54"/>
    <x v="14"/>
    <x v="1"/>
    <x v="84"/>
  </r>
  <r>
    <x v="1"/>
    <x v="6"/>
    <x v="17"/>
    <x v="1"/>
    <x v="13"/>
    <x v="17"/>
    <x v="17"/>
    <x v="14"/>
    <x v="1"/>
    <x v="84"/>
  </r>
  <r>
    <x v="110"/>
    <x v="1"/>
    <x v="42"/>
    <x v="1"/>
    <x v="21"/>
    <x v="42"/>
    <x v="41"/>
    <x v="8"/>
    <x v="2"/>
    <x v="49"/>
  </r>
  <r>
    <x v="264"/>
    <x v="1731"/>
    <x v="542"/>
    <x v="1"/>
    <x v="21"/>
    <x v="1193"/>
    <x v="402"/>
    <x v="8"/>
    <x v="2"/>
    <x v="49"/>
  </r>
  <r>
    <x v="203"/>
    <x v="23"/>
    <x v="542"/>
    <x v="1"/>
    <x v="21"/>
    <x v="1193"/>
    <x v="402"/>
    <x v="8"/>
    <x v="2"/>
    <x v="49"/>
  </r>
  <r>
    <x v="264"/>
    <x v="1"/>
    <x v="542"/>
    <x v="1"/>
    <x v="21"/>
    <x v="1193"/>
    <x v="402"/>
    <x v="8"/>
    <x v="2"/>
    <x v="49"/>
  </r>
  <r>
    <x v="1"/>
    <x v="35"/>
    <x v="644"/>
    <x v="1"/>
    <x v="13"/>
    <x v="1326"/>
    <x v="150"/>
    <x v="10"/>
    <x v="2"/>
    <x v="25"/>
  </r>
  <r>
    <x v="27"/>
    <x v="6"/>
    <x v="868"/>
    <x v="1"/>
    <x v="56"/>
    <x v="2726"/>
    <x v="90"/>
    <x v="10"/>
    <x v="2"/>
    <x v="65"/>
  </r>
  <r>
    <x v="40"/>
    <x v="249"/>
    <x v="868"/>
    <x v="1"/>
    <x v="56"/>
    <x v="2726"/>
    <x v="90"/>
    <x v="10"/>
    <x v="2"/>
    <x v="65"/>
  </r>
  <r>
    <x v="1"/>
    <x v="1"/>
    <x v="22"/>
    <x v="1"/>
    <x v="0"/>
    <x v="22"/>
    <x v="22"/>
    <x v="10"/>
    <x v="2"/>
    <x v="65"/>
  </r>
  <r>
    <x v="40"/>
    <x v="33"/>
    <x v="22"/>
    <x v="1"/>
    <x v="0"/>
    <x v="22"/>
    <x v="22"/>
    <x v="10"/>
    <x v="2"/>
    <x v="65"/>
  </r>
  <r>
    <x v="27"/>
    <x v="29"/>
    <x v="42"/>
    <x v="1"/>
    <x v="1"/>
    <x v="68"/>
    <x v="65"/>
    <x v="21"/>
    <x v="3"/>
    <x v="66"/>
  </r>
  <r>
    <x v="40"/>
    <x v="10"/>
    <x v="25"/>
    <x v="0"/>
    <x v="6"/>
    <x v="25"/>
    <x v="25"/>
    <x v="5"/>
    <x v="0"/>
    <x v="25"/>
  </r>
  <r>
    <x v="211"/>
    <x v="1"/>
    <x v="525"/>
    <x v="1"/>
    <x v="9"/>
    <x v="1508"/>
    <x v="126"/>
    <x v="25"/>
    <x v="3"/>
    <x v="99"/>
  </r>
  <r>
    <x v="76"/>
    <x v="20"/>
    <x v="657"/>
    <x v="1"/>
    <x v="49"/>
    <x v="1347"/>
    <x v="884"/>
    <x v="4"/>
    <x v="0"/>
    <x v="58"/>
  </r>
  <r>
    <x v="237"/>
    <x v="81"/>
    <x v="729"/>
    <x v="1"/>
    <x v="0"/>
    <x v="1454"/>
    <x v="837"/>
    <x v="4"/>
    <x v="0"/>
    <x v="58"/>
  </r>
  <r>
    <x v="58"/>
    <x v="42"/>
    <x v="89"/>
    <x v="1"/>
    <x v="21"/>
    <x v="98"/>
    <x v="93"/>
    <x v="4"/>
    <x v="0"/>
    <x v="44"/>
  </r>
  <r>
    <x v="76"/>
    <x v="30"/>
    <x v="810"/>
    <x v="1"/>
    <x v="14"/>
    <x v="2086"/>
    <x v="1172"/>
    <x v="7"/>
    <x v="2"/>
    <x v="10"/>
  </r>
  <r>
    <x v="203"/>
    <x v="1015"/>
    <x v="810"/>
    <x v="1"/>
    <x v="14"/>
    <x v="2086"/>
    <x v="1172"/>
    <x v="7"/>
    <x v="2"/>
    <x v="10"/>
  </r>
  <r>
    <x v="264"/>
    <x v="282"/>
    <x v="920"/>
    <x v="1"/>
    <x v="21"/>
    <x v="1808"/>
    <x v="445"/>
    <x v="9"/>
    <x v="3"/>
    <x v="185"/>
  </r>
  <r>
    <x v="70"/>
    <x v="6"/>
    <x v="652"/>
    <x v="1"/>
    <x v="21"/>
    <x v="1338"/>
    <x v="179"/>
    <x v="1"/>
    <x v="1"/>
    <x v="1"/>
  </r>
  <r>
    <x v="131"/>
    <x v="2088"/>
    <x v="652"/>
    <x v="1"/>
    <x v="21"/>
    <x v="1338"/>
    <x v="179"/>
    <x v="1"/>
    <x v="1"/>
    <x v="1"/>
  </r>
  <r>
    <x v="203"/>
    <x v="16"/>
    <x v="652"/>
    <x v="1"/>
    <x v="21"/>
    <x v="1338"/>
    <x v="179"/>
    <x v="1"/>
    <x v="1"/>
    <x v="1"/>
  </r>
  <r>
    <x v="74"/>
    <x v="556"/>
    <x v="809"/>
    <x v="1"/>
    <x v="6"/>
    <x v="2087"/>
    <x v="1173"/>
    <x v="4"/>
    <x v="0"/>
    <x v="207"/>
  </r>
  <r>
    <x v="38"/>
    <x v="35"/>
    <x v="98"/>
    <x v="1"/>
    <x v="14"/>
    <x v="1236"/>
    <x v="353"/>
    <x v="2"/>
    <x v="2"/>
    <x v="28"/>
  </r>
  <r>
    <x v="1"/>
    <x v="6"/>
    <x v="644"/>
    <x v="1"/>
    <x v="13"/>
    <x v="1326"/>
    <x v="150"/>
    <x v="4"/>
    <x v="0"/>
    <x v="58"/>
  </r>
  <r>
    <x v="1"/>
    <x v="27"/>
    <x v="644"/>
    <x v="1"/>
    <x v="13"/>
    <x v="1326"/>
    <x v="150"/>
    <x v="9"/>
    <x v="3"/>
    <x v="1"/>
  </r>
  <r>
    <x v="1"/>
    <x v="35"/>
    <x v="644"/>
    <x v="1"/>
    <x v="13"/>
    <x v="1326"/>
    <x v="150"/>
    <x v="3"/>
    <x v="0"/>
    <x v="180"/>
  </r>
  <r>
    <x v="203"/>
    <x v="23"/>
    <x v="644"/>
    <x v="1"/>
    <x v="13"/>
    <x v="1326"/>
    <x v="150"/>
    <x v="3"/>
    <x v="0"/>
    <x v="180"/>
  </r>
  <r>
    <x v="1"/>
    <x v="35"/>
    <x v="644"/>
    <x v="1"/>
    <x v="13"/>
    <x v="1326"/>
    <x v="150"/>
    <x v="25"/>
    <x v="3"/>
    <x v="127"/>
  </r>
  <r>
    <x v="1"/>
    <x v="35"/>
    <x v="644"/>
    <x v="1"/>
    <x v="13"/>
    <x v="1326"/>
    <x v="150"/>
    <x v="14"/>
    <x v="1"/>
    <x v="185"/>
  </r>
  <r>
    <x v="108"/>
    <x v="1"/>
    <x v="525"/>
    <x v="1"/>
    <x v="14"/>
    <x v="1207"/>
    <x v="138"/>
    <x v="4"/>
    <x v="0"/>
    <x v="87"/>
  </r>
  <r>
    <x v="108"/>
    <x v="20"/>
    <x v="98"/>
    <x v="1"/>
    <x v="14"/>
    <x v="1236"/>
    <x v="353"/>
    <x v="0"/>
    <x v="0"/>
    <x v="79"/>
  </r>
  <r>
    <x v="1"/>
    <x v="12"/>
    <x v="1"/>
    <x v="1"/>
    <x v="1"/>
    <x v="1"/>
    <x v="1"/>
    <x v="0"/>
    <x v="0"/>
    <x v="79"/>
  </r>
  <r>
    <x v="64"/>
    <x v="10"/>
    <x v="98"/>
    <x v="1"/>
    <x v="26"/>
    <x v="1511"/>
    <x v="91"/>
    <x v="9"/>
    <x v="3"/>
    <x v="1"/>
  </r>
  <r>
    <x v="1"/>
    <x v="20"/>
    <x v="1004"/>
    <x v="1"/>
    <x v="13"/>
    <x v="2727"/>
    <x v="1424"/>
    <x v="7"/>
    <x v="2"/>
    <x v="39"/>
  </r>
  <r>
    <x v="203"/>
    <x v="413"/>
    <x v="1004"/>
    <x v="1"/>
    <x v="13"/>
    <x v="2727"/>
    <x v="1424"/>
    <x v="7"/>
    <x v="2"/>
    <x v="39"/>
  </r>
  <r>
    <x v="74"/>
    <x v="29"/>
    <x v="665"/>
    <x v="1"/>
    <x v="13"/>
    <x v="2728"/>
    <x v="1206"/>
    <x v="20"/>
    <x v="3"/>
    <x v="66"/>
  </r>
  <r>
    <x v="1"/>
    <x v="895"/>
    <x v="644"/>
    <x v="1"/>
    <x v="13"/>
    <x v="1326"/>
    <x v="150"/>
    <x v="20"/>
    <x v="3"/>
    <x v="66"/>
  </r>
  <r>
    <x v="1"/>
    <x v="1"/>
    <x v="1073"/>
    <x v="1"/>
    <x v="21"/>
    <x v="2083"/>
    <x v="15"/>
    <x v="0"/>
    <x v="0"/>
    <x v="16"/>
  </r>
  <r>
    <x v="70"/>
    <x v="286"/>
    <x v="550"/>
    <x v="1"/>
    <x v="57"/>
    <x v="2729"/>
    <x v="185"/>
    <x v="26"/>
    <x v="3"/>
    <x v="49"/>
  </r>
  <r>
    <x v="1"/>
    <x v="6"/>
    <x v="17"/>
    <x v="1"/>
    <x v="13"/>
    <x v="17"/>
    <x v="17"/>
    <x v="26"/>
    <x v="3"/>
    <x v="49"/>
  </r>
  <r>
    <x v="74"/>
    <x v="35"/>
    <x v="550"/>
    <x v="1"/>
    <x v="13"/>
    <x v="1204"/>
    <x v="473"/>
    <x v="0"/>
    <x v="0"/>
    <x v="58"/>
  </r>
  <r>
    <x v="203"/>
    <x v="23"/>
    <x v="550"/>
    <x v="1"/>
    <x v="13"/>
    <x v="1204"/>
    <x v="473"/>
    <x v="0"/>
    <x v="0"/>
    <x v="58"/>
  </r>
  <r>
    <x v="74"/>
    <x v="29"/>
    <x v="590"/>
    <x v="1"/>
    <x v="28"/>
    <x v="1253"/>
    <x v="177"/>
    <x v="4"/>
    <x v="0"/>
    <x v="170"/>
  </r>
  <r>
    <x v="30"/>
    <x v="29"/>
    <x v="741"/>
    <x v="1"/>
    <x v="1"/>
    <x v="1471"/>
    <x v="9"/>
    <x v="4"/>
    <x v="0"/>
    <x v="170"/>
  </r>
  <r>
    <x v="237"/>
    <x v="96"/>
    <x v="61"/>
    <x v="1"/>
    <x v="24"/>
    <x v="1343"/>
    <x v="262"/>
    <x v="7"/>
    <x v="2"/>
    <x v="44"/>
  </r>
  <r>
    <x v="58"/>
    <x v="35"/>
    <x v="61"/>
    <x v="1"/>
    <x v="1"/>
    <x v="1173"/>
    <x v="95"/>
    <x v="4"/>
    <x v="0"/>
    <x v="127"/>
  </r>
  <r>
    <x v="1"/>
    <x v="1"/>
    <x v="795"/>
    <x v="1"/>
    <x v="13"/>
    <x v="1570"/>
    <x v="613"/>
    <x v="22"/>
    <x v="1"/>
    <x v="1"/>
  </r>
  <r>
    <x v="38"/>
    <x v="820"/>
    <x v="360"/>
    <x v="0"/>
    <x v="61"/>
    <x v="1565"/>
    <x v="964"/>
    <x v="11"/>
    <x v="0"/>
    <x v="79"/>
  </r>
  <r>
    <x v="1"/>
    <x v="1"/>
    <x v="644"/>
    <x v="1"/>
    <x v="13"/>
    <x v="1326"/>
    <x v="150"/>
    <x v="11"/>
    <x v="0"/>
    <x v="1"/>
  </r>
  <r>
    <x v="99"/>
    <x v="35"/>
    <x v="514"/>
    <x v="0"/>
    <x v="28"/>
    <x v="1331"/>
    <x v="874"/>
    <x v="7"/>
    <x v="2"/>
    <x v="44"/>
  </r>
  <r>
    <x v="38"/>
    <x v="15"/>
    <x v="508"/>
    <x v="1"/>
    <x v="9"/>
    <x v="1621"/>
    <x v="175"/>
    <x v="6"/>
    <x v="2"/>
    <x v="28"/>
  </r>
  <r>
    <x v="1"/>
    <x v="27"/>
    <x v="795"/>
    <x v="1"/>
    <x v="13"/>
    <x v="1570"/>
    <x v="613"/>
    <x v="11"/>
    <x v="0"/>
    <x v="44"/>
  </r>
  <r>
    <x v="74"/>
    <x v="39"/>
    <x v="550"/>
    <x v="1"/>
    <x v="13"/>
    <x v="1204"/>
    <x v="473"/>
    <x v="0"/>
    <x v="0"/>
    <x v="147"/>
  </r>
  <r>
    <x v="12"/>
    <x v="29"/>
    <x v="595"/>
    <x v="1"/>
    <x v="22"/>
    <x v="1591"/>
    <x v="970"/>
    <x v="0"/>
    <x v="0"/>
    <x v="81"/>
  </r>
  <r>
    <x v="203"/>
    <x v="1015"/>
    <x v="595"/>
    <x v="1"/>
    <x v="22"/>
    <x v="1591"/>
    <x v="970"/>
    <x v="0"/>
    <x v="0"/>
    <x v="81"/>
  </r>
  <r>
    <x v="4"/>
    <x v="35"/>
    <x v="523"/>
    <x v="1"/>
    <x v="71"/>
    <x v="1933"/>
    <x v="1110"/>
    <x v="0"/>
    <x v="0"/>
    <x v="609"/>
  </r>
  <r>
    <x v="4"/>
    <x v="4"/>
    <x v="581"/>
    <x v="1"/>
    <x v="80"/>
    <x v="1242"/>
    <x v="836"/>
    <x v="4"/>
    <x v="0"/>
    <x v="25"/>
  </r>
  <r>
    <x v="91"/>
    <x v="90"/>
    <x v="525"/>
    <x v="1"/>
    <x v="152"/>
    <x v="2730"/>
    <x v="908"/>
    <x v="4"/>
    <x v="0"/>
    <x v="25"/>
  </r>
  <r>
    <x v="203"/>
    <x v="16"/>
    <x v="525"/>
    <x v="1"/>
    <x v="152"/>
    <x v="2730"/>
    <x v="908"/>
    <x v="4"/>
    <x v="0"/>
    <x v="25"/>
  </r>
  <r>
    <x v="211"/>
    <x v="15"/>
    <x v="616"/>
    <x v="1"/>
    <x v="16"/>
    <x v="1323"/>
    <x v="70"/>
    <x v="11"/>
    <x v="0"/>
    <x v="374"/>
  </r>
  <r>
    <x v="208"/>
    <x v="19"/>
    <x v="751"/>
    <x v="0"/>
    <x v="1"/>
    <x v="1539"/>
    <x v="635"/>
    <x v="19"/>
    <x v="3"/>
    <x v="39"/>
  </r>
  <r>
    <x v="208"/>
    <x v="19"/>
    <x v="107"/>
    <x v="0"/>
    <x v="1"/>
    <x v="983"/>
    <x v="175"/>
    <x v="19"/>
    <x v="3"/>
    <x v="39"/>
  </r>
  <r>
    <x v="74"/>
    <x v="33"/>
    <x v="920"/>
    <x v="1"/>
    <x v="21"/>
    <x v="1808"/>
    <x v="445"/>
    <x v="3"/>
    <x v="0"/>
    <x v="277"/>
  </r>
  <r>
    <x v="203"/>
    <x v="23"/>
    <x v="920"/>
    <x v="1"/>
    <x v="21"/>
    <x v="1808"/>
    <x v="445"/>
    <x v="3"/>
    <x v="0"/>
    <x v="277"/>
  </r>
  <r>
    <x v="74"/>
    <x v="1"/>
    <x v="627"/>
    <x v="1"/>
    <x v="21"/>
    <x v="1303"/>
    <x v="514"/>
    <x v="7"/>
    <x v="2"/>
    <x v="110"/>
  </r>
  <r>
    <x v="236"/>
    <x v="398"/>
    <x v="661"/>
    <x v="1"/>
    <x v="45"/>
    <x v="1352"/>
    <x v="887"/>
    <x v="7"/>
    <x v="2"/>
    <x v="160"/>
  </r>
  <r>
    <x v="1"/>
    <x v="339"/>
    <x v="199"/>
    <x v="0"/>
    <x v="1"/>
    <x v="1416"/>
    <x v="672"/>
    <x v="22"/>
    <x v="1"/>
    <x v="218"/>
  </r>
  <r>
    <x v="1"/>
    <x v="12"/>
    <x v="1"/>
    <x v="1"/>
    <x v="1"/>
    <x v="1"/>
    <x v="1"/>
    <x v="22"/>
    <x v="1"/>
    <x v="218"/>
  </r>
  <r>
    <x v="29"/>
    <x v="1"/>
    <x v="550"/>
    <x v="1"/>
    <x v="13"/>
    <x v="1204"/>
    <x v="473"/>
    <x v="6"/>
    <x v="2"/>
    <x v="116"/>
  </r>
  <r>
    <x v="38"/>
    <x v="140"/>
    <x v="233"/>
    <x v="0"/>
    <x v="22"/>
    <x v="1095"/>
    <x v="769"/>
    <x v="3"/>
    <x v="0"/>
    <x v="101"/>
  </r>
  <r>
    <x v="203"/>
    <x v="413"/>
    <x v="233"/>
    <x v="0"/>
    <x v="22"/>
    <x v="1095"/>
    <x v="769"/>
    <x v="3"/>
    <x v="0"/>
    <x v="101"/>
  </r>
  <r>
    <x v="226"/>
    <x v="1"/>
    <x v="95"/>
    <x v="0"/>
    <x v="0"/>
    <x v="1062"/>
    <x v="350"/>
    <x v="3"/>
    <x v="0"/>
    <x v="101"/>
  </r>
  <r>
    <x v="76"/>
    <x v="16"/>
    <x v="1130"/>
    <x v="0"/>
    <x v="49"/>
    <x v="2231"/>
    <x v="859"/>
    <x v="0"/>
    <x v="0"/>
    <x v="16"/>
  </r>
  <r>
    <x v="29"/>
    <x v="1"/>
    <x v="859"/>
    <x v="1"/>
    <x v="33"/>
    <x v="1682"/>
    <x v="1008"/>
    <x v="3"/>
    <x v="0"/>
    <x v="49"/>
  </r>
  <r>
    <x v="1"/>
    <x v="6"/>
    <x v="17"/>
    <x v="1"/>
    <x v="13"/>
    <x v="17"/>
    <x v="17"/>
    <x v="3"/>
    <x v="0"/>
    <x v="49"/>
  </r>
  <r>
    <x v="264"/>
    <x v="1"/>
    <x v="42"/>
    <x v="1"/>
    <x v="1"/>
    <x v="68"/>
    <x v="65"/>
    <x v="3"/>
    <x v="0"/>
    <x v="49"/>
  </r>
  <r>
    <x v="203"/>
    <x v="1688"/>
    <x v="31"/>
    <x v="1"/>
    <x v="13"/>
    <x v="31"/>
    <x v="25"/>
    <x v="3"/>
    <x v="0"/>
    <x v="49"/>
  </r>
  <r>
    <x v="203"/>
    <x v="23"/>
    <x v="31"/>
    <x v="1"/>
    <x v="13"/>
    <x v="31"/>
    <x v="25"/>
    <x v="3"/>
    <x v="0"/>
    <x v="49"/>
  </r>
  <r>
    <x v="1"/>
    <x v="29"/>
    <x v="1013"/>
    <x v="1"/>
    <x v="24"/>
    <x v="1991"/>
    <x v="1133"/>
    <x v="22"/>
    <x v="1"/>
    <x v="1"/>
  </r>
  <r>
    <x v="40"/>
    <x v="497"/>
    <x v="1013"/>
    <x v="1"/>
    <x v="24"/>
    <x v="1991"/>
    <x v="1133"/>
    <x v="22"/>
    <x v="1"/>
    <x v="1"/>
  </r>
  <r>
    <x v="12"/>
    <x v="15"/>
    <x v="514"/>
    <x v="0"/>
    <x v="21"/>
    <x v="1161"/>
    <x v="804"/>
    <x v="3"/>
    <x v="0"/>
    <x v="82"/>
  </r>
  <r>
    <x v="64"/>
    <x v="69"/>
    <x v="120"/>
    <x v="0"/>
    <x v="2"/>
    <x v="139"/>
    <x v="131"/>
    <x v="2"/>
    <x v="2"/>
    <x v="25"/>
  </r>
  <r>
    <x v="1"/>
    <x v="1"/>
    <x v="22"/>
    <x v="1"/>
    <x v="0"/>
    <x v="22"/>
    <x v="22"/>
    <x v="2"/>
    <x v="2"/>
    <x v="25"/>
  </r>
  <r>
    <x v="38"/>
    <x v="140"/>
    <x v="540"/>
    <x v="0"/>
    <x v="18"/>
    <x v="1827"/>
    <x v="878"/>
    <x v="2"/>
    <x v="2"/>
    <x v="84"/>
  </r>
  <r>
    <x v="38"/>
    <x v="140"/>
    <x v="34"/>
    <x v="0"/>
    <x v="45"/>
    <x v="363"/>
    <x v="309"/>
    <x v="4"/>
    <x v="0"/>
    <x v="384"/>
  </r>
  <r>
    <x v="38"/>
    <x v="463"/>
    <x v="540"/>
    <x v="0"/>
    <x v="18"/>
    <x v="1827"/>
    <x v="878"/>
    <x v="0"/>
    <x v="0"/>
    <x v="39"/>
  </r>
  <r>
    <x v="64"/>
    <x v="2089"/>
    <x v="767"/>
    <x v="0"/>
    <x v="42"/>
    <x v="1518"/>
    <x v="948"/>
    <x v="0"/>
    <x v="0"/>
    <x v="1"/>
  </r>
  <r>
    <x v="1"/>
    <x v="25"/>
    <x v="652"/>
    <x v="1"/>
    <x v="11"/>
    <x v="2038"/>
    <x v="1149"/>
    <x v="3"/>
    <x v="0"/>
    <x v="24"/>
  </r>
  <r>
    <x v="19"/>
    <x v="688"/>
    <x v="543"/>
    <x v="1"/>
    <x v="9"/>
    <x v="1194"/>
    <x v="475"/>
    <x v="7"/>
    <x v="2"/>
    <x v="35"/>
  </r>
  <r>
    <x v="29"/>
    <x v="90"/>
    <x v="822"/>
    <x v="1"/>
    <x v="22"/>
    <x v="2731"/>
    <x v="1425"/>
    <x v="8"/>
    <x v="2"/>
    <x v="31"/>
  </r>
  <r>
    <x v="38"/>
    <x v="146"/>
    <x v="34"/>
    <x v="0"/>
    <x v="45"/>
    <x v="363"/>
    <x v="309"/>
    <x v="2"/>
    <x v="2"/>
    <x v="87"/>
  </r>
  <r>
    <x v="203"/>
    <x v="1015"/>
    <x v="34"/>
    <x v="0"/>
    <x v="45"/>
    <x v="363"/>
    <x v="309"/>
    <x v="2"/>
    <x v="2"/>
    <x v="87"/>
  </r>
  <r>
    <x v="182"/>
    <x v="20"/>
    <x v="34"/>
    <x v="0"/>
    <x v="45"/>
    <x v="363"/>
    <x v="309"/>
    <x v="2"/>
    <x v="2"/>
    <x v="87"/>
  </r>
  <r>
    <x v="74"/>
    <x v="29"/>
    <x v="920"/>
    <x v="1"/>
    <x v="21"/>
    <x v="1808"/>
    <x v="445"/>
    <x v="4"/>
    <x v="0"/>
    <x v="0"/>
  </r>
  <r>
    <x v="38"/>
    <x v="93"/>
    <x v="233"/>
    <x v="0"/>
    <x v="22"/>
    <x v="1095"/>
    <x v="769"/>
    <x v="0"/>
    <x v="0"/>
    <x v="218"/>
  </r>
  <r>
    <x v="236"/>
    <x v="20"/>
    <x v="233"/>
    <x v="0"/>
    <x v="22"/>
    <x v="1095"/>
    <x v="769"/>
    <x v="0"/>
    <x v="0"/>
    <x v="218"/>
  </r>
  <r>
    <x v="38"/>
    <x v="383"/>
    <x v="360"/>
    <x v="0"/>
    <x v="61"/>
    <x v="1565"/>
    <x v="964"/>
    <x v="4"/>
    <x v="0"/>
    <x v="0"/>
  </r>
  <r>
    <x v="12"/>
    <x v="375"/>
    <x v="28"/>
    <x v="0"/>
    <x v="16"/>
    <x v="28"/>
    <x v="28"/>
    <x v="11"/>
    <x v="0"/>
    <x v="89"/>
  </r>
  <r>
    <x v="203"/>
    <x v="16"/>
    <x v="28"/>
    <x v="0"/>
    <x v="16"/>
    <x v="28"/>
    <x v="28"/>
    <x v="11"/>
    <x v="0"/>
    <x v="89"/>
  </r>
  <r>
    <x v="1"/>
    <x v="6"/>
    <x v="637"/>
    <x v="1"/>
    <x v="1"/>
    <x v="1842"/>
    <x v="262"/>
    <x v="0"/>
    <x v="0"/>
    <x v="34"/>
  </r>
  <r>
    <x v="12"/>
    <x v="23"/>
    <x v="28"/>
    <x v="0"/>
    <x v="16"/>
    <x v="28"/>
    <x v="28"/>
    <x v="6"/>
    <x v="2"/>
    <x v="218"/>
  </r>
  <r>
    <x v="211"/>
    <x v="353"/>
    <x v="669"/>
    <x v="1"/>
    <x v="22"/>
    <x v="1410"/>
    <x v="379"/>
    <x v="5"/>
    <x v="0"/>
    <x v="207"/>
  </r>
  <r>
    <x v="211"/>
    <x v="90"/>
    <x v="80"/>
    <x v="1"/>
    <x v="3"/>
    <x v="85"/>
    <x v="80"/>
    <x v="7"/>
    <x v="2"/>
    <x v="5"/>
  </r>
  <r>
    <x v="38"/>
    <x v="5"/>
    <x v="542"/>
    <x v="1"/>
    <x v="21"/>
    <x v="1193"/>
    <x v="402"/>
    <x v="0"/>
    <x v="0"/>
    <x v="7"/>
  </r>
  <r>
    <x v="106"/>
    <x v="1"/>
    <x v="669"/>
    <x v="1"/>
    <x v="14"/>
    <x v="1365"/>
    <x v="270"/>
    <x v="4"/>
    <x v="0"/>
    <x v="5"/>
  </r>
  <r>
    <x v="203"/>
    <x v="23"/>
    <x v="669"/>
    <x v="1"/>
    <x v="14"/>
    <x v="1365"/>
    <x v="270"/>
    <x v="4"/>
    <x v="0"/>
    <x v="5"/>
  </r>
  <r>
    <x v="1"/>
    <x v="20"/>
    <x v="1020"/>
    <x v="1"/>
    <x v="1"/>
    <x v="1994"/>
    <x v="1135"/>
    <x v="0"/>
    <x v="0"/>
    <x v="148"/>
  </r>
  <r>
    <x v="30"/>
    <x v="23"/>
    <x v="295"/>
    <x v="0"/>
    <x v="2"/>
    <x v="437"/>
    <x v="364"/>
    <x v="0"/>
    <x v="0"/>
    <x v="148"/>
  </r>
  <r>
    <x v="40"/>
    <x v="6"/>
    <x v="9"/>
    <x v="0"/>
    <x v="7"/>
    <x v="9"/>
    <x v="9"/>
    <x v="3"/>
    <x v="0"/>
    <x v="10"/>
  </r>
  <r>
    <x v="40"/>
    <x v="39"/>
    <x v="9"/>
    <x v="0"/>
    <x v="7"/>
    <x v="9"/>
    <x v="9"/>
    <x v="3"/>
    <x v="0"/>
    <x v="10"/>
  </r>
  <r>
    <x v="74"/>
    <x v="25"/>
    <x v="266"/>
    <x v="0"/>
    <x v="26"/>
    <x v="377"/>
    <x v="318"/>
    <x v="14"/>
    <x v="1"/>
    <x v="299"/>
  </r>
  <r>
    <x v="40"/>
    <x v="994"/>
    <x v="266"/>
    <x v="0"/>
    <x v="26"/>
    <x v="377"/>
    <x v="318"/>
    <x v="14"/>
    <x v="1"/>
    <x v="299"/>
  </r>
  <r>
    <x v="203"/>
    <x v="413"/>
    <x v="266"/>
    <x v="0"/>
    <x v="26"/>
    <x v="377"/>
    <x v="318"/>
    <x v="14"/>
    <x v="1"/>
    <x v="299"/>
  </r>
  <r>
    <x v="29"/>
    <x v="20"/>
    <x v="525"/>
    <x v="1"/>
    <x v="23"/>
    <x v="1191"/>
    <x v="11"/>
    <x v="14"/>
    <x v="1"/>
    <x v="218"/>
  </r>
  <r>
    <x v="1"/>
    <x v="50"/>
    <x v="199"/>
    <x v="0"/>
    <x v="1"/>
    <x v="1416"/>
    <x v="672"/>
    <x v="4"/>
    <x v="0"/>
    <x v="147"/>
  </r>
  <r>
    <x v="1"/>
    <x v="35"/>
    <x v="462"/>
    <x v="0"/>
    <x v="0"/>
    <x v="946"/>
    <x v="678"/>
    <x v="11"/>
    <x v="0"/>
    <x v="186"/>
  </r>
  <r>
    <x v="211"/>
    <x v="1"/>
    <x v="579"/>
    <x v="1"/>
    <x v="46"/>
    <x v="1770"/>
    <x v="307"/>
    <x v="5"/>
    <x v="0"/>
    <x v="68"/>
  </r>
  <r>
    <x v="1"/>
    <x v="6"/>
    <x v="17"/>
    <x v="1"/>
    <x v="13"/>
    <x v="17"/>
    <x v="17"/>
    <x v="5"/>
    <x v="0"/>
    <x v="68"/>
  </r>
  <r>
    <x v="219"/>
    <x v="23"/>
    <x v="573"/>
    <x v="1"/>
    <x v="13"/>
    <x v="1232"/>
    <x v="445"/>
    <x v="7"/>
    <x v="2"/>
    <x v="44"/>
  </r>
  <r>
    <x v="12"/>
    <x v="1"/>
    <x v="28"/>
    <x v="0"/>
    <x v="16"/>
    <x v="28"/>
    <x v="28"/>
    <x v="4"/>
    <x v="0"/>
    <x v="416"/>
  </r>
  <r>
    <x v="203"/>
    <x v="23"/>
    <x v="28"/>
    <x v="0"/>
    <x v="16"/>
    <x v="28"/>
    <x v="28"/>
    <x v="4"/>
    <x v="0"/>
    <x v="416"/>
  </r>
  <r>
    <x v="1"/>
    <x v="23"/>
    <x v="852"/>
    <x v="0"/>
    <x v="6"/>
    <x v="1670"/>
    <x v="1005"/>
    <x v="4"/>
    <x v="0"/>
    <x v="416"/>
  </r>
  <r>
    <x v="38"/>
    <x v="1"/>
    <x v="636"/>
    <x v="1"/>
    <x v="13"/>
    <x v="1314"/>
    <x v="185"/>
    <x v="4"/>
    <x v="0"/>
    <x v="35"/>
  </r>
  <r>
    <x v="1"/>
    <x v="1"/>
    <x v="637"/>
    <x v="1"/>
    <x v="1"/>
    <x v="1842"/>
    <x v="262"/>
    <x v="8"/>
    <x v="2"/>
    <x v="39"/>
  </r>
  <r>
    <x v="30"/>
    <x v="353"/>
    <x v="600"/>
    <x v="1"/>
    <x v="6"/>
    <x v="1266"/>
    <x v="845"/>
    <x v="5"/>
    <x v="0"/>
    <x v="79"/>
  </r>
  <r>
    <x v="1"/>
    <x v="1"/>
    <x v="22"/>
    <x v="1"/>
    <x v="0"/>
    <x v="22"/>
    <x v="22"/>
    <x v="5"/>
    <x v="0"/>
    <x v="79"/>
  </r>
  <r>
    <x v="38"/>
    <x v="2090"/>
    <x v="25"/>
    <x v="0"/>
    <x v="6"/>
    <x v="25"/>
    <x v="25"/>
    <x v="5"/>
    <x v="0"/>
    <x v="79"/>
  </r>
  <r>
    <x v="211"/>
    <x v="1"/>
    <x v="679"/>
    <x v="1"/>
    <x v="1"/>
    <x v="1377"/>
    <x v="358"/>
    <x v="5"/>
    <x v="0"/>
    <x v="79"/>
  </r>
  <r>
    <x v="74"/>
    <x v="556"/>
    <x v="751"/>
    <x v="0"/>
    <x v="1"/>
    <x v="1539"/>
    <x v="635"/>
    <x v="4"/>
    <x v="0"/>
    <x v="84"/>
  </r>
  <r>
    <x v="106"/>
    <x v="15"/>
    <x v="514"/>
    <x v="0"/>
    <x v="21"/>
    <x v="1161"/>
    <x v="804"/>
    <x v="11"/>
    <x v="0"/>
    <x v="127"/>
  </r>
  <r>
    <x v="12"/>
    <x v="1766"/>
    <x v="236"/>
    <x v="0"/>
    <x v="49"/>
    <x v="1660"/>
    <x v="895"/>
    <x v="4"/>
    <x v="0"/>
    <x v="184"/>
  </r>
  <r>
    <x v="74"/>
    <x v="361"/>
    <x v="600"/>
    <x v="1"/>
    <x v="6"/>
    <x v="1266"/>
    <x v="845"/>
    <x v="1"/>
    <x v="1"/>
    <x v="108"/>
  </r>
  <r>
    <x v="106"/>
    <x v="301"/>
    <x v="514"/>
    <x v="0"/>
    <x v="21"/>
    <x v="1161"/>
    <x v="804"/>
    <x v="14"/>
    <x v="1"/>
    <x v="141"/>
  </r>
  <r>
    <x v="203"/>
    <x v="1015"/>
    <x v="514"/>
    <x v="0"/>
    <x v="21"/>
    <x v="1161"/>
    <x v="804"/>
    <x v="14"/>
    <x v="1"/>
    <x v="141"/>
  </r>
  <r>
    <x v="74"/>
    <x v="286"/>
    <x v="627"/>
    <x v="1"/>
    <x v="21"/>
    <x v="1303"/>
    <x v="514"/>
    <x v="27"/>
    <x v="1"/>
    <x v="208"/>
  </r>
  <r>
    <x v="38"/>
    <x v="1163"/>
    <x v="117"/>
    <x v="0"/>
    <x v="14"/>
    <x v="856"/>
    <x v="612"/>
    <x v="3"/>
    <x v="0"/>
    <x v="271"/>
  </r>
  <r>
    <x v="1"/>
    <x v="1"/>
    <x v="477"/>
    <x v="0"/>
    <x v="6"/>
    <x v="1362"/>
    <x v="372"/>
    <x v="3"/>
    <x v="0"/>
    <x v="299"/>
  </r>
  <r>
    <x v="203"/>
    <x v="16"/>
    <x v="477"/>
    <x v="0"/>
    <x v="6"/>
    <x v="1362"/>
    <x v="372"/>
    <x v="3"/>
    <x v="0"/>
    <x v="299"/>
  </r>
  <r>
    <x v="1"/>
    <x v="35"/>
    <x v="199"/>
    <x v="0"/>
    <x v="1"/>
    <x v="1416"/>
    <x v="672"/>
    <x v="3"/>
    <x v="0"/>
    <x v="180"/>
  </r>
  <r>
    <x v="12"/>
    <x v="1"/>
    <x v="236"/>
    <x v="0"/>
    <x v="49"/>
    <x v="1660"/>
    <x v="895"/>
    <x v="7"/>
    <x v="2"/>
    <x v="44"/>
  </r>
  <r>
    <x v="1"/>
    <x v="27"/>
    <x v="199"/>
    <x v="0"/>
    <x v="1"/>
    <x v="1416"/>
    <x v="672"/>
    <x v="0"/>
    <x v="0"/>
    <x v="66"/>
  </r>
  <r>
    <x v="1"/>
    <x v="1519"/>
    <x v="199"/>
    <x v="0"/>
    <x v="1"/>
    <x v="1416"/>
    <x v="672"/>
    <x v="0"/>
    <x v="0"/>
    <x v="24"/>
  </r>
  <r>
    <x v="1"/>
    <x v="27"/>
    <x v="573"/>
    <x v="1"/>
    <x v="13"/>
    <x v="1232"/>
    <x v="445"/>
    <x v="1"/>
    <x v="1"/>
    <x v="49"/>
  </r>
  <r>
    <x v="50"/>
    <x v="2091"/>
    <x v="61"/>
    <x v="1"/>
    <x v="14"/>
    <x v="1432"/>
    <x v="923"/>
    <x v="5"/>
    <x v="0"/>
    <x v="89"/>
  </r>
  <r>
    <x v="203"/>
    <x v="23"/>
    <x v="61"/>
    <x v="1"/>
    <x v="14"/>
    <x v="1432"/>
    <x v="923"/>
    <x v="5"/>
    <x v="0"/>
    <x v="89"/>
  </r>
  <r>
    <x v="1"/>
    <x v="361"/>
    <x v="199"/>
    <x v="0"/>
    <x v="1"/>
    <x v="1416"/>
    <x v="672"/>
    <x v="11"/>
    <x v="0"/>
    <x v="48"/>
  </r>
  <r>
    <x v="118"/>
    <x v="12"/>
    <x v="18"/>
    <x v="0"/>
    <x v="3"/>
    <x v="1448"/>
    <x v="339"/>
    <x v="11"/>
    <x v="0"/>
    <x v="48"/>
  </r>
  <r>
    <x v="153"/>
    <x v="41"/>
    <x v="803"/>
    <x v="0"/>
    <x v="1"/>
    <x v="1581"/>
    <x v="967"/>
    <x v="3"/>
    <x v="0"/>
    <x v="10"/>
  </r>
  <r>
    <x v="29"/>
    <x v="1"/>
    <x v="669"/>
    <x v="1"/>
    <x v="22"/>
    <x v="1410"/>
    <x v="379"/>
    <x v="3"/>
    <x v="0"/>
    <x v="10"/>
  </r>
  <r>
    <x v="1"/>
    <x v="29"/>
    <x v="477"/>
    <x v="0"/>
    <x v="6"/>
    <x v="1362"/>
    <x v="372"/>
    <x v="3"/>
    <x v="0"/>
    <x v="10"/>
  </r>
  <r>
    <x v="38"/>
    <x v="760"/>
    <x v="759"/>
    <x v="0"/>
    <x v="45"/>
    <x v="1500"/>
    <x v="946"/>
    <x v="3"/>
    <x v="0"/>
    <x v="395"/>
  </r>
  <r>
    <x v="203"/>
    <x v="413"/>
    <x v="759"/>
    <x v="0"/>
    <x v="45"/>
    <x v="1500"/>
    <x v="946"/>
    <x v="3"/>
    <x v="0"/>
    <x v="395"/>
  </r>
  <r>
    <x v="38"/>
    <x v="1437"/>
    <x v="609"/>
    <x v="1"/>
    <x v="14"/>
    <x v="1433"/>
    <x v="126"/>
    <x v="15"/>
    <x v="3"/>
    <x v="185"/>
  </r>
  <r>
    <x v="1"/>
    <x v="6"/>
    <x v="525"/>
    <x v="1"/>
    <x v="1"/>
    <x v="1174"/>
    <x v="170"/>
    <x v="6"/>
    <x v="2"/>
    <x v="54"/>
  </r>
  <r>
    <x v="40"/>
    <x v="564"/>
    <x v="15"/>
    <x v="0"/>
    <x v="11"/>
    <x v="15"/>
    <x v="15"/>
    <x v="0"/>
    <x v="0"/>
    <x v="16"/>
  </r>
  <r>
    <x v="203"/>
    <x v="29"/>
    <x v="636"/>
    <x v="1"/>
    <x v="13"/>
    <x v="1314"/>
    <x v="185"/>
    <x v="7"/>
    <x v="2"/>
    <x v="118"/>
  </r>
  <r>
    <x v="64"/>
    <x v="16"/>
    <x v="22"/>
    <x v="1"/>
    <x v="42"/>
    <x v="1305"/>
    <x v="12"/>
    <x v="7"/>
    <x v="2"/>
    <x v="118"/>
  </r>
  <r>
    <x v="203"/>
    <x v="23"/>
    <x v="22"/>
    <x v="1"/>
    <x v="42"/>
    <x v="1305"/>
    <x v="12"/>
    <x v="7"/>
    <x v="2"/>
    <x v="118"/>
  </r>
  <r>
    <x v="29"/>
    <x v="23"/>
    <x v="996"/>
    <x v="1"/>
    <x v="166"/>
    <x v="2732"/>
    <x v="841"/>
    <x v="6"/>
    <x v="2"/>
    <x v="88"/>
  </r>
  <r>
    <x v="29"/>
    <x v="1280"/>
    <x v="996"/>
    <x v="1"/>
    <x v="166"/>
    <x v="2732"/>
    <x v="841"/>
    <x v="4"/>
    <x v="0"/>
    <x v="126"/>
  </r>
  <r>
    <x v="105"/>
    <x v="92"/>
    <x v="377"/>
    <x v="0"/>
    <x v="14"/>
    <x v="637"/>
    <x v="499"/>
    <x v="2"/>
    <x v="2"/>
    <x v="139"/>
  </r>
  <r>
    <x v="99"/>
    <x v="35"/>
    <x v="797"/>
    <x v="0"/>
    <x v="8"/>
    <x v="1572"/>
    <x v="1"/>
    <x v="4"/>
    <x v="0"/>
    <x v="87"/>
  </r>
  <r>
    <x v="12"/>
    <x v="29"/>
    <x v="28"/>
    <x v="0"/>
    <x v="16"/>
    <x v="28"/>
    <x v="28"/>
    <x v="11"/>
    <x v="0"/>
    <x v="100"/>
  </r>
  <r>
    <x v="1"/>
    <x v="20"/>
    <x v="477"/>
    <x v="0"/>
    <x v="6"/>
    <x v="1362"/>
    <x v="372"/>
    <x v="14"/>
    <x v="1"/>
    <x v="63"/>
  </r>
  <r>
    <x v="91"/>
    <x v="42"/>
    <x v="98"/>
    <x v="1"/>
    <x v="149"/>
    <x v="2733"/>
    <x v="426"/>
    <x v="14"/>
    <x v="1"/>
    <x v="208"/>
  </r>
  <r>
    <x v="38"/>
    <x v="760"/>
    <x v="25"/>
    <x v="0"/>
    <x v="14"/>
    <x v="269"/>
    <x v="237"/>
    <x v="0"/>
    <x v="0"/>
    <x v="301"/>
  </r>
  <r>
    <x v="182"/>
    <x v="63"/>
    <x v="42"/>
    <x v="1"/>
    <x v="21"/>
    <x v="42"/>
    <x v="41"/>
    <x v="0"/>
    <x v="0"/>
    <x v="301"/>
  </r>
  <r>
    <x v="1"/>
    <x v="35"/>
    <x v="199"/>
    <x v="0"/>
    <x v="1"/>
    <x v="1416"/>
    <x v="672"/>
    <x v="8"/>
    <x v="2"/>
    <x v="31"/>
  </r>
  <r>
    <x v="40"/>
    <x v="2092"/>
    <x v="199"/>
    <x v="0"/>
    <x v="1"/>
    <x v="1416"/>
    <x v="672"/>
    <x v="8"/>
    <x v="2"/>
    <x v="31"/>
  </r>
  <r>
    <x v="203"/>
    <x v="1015"/>
    <x v="199"/>
    <x v="0"/>
    <x v="1"/>
    <x v="1416"/>
    <x v="672"/>
    <x v="8"/>
    <x v="2"/>
    <x v="31"/>
  </r>
  <r>
    <x v="40"/>
    <x v="2093"/>
    <x v="199"/>
    <x v="0"/>
    <x v="1"/>
    <x v="1416"/>
    <x v="672"/>
    <x v="8"/>
    <x v="2"/>
    <x v="31"/>
  </r>
  <r>
    <x v="108"/>
    <x v="29"/>
    <x v="121"/>
    <x v="0"/>
    <x v="1"/>
    <x v="140"/>
    <x v="41"/>
    <x v="1"/>
    <x v="1"/>
    <x v="1"/>
  </r>
  <r>
    <x v="182"/>
    <x v="20"/>
    <x v="42"/>
    <x v="1"/>
    <x v="1"/>
    <x v="68"/>
    <x v="65"/>
    <x v="1"/>
    <x v="1"/>
    <x v="1"/>
  </r>
  <r>
    <x v="203"/>
    <x v="16"/>
    <x v="42"/>
    <x v="1"/>
    <x v="1"/>
    <x v="68"/>
    <x v="65"/>
    <x v="1"/>
    <x v="1"/>
    <x v="1"/>
  </r>
  <r>
    <x v="106"/>
    <x v="1"/>
    <x v="542"/>
    <x v="1"/>
    <x v="21"/>
    <x v="1193"/>
    <x v="402"/>
    <x v="11"/>
    <x v="0"/>
    <x v="147"/>
  </r>
  <r>
    <x v="91"/>
    <x v="11"/>
    <x v="95"/>
    <x v="0"/>
    <x v="14"/>
    <x v="2035"/>
    <x v="124"/>
    <x v="7"/>
    <x v="2"/>
    <x v="70"/>
  </r>
  <r>
    <x v="12"/>
    <x v="1"/>
    <x v="474"/>
    <x v="0"/>
    <x v="18"/>
    <x v="1714"/>
    <x v="952"/>
    <x v="8"/>
    <x v="2"/>
    <x v="97"/>
  </r>
  <r>
    <x v="182"/>
    <x v="1"/>
    <x v="42"/>
    <x v="1"/>
    <x v="1"/>
    <x v="68"/>
    <x v="65"/>
    <x v="27"/>
    <x v="1"/>
    <x v="44"/>
  </r>
  <r>
    <x v="106"/>
    <x v="29"/>
    <x v="514"/>
    <x v="0"/>
    <x v="21"/>
    <x v="1161"/>
    <x v="804"/>
    <x v="8"/>
    <x v="2"/>
    <x v="7"/>
  </r>
  <r>
    <x v="4"/>
    <x v="4"/>
    <x v="653"/>
    <x v="1"/>
    <x v="14"/>
    <x v="1480"/>
    <x v="937"/>
    <x v="11"/>
    <x v="0"/>
    <x v="477"/>
  </r>
  <r>
    <x v="203"/>
    <x v="23"/>
    <x v="653"/>
    <x v="1"/>
    <x v="14"/>
    <x v="1480"/>
    <x v="937"/>
    <x v="11"/>
    <x v="0"/>
    <x v="477"/>
  </r>
  <r>
    <x v="40"/>
    <x v="93"/>
    <x v="653"/>
    <x v="1"/>
    <x v="14"/>
    <x v="1480"/>
    <x v="937"/>
    <x v="11"/>
    <x v="0"/>
    <x v="477"/>
  </r>
  <r>
    <x v="38"/>
    <x v="2094"/>
    <x v="1184"/>
    <x v="1"/>
    <x v="45"/>
    <x v="2356"/>
    <x v="1284"/>
    <x v="8"/>
    <x v="2"/>
    <x v="186"/>
  </r>
  <r>
    <x v="52"/>
    <x v="151"/>
    <x v="608"/>
    <x v="0"/>
    <x v="14"/>
    <x v="1664"/>
    <x v="59"/>
    <x v="4"/>
    <x v="0"/>
    <x v="13"/>
  </r>
  <r>
    <x v="74"/>
    <x v="286"/>
    <x v="751"/>
    <x v="0"/>
    <x v="1"/>
    <x v="1539"/>
    <x v="635"/>
    <x v="5"/>
    <x v="0"/>
    <x v="63"/>
  </r>
  <r>
    <x v="106"/>
    <x v="15"/>
    <x v="542"/>
    <x v="1"/>
    <x v="21"/>
    <x v="1193"/>
    <x v="402"/>
    <x v="14"/>
    <x v="1"/>
    <x v="79"/>
  </r>
  <r>
    <x v="110"/>
    <x v="463"/>
    <x v="95"/>
    <x v="0"/>
    <x v="1"/>
    <x v="104"/>
    <x v="23"/>
    <x v="14"/>
    <x v="1"/>
    <x v="79"/>
  </r>
  <r>
    <x v="203"/>
    <x v="413"/>
    <x v="95"/>
    <x v="0"/>
    <x v="1"/>
    <x v="104"/>
    <x v="23"/>
    <x v="14"/>
    <x v="1"/>
    <x v="79"/>
  </r>
  <r>
    <x v="4"/>
    <x v="1052"/>
    <x v="717"/>
    <x v="1"/>
    <x v="151"/>
    <x v="2734"/>
    <x v="767"/>
    <x v="1"/>
    <x v="1"/>
    <x v="395"/>
  </r>
  <r>
    <x v="211"/>
    <x v="1"/>
    <x v="1284"/>
    <x v="1"/>
    <x v="9"/>
    <x v="2718"/>
    <x v="1050"/>
    <x v="6"/>
    <x v="2"/>
    <x v="82"/>
  </r>
  <r>
    <x v="1"/>
    <x v="426"/>
    <x v="199"/>
    <x v="0"/>
    <x v="1"/>
    <x v="1416"/>
    <x v="672"/>
    <x v="0"/>
    <x v="0"/>
    <x v="16"/>
  </r>
  <r>
    <x v="38"/>
    <x v="5"/>
    <x v="203"/>
    <x v="0"/>
    <x v="13"/>
    <x v="270"/>
    <x v="238"/>
    <x v="6"/>
    <x v="2"/>
    <x v="66"/>
  </r>
  <r>
    <x v="38"/>
    <x v="50"/>
    <x v="34"/>
    <x v="0"/>
    <x v="45"/>
    <x v="363"/>
    <x v="309"/>
    <x v="3"/>
    <x v="0"/>
    <x v="37"/>
  </r>
  <r>
    <x v="1"/>
    <x v="463"/>
    <x v="666"/>
    <x v="1"/>
    <x v="8"/>
    <x v="2215"/>
    <x v="818"/>
    <x v="4"/>
    <x v="0"/>
    <x v="225"/>
  </r>
  <r>
    <x v="203"/>
    <x v="23"/>
    <x v="666"/>
    <x v="1"/>
    <x v="8"/>
    <x v="2215"/>
    <x v="818"/>
    <x v="4"/>
    <x v="0"/>
    <x v="225"/>
  </r>
  <r>
    <x v="74"/>
    <x v="25"/>
    <x v="590"/>
    <x v="1"/>
    <x v="28"/>
    <x v="1253"/>
    <x v="177"/>
    <x v="4"/>
    <x v="0"/>
    <x v="193"/>
  </r>
  <r>
    <x v="38"/>
    <x v="1"/>
    <x v="609"/>
    <x v="1"/>
    <x v="14"/>
    <x v="1433"/>
    <x v="126"/>
    <x v="4"/>
    <x v="0"/>
    <x v="185"/>
  </r>
  <r>
    <x v="29"/>
    <x v="1"/>
    <x v="530"/>
    <x v="1"/>
    <x v="45"/>
    <x v="1179"/>
    <x v="813"/>
    <x v="4"/>
    <x v="0"/>
    <x v="185"/>
  </r>
  <r>
    <x v="1"/>
    <x v="1"/>
    <x v="22"/>
    <x v="1"/>
    <x v="0"/>
    <x v="22"/>
    <x v="22"/>
    <x v="4"/>
    <x v="0"/>
    <x v="185"/>
  </r>
  <r>
    <x v="67"/>
    <x v="27"/>
    <x v="167"/>
    <x v="0"/>
    <x v="6"/>
    <x v="617"/>
    <x v="23"/>
    <x v="2"/>
    <x v="2"/>
    <x v="82"/>
  </r>
  <r>
    <x v="281"/>
    <x v="510"/>
    <x v="167"/>
    <x v="0"/>
    <x v="1"/>
    <x v="376"/>
    <x v="70"/>
    <x v="5"/>
    <x v="0"/>
    <x v="218"/>
  </r>
  <r>
    <x v="52"/>
    <x v="151"/>
    <x v="506"/>
    <x v="0"/>
    <x v="33"/>
    <x v="1402"/>
    <x v="867"/>
    <x v="11"/>
    <x v="0"/>
    <x v="13"/>
  </r>
  <r>
    <x v="12"/>
    <x v="29"/>
    <x v="474"/>
    <x v="0"/>
    <x v="18"/>
    <x v="1714"/>
    <x v="952"/>
    <x v="0"/>
    <x v="0"/>
    <x v="41"/>
  </r>
  <r>
    <x v="1"/>
    <x v="35"/>
    <x v="260"/>
    <x v="0"/>
    <x v="28"/>
    <x v="2735"/>
    <x v="217"/>
    <x v="0"/>
    <x v="0"/>
    <x v="70"/>
  </r>
  <r>
    <x v="38"/>
    <x v="96"/>
    <x v="322"/>
    <x v="0"/>
    <x v="21"/>
    <x v="485"/>
    <x v="397"/>
    <x v="5"/>
    <x v="0"/>
    <x v="108"/>
  </r>
  <r>
    <x v="38"/>
    <x v="1163"/>
    <x v="142"/>
    <x v="0"/>
    <x v="33"/>
    <x v="1335"/>
    <x v="878"/>
    <x v="8"/>
    <x v="2"/>
    <x v="208"/>
  </r>
  <r>
    <x v="38"/>
    <x v="96"/>
    <x v="34"/>
    <x v="0"/>
    <x v="45"/>
    <x v="363"/>
    <x v="309"/>
    <x v="0"/>
    <x v="0"/>
    <x v="120"/>
  </r>
  <r>
    <x v="203"/>
    <x v="1015"/>
    <x v="34"/>
    <x v="0"/>
    <x v="45"/>
    <x v="363"/>
    <x v="309"/>
    <x v="0"/>
    <x v="0"/>
    <x v="120"/>
  </r>
  <r>
    <x v="236"/>
    <x v="140"/>
    <x v="88"/>
    <x v="0"/>
    <x v="26"/>
    <x v="136"/>
    <x v="128"/>
    <x v="3"/>
    <x v="0"/>
    <x v="87"/>
  </r>
  <r>
    <x v="29"/>
    <x v="1"/>
    <x v="859"/>
    <x v="1"/>
    <x v="33"/>
    <x v="1682"/>
    <x v="1008"/>
    <x v="7"/>
    <x v="2"/>
    <x v="49"/>
  </r>
  <r>
    <x v="1"/>
    <x v="29"/>
    <x v="42"/>
    <x v="1"/>
    <x v="0"/>
    <x v="1218"/>
    <x v="205"/>
    <x v="8"/>
    <x v="2"/>
    <x v="12"/>
  </r>
  <r>
    <x v="203"/>
    <x v="16"/>
    <x v="42"/>
    <x v="1"/>
    <x v="0"/>
    <x v="1218"/>
    <x v="205"/>
    <x v="8"/>
    <x v="2"/>
    <x v="12"/>
  </r>
  <r>
    <x v="38"/>
    <x v="1687"/>
    <x v="173"/>
    <x v="0"/>
    <x v="13"/>
    <x v="219"/>
    <x v="196"/>
    <x v="16"/>
    <x v="3"/>
    <x v="66"/>
  </r>
  <r>
    <x v="38"/>
    <x v="339"/>
    <x v="173"/>
    <x v="0"/>
    <x v="13"/>
    <x v="219"/>
    <x v="196"/>
    <x v="5"/>
    <x v="0"/>
    <x v="28"/>
  </r>
  <r>
    <x v="1"/>
    <x v="1"/>
    <x v="167"/>
    <x v="0"/>
    <x v="0"/>
    <x v="436"/>
    <x v="170"/>
    <x v="0"/>
    <x v="0"/>
    <x v="185"/>
  </r>
  <r>
    <x v="1"/>
    <x v="35"/>
    <x v="875"/>
    <x v="1"/>
    <x v="1"/>
    <x v="1706"/>
    <x v="135"/>
    <x v="0"/>
    <x v="0"/>
    <x v="168"/>
  </r>
  <r>
    <x v="29"/>
    <x v="90"/>
    <x v="530"/>
    <x v="1"/>
    <x v="45"/>
    <x v="1179"/>
    <x v="813"/>
    <x v="34"/>
    <x v="3"/>
    <x v="49"/>
  </r>
  <r>
    <x v="12"/>
    <x v="5"/>
    <x v="295"/>
    <x v="0"/>
    <x v="80"/>
    <x v="2662"/>
    <x v="1398"/>
    <x v="1"/>
    <x v="1"/>
    <x v="49"/>
  </r>
  <r>
    <x v="203"/>
    <x v="23"/>
    <x v="295"/>
    <x v="0"/>
    <x v="80"/>
    <x v="2662"/>
    <x v="1398"/>
    <x v="1"/>
    <x v="1"/>
    <x v="49"/>
  </r>
  <r>
    <x v="38"/>
    <x v="650"/>
    <x v="636"/>
    <x v="1"/>
    <x v="13"/>
    <x v="1314"/>
    <x v="185"/>
    <x v="6"/>
    <x v="2"/>
    <x v="37"/>
  </r>
  <r>
    <x v="74"/>
    <x v="29"/>
    <x v="590"/>
    <x v="1"/>
    <x v="28"/>
    <x v="1253"/>
    <x v="177"/>
    <x v="5"/>
    <x v="0"/>
    <x v="416"/>
  </r>
  <r>
    <x v="29"/>
    <x v="1"/>
    <x v="530"/>
    <x v="1"/>
    <x v="23"/>
    <x v="2096"/>
    <x v="1180"/>
    <x v="4"/>
    <x v="0"/>
    <x v="168"/>
  </r>
  <r>
    <x v="38"/>
    <x v="6"/>
    <x v="116"/>
    <x v="0"/>
    <x v="9"/>
    <x v="239"/>
    <x v="214"/>
    <x v="3"/>
    <x v="0"/>
    <x v="63"/>
  </r>
  <r>
    <x v="1"/>
    <x v="12"/>
    <x v="1"/>
    <x v="1"/>
    <x v="1"/>
    <x v="1"/>
    <x v="1"/>
    <x v="3"/>
    <x v="0"/>
    <x v="63"/>
  </r>
  <r>
    <x v="38"/>
    <x v="69"/>
    <x v="173"/>
    <x v="0"/>
    <x v="13"/>
    <x v="219"/>
    <x v="196"/>
    <x v="11"/>
    <x v="0"/>
    <x v="197"/>
  </r>
  <r>
    <x v="38"/>
    <x v="6"/>
    <x v="1289"/>
    <x v="2"/>
    <x v="16"/>
    <x v="2736"/>
    <x v="1426"/>
    <x v="4"/>
    <x v="0"/>
    <x v="218"/>
  </r>
  <r>
    <x v="203"/>
    <x v="413"/>
    <x v="1289"/>
    <x v="2"/>
    <x v="16"/>
    <x v="2736"/>
    <x v="1426"/>
    <x v="4"/>
    <x v="0"/>
    <x v="218"/>
  </r>
  <r>
    <x v="64"/>
    <x v="9"/>
    <x v="767"/>
    <x v="0"/>
    <x v="42"/>
    <x v="1518"/>
    <x v="948"/>
    <x v="4"/>
    <x v="0"/>
    <x v="218"/>
  </r>
  <r>
    <x v="29"/>
    <x v="90"/>
    <x v="540"/>
    <x v="0"/>
    <x v="13"/>
    <x v="1189"/>
    <x v="462"/>
    <x v="11"/>
    <x v="0"/>
    <x v="49"/>
  </r>
  <r>
    <x v="38"/>
    <x v="140"/>
    <x v="173"/>
    <x v="0"/>
    <x v="13"/>
    <x v="219"/>
    <x v="196"/>
    <x v="9"/>
    <x v="3"/>
    <x v="54"/>
  </r>
  <r>
    <x v="29"/>
    <x v="1"/>
    <x v="61"/>
    <x v="1"/>
    <x v="33"/>
    <x v="1465"/>
    <x v="214"/>
    <x v="9"/>
    <x v="3"/>
    <x v="54"/>
  </r>
  <r>
    <x v="1"/>
    <x v="35"/>
    <x v="637"/>
    <x v="1"/>
    <x v="1"/>
    <x v="1842"/>
    <x v="262"/>
    <x v="9"/>
    <x v="3"/>
    <x v="54"/>
  </r>
  <r>
    <x v="131"/>
    <x v="2095"/>
    <x v="18"/>
    <x v="0"/>
    <x v="0"/>
    <x v="18"/>
    <x v="18"/>
    <x v="5"/>
    <x v="0"/>
    <x v="127"/>
  </r>
  <r>
    <x v="203"/>
    <x v="23"/>
    <x v="18"/>
    <x v="0"/>
    <x v="0"/>
    <x v="18"/>
    <x v="18"/>
    <x v="5"/>
    <x v="0"/>
    <x v="127"/>
  </r>
  <r>
    <x v="1"/>
    <x v="19"/>
    <x v="280"/>
    <x v="0"/>
    <x v="24"/>
    <x v="2432"/>
    <x v="1311"/>
    <x v="11"/>
    <x v="0"/>
    <x v="35"/>
  </r>
  <r>
    <x v="1"/>
    <x v="2009"/>
    <x v="697"/>
    <x v="1"/>
    <x v="24"/>
    <x v="1987"/>
    <x v="1130"/>
    <x v="4"/>
    <x v="0"/>
    <x v="82"/>
  </r>
  <r>
    <x v="106"/>
    <x v="661"/>
    <x v="627"/>
    <x v="1"/>
    <x v="21"/>
    <x v="1303"/>
    <x v="514"/>
    <x v="11"/>
    <x v="0"/>
    <x v="87"/>
  </r>
  <r>
    <x v="29"/>
    <x v="921"/>
    <x v="527"/>
    <x v="0"/>
    <x v="33"/>
    <x v="2003"/>
    <x v="1138"/>
    <x v="5"/>
    <x v="0"/>
    <x v="168"/>
  </r>
  <r>
    <x v="1"/>
    <x v="1"/>
    <x v="22"/>
    <x v="1"/>
    <x v="0"/>
    <x v="22"/>
    <x v="22"/>
    <x v="5"/>
    <x v="0"/>
    <x v="168"/>
  </r>
  <r>
    <x v="1"/>
    <x v="181"/>
    <x v="425"/>
    <x v="0"/>
    <x v="8"/>
    <x v="2565"/>
    <x v="391"/>
    <x v="5"/>
    <x v="0"/>
    <x v="168"/>
  </r>
  <r>
    <x v="106"/>
    <x v="29"/>
    <x v="687"/>
    <x v="1"/>
    <x v="9"/>
    <x v="1477"/>
    <x v="16"/>
    <x v="0"/>
    <x v="0"/>
    <x v="58"/>
  </r>
  <r>
    <x v="1"/>
    <x v="29"/>
    <x v="211"/>
    <x v="0"/>
    <x v="24"/>
    <x v="2737"/>
    <x v="330"/>
    <x v="12"/>
    <x v="1"/>
    <x v="44"/>
  </r>
  <r>
    <x v="29"/>
    <x v="90"/>
    <x v="61"/>
    <x v="1"/>
    <x v="33"/>
    <x v="1465"/>
    <x v="214"/>
    <x v="11"/>
    <x v="0"/>
    <x v="49"/>
  </r>
  <r>
    <x v="1"/>
    <x v="35"/>
    <x v="697"/>
    <x v="1"/>
    <x v="24"/>
    <x v="1987"/>
    <x v="1130"/>
    <x v="8"/>
    <x v="2"/>
    <x v="44"/>
  </r>
  <r>
    <x v="29"/>
    <x v="2096"/>
    <x v="61"/>
    <x v="1"/>
    <x v="33"/>
    <x v="1465"/>
    <x v="214"/>
    <x v="8"/>
    <x v="2"/>
    <x v="44"/>
  </r>
  <r>
    <x v="38"/>
    <x v="23"/>
    <x v="608"/>
    <x v="0"/>
    <x v="45"/>
    <x v="1531"/>
    <x v="476"/>
    <x v="8"/>
    <x v="2"/>
    <x v="429"/>
  </r>
  <r>
    <x v="29"/>
    <x v="1"/>
    <x v="223"/>
    <x v="0"/>
    <x v="14"/>
    <x v="2387"/>
    <x v="1297"/>
    <x v="8"/>
    <x v="2"/>
    <x v="429"/>
  </r>
  <r>
    <x v="203"/>
    <x v="1015"/>
    <x v="223"/>
    <x v="0"/>
    <x v="14"/>
    <x v="2387"/>
    <x v="1297"/>
    <x v="8"/>
    <x v="2"/>
    <x v="429"/>
  </r>
  <r>
    <x v="19"/>
    <x v="15"/>
    <x v="584"/>
    <x v="0"/>
    <x v="16"/>
    <x v="1247"/>
    <x v="838"/>
    <x v="4"/>
    <x v="0"/>
    <x v="61"/>
  </r>
  <r>
    <x v="74"/>
    <x v="1"/>
    <x v="295"/>
    <x v="0"/>
    <x v="2"/>
    <x v="437"/>
    <x v="364"/>
    <x v="0"/>
    <x v="0"/>
    <x v="103"/>
  </r>
  <r>
    <x v="203"/>
    <x v="16"/>
    <x v="295"/>
    <x v="0"/>
    <x v="2"/>
    <x v="437"/>
    <x v="364"/>
    <x v="0"/>
    <x v="0"/>
    <x v="103"/>
  </r>
  <r>
    <x v="1"/>
    <x v="27"/>
    <x v="49"/>
    <x v="0"/>
    <x v="2"/>
    <x v="2463"/>
    <x v="1320"/>
    <x v="11"/>
    <x v="0"/>
    <x v="101"/>
  </r>
  <r>
    <x v="64"/>
    <x v="28"/>
    <x v="117"/>
    <x v="0"/>
    <x v="24"/>
    <x v="382"/>
    <x v="170"/>
    <x v="7"/>
    <x v="2"/>
    <x v="87"/>
  </r>
  <r>
    <x v="38"/>
    <x v="1519"/>
    <x v="542"/>
    <x v="1"/>
    <x v="21"/>
    <x v="1193"/>
    <x v="402"/>
    <x v="11"/>
    <x v="0"/>
    <x v="118"/>
  </r>
  <r>
    <x v="1"/>
    <x v="29"/>
    <x v="516"/>
    <x v="1"/>
    <x v="2"/>
    <x v="1163"/>
    <x v="806"/>
    <x v="7"/>
    <x v="2"/>
    <x v="87"/>
  </r>
  <r>
    <x v="1"/>
    <x v="25"/>
    <x v="666"/>
    <x v="1"/>
    <x v="8"/>
    <x v="2215"/>
    <x v="818"/>
    <x v="0"/>
    <x v="0"/>
    <x v="7"/>
  </r>
  <r>
    <x v="1"/>
    <x v="35"/>
    <x v="462"/>
    <x v="0"/>
    <x v="0"/>
    <x v="946"/>
    <x v="678"/>
    <x v="0"/>
    <x v="0"/>
    <x v="101"/>
  </r>
  <r>
    <x v="203"/>
    <x v="23"/>
    <x v="462"/>
    <x v="0"/>
    <x v="0"/>
    <x v="946"/>
    <x v="678"/>
    <x v="0"/>
    <x v="0"/>
    <x v="101"/>
  </r>
  <r>
    <x v="1"/>
    <x v="2097"/>
    <x v="558"/>
    <x v="1"/>
    <x v="2"/>
    <x v="1213"/>
    <x v="826"/>
    <x v="0"/>
    <x v="0"/>
    <x v="101"/>
  </r>
  <r>
    <x v="12"/>
    <x v="371"/>
    <x v="236"/>
    <x v="0"/>
    <x v="49"/>
    <x v="1660"/>
    <x v="895"/>
    <x v="4"/>
    <x v="0"/>
    <x v="168"/>
  </r>
  <r>
    <x v="1"/>
    <x v="35"/>
    <x v="1013"/>
    <x v="1"/>
    <x v="24"/>
    <x v="1991"/>
    <x v="1133"/>
    <x v="5"/>
    <x v="0"/>
    <x v="164"/>
  </r>
  <r>
    <x v="30"/>
    <x v="35"/>
    <x v="22"/>
    <x v="1"/>
    <x v="0"/>
    <x v="22"/>
    <x v="22"/>
    <x v="5"/>
    <x v="0"/>
    <x v="164"/>
  </r>
  <r>
    <x v="1"/>
    <x v="12"/>
    <x v="1"/>
    <x v="1"/>
    <x v="1"/>
    <x v="1"/>
    <x v="1"/>
    <x v="5"/>
    <x v="0"/>
    <x v="164"/>
  </r>
  <r>
    <x v="1"/>
    <x v="35"/>
    <x v="739"/>
    <x v="1"/>
    <x v="0"/>
    <x v="1469"/>
    <x v="129"/>
    <x v="1"/>
    <x v="1"/>
    <x v="116"/>
  </r>
  <r>
    <x v="1"/>
    <x v="1870"/>
    <x v="516"/>
    <x v="1"/>
    <x v="2"/>
    <x v="1163"/>
    <x v="806"/>
    <x v="1"/>
    <x v="1"/>
    <x v="116"/>
  </r>
  <r>
    <x v="203"/>
    <x v="413"/>
    <x v="516"/>
    <x v="1"/>
    <x v="2"/>
    <x v="1163"/>
    <x v="806"/>
    <x v="1"/>
    <x v="1"/>
    <x v="116"/>
  </r>
  <r>
    <x v="12"/>
    <x v="398"/>
    <x v="52"/>
    <x v="0"/>
    <x v="22"/>
    <x v="52"/>
    <x v="50"/>
    <x v="4"/>
    <x v="0"/>
    <x v="21"/>
  </r>
  <r>
    <x v="38"/>
    <x v="1"/>
    <x v="34"/>
    <x v="0"/>
    <x v="45"/>
    <x v="363"/>
    <x v="309"/>
    <x v="7"/>
    <x v="2"/>
    <x v="179"/>
  </r>
  <r>
    <x v="1"/>
    <x v="20"/>
    <x v="187"/>
    <x v="0"/>
    <x v="6"/>
    <x v="243"/>
    <x v="217"/>
    <x v="11"/>
    <x v="0"/>
    <x v="28"/>
  </r>
  <r>
    <x v="1"/>
    <x v="1"/>
    <x v="199"/>
    <x v="0"/>
    <x v="1"/>
    <x v="1416"/>
    <x v="672"/>
    <x v="0"/>
    <x v="0"/>
    <x v="68"/>
  </r>
  <r>
    <x v="1"/>
    <x v="50"/>
    <x v="644"/>
    <x v="1"/>
    <x v="13"/>
    <x v="1326"/>
    <x v="150"/>
    <x v="0"/>
    <x v="0"/>
    <x v="139"/>
  </r>
  <r>
    <x v="99"/>
    <x v="35"/>
    <x v="514"/>
    <x v="0"/>
    <x v="28"/>
    <x v="1331"/>
    <x v="874"/>
    <x v="7"/>
    <x v="2"/>
    <x v="185"/>
  </r>
  <r>
    <x v="203"/>
    <x v="23"/>
    <x v="514"/>
    <x v="0"/>
    <x v="28"/>
    <x v="1331"/>
    <x v="874"/>
    <x v="7"/>
    <x v="2"/>
    <x v="185"/>
  </r>
  <r>
    <x v="1"/>
    <x v="35"/>
    <x v="477"/>
    <x v="0"/>
    <x v="6"/>
    <x v="1362"/>
    <x v="372"/>
    <x v="3"/>
    <x v="0"/>
    <x v="268"/>
  </r>
  <r>
    <x v="237"/>
    <x v="39"/>
    <x v="729"/>
    <x v="1"/>
    <x v="0"/>
    <x v="1454"/>
    <x v="837"/>
    <x v="3"/>
    <x v="0"/>
    <x v="268"/>
  </r>
  <r>
    <x v="105"/>
    <x v="673"/>
    <x v="377"/>
    <x v="0"/>
    <x v="14"/>
    <x v="637"/>
    <x v="499"/>
    <x v="2"/>
    <x v="2"/>
    <x v="97"/>
  </r>
  <r>
    <x v="1"/>
    <x v="1"/>
    <x v="516"/>
    <x v="1"/>
    <x v="2"/>
    <x v="1163"/>
    <x v="806"/>
    <x v="3"/>
    <x v="0"/>
    <x v="648"/>
  </r>
  <r>
    <x v="1"/>
    <x v="1"/>
    <x v="22"/>
    <x v="1"/>
    <x v="0"/>
    <x v="22"/>
    <x v="22"/>
    <x v="3"/>
    <x v="0"/>
    <x v="648"/>
  </r>
  <r>
    <x v="1"/>
    <x v="29"/>
    <x v="637"/>
    <x v="1"/>
    <x v="1"/>
    <x v="1842"/>
    <x v="262"/>
    <x v="3"/>
    <x v="0"/>
    <x v="639"/>
  </r>
  <r>
    <x v="1"/>
    <x v="1281"/>
    <x v="864"/>
    <x v="0"/>
    <x v="3"/>
    <x v="1691"/>
    <x v="1012"/>
    <x v="5"/>
    <x v="0"/>
    <x v="94"/>
  </r>
  <r>
    <x v="1"/>
    <x v="522"/>
    <x v="644"/>
    <x v="1"/>
    <x v="13"/>
    <x v="1326"/>
    <x v="150"/>
    <x v="3"/>
    <x v="0"/>
    <x v="100"/>
  </r>
  <r>
    <x v="1"/>
    <x v="1"/>
    <x v="741"/>
    <x v="1"/>
    <x v="1"/>
    <x v="1471"/>
    <x v="9"/>
    <x v="7"/>
    <x v="2"/>
    <x v="81"/>
  </r>
  <r>
    <x v="1"/>
    <x v="1"/>
    <x v="600"/>
    <x v="1"/>
    <x v="6"/>
    <x v="1266"/>
    <x v="845"/>
    <x v="6"/>
    <x v="2"/>
    <x v="98"/>
  </r>
  <r>
    <x v="1"/>
    <x v="29"/>
    <x v="525"/>
    <x v="1"/>
    <x v="0"/>
    <x v="1322"/>
    <x v="349"/>
    <x v="6"/>
    <x v="2"/>
    <x v="143"/>
  </r>
  <r>
    <x v="1"/>
    <x v="10"/>
    <x v="551"/>
    <x v="1"/>
    <x v="26"/>
    <x v="2738"/>
    <x v="1427"/>
    <x v="8"/>
    <x v="2"/>
    <x v="182"/>
  </r>
  <r>
    <x v="74"/>
    <x v="25"/>
    <x v="365"/>
    <x v="0"/>
    <x v="6"/>
    <x v="1298"/>
    <x v="858"/>
    <x v="14"/>
    <x v="1"/>
    <x v="118"/>
  </r>
  <r>
    <x v="203"/>
    <x v="1015"/>
    <x v="365"/>
    <x v="0"/>
    <x v="6"/>
    <x v="1298"/>
    <x v="858"/>
    <x v="14"/>
    <x v="1"/>
    <x v="118"/>
  </r>
  <r>
    <x v="106"/>
    <x v="428"/>
    <x v="941"/>
    <x v="1"/>
    <x v="71"/>
    <x v="2739"/>
    <x v="1421"/>
    <x v="14"/>
    <x v="1"/>
    <x v="25"/>
  </r>
  <r>
    <x v="18"/>
    <x v="50"/>
    <x v="724"/>
    <x v="0"/>
    <x v="205"/>
    <x v="2740"/>
    <x v="1018"/>
    <x v="19"/>
    <x v="3"/>
    <x v="87"/>
  </r>
  <r>
    <x v="78"/>
    <x v="23"/>
    <x v="76"/>
    <x v="0"/>
    <x v="7"/>
    <x v="661"/>
    <x v="189"/>
    <x v="19"/>
    <x v="3"/>
    <x v="39"/>
  </r>
  <r>
    <x v="195"/>
    <x v="9"/>
    <x v="522"/>
    <x v="0"/>
    <x v="27"/>
    <x v="1170"/>
    <x v="809"/>
    <x v="19"/>
    <x v="3"/>
    <x v="39"/>
  </r>
  <r>
    <x v="42"/>
    <x v="2098"/>
    <x v="279"/>
    <x v="0"/>
    <x v="11"/>
    <x v="401"/>
    <x v="41"/>
    <x v="3"/>
    <x v="0"/>
    <x v="23"/>
  </r>
  <r>
    <x v="201"/>
    <x v="90"/>
    <x v="341"/>
    <x v="0"/>
    <x v="26"/>
    <x v="2741"/>
    <x v="520"/>
    <x v="3"/>
    <x v="0"/>
    <x v="23"/>
  </r>
  <r>
    <x v="203"/>
    <x v="23"/>
    <x v="341"/>
    <x v="0"/>
    <x v="26"/>
    <x v="2741"/>
    <x v="520"/>
    <x v="3"/>
    <x v="0"/>
    <x v="23"/>
  </r>
  <r>
    <x v="67"/>
    <x v="29"/>
    <x v="167"/>
    <x v="0"/>
    <x v="1"/>
    <x v="376"/>
    <x v="70"/>
    <x v="0"/>
    <x v="0"/>
    <x v="283"/>
  </r>
  <r>
    <x v="195"/>
    <x v="90"/>
    <x v="565"/>
    <x v="0"/>
    <x v="27"/>
    <x v="1223"/>
    <x v="829"/>
    <x v="0"/>
    <x v="0"/>
    <x v="283"/>
  </r>
  <r>
    <x v="195"/>
    <x v="90"/>
    <x v="489"/>
    <x v="0"/>
    <x v="27"/>
    <x v="1071"/>
    <x v="754"/>
    <x v="3"/>
    <x v="0"/>
    <x v="10"/>
  </r>
  <r>
    <x v="195"/>
    <x v="15"/>
    <x v="768"/>
    <x v="0"/>
    <x v="27"/>
    <x v="1519"/>
    <x v="127"/>
    <x v="3"/>
    <x v="0"/>
    <x v="10"/>
  </r>
  <r>
    <x v="211"/>
    <x v="372"/>
    <x v="523"/>
    <x v="1"/>
    <x v="71"/>
    <x v="1933"/>
    <x v="1110"/>
    <x v="0"/>
    <x v="0"/>
    <x v="51"/>
  </r>
  <r>
    <x v="195"/>
    <x v="325"/>
    <x v="489"/>
    <x v="0"/>
    <x v="27"/>
    <x v="1071"/>
    <x v="754"/>
    <x v="0"/>
    <x v="0"/>
    <x v="51"/>
  </r>
  <r>
    <x v="203"/>
    <x v="413"/>
    <x v="489"/>
    <x v="0"/>
    <x v="27"/>
    <x v="1071"/>
    <x v="754"/>
    <x v="0"/>
    <x v="0"/>
    <x v="51"/>
  </r>
  <r>
    <x v="211"/>
    <x v="551"/>
    <x v="697"/>
    <x v="1"/>
    <x v="9"/>
    <x v="1406"/>
    <x v="172"/>
    <x v="3"/>
    <x v="0"/>
    <x v="186"/>
  </r>
  <r>
    <x v="106"/>
    <x v="59"/>
    <x v="627"/>
    <x v="1"/>
    <x v="21"/>
    <x v="1303"/>
    <x v="514"/>
    <x v="5"/>
    <x v="0"/>
    <x v="44"/>
  </r>
  <r>
    <x v="106"/>
    <x v="50"/>
    <x v="627"/>
    <x v="1"/>
    <x v="21"/>
    <x v="1303"/>
    <x v="514"/>
    <x v="11"/>
    <x v="0"/>
    <x v="208"/>
  </r>
  <r>
    <x v="203"/>
    <x v="23"/>
    <x v="627"/>
    <x v="1"/>
    <x v="21"/>
    <x v="1303"/>
    <x v="514"/>
    <x v="11"/>
    <x v="0"/>
    <x v="208"/>
  </r>
  <r>
    <x v="9"/>
    <x v="29"/>
    <x v="367"/>
    <x v="0"/>
    <x v="5"/>
    <x v="633"/>
    <x v="497"/>
    <x v="5"/>
    <x v="0"/>
    <x v="433"/>
  </r>
  <r>
    <x v="211"/>
    <x v="50"/>
    <x v="95"/>
    <x v="0"/>
    <x v="22"/>
    <x v="2742"/>
    <x v="612"/>
    <x v="4"/>
    <x v="0"/>
    <x v="155"/>
  </r>
  <r>
    <x v="74"/>
    <x v="2099"/>
    <x v="525"/>
    <x v="1"/>
    <x v="14"/>
    <x v="1207"/>
    <x v="138"/>
    <x v="6"/>
    <x v="2"/>
    <x v="199"/>
  </r>
  <r>
    <x v="14"/>
    <x v="1"/>
    <x v="106"/>
    <x v="0"/>
    <x v="2"/>
    <x v="119"/>
    <x v="111"/>
    <x v="6"/>
    <x v="2"/>
    <x v="486"/>
  </r>
  <r>
    <x v="1"/>
    <x v="1"/>
    <x v="22"/>
    <x v="1"/>
    <x v="0"/>
    <x v="22"/>
    <x v="22"/>
    <x v="6"/>
    <x v="2"/>
    <x v="486"/>
  </r>
  <r>
    <x v="106"/>
    <x v="598"/>
    <x v="543"/>
    <x v="1"/>
    <x v="9"/>
    <x v="1194"/>
    <x v="475"/>
    <x v="7"/>
    <x v="2"/>
    <x v="65"/>
  </r>
  <r>
    <x v="18"/>
    <x v="582"/>
    <x v="1021"/>
    <x v="0"/>
    <x v="25"/>
    <x v="2743"/>
    <x v="1428"/>
    <x v="15"/>
    <x v="3"/>
    <x v="116"/>
  </r>
  <r>
    <x v="9"/>
    <x v="35"/>
    <x v="122"/>
    <x v="0"/>
    <x v="4"/>
    <x v="449"/>
    <x v="373"/>
    <x v="7"/>
    <x v="2"/>
    <x v="604"/>
  </r>
  <r>
    <x v="37"/>
    <x v="33"/>
    <x v="76"/>
    <x v="0"/>
    <x v="40"/>
    <x v="2646"/>
    <x v="629"/>
    <x v="10"/>
    <x v="2"/>
    <x v="26"/>
  </r>
  <r>
    <x v="368"/>
    <x v="90"/>
    <x v="28"/>
    <x v="0"/>
    <x v="16"/>
    <x v="28"/>
    <x v="28"/>
    <x v="6"/>
    <x v="2"/>
    <x v="28"/>
  </r>
  <r>
    <x v="14"/>
    <x v="1"/>
    <x v="144"/>
    <x v="0"/>
    <x v="15"/>
    <x v="170"/>
    <x v="157"/>
    <x v="6"/>
    <x v="2"/>
    <x v="649"/>
  </r>
  <r>
    <x v="40"/>
    <x v="257"/>
    <x v="31"/>
    <x v="1"/>
    <x v="13"/>
    <x v="31"/>
    <x v="25"/>
    <x v="8"/>
    <x v="2"/>
    <x v="31"/>
  </r>
  <r>
    <x v="42"/>
    <x v="86"/>
    <x v="279"/>
    <x v="0"/>
    <x v="35"/>
    <x v="1732"/>
    <x v="18"/>
    <x v="10"/>
    <x v="2"/>
    <x v="52"/>
  </r>
  <r>
    <x v="42"/>
    <x v="86"/>
    <x v="279"/>
    <x v="0"/>
    <x v="29"/>
    <x v="953"/>
    <x v="22"/>
    <x v="8"/>
    <x v="2"/>
    <x v="143"/>
  </r>
  <r>
    <x v="42"/>
    <x v="76"/>
    <x v="279"/>
    <x v="0"/>
    <x v="35"/>
    <x v="1732"/>
    <x v="18"/>
    <x v="16"/>
    <x v="3"/>
    <x v="324"/>
  </r>
  <r>
    <x v="16"/>
    <x v="20"/>
    <x v="641"/>
    <x v="0"/>
    <x v="17"/>
    <x v="1321"/>
    <x v="871"/>
    <x v="6"/>
    <x v="2"/>
    <x v="115"/>
  </r>
  <r>
    <x v="230"/>
    <x v="1"/>
    <x v="821"/>
    <x v="1"/>
    <x v="158"/>
    <x v="391"/>
    <x v="980"/>
    <x v="11"/>
    <x v="0"/>
    <x v="89"/>
  </r>
  <r>
    <x v="2"/>
    <x v="90"/>
    <x v="238"/>
    <x v="0"/>
    <x v="29"/>
    <x v="322"/>
    <x v="279"/>
    <x v="10"/>
    <x v="2"/>
    <x v="299"/>
  </r>
  <r>
    <x v="368"/>
    <x v="90"/>
    <x v="1"/>
    <x v="1"/>
    <x v="1"/>
    <x v="1"/>
    <x v="1"/>
    <x v="1"/>
    <x v="1"/>
    <x v="1"/>
  </r>
  <r>
    <x v="203"/>
    <x v="16"/>
    <x v="144"/>
    <x v="0"/>
    <x v="15"/>
    <x v="170"/>
    <x v="157"/>
    <x v="6"/>
    <x v="2"/>
    <x v="649"/>
  </r>
  <r>
    <x v="40"/>
    <x v="257"/>
    <x v="144"/>
    <x v="0"/>
    <x v="15"/>
    <x v="170"/>
    <x v="157"/>
    <x v="6"/>
    <x v="2"/>
    <x v="649"/>
  </r>
  <r>
    <x v="211"/>
    <x v="1"/>
    <x v="551"/>
    <x v="1"/>
    <x v="46"/>
    <x v="1205"/>
    <x v="732"/>
    <x v="5"/>
    <x v="0"/>
    <x v="45"/>
  </r>
  <r>
    <x v="38"/>
    <x v="1"/>
    <x v="670"/>
    <x v="1"/>
    <x v="45"/>
    <x v="1366"/>
    <x v="162"/>
    <x v="10"/>
    <x v="2"/>
    <x v="172"/>
  </r>
  <r>
    <x v="38"/>
    <x v="1"/>
    <x v="1184"/>
    <x v="1"/>
    <x v="45"/>
    <x v="2356"/>
    <x v="1284"/>
    <x v="7"/>
    <x v="2"/>
    <x v="216"/>
  </r>
  <r>
    <x v="38"/>
    <x v="1"/>
    <x v="100"/>
    <x v="0"/>
    <x v="33"/>
    <x v="574"/>
    <x v="460"/>
    <x v="3"/>
    <x v="0"/>
    <x v="416"/>
  </r>
  <r>
    <x v="203"/>
    <x v="23"/>
    <x v="100"/>
    <x v="0"/>
    <x v="33"/>
    <x v="574"/>
    <x v="460"/>
    <x v="3"/>
    <x v="0"/>
    <x v="416"/>
  </r>
  <r>
    <x v="38"/>
    <x v="50"/>
    <x v="562"/>
    <x v="1"/>
    <x v="26"/>
    <x v="1219"/>
    <x v="95"/>
    <x v="6"/>
    <x v="2"/>
    <x v="13"/>
  </r>
  <r>
    <x v="211"/>
    <x v="1"/>
    <x v="95"/>
    <x v="0"/>
    <x v="46"/>
    <x v="2131"/>
    <x v="337"/>
    <x v="6"/>
    <x v="2"/>
    <x v="287"/>
  </r>
  <r>
    <x v="38"/>
    <x v="19"/>
    <x v="173"/>
    <x v="0"/>
    <x v="13"/>
    <x v="219"/>
    <x v="196"/>
    <x v="0"/>
    <x v="0"/>
    <x v="196"/>
  </r>
  <r>
    <x v="12"/>
    <x v="353"/>
    <x v="52"/>
    <x v="0"/>
    <x v="22"/>
    <x v="52"/>
    <x v="50"/>
    <x v="5"/>
    <x v="0"/>
    <x v="287"/>
  </r>
  <r>
    <x v="1"/>
    <x v="12"/>
    <x v="1"/>
    <x v="1"/>
    <x v="1"/>
    <x v="1"/>
    <x v="1"/>
    <x v="5"/>
    <x v="0"/>
    <x v="287"/>
  </r>
  <r>
    <x v="106"/>
    <x v="564"/>
    <x v="514"/>
    <x v="0"/>
    <x v="21"/>
    <x v="1161"/>
    <x v="804"/>
    <x v="11"/>
    <x v="0"/>
    <x v="54"/>
  </r>
  <r>
    <x v="74"/>
    <x v="1"/>
    <x v="579"/>
    <x v="1"/>
    <x v="46"/>
    <x v="1770"/>
    <x v="307"/>
    <x v="4"/>
    <x v="0"/>
    <x v="98"/>
  </r>
  <r>
    <x v="203"/>
    <x v="413"/>
    <x v="579"/>
    <x v="1"/>
    <x v="46"/>
    <x v="1770"/>
    <x v="307"/>
    <x v="4"/>
    <x v="0"/>
    <x v="98"/>
  </r>
  <r>
    <x v="236"/>
    <x v="375"/>
    <x v="539"/>
    <x v="1"/>
    <x v="13"/>
    <x v="1658"/>
    <x v="1000"/>
    <x v="2"/>
    <x v="2"/>
    <x v="208"/>
  </r>
  <r>
    <x v="38"/>
    <x v="1598"/>
    <x v="636"/>
    <x v="1"/>
    <x v="138"/>
    <x v="2744"/>
    <x v="1429"/>
    <x v="0"/>
    <x v="0"/>
    <x v="221"/>
  </r>
  <r>
    <x v="38"/>
    <x v="140"/>
    <x v="1290"/>
    <x v="1"/>
    <x v="61"/>
    <x v="2745"/>
    <x v="955"/>
    <x v="3"/>
    <x v="0"/>
    <x v="24"/>
  </r>
  <r>
    <x v="221"/>
    <x v="29"/>
    <x v="564"/>
    <x v="1"/>
    <x v="14"/>
    <x v="1222"/>
    <x v="350"/>
    <x v="0"/>
    <x v="0"/>
    <x v="101"/>
  </r>
  <r>
    <x v="1"/>
    <x v="6"/>
    <x v="17"/>
    <x v="1"/>
    <x v="13"/>
    <x v="17"/>
    <x v="17"/>
    <x v="0"/>
    <x v="0"/>
    <x v="101"/>
  </r>
  <r>
    <x v="203"/>
    <x v="131"/>
    <x v="574"/>
    <x v="1"/>
    <x v="14"/>
    <x v="1265"/>
    <x v="91"/>
    <x v="9"/>
    <x v="3"/>
    <x v="70"/>
  </r>
  <r>
    <x v="38"/>
    <x v="50"/>
    <x v="974"/>
    <x v="1"/>
    <x v="22"/>
    <x v="1898"/>
    <x v="1093"/>
    <x v="0"/>
    <x v="0"/>
    <x v="61"/>
  </r>
  <r>
    <x v="203"/>
    <x v="23"/>
    <x v="974"/>
    <x v="1"/>
    <x v="22"/>
    <x v="1898"/>
    <x v="1093"/>
    <x v="0"/>
    <x v="0"/>
    <x v="61"/>
  </r>
  <r>
    <x v="91"/>
    <x v="1040"/>
    <x v="525"/>
    <x v="1"/>
    <x v="80"/>
    <x v="1942"/>
    <x v="612"/>
    <x v="5"/>
    <x v="0"/>
    <x v="225"/>
  </r>
  <r>
    <x v="106"/>
    <x v="1"/>
    <x v="905"/>
    <x v="1"/>
    <x v="22"/>
    <x v="1763"/>
    <x v="1043"/>
    <x v="19"/>
    <x v="3"/>
    <x v="54"/>
  </r>
  <r>
    <x v="211"/>
    <x v="353"/>
    <x v="669"/>
    <x v="1"/>
    <x v="22"/>
    <x v="1410"/>
    <x v="379"/>
    <x v="4"/>
    <x v="0"/>
    <x v="120"/>
  </r>
  <r>
    <x v="38"/>
    <x v="1"/>
    <x v="579"/>
    <x v="1"/>
    <x v="98"/>
    <x v="1778"/>
    <x v="1049"/>
    <x v="15"/>
    <x v="3"/>
    <x v="89"/>
  </r>
  <r>
    <x v="1"/>
    <x v="1"/>
    <x v="22"/>
    <x v="1"/>
    <x v="0"/>
    <x v="22"/>
    <x v="22"/>
    <x v="15"/>
    <x v="3"/>
    <x v="89"/>
  </r>
  <r>
    <x v="74"/>
    <x v="50"/>
    <x v="525"/>
    <x v="1"/>
    <x v="14"/>
    <x v="1207"/>
    <x v="138"/>
    <x v="3"/>
    <x v="0"/>
    <x v="82"/>
  </r>
  <r>
    <x v="74"/>
    <x v="353"/>
    <x v="579"/>
    <x v="1"/>
    <x v="46"/>
    <x v="1770"/>
    <x v="307"/>
    <x v="2"/>
    <x v="2"/>
    <x v="126"/>
  </r>
  <r>
    <x v="211"/>
    <x v="140"/>
    <x v="98"/>
    <x v="1"/>
    <x v="14"/>
    <x v="1236"/>
    <x v="353"/>
    <x v="0"/>
    <x v="0"/>
    <x v="327"/>
  </r>
  <r>
    <x v="38"/>
    <x v="50"/>
    <x v="95"/>
    <x v="0"/>
    <x v="30"/>
    <x v="1551"/>
    <x v="701"/>
    <x v="3"/>
    <x v="0"/>
    <x v="126"/>
  </r>
  <r>
    <x v="38"/>
    <x v="463"/>
    <x v="34"/>
    <x v="0"/>
    <x v="45"/>
    <x v="363"/>
    <x v="309"/>
    <x v="5"/>
    <x v="0"/>
    <x v="81"/>
  </r>
  <r>
    <x v="232"/>
    <x v="29"/>
    <x v="1044"/>
    <x v="2"/>
    <x v="227"/>
    <x v="2045"/>
    <x v="1154"/>
    <x v="5"/>
    <x v="0"/>
    <x v="81"/>
  </r>
  <r>
    <x v="366"/>
    <x v="2100"/>
    <x v="1291"/>
    <x v="2"/>
    <x v="310"/>
    <x v="2041"/>
    <x v="1430"/>
    <x v="8"/>
    <x v="2"/>
    <x v="31"/>
  </r>
  <r>
    <x v="242"/>
    <x v="460"/>
    <x v="930"/>
    <x v="2"/>
    <x v="272"/>
    <x v="2313"/>
    <x v="1263"/>
    <x v="8"/>
    <x v="2"/>
    <x v="31"/>
  </r>
  <r>
    <x v="203"/>
    <x v="1015"/>
    <x v="930"/>
    <x v="2"/>
    <x v="272"/>
    <x v="2313"/>
    <x v="1263"/>
    <x v="8"/>
    <x v="2"/>
    <x v="31"/>
  </r>
  <r>
    <x v="218"/>
    <x v="282"/>
    <x v="77"/>
    <x v="2"/>
    <x v="147"/>
    <x v="1396"/>
    <x v="701"/>
    <x v="1"/>
    <x v="1"/>
    <x v="1"/>
  </r>
  <r>
    <x v="4"/>
    <x v="2101"/>
    <x v="637"/>
    <x v="1"/>
    <x v="9"/>
    <x v="1345"/>
    <x v="95"/>
    <x v="14"/>
    <x v="1"/>
    <x v="369"/>
  </r>
  <r>
    <x v="203"/>
    <x v="16"/>
    <x v="637"/>
    <x v="1"/>
    <x v="9"/>
    <x v="1345"/>
    <x v="95"/>
    <x v="14"/>
    <x v="1"/>
    <x v="369"/>
  </r>
  <r>
    <x v="106"/>
    <x v="1"/>
    <x v="760"/>
    <x v="2"/>
    <x v="147"/>
    <x v="1559"/>
    <x v="558"/>
    <x v="14"/>
    <x v="1"/>
    <x v="369"/>
  </r>
  <r>
    <x v="214"/>
    <x v="2102"/>
    <x v="760"/>
    <x v="2"/>
    <x v="147"/>
    <x v="1559"/>
    <x v="558"/>
    <x v="14"/>
    <x v="1"/>
    <x v="369"/>
  </r>
  <r>
    <x v="212"/>
    <x v="140"/>
    <x v="564"/>
    <x v="1"/>
    <x v="30"/>
    <x v="1281"/>
    <x v="401"/>
    <x v="11"/>
    <x v="0"/>
    <x v="256"/>
  </r>
  <r>
    <x v="211"/>
    <x v="90"/>
    <x v="564"/>
    <x v="1"/>
    <x v="146"/>
    <x v="1648"/>
    <x v="299"/>
    <x v="11"/>
    <x v="0"/>
    <x v="256"/>
  </r>
  <r>
    <x v="108"/>
    <x v="20"/>
    <x v="568"/>
    <x v="1"/>
    <x v="30"/>
    <x v="1268"/>
    <x v="413"/>
    <x v="0"/>
    <x v="0"/>
    <x v="7"/>
  </r>
  <r>
    <x v="30"/>
    <x v="29"/>
    <x v="295"/>
    <x v="0"/>
    <x v="2"/>
    <x v="437"/>
    <x v="364"/>
    <x v="0"/>
    <x v="0"/>
    <x v="7"/>
  </r>
  <r>
    <x v="203"/>
    <x v="23"/>
    <x v="295"/>
    <x v="0"/>
    <x v="2"/>
    <x v="437"/>
    <x v="364"/>
    <x v="0"/>
    <x v="0"/>
    <x v="7"/>
  </r>
  <r>
    <x v="4"/>
    <x v="4"/>
    <x v="1292"/>
    <x v="1"/>
    <x v="150"/>
    <x v="2746"/>
    <x v="1431"/>
    <x v="4"/>
    <x v="0"/>
    <x v="218"/>
  </r>
  <r>
    <x v="38"/>
    <x v="2006"/>
    <x v="85"/>
    <x v="0"/>
    <x v="61"/>
    <x v="2234"/>
    <x v="1147"/>
    <x v="6"/>
    <x v="2"/>
    <x v="48"/>
  </r>
  <r>
    <x v="211"/>
    <x v="140"/>
    <x v="758"/>
    <x v="1"/>
    <x v="147"/>
    <x v="1672"/>
    <x v="609"/>
    <x v="18"/>
    <x v="3"/>
    <x v="99"/>
  </r>
  <r>
    <x v="119"/>
    <x v="1222"/>
    <x v="738"/>
    <x v="1"/>
    <x v="147"/>
    <x v="2012"/>
    <x v="886"/>
    <x v="18"/>
    <x v="3"/>
    <x v="99"/>
  </r>
  <r>
    <x v="1"/>
    <x v="12"/>
    <x v="1"/>
    <x v="1"/>
    <x v="1"/>
    <x v="1"/>
    <x v="1"/>
    <x v="18"/>
    <x v="3"/>
    <x v="99"/>
  </r>
  <r>
    <x v="119"/>
    <x v="310"/>
    <x v="738"/>
    <x v="1"/>
    <x v="147"/>
    <x v="2012"/>
    <x v="886"/>
    <x v="1"/>
    <x v="1"/>
    <x v="1"/>
  </r>
  <r>
    <x v="288"/>
    <x v="12"/>
    <x v="738"/>
    <x v="1"/>
    <x v="70"/>
    <x v="2005"/>
    <x v="612"/>
    <x v="1"/>
    <x v="1"/>
    <x v="1"/>
  </r>
  <r>
    <x v="203"/>
    <x v="413"/>
    <x v="738"/>
    <x v="1"/>
    <x v="70"/>
    <x v="2005"/>
    <x v="612"/>
    <x v="1"/>
    <x v="1"/>
    <x v="1"/>
  </r>
  <r>
    <x v="212"/>
    <x v="2006"/>
    <x v="541"/>
    <x v="1"/>
    <x v="30"/>
    <x v="1192"/>
    <x v="333"/>
    <x v="2"/>
    <x v="2"/>
    <x v="54"/>
  </r>
  <r>
    <x v="1"/>
    <x v="359"/>
    <x v="739"/>
    <x v="1"/>
    <x v="0"/>
    <x v="1469"/>
    <x v="129"/>
    <x v="3"/>
    <x v="0"/>
    <x v="157"/>
  </r>
  <r>
    <x v="27"/>
    <x v="544"/>
    <x v="939"/>
    <x v="1"/>
    <x v="33"/>
    <x v="1845"/>
    <x v="1073"/>
    <x v="17"/>
    <x v="3"/>
    <x v="127"/>
  </r>
  <r>
    <x v="108"/>
    <x v="20"/>
    <x v="25"/>
    <x v="0"/>
    <x v="13"/>
    <x v="952"/>
    <x v="86"/>
    <x v="3"/>
    <x v="0"/>
    <x v="197"/>
  </r>
  <r>
    <x v="4"/>
    <x v="4"/>
    <x v="1293"/>
    <x v="1"/>
    <x v="80"/>
    <x v="2747"/>
    <x v="675"/>
    <x v="11"/>
    <x v="0"/>
    <x v="102"/>
  </r>
  <r>
    <x v="108"/>
    <x v="15"/>
    <x v="904"/>
    <x v="1"/>
    <x v="45"/>
    <x v="1762"/>
    <x v="358"/>
    <x v="11"/>
    <x v="0"/>
    <x v="102"/>
  </r>
  <r>
    <x v="203"/>
    <x v="23"/>
    <x v="904"/>
    <x v="1"/>
    <x v="45"/>
    <x v="1762"/>
    <x v="358"/>
    <x v="11"/>
    <x v="0"/>
    <x v="102"/>
  </r>
  <r>
    <x v="38"/>
    <x v="96"/>
    <x v="34"/>
    <x v="0"/>
    <x v="45"/>
    <x v="363"/>
    <x v="309"/>
    <x v="11"/>
    <x v="0"/>
    <x v="102"/>
  </r>
  <r>
    <x v="181"/>
    <x v="86"/>
    <x v="1271"/>
    <x v="1"/>
    <x v="30"/>
    <x v="2699"/>
    <x v="1414"/>
    <x v="11"/>
    <x v="0"/>
    <x v="102"/>
  </r>
  <r>
    <x v="249"/>
    <x v="672"/>
    <x v="971"/>
    <x v="1"/>
    <x v="1"/>
    <x v="1893"/>
    <x v="357"/>
    <x v="7"/>
    <x v="2"/>
    <x v="21"/>
  </r>
  <r>
    <x v="249"/>
    <x v="1492"/>
    <x v="17"/>
    <x v="1"/>
    <x v="1"/>
    <x v="2017"/>
    <x v="1023"/>
    <x v="7"/>
    <x v="2"/>
    <x v="21"/>
  </r>
  <r>
    <x v="107"/>
    <x v="50"/>
    <x v="17"/>
    <x v="1"/>
    <x v="21"/>
    <x v="1902"/>
    <x v="135"/>
    <x v="7"/>
    <x v="2"/>
    <x v="21"/>
  </r>
  <r>
    <x v="211"/>
    <x v="997"/>
    <x v="569"/>
    <x v="1"/>
    <x v="80"/>
    <x v="1585"/>
    <x v="337"/>
    <x v="7"/>
    <x v="2"/>
    <x v="21"/>
  </r>
  <r>
    <x v="216"/>
    <x v="140"/>
    <x v="755"/>
    <x v="1"/>
    <x v="21"/>
    <x v="1496"/>
    <x v="944"/>
    <x v="0"/>
    <x v="0"/>
    <x v="294"/>
  </r>
  <r>
    <x v="203"/>
    <x v="1"/>
    <x v="31"/>
    <x v="1"/>
    <x v="13"/>
    <x v="31"/>
    <x v="25"/>
    <x v="0"/>
    <x v="0"/>
    <x v="294"/>
  </r>
  <r>
    <x v="91"/>
    <x v="141"/>
    <x v="574"/>
    <x v="1"/>
    <x v="152"/>
    <x v="2748"/>
    <x v="886"/>
    <x v="3"/>
    <x v="0"/>
    <x v="107"/>
  </r>
  <r>
    <x v="1"/>
    <x v="35"/>
    <x v="627"/>
    <x v="1"/>
    <x v="21"/>
    <x v="1303"/>
    <x v="514"/>
    <x v="3"/>
    <x v="0"/>
    <x v="107"/>
  </r>
  <r>
    <x v="213"/>
    <x v="1"/>
    <x v="87"/>
    <x v="1"/>
    <x v="13"/>
    <x v="95"/>
    <x v="90"/>
    <x v="11"/>
    <x v="0"/>
    <x v="116"/>
  </r>
  <r>
    <x v="38"/>
    <x v="140"/>
    <x v="34"/>
    <x v="0"/>
    <x v="45"/>
    <x v="363"/>
    <x v="309"/>
    <x v="5"/>
    <x v="0"/>
    <x v="28"/>
  </r>
  <r>
    <x v="203"/>
    <x v="1015"/>
    <x v="34"/>
    <x v="0"/>
    <x v="45"/>
    <x v="363"/>
    <x v="309"/>
    <x v="5"/>
    <x v="0"/>
    <x v="28"/>
  </r>
  <r>
    <x v="1"/>
    <x v="29"/>
    <x v="638"/>
    <x v="1"/>
    <x v="13"/>
    <x v="1421"/>
    <x v="917"/>
    <x v="1"/>
    <x v="1"/>
    <x v="1"/>
  </r>
  <r>
    <x v="74"/>
    <x v="35"/>
    <x v="843"/>
    <x v="1"/>
    <x v="14"/>
    <x v="2749"/>
    <x v="1432"/>
    <x v="1"/>
    <x v="1"/>
    <x v="1"/>
  </r>
  <r>
    <x v="203"/>
    <x v="16"/>
    <x v="843"/>
    <x v="1"/>
    <x v="14"/>
    <x v="2749"/>
    <x v="1432"/>
    <x v="1"/>
    <x v="1"/>
    <x v="1"/>
  </r>
  <r>
    <x v="211"/>
    <x v="93"/>
    <x v="50"/>
    <x v="1"/>
    <x v="22"/>
    <x v="50"/>
    <x v="48"/>
    <x v="1"/>
    <x v="1"/>
    <x v="1"/>
  </r>
  <r>
    <x v="38"/>
    <x v="1"/>
    <x v="670"/>
    <x v="1"/>
    <x v="45"/>
    <x v="1366"/>
    <x v="162"/>
    <x v="1"/>
    <x v="1"/>
    <x v="1"/>
  </r>
  <r>
    <x v="76"/>
    <x v="693"/>
    <x v="622"/>
    <x v="1"/>
    <x v="13"/>
    <x v="1294"/>
    <x v="156"/>
    <x v="5"/>
    <x v="0"/>
    <x v="97"/>
  </r>
  <r>
    <x v="107"/>
    <x v="23"/>
    <x v="375"/>
    <x v="0"/>
    <x v="26"/>
    <x v="632"/>
    <x v="303"/>
    <x v="5"/>
    <x v="0"/>
    <x v="97"/>
  </r>
  <r>
    <x v="182"/>
    <x v="33"/>
    <x v="542"/>
    <x v="1"/>
    <x v="21"/>
    <x v="1193"/>
    <x v="402"/>
    <x v="3"/>
    <x v="0"/>
    <x v="66"/>
  </r>
  <r>
    <x v="38"/>
    <x v="33"/>
    <x v="98"/>
    <x v="1"/>
    <x v="26"/>
    <x v="1511"/>
    <x v="91"/>
    <x v="3"/>
    <x v="0"/>
    <x v="66"/>
  </r>
  <r>
    <x v="203"/>
    <x v="23"/>
    <x v="98"/>
    <x v="1"/>
    <x v="26"/>
    <x v="1511"/>
    <x v="91"/>
    <x v="3"/>
    <x v="0"/>
    <x v="66"/>
  </r>
  <r>
    <x v="211"/>
    <x v="5"/>
    <x v="669"/>
    <x v="1"/>
    <x v="14"/>
    <x v="1365"/>
    <x v="270"/>
    <x v="0"/>
    <x v="0"/>
    <x v="53"/>
  </r>
  <r>
    <x v="211"/>
    <x v="1331"/>
    <x v="941"/>
    <x v="1"/>
    <x v="22"/>
    <x v="1849"/>
    <x v="1075"/>
    <x v="14"/>
    <x v="1"/>
    <x v="97"/>
  </r>
  <r>
    <x v="101"/>
    <x v="29"/>
    <x v="530"/>
    <x v="1"/>
    <x v="45"/>
    <x v="1179"/>
    <x v="813"/>
    <x v="3"/>
    <x v="0"/>
    <x v="10"/>
  </r>
  <r>
    <x v="38"/>
    <x v="140"/>
    <x v="61"/>
    <x v="1"/>
    <x v="33"/>
    <x v="1465"/>
    <x v="214"/>
    <x v="3"/>
    <x v="0"/>
    <x v="10"/>
  </r>
  <r>
    <x v="1"/>
    <x v="25"/>
    <x v="910"/>
    <x v="0"/>
    <x v="24"/>
    <x v="1774"/>
    <x v="1046"/>
    <x v="5"/>
    <x v="0"/>
    <x v="98"/>
  </r>
  <r>
    <x v="203"/>
    <x v="413"/>
    <x v="910"/>
    <x v="0"/>
    <x v="24"/>
    <x v="1774"/>
    <x v="1046"/>
    <x v="5"/>
    <x v="0"/>
    <x v="98"/>
  </r>
  <r>
    <x v="106"/>
    <x v="15"/>
    <x v="616"/>
    <x v="1"/>
    <x v="16"/>
    <x v="1323"/>
    <x v="70"/>
    <x v="5"/>
    <x v="0"/>
    <x v="98"/>
  </r>
  <r>
    <x v="1"/>
    <x v="29"/>
    <x v="638"/>
    <x v="1"/>
    <x v="13"/>
    <x v="1421"/>
    <x v="917"/>
    <x v="4"/>
    <x v="0"/>
    <x v="21"/>
  </r>
  <r>
    <x v="76"/>
    <x v="6"/>
    <x v="627"/>
    <x v="1"/>
    <x v="21"/>
    <x v="1303"/>
    <x v="514"/>
    <x v="0"/>
    <x v="0"/>
    <x v="16"/>
  </r>
  <r>
    <x v="1"/>
    <x v="1"/>
    <x v="1"/>
    <x v="1"/>
    <x v="1"/>
    <x v="1"/>
    <x v="1"/>
    <x v="0"/>
    <x v="0"/>
    <x v="16"/>
  </r>
  <r>
    <x v="226"/>
    <x v="2103"/>
    <x v="95"/>
    <x v="0"/>
    <x v="1"/>
    <x v="104"/>
    <x v="23"/>
    <x v="4"/>
    <x v="0"/>
    <x v="197"/>
  </r>
  <r>
    <x v="236"/>
    <x v="1302"/>
    <x v="95"/>
    <x v="0"/>
    <x v="1"/>
    <x v="104"/>
    <x v="23"/>
    <x v="4"/>
    <x v="0"/>
    <x v="66"/>
  </r>
  <r>
    <x v="203"/>
    <x v="23"/>
    <x v="95"/>
    <x v="0"/>
    <x v="1"/>
    <x v="104"/>
    <x v="23"/>
    <x v="4"/>
    <x v="0"/>
    <x v="66"/>
  </r>
  <r>
    <x v="30"/>
    <x v="1410"/>
    <x v="525"/>
    <x v="1"/>
    <x v="1"/>
    <x v="1174"/>
    <x v="170"/>
    <x v="8"/>
    <x v="2"/>
    <x v="110"/>
  </r>
  <r>
    <x v="40"/>
    <x v="282"/>
    <x v="525"/>
    <x v="1"/>
    <x v="1"/>
    <x v="1174"/>
    <x v="170"/>
    <x v="8"/>
    <x v="2"/>
    <x v="110"/>
  </r>
  <r>
    <x v="59"/>
    <x v="564"/>
    <x v="95"/>
    <x v="0"/>
    <x v="1"/>
    <x v="104"/>
    <x v="23"/>
    <x v="7"/>
    <x v="2"/>
    <x v="21"/>
  </r>
  <r>
    <x v="237"/>
    <x v="325"/>
    <x v="778"/>
    <x v="0"/>
    <x v="2"/>
    <x v="1535"/>
    <x v="954"/>
    <x v="3"/>
    <x v="0"/>
    <x v="127"/>
  </r>
  <r>
    <x v="4"/>
    <x v="1005"/>
    <x v="915"/>
    <x v="0"/>
    <x v="21"/>
    <x v="1794"/>
    <x v="1056"/>
    <x v="4"/>
    <x v="0"/>
    <x v="85"/>
  </r>
  <r>
    <x v="182"/>
    <x v="463"/>
    <x v="42"/>
    <x v="1"/>
    <x v="21"/>
    <x v="42"/>
    <x v="41"/>
    <x v="5"/>
    <x v="0"/>
    <x v="25"/>
  </r>
  <r>
    <x v="1"/>
    <x v="2104"/>
    <x v="637"/>
    <x v="1"/>
    <x v="1"/>
    <x v="1842"/>
    <x v="262"/>
    <x v="7"/>
    <x v="2"/>
    <x v="99"/>
  </r>
  <r>
    <x v="74"/>
    <x v="368"/>
    <x v="365"/>
    <x v="0"/>
    <x v="6"/>
    <x v="1298"/>
    <x v="858"/>
    <x v="0"/>
    <x v="0"/>
    <x v="5"/>
  </r>
  <r>
    <x v="74"/>
    <x v="1033"/>
    <x v="266"/>
    <x v="0"/>
    <x v="26"/>
    <x v="377"/>
    <x v="318"/>
    <x v="5"/>
    <x v="0"/>
    <x v="238"/>
  </r>
  <r>
    <x v="38"/>
    <x v="2029"/>
    <x v="85"/>
    <x v="0"/>
    <x v="61"/>
    <x v="2234"/>
    <x v="1147"/>
    <x v="6"/>
    <x v="2"/>
    <x v="269"/>
  </r>
  <r>
    <x v="1"/>
    <x v="27"/>
    <x v="199"/>
    <x v="0"/>
    <x v="1"/>
    <x v="1416"/>
    <x v="672"/>
    <x v="7"/>
    <x v="2"/>
    <x v="100"/>
  </r>
  <r>
    <x v="203"/>
    <x v="1015"/>
    <x v="199"/>
    <x v="0"/>
    <x v="1"/>
    <x v="1416"/>
    <x v="672"/>
    <x v="7"/>
    <x v="2"/>
    <x v="100"/>
  </r>
  <r>
    <x v="74"/>
    <x v="35"/>
    <x v="662"/>
    <x v="1"/>
    <x v="13"/>
    <x v="2750"/>
    <x v="1328"/>
    <x v="5"/>
    <x v="0"/>
    <x v="39"/>
  </r>
  <r>
    <x v="109"/>
    <x v="712"/>
    <x v="95"/>
    <x v="0"/>
    <x v="166"/>
    <x v="2751"/>
    <x v="535"/>
    <x v="27"/>
    <x v="1"/>
    <x v="208"/>
  </r>
  <r>
    <x v="203"/>
    <x v="16"/>
    <x v="266"/>
    <x v="0"/>
    <x v="26"/>
    <x v="377"/>
    <x v="318"/>
    <x v="5"/>
    <x v="0"/>
    <x v="238"/>
  </r>
  <r>
    <x v="1"/>
    <x v="35"/>
    <x v="199"/>
    <x v="0"/>
    <x v="1"/>
    <x v="1416"/>
    <x v="672"/>
    <x v="19"/>
    <x v="3"/>
    <x v="39"/>
  </r>
  <r>
    <x v="1"/>
    <x v="91"/>
    <x v="199"/>
    <x v="0"/>
    <x v="1"/>
    <x v="1416"/>
    <x v="672"/>
    <x v="5"/>
    <x v="0"/>
    <x v="25"/>
  </r>
  <r>
    <x v="38"/>
    <x v="463"/>
    <x v="25"/>
    <x v="0"/>
    <x v="14"/>
    <x v="269"/>
    <x v="237"/>
    <x v="5"/>
    <x v="0"/>
    <x v="100"/>
  </r>
  <r>
    <x v="0"/>
    <x v="32"/>
    <x v="7"/>
    <x v="1"/>
    <x v="6"/>
    <x v="7"/>
    <x v="7"/>
    <x v="3"/>
    <x v="0"/>
    <x v="180"/>
  </r>
  <r>
    <x v="203"/>
    <x v="23"/>
    <x v="7"/>
    <x v="1"/>
    <x v="6"/>
    <x v="7"/>
    <x v="7"/>
    <x v="3"/>
    <x v="0"/>
    <x v="180"/>
  </r>
  <r>
    <x v="1"/>
    <x v="25"/>
    <x v="1294"/>
    <x v="0"/>
    <x v="6"/>
    <x v="2752"/>
    <x v="1433"/>
    <x v="5"/>
    <x v="0"/>
    <x v="28"/>
  </r>
  <r>
    <x v="101"/>
    <x v="1"/>
    <x v="540"/>
    <x v="0"/>
    <x v="13"/>
    <x v="1189"/>
    <x v="462"/>
    <x v="5"/>
    <x v="0"/>
    <x v="28"/>
  </r>
  <r>
    <x v="1"/>
    <x v="35"/>
    <x v="743"/>
    <x v="1"/>
    <x v="28"/>
    <x v="1473"/>
    <x v="936"/>
    <x v="3"/>
    <x v="0"/>
    <x v="139"/>
  </r>
  <r>
    <x v="1"/>
    <x v="35"/>
    <x v="477"/>
    <x v="0"/>
    <x v="6"/>
    <x v="1362"/>
    <x v="372"/>
    <x v="11"/>
    <x v="0"/>
    <x v="195"/>
  </r>
  <r>
    <x v="1"/>
    <x v="12"/>
    <x v="1"/>
    <x v="1"/>
    <x v="1"/>
    <x v="1"/>
    <x v="1"/>
    <x v="11"/>
    <x v="0"/>
    <x v="195"/>
  </r>
  <r>
    <x v="30"/>
    <x v="1"/>
    <x v="594"/>
    <x v="1"/>
    <x v="1"/>
    <x v="1258"/>
    <x v="18"/>
    <x v="8"/>
    <x v="2"/>
    <x v="66"/>
  </r>
  <r>
    <x v="91"/>
    <x v="20"/>
    <x v="98"/>
    <x v="1"/>
    <x v="23"/>
    <x v="2753"/>
    <x v="686"/>
    <x v="2"/>
    <x v="2"/>
    <x v="100"/>
  </r>
  <r>
    <x v="203"/>
    <x v="413"/>
    <x v="98"/>
    <x v="1"/>
    <x v="23"/>
    <x v="2753"/>
    <x v="686"/>
    <x v="2"/>
    <x v="2"/>
    <x v="100"/>
  </r>
  <r>
    <x v="236"/>
    <x v="19"/>
    <x v="1204"/>
    <x v="2"/>
    <x v="21"/>
    <x v="2396"/>
    <x v="1300"/>
    <x v="9"/>
    <x v="3"/>
    <x v="199"/>
  </r>
  <r>
    <x v="108"/>
    <x v="598"/>
    <x v="1295"/>
    <x v="0"/>
    <x v="21"/>
    <x v="2754"/>
    <x v="594"/>
    <x v="9"/>
    <x v="3"/>
    <x v="199"/>
  </r>
  <r>
    <x v="82"/>
    <x v="301"/>
    <x v="266"/>
    <x v="0"/>
    <x v="24"/>
    <x v="1478"/>
    <x v="230"/>
    <x v="0"/>
    <x v="0"/>
    <x v="16"/>
  </r>
  <r>
    <x v="1"/>
    <x v="6"/>
    <x v="665"/>
    <x v="1"/>
    <x v="21"/>
    <x v="1359"/>
    <x v="108"/>
    <x v="0"/>
    <x v="0"/>
    <x v="116"/>
  </r>
  <r>
    <x v="1"/>
    <x v="6"/>
    <x v="17"/>
    <x v="1"/>
    <x v="13"/>
    <x v="17"/>
    <x v="17"/>
    <x v="0"/>
    <x v="0"/>
    <x v="116"/>
  </r>
  <r>
    <x v="1"/>
    <x v="463"/>
    <x v="477"/>
    <x v="0"/>
    <x v="6"/>
    <x v="1362"/>
    <x v="372"/>
    <x v="7"/>
    <x v="2"/>
    <x v="97"/>
  </r>
  <r>
    <x v="118"/>
    <x v="56"/>
    <x v="18"/>
    <x v="0"/>
    <x v="3"/>
    <x v="1448"/>
    <x v="339"/>
    <x v="7"/>
    <x v="2"/>
    <x v="97"/>
  </r>
  <r>
    <x v="203"/>
    <x v="23"/>
    <x v="18"/>
    <x v="0"/>
    <x v="3"/>
    <x v="1448"/>
    <x v="339"/>
    <x v="7"/>
    <x v="2"/>
    <x v="97"/>
  </r>
  <r>
    <x v="281"/>
    <x v="835"/>
    <x v="167"/>
    <x v="0"/>
    <x v="1"/>
    <x v="376"/>
    <x v="70"/>
    <x v="7"/>
    <x v="2"/>
    <x v="97"/>
  </r>
  <r>
    <x v="67"/>
    <x v="551"/>
    <x v="167"/>
    <x v="0"/>
    <x v="1"/>
    <x v="376"/>
    <x v="70"/>
    <x v="3"/>
    <x v="0"/>
    <x v="130"/>
  </r>
  <r>
    <x v="40"/>
    <x v="2073"/>
    <x v="20"/>
    <x v="1"/>
    <x v="14"/>
    <x v="20"/>
    <x v="20"/>
    <x v="7"/>
    <x v="2"/>
    <x v="21"/>
  </r>
  <r>
    <x v="1"/>
    <x v="551"/>
    <x v="462"/>
    <x v="0"/>
    <x v="0"/>
    <x v="946"/>
    <x v="678"/>
    <x v="3"/>
    <x v="0"/>
    <x v="94"/>
  </r>
  <r>
    <x v="29"/>
    <x v="426"/>
    <x v="687"/>
    <x v="1"/>
    <x v="23"/>
    <x v="2755"/>
    <x v="1110"/>
    <x v="4"/>
    <x v="0"/>
    <x v="185"/>
  </r>
  <r>
    <x v="38"/>
    <x v="140"/>
    <x v="1290"/>
    <x v="1"/>
    <x v="61"/>
    <x v="2745"/>
    <x v="955"/>
    <x v="6"/>
    <x v="2"/>
    <x v="88"/>
  </r>
  <r>
    <x v="211"/>
    <x v="551"/>
    <x v="601"/>
    <x v="1"/>
    <x v="1"/>
    <x v="1267"/>
    <x v="341"/>
    <x v="6"/>
    <x v="2"/>
    <x v="28"/>
  </r>
  <r>
    <x v="74"/>
    <x v="29"/>
    <x v="22"/>
    <x v="1"/>
    <x v="0"/>
    <x v="22"/>
    <x v="22"/>
    <x v="5"/>
    <x v="0"/>
    <x v="103"/>
  </r>
  <r>
    <x v="1"/>
    <x v="27"/>
    <x v="280"/>
    <x v="0"/>
    <x v="24"/>
    <x v="2432"/>
    <x v="1311"/>
    <x v="6"/>
    <x v="2"/>
    <x v="21"/>
  </r>
  <r>
    <x v="1"/>
    <x v="27"/>
    <x v="1013"/>
    <x v="1"/>
    <x v="24"/>
    <x v="1991"/>
    <x v="1133"/>
    <x v="6"/>
    <x v="2"/>
    <x v="21"/>
  </r>
  <r>
    <x v="203"/>
    <x v="1015"/>
    <x v="1013"/>
    <x v="1"/>
    <x v="24"/>
    <x v="1991"/>
    <x v="1133"/>
    <x v="6"/>
    <x v="2"/>
    <x v="21"/>
  </r>
  <r>
    <x v="40"/>
    <x v="177"/>
    <x v="687"/>
    <x v="1"/>
    <x v="10"/>
    <x v="1709"/>
    <x v="1018"/>
    <x v="12"/>
    <x v="1"/>
    <x v="54"/>
  </r>
  <r>
    <x v="52"/>
    <x v="151"/>
    <x v="608"/>
    <x v="0"/>
    <x v="14"/>
    <x v="1664"/>
    <x v="59"/>
    <x v="3"/>
    <x v="0"/>
    <x v="193"/>
  </r>
  <r>
    <x v="232"/>
    <x v="84"/>
    <x v="1039"/>
    <x v="2"/>
    <x v="223"/>
    <x v="2040"/>
    <x v="1150"/>
    <x v="1"/>
    <x v="1"/>
    <x v="1"/>
  </r>
  <r>
    <x v="289"/>
    <x v="90"/>
    <x v="1047"/>
    <x v="2"/>
    <x v="230"/>
    <x v="2041"/>
    <x v="1157"/>
    <x v="1"/>
    <x v="1"/>
    <x v="1"/>
  </r>
  <r>
    <x v="203"/>
    <x v="16"/>
    <x v="1047"/>
    <x v="2"/>
    <x v="230"/>
    <x v="2041"/>
    <x v="1157"/>
    <x v="1"/>
    <x v="1"/>
    <x v="1"/>
  </r>
  <r>
    <x v="232"/>
    <x v="81"/>
    <x v="1047"/>
    <x v="2"/>
    <x v="230"/>
    <x v="2041"/>
    <x v="1157"/>
    <x v="1"/>
    <x v="1"/>
    <x v="1"/>
  </r>
  <r>
    <x v="369"/>
    <x v="23"/>
    <x v="1296"/>
    <x v="2"/>
    <x v="314"/>
    <x v="2041"/>
    <x v="1434"/>
    <x v="1"/>
    <x v="1"/>
    <x v="1"/>
  </r>
  <r>
    <x v="211"/>
    <x v="249"/>
    <x v="1284"/>
    <x v="1"/>
    <x v="9"/>
    <x v="2718"/>
    <x v="1050"/>
    <x v="11"/>
    <x v="0"/>
    <x v="344"/>
  </r>
  <r>
    <x v="232"/>
    <x v="181"/>
    <x v="1297"/>
    <x v="2"/>
    <x v="312"/>
    <x v="2756"/>
    <x v="908"/>
    <x v="11"/>
    <x v="0"/>
    <x v="344"/>
  </r>
  <r>
    <x v="247"/>
    <x v="93"/>
    <x v="1055"/>
    <x v="2"/>
    <x v="234"/>
    <x v="391"/>
    <x v="1156"/>
    <x v="33"/>
    <x v="1"/>
    <x v="44"/>
  </r>
  <r>
    <x v="292"/>
    <x v="768"/>
    <x v="1051"/>
    <x v="2"/>
    <x v="315"/>
    <x v="2757"/>
    <x v="1435"/>
    <x v="33"/>
    <x v="1"/>
    <x v="44"/>
  </r>
  <r>
    <x v="203"/>
    <x v="23"/>
    <x v="1051"/>
    <x v="2"/>
    <x v="315"/>
    <x v="2757"/>
    <x v="1435"/>
    <x v="33"/>
    <x v="1"/>
    <x v="44"/>
  </r>
  <r>
    <x v="232"/>
    <x v="29"/>
    <x v="1257"/>
    <x v="2"/>
    <x v="307"/>
    <x v="2673"/>
    <x v="1402"/>
    <x v="33"/>
    <x v="1"/>
    <x v="44"/>
  </r>
  <r>
    <x v="8"/>
    <x v="1"/>
    <x v="699"/>
    <x v="2"/>
    <x v="241"/>
    <x v="2758"/>
    <x v="558"/>
    <x v="6"/>
    <x v="2"/>
    <x v="185"/>
  </r>
  <r>
    <x v="203"/>
    <x v="1"/>
    <x v="559"/>
    <x v="1"/>
    <x v="23"/>
    <x v="1260"/>
    <x v="126"/>
    <x v="6"/>
    <x v="2"/>
    <x v="185"/>
  </r>
  <r>
    <x v="229"/>
    <x v="6"/>
    <x v="1"/>
    <x v="1"/>
    <x v="1"/>
    <x v="1"/>
    <x v="1"/>
    <x v="6"/>
    <x v="2"/>
    <x v="185"/>
  </r>
  <r>
    <x v="8"/>
    <x v="114"/>
    <x v="515"/>
    <x v="2"/>
    <x v="162"/>
    <x v="2759"/>
    <x v="299"/>
    <x v="19"/>
    <x v="3"/>
    <x v="44"/>
  </r>
  <r>
    <x v="203"/>
    <x v="413"/>
    <x v="515"/>
    <x v="2"/>
    <x v="162"/>
    <x v="2759"/>
    <x v="299"/>
    <x v="19"/>
    <x v="3"/>
    <x v="44"/>
  </r>
  <r>
    <x v="289"/>
    <x v="90"/>
    <x v="515"/>
    <x v="2"/>
    <x v="162"/>
    <x v="2759"/>
    <x v="299"/>
    <x v="19"/>
    <x v="3"/>
    <x v="44"/>
  </r>
  <r>
    <x v="232"/>
    <x v="23"/>
    <x v="1039"/>
    <x v="2"/>
    <x v="223"/>
    <x v="2040"/>
    <x v="1150"/>
    <x v="0"/>
    <x v="0"/>
    <x v="16"/>
  </r>
  <r>
    <x v="296"/>
    <x v="50"/>
    <x v="1298"/>
    <x v="2"/>
    <x v="316"/>
    <x v="1308"/>
    <x v="1436"/>
    <x v="0"/>
    <x v="0"/>
    <x v="16"/>
  </r>
  <r>
    <x v="218"/>
    <x v="90"/>
    <x v="805"/>
    <x v="2"/>
    <x v="241"/>
    <x v="2402"/>
    <x v="1194"/>
    <x v="0"/>
    <x v="0"/>
    <x v="16"/>
  </r>
  <r>
    <x v="232"/>
    <x v="413"/>
    <x v="517"/>
    <x v="2"/>
    <x v="140"/>
    <x v="1164"/>
    <x v="807"/>
    <x v="0"/>
    <x v="0"/>
    <x v="16"/>
  </r>
  <r>
    <x v="281"/>
    <x v="35"/>
    <x v="23"/>
    <x v="0"/>
    <x v="1"/>
    <x v="758"/>
    <x v="401"/>
    <x v="3"/>
    <x v="0"/>
    <x v="66"/>
  </r>
  <r>
    <x v="218"/>
    <x v="20"/>
    <x v="948"/>
    <x v="2"/>
    <x v="145"/>
    <x v="1864"/>
    <x v="333"/>
    <x v="5"/>
    <x v="0"/>
    <x v="70"/>
  </r>
  <r>
    <x v="227"/>
    <x v="218"/>
    <x v="858"/>
    <x v="2"/>
    <x v="138"/>
    <x v="1679"/>
    <x v="129"/>
    <x v="4"/>
    <x v="0"/>
    <x v="193"/>
  </r>
  <r>
    <x v="369"/>
    <x v="90"/>
    <x v="1299"/>
    <x v="2"/>
    <x v="317"/>
    <x v="1308"/>
    <x v="1437"/>
    <x v="4"/>
    <x v="0"/>
    <x v="193"/>
  </r>
  <r>
    <x v="1"/>
    <x v="1"/>
    <x v="22"/>
    <x v="1"/>
    <x v="0"/>
    <x v="22"/>
    <x v="22"/>
    <x v="4"/>
    <x v="0"/>
    <x v="193"/>
  </r>
  <r>
    <x v="232"/>
    <x v="20"/>
    <x v="1050"/>
    <x v="2"/>
    <x v="232"/>
    <x v="2051"/>
    <x v="1161"/>
    <x v="4"/>
    <x v="0"/>
    <x v="193"/>
  </r>
  <r>
    <x v="218"/>
    <x v="6"/>
    <x v="685"/>
    <x v="2"/>
    <x v="160"/>
    <x v="1474"/>
    <x v="658"/>
    <x v="4"/>
    <x v="0"/>
    <x v="193"/>
  </r>
  <r>
    <x v="296"/>
    <x v="398"/>
    <x v="1300"/>
    <x v="2"/>
    <x v="318"/>
    <x v="1308"/>
    <x v="1438"/>
    <x v="5"/>
    <x v="0"/>
    <x v="25"/>
  </r>
  <r>
    <x v="4"/>
    <x v="4"/>
    <x v="620"/>
    <x v="1"/>
    <x v="22"/>
    <x v="1292"/>
    <x v="857"/>
    <x v="4"/>
    <x v="0"/>
    <x v="375"/>
  </r>
  <r>
    <x v="218"/>
    <x v="497"/>
    <x v="948"/>
    <x v="2"/>
    <x v="145"/>
    <x v="1864"/>
    <x v="333"/>
    <x v="5"/>
    <x v="0"/>
    <x v="25"/>
  </r>
  <r>
    <x v="8"/>
    <x v="23"/>
    <x v="906"/>
    <x v="2"/>
    <x v="160"/>
    <x v="1766"/>
    <x v="701"/>
    <x v="5"/>
    <x v="0"/>
    <x v="5"/>
  </r>
  <r>
    <x v="370"/>
    <x v="601"/>
    <x v="727"/>
    <x v="2"/>
    <x v="319"/>
    <x v="2760"/>
    <x v="1439"/>
    <x v="8"/>
    <x v="2"/>
    <x v="31"/>
  </r>
  <r>
    <x v="212"/>
    <x v="63"/>
    <x v="583"/>
    <x v="2"/>
    <x v="141"/>
    <x v="1528"/>
    <x v="498"/>
    <x v="5"/>
    <x v="0"/>
    <x v="253"/>
  </r>
  <r>
    <x v="203"/>
    <x v="1015"/>
    <x v="583"/>
    <x v="2"/>
    <x v="141"/>
    <x v="1528"/>
    <x v="498"/>
    <x v="5"/>
    <x v="0"/>
    <x v="253"/>
  </r>
  <r>
    <x v="1"/>
    <x v="2105"/>
    <x v="637"/>
    <x v="1"/>
    <x v="1"/>
    <x v="1842"/>
    <x v="262"/>
    <x v="5"/>
    <x v="0"/>
    <x v="157"/>
  </r>
  <r>
    <x v="2"/>
    <x v="214"/>
    <x v="337"/>
    <x v="0"/>
    <x v="8"/>
    <x v="530"/>
    <x v="430"/>
    <x v="8"/>
    <x v="2"/>
    <x v="207"/>
  </r>
  <r>
    <x v="241"/>
    <x v="659"/>
    <x v="515"/>
    <x v="2"/>
    <x v="139"/>
    <x v="1162"/>
    <x v="805"/>
    <x v="1"/>
    <x v="1"/>
    <x v="1"/>
  </r>
  <r>
    <x v="218"/>
    <x v="90"/>
    <x v="685"/>
    <x v="2"/>
    <x v="160"/>
    <x v="1474"/>
    <x v="658"/>
    <x v="1"/>
    <x v="1"/>
    <x v="1"/>
  </r>
  <r>
    <x v="203"/>
    <x v="16"/>
    <x v="685"/>
    <x v="2"/>
    <x v="160"/>
    <x v="1474"/>
    <x v="658"/>
    <x v="1"/>
    <x v="1"/>
    <x v="1"/>
  </r>
  <r>
    <x v="8"/>
    <x v="87"/>
    <x v="685"/>
    <x v="2"/>
    <x v="160"/>
    <x v="1474"/>
    <x v="658"/>
    <x v="1"/>
    <x v="1"/>
    <x v="1"/>
  </r>
  <r>
    <x v="4"/>
    <x v="25"/>
    <x v="758"/>
    <x v="1"/>
    <x v="30"/>
    <x v="1499"/>
    <x v="124"/>
    <x v="4"/>
    <x v="0"/>
    <x v="115"/>
  </r>
  <r>
    <x v="76"/>
    <x v="6"/>
    <x v="98"/>
    <x v="1"/>
    <x v="14"/>
    <x v="1236"/>
    <x v="353"/>
    <x v="5"/>
    <x v="0"/>
    <x v="287"/>
  </r>
  <r>
    <x v="216"/>
    <x v="398"/>
    <x v="815"/>
    <x v="1"/>
    <x v="21"/>
    <x v="1604"/>
    <x v="976"/>
    <x v="1"/>
    <x v="1"/>
    <x v="1"/>
  </r>
  <r>
    <x v="40"/>
    <x v="73"/>
    <x v="815"/>
    <x v="1"/>
    <x v="21"/>
    <x v="1604"/>
    <x v="976"/>
    <x v="1"/>
    <x v="1"/>
    <x v="1"/>
  </r>
  <r>
    <x v="203"/>
    <x v="23"/>
    <x v="815"/>
    <x v="1"/>
    <x v="21"/>
    <x v="1604"/>
    <x v="976"/>
    <x v="1"/>
    <x v="1"/>
    <x v="1"/>
  </r>
  <r>
    <x v="232"/>
    <x v="1"/>
    <x v="912"/>
    <x v="2"/>
    <x v="320"/>
    <x v="2761"/>
    <x v="1440"/>
    <x v="1"/>
    <x v="1"/>
    <x v="1"/>
  </r>
  <r>
    <x v="9"/>
    <x v="318"/>
    <x v="859"/>
    <x v="1"/>
    <x v="33"/>
    <x v="1682"/>
    <x v="1008"/>
    <x v="1"/>
    <x v="1"/>
    <x v="1"/>
  </r>
  <r>
    <x v="4"/>
    <x v="1042"/>
    <x v="757"/>
    <x v="2"/>
    <x v="22"/>
    <x v="1498"/>
    <x v="649"/>
    <x v="4"/>
    <x v="0"/>
    <x v="37"/>
  </r>
  <r>
    <x v="8"/>
    <x v="93"/>
    <x v="545"/>
    <x v="2"/>
    <x v="145"/>
    <x v="1198"/>
    <x v="657"/>
    <x v="4"/>
    <x v="0"/>
    <x v="37"/>
  </r>
  <r>
    <x v="218"/>
    <x v="93"/>
    <x v="545"/>
    <x v="2"/>
    <x v="145"/>
    <x v="1198"/>
    <x v="657"/>
    <x v="11"/>
    <x v="0"/>
    <x v="99"/>
  </r>
  <r>
    <x v="203"/>
    <x v="413"/>
    <x v="545"/>
    <x v="2"/>
    <x v="145"/>
    <x v="1198"/>
    <x v="657"/>
    <x v="11"/>
    <x v="0"/>
    <x v="99"/>
  </r>
  <r>
    <x v="106"/>
    <x v="107"/>
    <x v="521"/>
    <x v="2"/>
    <x v="141"/>
    <x v="1169"/>
    <x v="658"/>
    <x v="11"/>
    <x v="0"/>
    <x v="1"/>
  </r>
  <r>
    <x v="218"/>
    <x v="1"/>
    <x v="521"/>
    <x v="2"/>
    <x v="141"/>
    <x v="1169"/>
    <x v="658"/>
    <x v="11"/>
    <x v="0"/>
    <x v="1"/>
  </r>
  <r>
    <x v="38"/>
    <x v="90"/>
    <x v="15"/>
    <x v="0"/>
    <x v="11"/>
    <x v="15"/>
    <x v="15"/>
    <x v="0"/>
    <x v="0"/>
    <x v="16"/>
  </r>
  <r>
    <x v="192"/>
    <x v="9"/>
    <x v="601"/>
    <x v="1"/>
    <x v="3"/>
    <x v="1494"/>
    <x v="199"/>
    <x v="0"/>
    <x v="0"/>
    <x v="16"/>
  </r>
  <r>
    <x v="8"/>
    <x v="1"/>
    <x v="520"/>
    <x v="2"/>
    <x v="142"/>
    <x v="1168"/>
    <x v="808"/>
    <x v="0"/>
    <x v="0"/>
    <x v="16"/>
  </r>
  <r>
    <x v="203"/>
    <x v="23"/>
    <x v="574"/>
    <x v="1"/>
    <x v="14"/>
    <x v="1265"/>
    <x v="91"/>
    <x v="0"/>
    <x v="0"/>
    <x v="16"/>
  </r>
  <r>
    <x v="203"/>
    <x v="372"/>
    <x v="585"/>
    <x v="1"/>
    <x v="14"/>
    <x v="1248"/>
    <x v="25"/>
    <x v="3"/>
    <x v="0"/>
    <x v="44"/>
  </r>
  <r>
    <x v="203"/>
    <x v="2106"/>
    <x v="585"/>
    <x v="1"/>
    <x v="14"/>
    <x v="1248"/>
    <x v="25"/>
    <x v="27"/>
    <x v="1"/>
    <x v="66"/>
  </r>
  <r>
    <x v="4"/>
    <x v="4"/>
    <x v="777"/>
    <x v="1"/>
    <x v="22"/>
    <x v="1534"/>
    <x v="953"/>
    <x v="5"/>
    <x v="0"/>
    <x v="182"/>
  </r>
  <r>
    <x v="40"/>
    <x v="23"/>
    <x v="777"/>
    <x v="1"/>
    <x v="22"/>
    <x v="1534"/>
    <x v="953"/>
    <x v="5"/>
    <x v="0"/>
    <x v="182"/>
  </r>
  <r>
    <x v="1"/>
    <x v="1"/>
    <x v="22"/>
    <x v="1"/>
    <x v="0"/>
    <x v="22"/>
    <x v="22"/>
    <x v="5"/>
    <x v="0"/>
    <x v="182"/>
  </r>
  <r>
    <x v="5"/>
    <x v="13"/>
    <x v="591"/>
    <x v="1"/>
    <x v="13"/>
    <x v="1631"/>
    <x v="143"/>
    <x v="16"/>
    <x v="3"/>
    <x v="37"/>
  </r>
  <r>
    <x v="213"/>
    <x v="1"/>
    <x v="524"/>
    <x v="1"/>
    <x v="21"/>
    <x v="1172"/>
    <x v="810"/>
    <x v="16"/>
    <x v="3"/>
    <x v="37"/>
  </r>
  <r>
    <x v="232"/>
    <x v="1"/>
    <x v="1050"/>
    <x v="2"/>
    <x v="232"/>
    <x v="2051"/>
    <x v="1161"/>
    <x v="5"/>
    <x v="0"/>
    <x v="25"/>
  </r>
  <r>
    <x v="1"/>
    <x v="368"/>
    <x v="28"/>
    <x v="0"/>
    <x v="16"/>
    <x v="28"/>
    <x v="28"/>
    <x v="6"/>
    <x v="2"/>
    <x v="28"/>
  </r>
  <r>
    <x v="1"/>
    <x v="10"/>
    <x v="42"/>
    <x v="1"/>
    <x v="1"/>
    <x v="68"/>
    <x v="65"/>
    <x v="4"/>
    <x v="0"/>
    <x v="361"/>
  </r>
  <r>
    <x v="216"/>
    <x v="1"/>
    <x v="746"/>
    <x v="1"/>
    <x v="21"/>
    <x v="1482"/>
    <x v="868"/>
    <x v="8"/>
    <x v="2"/>
    <x v="325"/>
  </r>
  <r>
    <x v="203"/>
    <x v="1015"/>
    <x v="746"/>
    <x v="1"/>
    <x v="21"/>
    <x v="1482"/>
    <x v="868"/>
    <x v="8"/>
    <x v="2"/>
    <x v="325"/>
  </r>
  <r>
    <x v="182"/>
    <x v="81"/>
    <x v="746"/>
    <x v="1"/>
    <x v="21"/>
    <x v="1482"/>
    <x v="868"/>
    <x v="8"/>
    <x v="2"/>
    <x v="325"/>
  </r>
  <r>
    <x v="244"/>
    <x v="1"/>
    <x v="746"/>
    <x v="1"/>
    <x v="21"/>
    <x v="1482"/>
    <x v="868"/>
    <x v="8"/>
    <x v="2"/>
    <x v="325"/>
  </r>
  <r>
    <x v="232"/>
    <x v="52"/>
    <x v="1050"/>
    <x v="2"/>
    <x v="232"/>
    <x v="2051"/>
    <x v="1161"/>
    <x v="8"/>
    <x v="2"/>
    <x v="325"/>
  </r>
  <r>
    <x v="42"/>
    <x v="2107"/>
    <x v="279"/>
    <x v="0"/>
    <x v="4"/>
    <x v="1593"/>
    <x v="131"/>
    <x v="25"/>
    <x v="3"/>
    <x v="166"/>
  </r>
  <r>
    <x v="4"/>
    <x v="4"/>
    <x v="1258"/>
    <x v="2"/>
    <x v="308"/>
    <x v="2674"/>
    <x v="1403"/>
    <x v="0"/>
    <x v="0"/>
    <x v="185"/>
  </r>
  <r>
    <x v="203"/>
    <x v="16"/>
    <x v="1258"/>
    <x v="2"/>
    <x v="308"/>
    <x v="2674"/>
    <x v="1403"/>
    <x v="0"/>
    <x v="0"/>
    <x v="185"/>
  </r>
  <r>
    <x v="233"/>
    <x v="90"/>
    <x v="1258"/>
    <x v="2"/>
    <x v="308"/>
    <x v="2674"/>
    <x v="1403"/>
    <x v="0"/>
    <x v="0"/>
    <x v="185"/>
  </r>
  <r>
    <x v="296"/>
    <x v="50"/>
    <x v="1301"/>
    <x v="2"/>
    <x v="321"/>
    <x v="2762"/>
    <x v="1441"/>
    <x v="0"/>
    <x v="0"/>
    <x v="185"/>
  </r>
  <r>
    <x v="40"/>
    <x v="75"/>
    <x v="129"/>
    <x v="0"/>
    <x v="8"/>
    <x v="152"/>
    <x v="141"/>
    <x v="19"/>
    <x v="3"/>
    <x v="39"/>
  </r>
  <r>
    <x v="192"/>
    <x v="23"/>
    <x v="536"/>
    <x v="1"/>
    <x v="11"/>
    <x v="1795"/>
    <x v="1057"/>
    <x v="19"/>
    <x v="3"/>
    <x v="39"/>
  </r>
  <r>
    <x v="212"/>
    <x v="140"/>
    <x v="704"/>
    <x v="1"/>
    <x v="13"/>
    <x v="1415"/>
    <x v="18"/>
    <x v="3"/>
    <x v="0"/>
    <x v="61"/>
  </r>
  <r>
    <x v="203"/>
    <x v="23"/>
    <x v="704"/>
    <x v="1"/>
    <x v="13"/>
    <x v="1415"/>
    <x v="18"/>
    <x v="3"/>
    <x v="0"/>
    <x v="61"/>
  </r>
  <r>
    <x v="309"/>
    <x v="35"/>
    <x v="715"/>
    <x v="1"/>
    <x v="14"/>
    <x v="1430"/>
    <x v="922"/>
    <x v="27"/>
    <x v="1"/>
    <x v="66"/>
  </r>
  <r>
    <x v="74"/>
    <x v="361"/>
    <x v="579"/>
    <x v="1"/>
    <x v="46"/>
    <x v="1770"/>
    <x v="307"/>
    <x v="7"/>
    <x v="2"/>
    <x v="126"/>
  </r>
  <r>
    <x v="4"/>
    <x v="368"/>
    <x v="898"/>
    <x v="1"/>
    <x v="166"/>
    <x v="2184"/>
    <x v="1211"/>
    <x v="3"/>
    <x v="0"/>
    <x v="347"/>
  </r>
  <r>
    <x v="1"/>
    <x v="12"/>
    <x v="1"/>
    <x v="1"/>
    <x v="1"/>
    <x v="1"/>
    <x v="1"/>
    <x v="3"/>
    <x v="0"/>
    <x v="347"/>
  </r>
  <r>
    <x v="12"/>
    <x v="20"/>
    <x v="714"/>
    <x v="1"/>
    <x v="61"/>
    <x v="1428"/>
    <x v="921"/>
    <x v="3"/>
    <x v="0"/>
    <x v="347"/>
  </r>
  <r>
    <x v="211"/>
    <x v="1"/>
    <x v="564"/>
    <x v="1"/>
    <x v="146"/>
    <x v="1648"/>
    <x v="299"/>
    <x v="3"/>
    <x v="0"/>
    <x v="347"/>
  </r>
  <r>
    <x v="203"/>
    <x v="413"/>
    <x v="564"/>
    <x v="1"/>
    <x v="146"/>
    <x v="1648"/>
    <x v="299"/>
    <x v="3"/>
    <x v="0"/>
    <x v="347"/>
  </r>
  <r>
    <x v="241"/>
    <x v="87"/>
    <x v="685"/>
    <x v="2"/>
    <x v="160"/>
    <x v="1474"/>
    <x v="658"/>
    <x v="3"/>
    <x v="0"/>
    <x v="347"/>
  </r>
  <r>
    <x v="218"/>
    <x v="282"/>
    <x v="685"/>
    <x v="2"/>
    <x v="141"/>
    <x v="1387"/>
    <x v="401"/>
    <x v="12"/>
    <x v="1"/>
    <x v="44"/>
  </r>
  <r>
    <x v="215"/>
    <x v="1155"/>
    <x v="15"/>
    <x v="0"/>
    <x v="11"/>
    <x v="15"/>
    <x v="15"/>
    <x v="0"/>
    <x v="0"/>
    <x v="16"/>
  </r>
  <r>
    <x v="22"/>
    <x v="2108"/>
    <x v="521"/>
    <x v="2"/>
    <x v="30"/>
    <x v="2292"/>
    <x v="350"/>
    <x v="0"/>
    <x v="0"/>
    <x v="16"/>
  </r>
  <r>
    <x v="236"/>
    <x v="20"/>
    <x v="521"/>
    <x v="2"/>
    <x v="141"/>
    <x v="1169"/>
    <x v="658"/>
    <x v="15"/>
    <x v="3"/>
    <x v="1"/>
  </r>
  <r>
    <x v="236"/>
    <x v="140"/>
    <x v="521"/>
    <x v="2"/>
    <x v="141"/>
    <x v="1169"/>
    <x v="658"/>
    <x v="15"/>
    <x v="3"/>
    <x v="1"/>
  </r>
  <r>
    <x v="203"/>
    <x v="23"/>
    <x v="521"/>
    <x v="2"/>
    <x v="141"/>
    <x v="1169"/>
    <x v="658"/>
    <x v="15"/>
    <x v="3"/>
    <x v="1"/>
  </r>
  <r>
    <x v="212"/>
    <x v="140"/>
    <x v="521"/>
    <x v="2"/>
    <x v="141"/>
    <x v="1169"/>
    <x v="658"/>
    <x v="7"/>
    <x v="2"/>
    <x v="87"/>
  </r>
  <r>
    <x v="221"/>
    <x v="2109"/>
    <x v="564"/>
    <x v="1"/>
    <x v="30"/>
    <x v="1281"/>
    <x v="401"/>
    <x v="7"/>
    <x v="2"/>
    <x v="87"/>
  </r>
  <r>
    <x v="106"/>
    <x v="218"/>
    <x v="627"/>
    <x v="1"/>
    <x v="21"/>
    <x v="1303"/>
    <x v="514"/>
    <x v="4"/>
    <x v="0"/>
    <x v="148"/>
  </r>
  <r>
    <x v="1"/>
    <x v="1"/>
    <x v="22"/>
    <x v="1"/>
    <x v="0"/>
    <x v="22"/>
    <x v="22"/>
    <x v="4"/>
    <x v="0"/>
    <x v="148"/>
  </r>
  <r>
    <x v="29"/>
    <x v="90"/>
    <x v="42"/>
    <x v="1"/>
    <x v="21"/>
    <x v="42"/>
    <x v="41"/>
    <x v="4"/>
    <x v="0"/>
    <x v="148"/>
  </r>
  <r>
    <x v="306"/>
    <x v="20"/>
    <x v="266"/>
    <x v="0"/>
    <x v="1"/>
    <x v="1145"/>
    <x v="225"/>
    <x v="6"/>
    <x v="2"/>
    <x v="79"/>
  </r>
  <r>
    <x v="232"/>
    <x v="29"/>
    <x v="1057"/>
    <x v="2"/>
    <x v="236"/>
    <x v="2056"/>
    <x v="1163"/>
    <x v="6"/>
    <x v="2"/>
    <x v="79"/>
  </r>
  <r>
    <x v="232"/>
    <x v="1"/>
    <x v="1057"/>
    <x v="2"/>
    <x v="236"/>
    <x v="2056"/>
    <x v="1163"/>
    <x v="4"/>
    <x v="0"/>
    <x v="66"/>
  </r>
  <r>
    <x v="182"/>
    <x v="760"/>
    <x v="507"/>
    <x v="1"/>
    <x v="46"/>
    <x v="1383"/>
    <x v="461"/>
    <x v="4"/>
    <x v="0"/>
    <x v="66"/>
  </r>
  <r>
    <x v="216"/>
    <x v="20"/>
    <x v="744"/>
    <x v="1"/>
    <x v="14"/>
    <x v="1564"/>
    <x v="178"/>
    <x v="0"/>
    <x v="0"/>
    <x v="61"/>
  </r>
  <r>
    <x v="211"/>
    <x v="20"/>
    <x v="989"/>
    <x v="1"/>
    <x v="80"/>
    <x v="1920"/>
    <x v="1103"/>
    <x v="9"/>
    <x v="3"/>
    <x v="99"/>
  </r>
  <r>
    <x v="203"/>
    <x v="1015"/>
    <x v="989"/>
    <x v="1"/>
    <x v="80"/>
    <x v="1920"/>
    <x v="1103"/>
    <x v="9"/>
    <x v="3"/>
    <x v="99"/>
  </r>
  <r>
    <x v="15"/>
    <x v="2110"/>
    <x v="820"/>
    <x v="1"/>
    <x v="8"/>
    <x v="1614"/>
    <x v="979"/>
    <x v="31"/>
    <x v="3"/>
    <x v="63"/>
  </r>
  <r>
    <x v="1"/>
    <x v="368"/>
    <x v="525"/>
    <x v="1"/>
    <x v="0"/>
    <x v="1322"/>
    <x v="349"/>
    <x v="0"/>
    <x v="0"/>
    <x v="184"/>
  </r>
  <r>
    <x v="42"/>
    <x v="196"/>
    <x v="279"/>
    <x v="0"/>
    <x v="4"/>
    <x v="1593"/>
    <x v="131"/>
    <x v="0"/>
    <x v="0"/>
    <x v="103"/>
  </r>
  <r>
    <x v="74"/>
    <x v="25"/>
    <x v="187"/>
    <x v="0"/>
    <x v="6"/>
    <x v="243"/>
    <x v="217"/>
    <x v="3"/>
    <x v="0"/>
    <x v="46"/>
  </r>
  <r>
    <x v="12"/>
    <x v="12"/>
    <x v="698"/>
    <x v="1"/>
    <x v="49"/>
    <x v="1407"/>
    <x v="913"/>
    <x v="7"/>
    <x v="2"/>
    <x v="54"/>
  </r>
  <r>
    <x v="203"/>
    <x v="16"/>
    <x v="698"/>
    <x v="1"/>
    <x v="49"/>
    <x v="1407"/>
    <x v="913"/>
    <x v="7"/>
    <x v="2"/>
    <x v="54"/>
  </r>
  <r>
    <x v="211"/>
    <x v="29"/>
    <x v="761"/>
    <x v="1"/>
    <x v="80"/>
    <x v="1502"/>
    <x v="493"/>
    <x v="7"/>
    <x v="2"/>
    <x v="54"/>
  </r>
  <r>
    <x v="236"/>
    <x v="140"/>
    <x v="88"/>
    <x v="0"/>
    <x v="26"/>
    <x v="136"/>
    <x v="128"/>
    <x v="0"/>
    <x v="0"/>
    <x v="37"/>
  </r>
  <r>
    <x v="266"/>
    <x v="2111"/>
    <x v="658"/>
    <x v="1"/>
    <x v="46"/>
    <x v="1348"/>
    <x v="158"/>
    <x v="3"/>
    <x v="0"/>
    <x v="97"/>
  </r>
  <r>
    <x v="227"/>
    <x v="1313"/>
    <x v="753"/>
    <x v="2"/>
    <x v="138"/>
    <x v="1493"/>
    <x v="113"/>
    <x v="5"/>
    <x v="0"/>
    <x v="207"/>
  </r>
  <r>
    <x v="221"/>
    <x v="90"/>
    <x v="621"/>
    <x v="2"/>
    <x v="146"/>
    <x v="1712"/>
    <x v="23"/>
    <x v="0"/>
    <x v="0"/>
    <x v="7"/>
  </r>
  <r>
    <x v="212"/>
    <x v="39"/>
    <x v="559"/>
    <x v="1"/>
    <x v="23"/>
    <x v="1260"/>
    <x v="126"/>
    <x v="0"/>
    <x v="0"/>
    <x v="7"/>
  </r>
  <r>
    <x v="203"/>
    <x v="23"/>
    <x v="559"/>
    <x v="1"/>
    <x v="23"/>
    <x v="1260"/>
    <x v="126"/>
    <x v="0"/>
    <x v="0"/>
    <x v="7"/>
  </r>
  <r>
    <x v="188"/>
    <x v="78"/>
    <x v="621"/>
    <x v="2"/>
    <x v="30"/>
    <x v="2763"/>
    <x v="733"/>
    <x v="4"/>
    <x v="0"/>
    <x v="101"/>
  </r>
  <r>
    <x v="214"/>
    <x v="2112"/>
    <x v="9"/>
    <x v="0"/>
    <x v="7"/>
    <x v="9"/>
    <x v="9"/>
    <x v="3"/>
    <x v="0"/>
    <x v="10"/>
  </r>
  <r>
    <x v="4"/>
    <x v="991"/>
    <x v="9"/>
    <x v="0"/>
    <x v="7"/>
    <x v="9"/>
    <x v="9"/>
    <x v="3"/>
    <x v="0"/>
    <x v="10"/>
  </r>
  <r>
    <x v="1"/>
    <x v="20"/>
    <x v="1"/>
    <x v="1"/>
    <x v="1"/>
    <x v="1"/>
    <x v="1"/>
    <x v="3"/>
    <x v="0"/>
    <x v="10"/>
  </r>
  <r>
    <x v="106"/>
    <x v="93"/>
    <x v="1"/>
    <x v="1"/>
    <x v="1"/>
    <x v="1"/>
    <x v="1"/>
    <x v="3"/>
    <x v="0"/>
    <x v="10"/>
  </r>
  <r>
    <x v="211"/>
    <x v="1"/>
    <x v="266"/>
    <x v="0"/>
    <x v="1"/>
    <x v="1145"/>
    <x v="225"/>
    <x v="4"/>
    <x v="0"/>
    <x v="347"/>
  </r>
  <r>
    <x v="91"/>
    <x v="2113"/>
    <x v="95"/>
    <x v="0"/>
    <x v="30"/>
    <x v="1551"/>
    <x v="701"/>
    <x v="4"/>
    <x v="0"/>
    <x v="347"/>
  </r>
  <r>
    <x v="70"/>
    <x v="194"/>
    <x v="710"/>
    <x v="0"/>
    <x v="44"/>
    <x v="2655"/>
    <x v="78"/>
    <x v="30"/>
    <x v="3"/>
    <x v="25"/>
  </r>
  <r>
    <x v="212"/>
    <x v="140"/>
    <x v="793"/>
    <x v="2"/>
    <x v="141"/>
    <x v="1560"/>
    <x v="657"/>
    <x v="6"/>
    <x v="2"/>
    <x v="49"/>
  </r>
  <r>
    <x v="288"/>
    <x v="672"/>
    <x v="1030"/>
    <x v="1"/>
    <x v="207"/>
    <x v="2010"/>
    <x v="686"/>
    <x v="6"/>
    <x v="2"/>
    <x v="49"/>
  </r>
  <r>
    <x v="107"/>
    <x v="1"/>
    <x v="1006"/>
    <x v="1"/>
    <x v="42"/>
    <x v="2187"/>
    <x v="775"/>
    <x v="6"/>
    <x v="2"/>
    <x v="49"/>
  </r>
  <r>
    <x v="203"/>
    <x v="23"/>
    <x v="1006"/>
    <x v="1"/>
    <x v="42"/>
    <x v="2187"/>
    <x v="775"/>
    <x v="6"/>
    <x v="2"/>
    <x v="49"/>
  </r>
  <r>
    <x v="38"/>
    <x v="463"/>
    <x v="116"/>
    <x v="0"/>
    <x v="9"/>
    <x v="239"/>
    <x v="214"/>
    <x v="7"/>
    <x v="2"/>
    <x v="37"/>
  </r>
  <r>
    <x v="215"/>
    <x v="1"/>
    <x v="116"/>
    <x v="0"/>
    <x v="9"/>
    <x v="239"/>
    <x v="214"/>
    <x v="7"/>
    <x v="2"/>
    <x v="37"/>
  </r>
  <r>
    <x v="1"/>
    <x v="35"/>
    <x v="637"/>
    <x v="1"/>
    <x v="1"/>
    <x v="1842"/>
    <x v="262"/>
    <x v="7"/>
    <x v="2"/>
    <x v="21"/>
  </r>
  <r>
    <x v="1"/>
    <x v="2114"/>
    <x v="697"/>
    <x v="1"/>
    <x v="24"/>
    <x v="1987"/>
    <x v="1130"/>
    <x v="22"/>
    <x v="1"/>
    <x v="1"/>
  </r>
  <r>
    <x v="4"/>
    <x v="612"/>
    <x v="1302"/>
    <x v="1"/>
    <x v="322"/>
    <x v="2764"/>
    <x v="1442"/>
    <x v="0"/>
    <x v="0"/>
    <x v="161"/>
  </r>
  <r>
    <x v="236"/>
    <x v="15"/>
    <x v="1303"/>
    <x v="2"/>
    <x v="23"/>
    <x v="2765"/>
    <x v="645"/>
    <x v="7"/>
    <x v="2"/>
    <x v="49"/>
  </r>
  <r>
    <x v="221"/>
    <x v="20"/>
    <x v="744"/>
    <x v="1"/>
    <x v="80"/>
    <x v="1475"/>
    <x v="869"/>
    <x v="3"/>
    <x v="0"/>
    <x v="54"/>
  </r>
  <r>
    <x v="1"/>
    <x v="1263"/>
    <x v="868"/>
    <x v="1"/>
    <x v="3"/>
    <x v="2629"/>
    <x v="851"/>
    <x v="5"/>
    <x v="0"/>
    <x v="289"/>
  </r>
  <r>
    <x v="225"/>
    <x v="6"/>
    <x v="559"/>
    <x v="1"/>
    <x v="30"/>
    <x v="1214"/>
    <x v="337"/>
    <x v="2"/>
    <x v="2"/>
    <x v="34"/>
  </r>
  <r>
    <x v="22"/>
    <x v="2115"/>
    <x v="521"/>
    <x v="2"/>
    <x v="30"/>
    <x v="2292"/>
    <x v="350"/>
    <x v="2"/>
    <x v="2"/>
    <x v="34"/>
  </r>
  <r>
    <x v="106"/>
    <x v="1"/>
    <x v="521"/>
    <x v="2"/>
    <x v="141"/>
    <x v="1169"/>
    <x v="658"/>
    <x v="8"/>
    <x v="2"/>
    <x v="31"/>
  </r>
  <r>
    <x v="203"/>
    <x v="1015"/>
    <x v="521"/>
    <x v="2"/>
    <x v="141"/>
    <x v="1169"/>
    <x v="658"/>
    <x v="8"/>
    <x v="2"/>
    <x v="31"/>
  </r>
  <r>
    <x v="2"/>
    <x v="6"/>
    <x v="238"/>
    <x v="0"/>
    <x v="29"/>
    <x v="322"/>
    <x v="279"/>
    <x v="8"/>
    <x v="2"/>
    <x v="148"/>
  </r>
  <r>
    <x v="211"/>
    <x v="923"/>
    <x v="574"/>
    <x v="1"/>
    <x v="14"/>
    <x v="1265"/>
    <x v="91"/>
    <x v="8"/>
    <x v="2"/>
    <x v="148"/>
  </r>
  <r>
    <x v="40"/>
    <x v="310"/>
    <x v="1"/>
    <x v="1"/>
    <x v="1"/>
    <x v="1"/>
    <x v="1"/>
    <x v="1"/>
    <x v="1"/>
    <x v="1"/>
  </r>
  <r>
    <x v="211"/>
    <x v="997"/>
    <x v="507"/>
    <x v="1"/>
    <x v="46"/>
    <x v="1383"/>
    <x v="461"/>
    <x v="11"/>
    <x v="0"/>
    <x v="87"/>
  </r>
  <r>
    <x v="203"/>
    <x v="16"/>
    <x v="507"/>
    <x v="1"/>
    <x v="46"/>
    <x v="1383"/>
    <x v="461"/>
    <x v="11"/>
    <x v="0"/>
    <x v="87"/>
  </r>
  <r>
    <x v="19"/>
    <x v="20"/>
    <x v="539"/>
    <x v="1"/>
    <x v="13"/>
    <x v="1658"/>
    <x v="1000"/>
    <x v="5"/>
    <x v="0"/>
    <x v="147"/>
  </r>
  <r>
    <x v="226"/>
    <x v="39"/>
    <x v="95"/>
    <x v="0"/>
    <x v="13"/>
    <x v="1354"/>
    <x v="401"/>
    <x v="1"/>
    <x v="1"/>
    <x v="54"/>
  </r>
  <r>
    <x v="218"/>
    <x v="1"/>
    <x v="1043"/>
    <x v="2"/>
    <x v="160"/>
    <x v="2044"/>
    <x v="124"/>
    <x v="3"/>
    <x v="0"/>
    <x v="44"/>
  </r>
  <r>
    <x v="266"/>
    <x v="1"/>
    <x v="758"/>
    <x v="1"/>
    <x v="30"/>
    <x v="1499"/>
    <x v="124"/>
    <x v="14"/>
    <x v="1"/>
    <x v="58"/>
  </r>
  <r>
    <x v="104"/>
    <x v="1694"/>
    <x v="25"/>
    <x v="0"/>
    <x v="194"/>
    <x v="1859"/>
    <x v="1059"/>
    <x v="0"/>
    <x v="0"/>
    <x v="7"/>
  </r>
  <r>
    <x v="216"/>
    <x v="1321"/>
    <x v="907"/>
    <x v="1"/>
    <x v="9"/>
    <x v="1768"/>
    <x v="323"/>
    <x v="14"/>
    <x v="1"/>
    <x v="127"/>
  </r>
  <r>
    <x v="203"/>
    <x v="23"/>
    <x v="907"/>
    <x v="1"/>
    <x v="9"/>
    <x v="1768"/>
    <x v="323"/>
    <x v="14"/>
    <x v="1"/>
    <x v="127"/>
  </r>
  <r>
    <x v="38"/>
    <x v="314"/>
    <x v="568"/>
    <x v="1"/>
    <x v="23"/>
    <x v="1451"/>
    <x v="333"/>
    <x v="14"/>
    <x v="1"/>
    <x v="127"/>
  </r>
  <r>
    <x v="212"/>
    <x v="19"/>
    <x v="704"/>
    <x v="1"/>
    <x v="13"/>
    <x v="1415"/>
    <x v="18"/>
    <x v="27"/>
    <x v="1"/>
    <x v="126"/>
  </r>
  <r>
    <x v="1"/>
    <x v="497"/>
    <x v="425"/>
    <x v="0"/>
    <x v="8"/>
    <x v="2565"/>
    <x v="391"/>
    <x v="8"/>
    <x v="2"/>
    <x v="185"/>
  </r>
  <r>
    <x v="2"/>
    <x v="1916"/>
    <x v="425"/>
    <x v="0"/>
    <x v="8"/>
    <x v="2565"/>
    <x v="391"/>
    <x v="8"/>
    <x v="2"/>
    <x v="185"/>
  </r>
  <r>
    <x v="1"/>
    <x v="12"/>
    <x v="1"/>
    <x v="1"/>
    <x v="1"/>
    <x v="1"/>
    <x v="1"/>
    <x v="8"/>
    <x v="2"/>
    <x v="185"/>
  </r>
  <r>
    <x v="212"/>
    <x v="463"/>
    <x v="583"/>
    <x v="2"/>
    <x v="141"/>
    <x v="1528"/>
    <x v="498"/>
    <x v="7"/>
    <x v="2"/>
    <x v="147"/>
  </r>
  <r>
    <x v="13"/>
    <x v="88"/>
    <x v="525"/>
    <x v="1"/>
    <x v="14"/>
    <x v="1207"/>
    <x v="138"/>
    <x v="7"/>
    <x v="2"/>
    <x v="147"/>
  </r>
  <r>
    <x v="203"/>
    <x v="413"/>
    <x v="525"/>
    <x v="1"/>
    <x v="14"/>
    <x v="1207"/>
    <x v="138"/>
    <x v="7"/>
    <x v="2"/>
    <x v="147"/>
  </r>
  <r>
    <x v="192"/>
    <x v="93"/>
    <x v="42"/>
    <x v="1"/>
    <x v="1"/>
    <x v="68"/>
    <x v="65"/>
    <x v="6"/>
    <x v="2"/>
    <x v="54"/>
  </r>
  <r>
    <x v="38"/>
    <x v="1302"/>
    <x v="42"/>
    <x v="1"/>
    <x v="1"/>
    <x v="68"/>
    <x v="65"/>
    <x v="6"/>
    <x v="2"/>
    <x v="54"/>
  </r>
  <r>
    <x v="67"/>
    <x v="1"/>
    <x v="117"/>
    <x v="0"/>
    <x v="1"/>
    <x v="134"/>
    <x v="126"/>
    <x v="3"/>
    <x v="0"/>
    <x v="168"/>
  </r>
  <r>
    <x v="1"/>
    <x v="146"/>
    <x v="199"/>
    <x v="0"/>
    <x v="1"/>
    <x v="1416"/>
    <x v="672"/>
    <x v="5"/>
    <x v="0"/>
    <x v="208"/>
  </r>
  <r>
    <x v="1"/>
    <x v="6"/>
    <x v="17"/>
    <x v="1"/>
    <x v="13"/>
    <x v="17"/>
    <x v="17"/>
    <x v="5"/>
    <x v="0"/>
    <x v="208"/>
  </r>
  <r>
    <x v="218"/>
    <x v="20"/>
    <x v="1304"/>
    <x v="2"/>
    <x v="160"/>
    <x v="2766"/>
    <x v="299"/>
    <x v="10"/>
    <x v="2"/>
    <x v="89"/>
  </r>
  <r>
    <x v="224"/>
    <x v="1612"/>
    <x v="1304"/>
    <x v="2"/>
    <x v="160"/>
    <x v="2766"/>
    <x v="299"/>
    <x v="10"/>
    <x v="2"/>
    <x v="89"/>
  </r>
  <r>
    <x v="203"/>
    <x v="23"/>
    <x v="1304"/>
    <x v="2"/>
    <x v="160"/>
    <x v="2766"/>
    <x v="299"/>
    <x v="10"/>
    <x v="2"/>
    <x v="89"/>
  </r>
  <r>
    <x v="224"/>
    <x v="90"/>
    <x v="1304"/>
    <x v="2"/>
    <x v="160"/>
    <x v="2766"/>
    <x v="299"/>
    <x v="10"/>
    <x v="2"/>
    <x v="89"/>
  </r>
  <r>
    <x v="304"/>
    <x v="9"/>
    <x v="581"/>
    <x v="1"/>
    <x v="2"/>
    <x v="2279"/>
    <x v="1243"/>
    <x v="10"/>
    <x v="2"/>
    <x v="89"/>
  </r>
  <r>
    <x v="12"/>
    <x v="146"/>
    <x v="52"/>
    <x v="0"/>
    <x v="22"/>
    <x v="52"/>
    <x v="50"/>
    <x v="3"/>
    <x v="0"/>
    <x v="148"/>
  </r>
  <r>
    <x v="12"/>
    <x v="1731"/>
    <x v="846"/>
    <x v="1"/>
    <x v="13"/>
    <x v="1655"/>
    <x v="998"/>
    <x v="3"/>
    <x v="0"/>
    <x v="148"/>
  </r>
  <r>
    <x v="1"/>
    <x v="1"/>
    <x v="22"/>
    <x v="1"/>
    <x v="0"/>
    <x v="22"/>
    <x v="22"/>
    <x v="3"/>
    <x v="0"/>
    <x v="148"/>
  </r>
  <r>
    <x v="203"/>
    <x v="23"/>
    <x v="691"/>
    <x v="1"/>
    <x v="13"/>
    <x v="1395"/>
    <x v="480"/>
    <x v="3"/>
    <x v="0"/>
    <x v="148"/>
  </r>
  <r>
    <x v="1"/>
    <x v="1184"/>
    <x v="697"/>
    <x v="1"/>
    <x v="24"/>
    <x v="1987"/>
    <x v="1130"/>
    <x v="4"/>
    <x v="0"/>
    <x v="157"/>
  </r>
  <r>
    <x v="218"/>
    <x v="2116"/>
    <x v="948"/>
    <x v="2"/>
    <x v="145"/>
    <x v="1864"/>
    <x v="333"/>
    <x v="7"/>
    <x v="2"/>
    <x v="87"/>
  </r>
  <r>
    <x v="218"/>
    <x v="1"/>
    <x v="948"/>
    <x v="2"/>
    <x v="145"/>
    <x v="1864"/>
    <x v="333"/>
    <x v="6"/>
    <x v="2"/>
    <x v="28"/>
  </r>
  <r>
    <x v="188"/>
    <x v="1843"/>
    <x v="950"/>
    <x v="2"/>
    <x v="23"/>
    <x v="1866"/>
    <x v="0"/>
    <x v="33"/>
    <x v="1"/>
    <x v="1"/>
  </r>
  <r>
    <x v="213"/>
    <x v="2117"/>
    <x v="568"/>
    <x v="1"/>
    <x v="23"/>
    <x v="1451"/>
    <x v="333"/>
    <x v="5"/>
    <x v="0"/>
    <x v="54"/>
  </r>
  <r>
    <x v="219"/>
    <x v="23"/>
    <x v="528"/>
    <x v="1"/>
    <x v="21"/>
    <x v="1177"/>
    <x v="367"/>
    <x v="5"/>
    <x v="0"/>
    <x v="54"/>
  </r>
  <r>
    <x v="203"/>
    <x v="1015"/>
    <x v="528"/>
    <x v="1"/>
    <x v="21"/>
    <x v="1177"/>
    <x v="367"/>
    <x v="5"/>
    <x v="0"/>
    <x v="54"/>
  </r>
  <r>
    <x v="216"/>
    <x v="29"/>
    <x v="846"/>
    <x v="1"/>
    <x v="13"/>
    <x v="1655"/>
    <x v="998"/>
    <x v="6"/>
    <x v="2"/>
    <x v="34"/>
  </r>
  <r>
    <x v="192"/>
    <x v="9"/>
    <x v="31"/>
    <x v="1"/>
    <x v="13"/>
    <x v="31"/>
    <x v="25"/>
    <x v="1"/>
    <x v="1"/>
    <x v="1"/>
  </r>
  <r>
    <x v="213"/>
    <x v="301"/>
    <x v="31"/>
    <x v="1"/>
    <x v="13"/>
    <x v="31"/>
    <x v="25"/>
    <x v="1"/>
    <x v="1"/>
    <x v="1"/>
  </r>
  <r>
    <x v="203"/>
    <x v="16"/>
    <x v="31"/>
    <x v="1"/>
    <x v="13"/>
    <x v="31"/>
    <x v="25"/>
    <x v="1"/>
    <x v="1"/>
    <x v="1"/>
  </r>
  <r>
    <x v="1"/>
    <x v="35"/>
    <x v="637"/>
    <x v="1"/>
    <x v="1"/>
    <x v="1842"/>
    <x v="262"/>
    <x v="1"/>
    <x v="1"/>
    <x v="1"/>
  </r>
  <r>
    <x v="266"/>
    <x v="27"/>
    <x v="31"/>
    <x v="1"/>
    <x v="13"/>
    <x v="31"/>
    <x v="25"/>
    <x v="10"/>
    <x v="2"/>
    <x v="101"/>
  </r>
  <r>
    <x v="76"/>
    <x v="2118"/>
    <x v="293"/>
    <x v="0"/>
    <x v="16"/>
    <x v="816"/>
    <x v="251"/>
    <x v="19"/>
    <x v="3"/>
    <x v="39"/>
  </r>
  <r>
    <x v="1"/>
    <x v="1"/>
    <x v="20"/>
    <x v="1"/>
    <x v="14"/>
    <x v="20"/>
    <x v="20"/>
    <x v="14"/>
    <x v="1"/>
    <x v="79"/>
  </r>
  <r>
    <x v="131"/>
    <x v="50"/>
    <x v="536"/>
    <x v="1"/>
    <x v="15"/>
    <x v="1785"/>
    <x v="1052"/>
    <x v="0"/>
    <x v="0"/>
    <x v="7"/>
  </r>
  <r>
    <x v="38"/>
    <x v="19"/>
    <x v="173"/>
    <x v="0"/>
    <x v="13"/>
    <x v="219"/>
    <x v="196"/>
    <x v="16"/>
    <x v="3"/>
    <x v="49"/>
  </r>
  <r>
    <x v="203"/>
    <x v="23"/>
    <x v="173"/>
    <x v="0"/>
    <x v="13"/>
    <x v="219"/>
    <x v="196"/>
    <x v="16"/>
    <x v="3"/>
    <x v="49"/>
  </r>
  <r>
    <x v="106"/>
    <x v="29"/>
    <x v="963"/>
    <x v="1"/>
    <x v="16"/>
    <x v="1882"/>
    <x v="1086"/>
    <x v="4"/>
    <x v="0"/>
    <x v="118"/>
  </r>
  <r>
    <x v="38"/>
    <x v="50"/>
    <x v="670"/>
    <x v="1"/>
    <x v="45"/>
    <x v="1366"/>
    <x v="162"/>
    <x v="4"/>
    <x v="0"/>
    <x v="118"/>
  </r>
  <r>
    <x v="38"/>
    <x v="1"/>
    <x v="670"/>
    <x v="1"/>
    <x v="45"/>
    <x v="1366"/>
    <x v="162"/>
    <x v="3"/>
    <x v="0"/>
    <x v="10"/>
  </r>
  <r>
    <x v="226"/>
    <x v="6"/>
    <x v="95"/>
    <x v="0"/>
    <x v="14"/>
    <x v="2035"/>
    <x v="124"/>
    <x v="9"/>
    <x v="3"/>
    <x v="127"/>
  </r>
  <r>
    <x v="1"/>
    <x v="12"/>
    <x v="1"/>
    <x v="1"/>
    <x v="1"/>
    <x v="1"/>
    <x v="1"/>
    <x v="9"/>
    <x v="3"/>
    <x v="127"/>
  </r>
  <r>
    <x v="212"/>
    <x v="90"/>
    <x v="825"/>
    <x v="1"/>
    <x v="23"/>
    <x v="1620"/>
    <x v="113"/>
    <x v="2"/>
    <x v="2"/>
    <x v="44"/>
  </r>
  <r>
    <x v="74"/>
    <x v="1"/>
    <x v="276"/>
    <x v="0"/>
    <x v="6"/>
    <x v="398"/>
    <x v="334"/>
    <x v="0"/>
    <x v="0"/>
    <x v="68"/>
  </r>
  <r>
    <x v="203"/>
    <x v="413"/>
    <x v="276"/>
    <x v="0"/>
    <x v="6"/>
    <x v="398"/>
    <x v="334"/>
    <x v="0"/>
    <x v="0"/>
    <x v="68"/>
  </r>
  <r>
    <x v="12"/>
    <x v="1"/>
    <x v="714"/>
    <x v="1"/>
    <x v="61"/>
    <x v="1428"/>
    <x v="921"/>
    <x v="0"/>
    <x v="0"/>
    <x v="68"/>
  </r>
  <r>
    <x v="8"/>
    <x v="29"/>
    <x v="685"/>
    <x v="2"/>
    <x v="160"/>
    <x v="1474"/>
    <x v="658"/>
    <x v="0"/>
    <x v="0"/>
    <x v="68"/>
  </r>
  <r>
    <x v="218"/>
    <x v="96"/>
    <x v="685"/>
    <x v="2"/>
    <x v="160"/>
    <x v="1474"/>
    <x v="658"/>
    <x v="0"/>
    <x v="0"/>
    <x v="16"/>
  </r>
  <r>
    <x v="188"/>
    <x v="1102"/>
    <x v="564"/>
    <x v="1"/>
    <x v="14"/>
    <x v="1222"/>
    <x v="350"/>
    <x v="0"/>
    <x v="0"/>
    <x v="16"/>
  </r>
  <r>
    <x v="227"/>
    <x v="50"/>
    <x v="564"/>
    <x v="1"/>
    <x v="14"/>
    <x v="1222"/>
    <x v="350"/>
    <x v="5"/>
    <x v="0"/>
    <x v="70"/>
  </r>
  <r>
    <x v="211"/>
    <x v="997"/>
    <x v="552"/>
    <x v="1"/>
    <x v="14"/>
    <x v="1227"/>
    <x v="401"/>
    <x v="4"/>
    <x v="0"/>
    <x v="28"/>
  </r>
  <r>
    <x v="203"/>
    <x v="23"/>
    <x v="552"/>
    <x v="1"/>
    <x v="14"/>
    <x v="1227"/>
    <x v="401"/>
    <x v="4"/>
    <x v="0"/>
    <x v="28"/>
  </r>
  <r>
    <x v="38"/>
    <x v="140"/>
    <x v="95"/>
    <x v="0"/>
    <x v="30"/>
    <x v="1551"/>
    <x v="701"/>
    <x v="6"/>
    <x v="2"/>
    <x v="170"/>
  </r>
  <r>
    <x v="14"/>
    <x v="1"/>
    <x v="91"/>
    <x v="0"/>
    <x v="15"/>
    <x v="100"/>
    <x v="95"/>
    <x v="3"/>
    <x v="0"/>
    <x v="201"/>
  </r>
  <r>
    <x v="131"/>
    <x v="93"/>
    <x v="20"/>
    <x v="1"/>
    <x v="14"/>
    <x v="20"/>
    <x v="20"/>
    <x v="7"/>
    <x v="2"/>
    <x v="21"/>
  </r>
  <r>
    <x v="70"/>
    <x v="375"/>
    <x v="95"/>
    <x v="0"/>
    <x v="1"/>
    <x v="104"/>
    <x v="23"/>
    <x v="26"/>
    <x v="3"/>
    <x v="102"/>
  </r>
  <r>
    <x v="1"/>
    <x v="1"/>
    <x v="22"/>
    <x v="1"/>
    <x v="0"/>
    <x v="22"/>
    <x v="22"/>
    <x v="26"/>
    <x v="3"/>
    <x v="102"/>
  </r>
  <r>
    <x v="118"/>
    <x v="9"/>
    <x v="508"/>
    <x v="1"/>
    <x v="21"/>
    <x v="1154"/>
    <x v="54"/>
    <x v="26"/>
    <x v="3"/>
    <x v="102"/>
  </r>
  <r>
    <x v="144"/>
    <x v="20"/>
    <x v="1305"/>
    <x v="1"/>
    <x v="253"/>
    <x v="1308"/>
    <x v="840"/>
    <x v="5"/>
    <x v="0"/>
    <x v="25"/>
  </r>
  <r>
    <x v="38"/>
    <x v="140"/>
    <x v="759"/>
    <x v="0"/>
    <x v="45"/>
    <x v="1500"/>
    <x v="946"/>
    <x v="11"/>
    <x v="0"/>
    <x v="28"/>
  </r>
  <r>
    <x v="74"/>
    <x v="35"/>
    <x v="525"/>
    <x v="1"/>
    <x v="14"/>
    <x v="1207"/>
    <x v="138"/>
    <x v="1"/>
    <x v="1"/>
    <x v="58"/>
  </r>
  <r>
    <x v="213"/>
    <x v="9"/>
    <x v="538"/>
    <x v="1"/>
    <x v="21"/>
    <x v="1187"/>
    <x v="816"/>
    <x v="1"/>
    <x v="1"/>
    <x v="58"/>
  </r>
  <r>
    <x v="203"/>
    <x v="29"/>
    <x v="798"/>
    <x v="1"/>
    <x v="23"/>
    <x v="1573"/>
    <x v="185"/>
    <x v="8"/>
    <x v="2"/>
    <x v="31"/>
  </r>
  <r>
    <x v="74"/>
    <x v="25"/>
    <x v="365"/>
    <x v="0"/>
    <x v="6"/>
    <x v="1298"/>
    <x v="858"/>
    <x v="4"/>
    <x v="0"/>
    <x v="48"/>
  </r>
  <r>
    <x v="203"/>
    <x v="1015"/>
    <x v="365"/>
    <x v="0"/>
    <x v="6"/>
    <x v="1298"/>
    <x v="858"/>
    <x v="4"/>
    <x v="0"/>
    <x v="48"/>
  </r>
  <r>
    <x v="14"/>
    <x v="877"/>
    <x v="759"/>
    <x v="0"/>
    <x v="46"/>
    <x v="2767"/>
    <x v="981"/>
    <x v="22"/>
    <x v="1"/>
    <x v="1"/>
  </r>
  <r>
    <x v="107"/>
    <x v="50"/>
    <x v="904"/>
    <x v="1"/>
    <x v="45"/>
    <x v="1762"/>
    <x v="358"/>
    <x v="1"/>
    <x v="1"/>
    <x v="1"/>
  </r>
  <r>
    <x v="106"/>
    <x v="383"/>
    <x v="669"/>
    <x v="1"/>
    <x v="14"/>
    <x v="1365"/>
    <x v="270"/>
    <x v="0"/>
    <x v="0"/>
    <x v="1"/>
  </r>
  <r>
    <x v="203"/>
    <x v="16"/>
    <x v="669"/>
    <x v="1"/>
    <x v="14"/>
    <x v="1365"/>
    <x v="270"/>
    <x v="0"/>
    <x v="0"/>
    <x v="1"/>
  </r>
  <r>
    <x v="211"/>
    <x v="1"/>
    <x v="579"/>
    <x v="1"/>
    <x v="46"/>
    <x v="1770"/>
    <x v="307"/>
    <x v="11"/>
    <x v="0"/>
    <x v="99"/>
  </r>
  <r>
    <x v="40"/>
    <x v="797"/>
    <x v="579"/>
    <x v="1"/>
    <x v="46"/>
    <x v="1770"/>
    <x v="307"/>
    <x v="11"/>
    <x v="0"/>
    <x v="99"/>
  </r>
  <r>
    <x v="40"/>
    <x v="16"/>
    <x v="129"/>
    <x v="0"/>
    <x v="8"/>
    <x v="152"/>
    <x v="141"/>
    <x v="19"/>
    <x v="3"/>
    <x v="39"/>
  </r>
  <r>
    <x v="40"/>
    <x v="555"/>
    <x v="129"/>
    <x v="0"/>
    <x v="8"/>
    <x v="152"/>
    <x v="141"/>
    <x v="19"/>
    <x v="3"/>
    <x v="39"/>
  </r>
  <r>
    <x v="40"/>
    <x v="381"/>
    <x v="7"/>
    <x v="1"/>
    <x v="6"/>
    <x v="7"/>
    <x v="7"/>
    <x v="0"/>
    <x v="0"/>
    <x v="7"/>
  </r>
  <r>
    <x v="40"/>
    <x v="2119"/>
    <x v="377"/>
    <x v="0"/>
    <x v="4"/>
    <x v="639"/>
    <x v="501"/>
    <x v="0"/>
    <x v="0"/>
    <x v="7"/>
  </r>
  <r>
    <x v="203"/>
    <x v="23"/>
    <x v="377"/>
    <x v="0"/>
    <x v="4"/>
    <x v="639"/>
    <x v="501"/>
    <x v="0"/>
    <x v="0"/>
    <x v="7"/>
  </r>
  <r>
    <x v="91"/>
    <x v="87"/>
    <x v="616"/>
    <x v="1"/>
    <x v="71"/>
    <x v="2151"/>
    <x v="728"/>
    <x v="6"/>
    <x v="2"/>
    <x v="79"/>
  </r>
  <r>
    <x v="192"/>
    <x v="9"/>
    <x v="591"/>
    <x v="1"/>
    <x v="6"/>
    <x v="1255"/>
    <x v="56"/>
    <x v="3"/>
    <x v="0"/>
    <x v="10"/>
  </r>
  <r>
    <x v="266"/>
    <x v="29"/>
    <x v="591"/>
    <x v="1"/>
    <x v="6"/>
    <x v="1255"/>
    <x v="56"/>
    <x v="22"/>
    <x v="1"/>
    <x v="218"/>
  </r>
  <r>
    <x v="6"/>
    <x v="156"/>
    <x v="514"/>
    <x v="0"/>
    <x v="21"/>
    <x v="1161"/>
    <x v="804"/>
    <x v="22"/>
    <x v="1"/>
    <x v="218"/>
  </r>
  <r>
    <x v="227"/>
    <x v="9"/>
    <x v="514"/>
    <x v="0"/>
    <x v="21"/>
    <x v="1161"/>
    <x v="804"/>
    <x v="22"/>
    <x v="1"/>
    <x v="218"/>
  </r>
  <r>
    <x v="203"/>
    <x v="413"/>
    <x v="514"/>
    <x v="0"/>
    <x v="21"/>
    <x v="1161"/>
    <x v="804"/>
    <x v="22"/>
    <x v="1"/>
    <x v="218"/>
  </r>
  <r>
    <x v="218"/>
    <x v="35"/>
    <x v="686"/>
    <x v="2"/>
    <x v="160"/>
    <x v="1388"/>
    <x v="597"/>
    <x v="6"/>
    <x v="2"/>
    <x v="1"/>
  </r>
  <r>
    <x v="218"/>
    <x v="580"/>
    <x v="686"/>
    <x v="2"/>
    <x v="160"/>
    <x v="1388"/>
    <x v="597"/>
    <x v="7"/>
    <x v="2"/>
    <x v="99"/>
  </r>
  <r>
    <x v="218"/>
    <x v="1"/>
    <x v="1043"/>
    <x v="2"/>
    <x v="160"/>
    <x v="2044"/>
    <x v="124"/>
    <x v="2"/>
    <x v="2"/>
    <x v="44"/>
  </r>
  <r>
    <x v="367"/>
    <x v="28"/>
    <x v="758"/>
    <x v="1"/>
    <x v="313"/>
    <x v="2768"/>
    <x v="1443"/>
    <x v="2"/>
    <x v="2"/>
    <x v="44"/>
  </r>
  <r>
    <x v="1"/>
    <x v="6"/>
    <x v="17"/>
    <x v="1"/>
    <x v="13"/>
    <x v="17"/>
    <x v="17"/>
    <x v="2"/>
    <x v="2"/>
    <x v="44"/>
  </r>
  <r>
    <x v="212"/>
    <x v="140"/>
    <x v="758"/>
    <x v="1"/>
    <x v="30"/>
    <x v="1499"/>
    <x v="124"/>
    <x v="2"/>
    <x v="2"/>
    <x v="44"/>
  </r>
  <r>
    <x v="203"/>
    <x v="2120"/>
    <x v="610"/>
    <x v="1"/>
    <x v="23"/>
    <x v="1279"/>
    <x v="137"/>
    <x v="2"/>
    <x v="2"/>
    <x v="44"/>
  </r>
  <r>
    <x v="203"/>
    <x v="23"/>
    <x v="610"/>
    <x v="1"/>
    <x v="23"/>
    <x v="1279"/>
    <x v="137"/>
    <x v="2"/>
    <x v="2"/>
    <x v="44"/>
  </r>
  <r>
    <x v="182"/>
    <x v="33"/>
    <x v="42"/>
    <x v="1"/>
    <x v="1"/>
    <x v="68"/>
    <x v="65"/>
    <x v="2"/>
    <x v="2"/>
    <x v="44"/>
  </r>
  <r>
    <x v="264"/>
    <x v="33"/>
    <x v="42"/>
    <x v="1"/>
    <x v="1"/>
    <x v="68"/>
    <x v="65"/>
    <x v="2"/>
    <x v="2"/>
    <x v="44"/>
  </r>
  <r>
    <x v="236"/>
    <x v="1"/>
    <x v="42"/>
    <x v="1"/>
    <x v="21"/>
    <x v="42"/>
    <x v="41"/>
    <x v="7"/>
    <x v="2"/>
    <x v="21"/>
  </r>
  <r>
    <x v="211"/>
    <x v="90"/>
    <x v="507"/>
    <x v="1"/>
    <x v="46"/>
    <x v="1383"/>
    <x v="461"/>
    <x v="1"/>
    <x v="1"/>
    <x v="1"/>
  </r>
  <r>
    <x v="211"/>
    <x v="140"/>
    <x v="507"/>
    <x v="1"/>
    <x v="46"/>
    <x v="1383"/>
    <x v="461"/>
    <x v="1"/>
    <x v="1"/>
    <x v="1"/>
  </r>
  <r>
    <x v="1"/>
    <x v="87"/>
    <x v="644"/>
    <x v="1"/>
    <x v="13"/>
    <x v="1326"/>
    <x v="150"/>
    <x v="1"/>
    <x v="1"/>
    <x v="1"/>
  </r>
  <r>
    <x v="1"/>
    <x v="20"/>
    <x v="644"/>
    <x v="1"/>
    <x v="13"/>
    <x v="1326"/>
    <x v="150"/>
    <x v="11"/>
    <x v="0"/>
    <x v="44"/>
  </r>
  <r>
    <x v="1"/>
    <x v="20"/>
    <x v="795"/>
    <x v="1"/>
    <x v="13"/>
    <x v="1570"/>
    <x v="613"/>
    <x v="22"/>
    <x v="1"/>
    <x v="1"/>
  </r>
  <r>
    <x v="38"/>
    <x v="276"/>
    <x v="360"/>
    <x v="0"/>
    <x v="61"/>
    <x v="1565"/>
    <x v="964"/>
    <x v="14"/>
    <x v="1"/>
    <x v="52"/>
  </r>
  <r>
    <x v="106"/>
    <x v="1"/>
    <x v="659"/>
    <x v="1"/>
    <x v="46"/>
    <x v="1349"/>
    <x v="885"/>
    <x v="16"/>
    <x v="3"/>
    <x v="54"/>
  </r>
  <r>
    <x v="204"/>
    <x v="1"/>
    <x v="173"/>
    <x v="0"/>
    <x v="13"/>
    <x v="219"/>
    <x v="196"/>
    <x v="8"/>
    <x v="2"/>
    <x v="66"/>
  </r>
  <r>
    <x v="203"/>
    <x v="1015"/>
    <x v="173"/>
    <x v="0"/>
    <x v="13"/>
    <x v="219"/>
    <x v="196"/>
    <x v="8"/>
    <x v="2"/>
    <x v="66"/>
  </r>
  <r>
    <x v="353"/>
    <x v="286"/>
    <x v="173"/>
    <x v="0"/>
    <x v="13"/>
    <x v="219"/>
    <x v="196"/>
    <x v="8"/>
    <x v="2"/>
    <x v="66"/>
  </r>
  <r>
    <x v="273"/>
    <x v="1"/>
    <x v="704"/>
    <x v="1"/>
    <x v="13"/>
    <x v="1415"/>
    <x v="18"/>
    <x v="8"/>
    <x v="2"/>
    <x v="66"/>
  </r>
  <r>
    <x v="371"/>
    <x v="6"/>
    <x v="1306"/>
    <x v="2"/>
    <x v="30"/>
    <x v="2769"/>
    <x v="434"/>
    <x v="5"/>
    <x v="0"/>
    <x v="49"/>
  </r>
  <r>
    <x v="203"/>
    <x v="16"/>
    <x v="1306"/>
    <x v="2"/>
    <x v="30"/>
    <x v="2769"/>
    <x v="434"/>
    <x v="5"/>
    <x v="0"/>
    <x v="49"/>
  </r>
  <r>
    <x v="29"/>
    <x v="1"/>
    <x v="98"/>
    <x v="1"/>
    <x v="14"/>
    <x v="1236"/>
    <x v="353"/>
    <x v="6"/>
    <x v="2"/>
    <x v="79"/>
  </r>
  <r>
    <x v="106"/>
    <x v="69"/>
    <x v="627"/>
    <x v="1"/>
    <x v="21"/>
    <x v="1303"/>
    <x v="514"/>
    <x v="7"/>
    <x v="2"/>
    <x v="126"/>
  </r>
  <r>
    <x v="236"/>
    <x v="96"/>
    <x v="1064"/>
    <x v="2"/>
    <x v="30"/>
    <x v="2067"/>
    <x v="228"/>
    <x v="7"/>
    <x v="2"/>
    <x v="100"/>
  </r>
  <r>
    <x v="30"/>
    <x v="2121"/>
    <x v="22"/>
    <x v="1"/>
    <x v="0"/>
    <x v="22"/>
    <x v="22"/>
    <x v="8"/>
    <x v="2"/>
    <x v="127"/>
  </r>
  <r>
    <x v="38"/>
    <x v="361"/>
    <x v="31"/>
    <x v="1"/>
    <x v="18"/>
    <x v="91"/>
    <x v="86"/>
    <x v="0"/>
    <x v="0"/>
    <x v="7"/>
  </r>
  <r>
    <x v="1"/>
    <x v="35"/>
    <x v="652"/>
    <x v="1"/>
    <x v="11"/>
    <x v="2038"/>
    <x v="1149"/>
    <x v="0"/>
    <x v="0"/>
    <x v="7"/>
  </r>
  <r>
    <x v="203"/>
    <x v="23"/>
    <x v="652"/>
    <x v="1"/>
    <x v="11"/>
    <x v="2038"/>
    <x v="1149"/>
    <x v="0"/>
    <x v="0"/>
    <x v="7"/>
  </r>
  <r>
    <x v="27"/>
    <x v="413"/>
    <x v="536"/>
    <x v="1"/>
    <x v="6"/>
    <x v="1185"/>
    <x v="341"/>
    <x v="26"/>
    <x v="3"/>
    <x v="126"/>
  </r>
  <r>
    <x v="9"/>
    <x v="35"/>
    <x v="1307"/>
    <x v="1"/>
    <x v="50"/>
    <x v="2770"/>
    <x v="1444"/>
    <x v="16"/>
    <x v="3"/>
    <x v="28"/>
  </r>
  <r>
    <x v="106"/>
    <x v="15"/>
    <x v="963"/>
    <x v="1"/>
    <x v="16"/>
    <x v="1882"/>
    <x v="1086"/>
    <x v="5"/>
    <x v="0"/>
    <x v="70"/>
  </r>
  <r>
    <x v="74"/>
    <x v="1"/>
    <x v="566"/>
    <x v="1"/>
    <x v="1"/>
    <x v="2706"/>
    <x v="195"/>
    <x v="8"/>
    <x v="2"/>
    <x v="208"/>
  </r>
  <r>
    <x v="1"/>
    <x v="12"/>
    <x v="1"/>
    <x v="1"/>
    <x v="1"/>
    <x v="1"/>
    <x v="1"/>
    <x v="8"/>
    <x v="2"/>
    <x v="208"/>
  </r>
  <r>
    <x v="38"/>
    <x v="276"/>
    <x v="579"/>
    <x v="1"/>
    <x v="98"/>
    <x v="1778"/>
    <x v="1049"/>
    <x v="14"/>
    <x v="1"/>
    <x v="34"/>
  </r>
  <r>
    <x v="203"/>
    <x v="16"/>
    <x v="673"/>
    <x v="2"/>
    <x v="147"/>
    <x v="1369"/>
    <x v="575"/>
    <x v="14"/>
    <x v="1"/>
    <x v="34"/>
  </r>
  <r>
    <x v="203"/>
    <x v="413"/>
    <x v="673"/>
    <x v="2"/>
    <x v="147"/>
    <x v="1369"/>
    <x v="575"/>
    <x v="14"/>
    <x v="1"/>
    <x v="34"/>
  </r>
  <r>
    <x v="50"/>
    <x v="308"/>
    <x v="661"/>
    <x v="1"/>
    <x v="45"/>
    <x v="1352"/>
    <x v="887"/>
    <x v="0"/>
    <x v="0"/>
    <x v="66"/>
  </r>
  <r>
    <x v="29"/>
    <x v="1"/>
    <x v="539"/>
    <x v="1"/>
    <x v="22"/>
    <x v="1188"/>
    <x v="817"/>
    <x v="0"/>
    <x v="0"/>
    <x v="66"/>
  </r>
  <r>
    <x v="106"/>
    <x v="50"/>
    <x v="693"/>
    <x v="1"/>
    <x v="26"/>
    <x v="1401"/>
    <x v="322"/>
    <x v="8"/>
    <x v="2"/>
    <x v="103"/>
  </r>
  <r>
    <x v="38"/>
    <x v="93"/>
    <x v="548"/>
    <x v="1"/>
    <x v="61"/>
    <x v="1201"/>
    <x v="725"/>
    <x v="8"/>
    <x v="2"/>
    <x v="103"/>
  </r>
  <r>
    <x v="38"/>
    <x v="423"/>
    <x v="548"/>
    <x v="1"/>
    <x v="61"/>
    <x v="1201"/>
    <x v="725"/>
    <x v="8"/>
    <x v="2"/>
    <x v="103"/>
  </r>
  <r>
    <x v="218"/>
    <x v="35"/>
    <x v="621"/>
    <x v="2"/>
    <x v="145"/>
    <x v="1293"/>
    <x v="609"/>
    <x v="8"/>
    <x v="2"/>
    <x v="103"/>
  </r>
  <r>
    <x v="203"/>
    <x v="23"/>
    <x v="621"/>
    <x v="2"/>
    <x v="145"/>
    <x v="1293"/>
    <x v="609"/>
    <x v="8"/>
    <x v="2"/>
    <x v="103"/>
  </r>
  <r>
    <x v="218"/>
    <x v="181"/>
    <x v="621"/>
    <x v="2"/>
    <x v="145"/>
    <x v="1293"/>
    <x v="609"/>
    <x v="8"/>
    <x v="2"/>
    <x v="103"/>
  </r>
  <r>
    <x v="218"/>
    <x v="1"/>
    <x v="621"/>
    <x v="2"/>
    <x v="145"/>
    <x v="1293"/>
    <x v="609"/>
    <x v="8"/>
    <x v="2"/>
    <x v="103"/>
  </r>
  <r>
    <x v="342"/>
    <x v="20"/>
    <x v="95"/>
    <x v="0"/>
    <x v="1"/>
    <x v="104"/>
    <x v="23"/>
    <x v="7"/>
    <x v="2"/>
    <x v="21"/>
  </r>
  <r>
    <x v="211"/>
    <x v="1"/>
    <x v="95"/>
    <x v="0"/>
    <x v="9"/>
    <x v="1878"/>
    <x v="86"/>
    <x v="0"/>
    <x v="0"/>
    <x v="146"/>
  </r>
  <r>
    <x v="1"/>
    <x v="1"/>
    <x v="22"/>
    <x v="1"/>
    <x v="0"/>
    <x v="22"/>
    <x v="22"/>
    <x v="0"/>
    <x v="0"/>
    <x v="146"/>
  </r>
  <r>
    <x v="211"/>
    <x v="23"/>
    <x v="95"/>
    <x v="0"/>
    <x v="46"/>
    <x v="2131"/>
    <x v="337"/>
    <x v="8"/>
    <x v="2"/>
    <x v="354"/>
  </r>
  <r>
    <x v="213"/>
    <x v="1"/>
    <x v="87"/>
    <x v="1"/>
    <x v="13"/>
    <x v="95"/>
    <x v="90"/>
    <x v="8"/>
    <x v="2"/>
    <x v="354"/>
  </r>
  <r>
    <x v="29"/>
    <x v="29"/>
    <x v="417"/>
    <x v="0"/>
    <x v="33"/>
    <x v="1051"/>
    <x v="745"/>
    <x v="5"/>
    <x v="0"/>
    <x v="25"/>
  </r>
  <r>
    <x v="74"/>
    <x v="15"/>
    <x v="1272"/>
    <x v="1"/>
    <x v="21"/>
    <x v="2700"/>
    <x v="1415"/>
    <x v="6"/>
    <x v="2"/>
    <x v="28"/>
  </r>
  <r>
    <x v="74"/>
    <x v="5"/>
    <x v="982"/>
    <x v="1"/>
    <x v="21"/>
    <x v="1910"/>
    <x v="6"/>
    <x v="11"/>
    <x v="0"/>
    <x v="155"/>
  </r>
  <r>
    <x v="4"/>
    <x v="4"/>
    <x v="570"/>
    <x v="2"/>
    <x v="49"/>
    <x v="2771"/>
    <x v="63"/>
    <x v="8"/>
    <x v="2"/>
    <x v="31"/>
  </r>
  <r>
    <x v="38"/>
    <x v="140"/>
    <x v="552"/>
    <x v="1"/>
    <x v="14"/>
    <x v="1227"/>
    <x v="401"/>
    <x v="8"/>
    <x v="2"/>
    <x v="31"/>
  </r>
  <r>
    <x v="203"/>
    <x v="1015"/>
    <x v="552"/>
    <x v="1"/>
    <x v="14"/>
    <x v="1227"/>
    <x v="401"/>
    <x v="8"/>
    <x v="2"/>
    <x v="31"/>
  </r>
  <r>
    <x v="216"/>
    <x v="1"/>
    <x v="746"/>
    <x v="1"/>
    <x v="21"/>
    <x v="1482"/>
    <x v="868"/>
    <x v="8"/>
    <x v="2"/>
    <x v="31"/>
  </r>
  <r>
    <x v="0"/>
    <x v="6"/>
    <x v="527"/>
    <x v="0"/>
    <x v="8"/>
    <x v="1176"/>
    <x v="811"/>
    <x v="14"/>
    <x v="1"/>
    <x v="5"/>
  </r>
  <r>
    <x v="1"/>
    <x v="35"/>
    <x v="751"/>
    <x v="0"/>
    <x v="1"/>
    <x v="1539"/>
    <x v="635"/>
    <x v="11"/>
    <x v="0"/>
    <x v="28"/>
  </r>
  <r>
    <x v="203"/>
    <x v="16"/>
    <x v="751"/>
    <x v="0"/>
    <x v="1"/>
    <x v="1539"/>
    <x v="635"/>
    <x v="11"/>
    <x v="0"/>
    <x v="28"/>
  </r>
  <r>
    <x v="1"/>
    <x v="35"/>
    <x v="751"/>
    <x v="0"/>
    <x v="1"/>
    <x v="1539"/>
    <x v="635"/>
    <x v="9"/>
    <x v="3"/>
    <x v="54"/>
  </r>
  <r>
    <x v="1"/>
    <x v="87"/>
    <x v="199"/>
    <x v="0"/>
    <x v="1"/>
    <x v="1416"/>
    <x v="672"/>
    <x v="3"/>
    <x v="0"/>
    <x v="127"/>
  </r>
  <r>
    <x v="38"/>
    <x v="10"/>
    <x v="34"/>
    <x v="0"/>
    <x v="45"/>
    <x v="363"/>
    <x v="309"/>
    <x v="3"/>
    <x v="0"/>
    <x v="116"/>
  </r>
  <r>
    <x v="29"/>
    <x v="23"/>
    <x v="990"/>
    <x v="1"/>
    <x v="33"/>
    <x v="1921"/>
    <x v="141"/>
    <x v="0"/>
    <x v="0"/>
    <x v="7"/>
  </r>
  <r>
    <x v="308"/>
    <x v="69"/>
    <x v="823"/>
    <x v="2"/>
    <x v="146"/>
    <x v="1832"/>
    <x v="126"/>
    <x v="0"/>
    <x v="0"/>
    <x v="7"/>
  </r>
  <r>
    <x v="203"/>
    <x v="23"/>
    <x v="823"/>
    <x v="2"/>
    <x v="146"/>
    <x v="1832"/>
    <x v="126"/>
    <x v="0"/>
    <x v="0"/>
    <x v="7"/>
  </r>
  <r>
    <x v="221"/>
    <x v="29"/>
    <x v="823"/>
    <x v="2"/>
    <x v="147"/>
    <x v="1855"/>
    <x v="612"/>
    <x v="0"/>
    <x v="0"/>
    <x v="1"/>
  </r>
  <r>
    <x v="182"/>
    <x v="90"/>
    <x v="31"/>
    <x v="1"/>
    <x v="13"/>
    <x v="31"/>
    <x v="25"/>
    <x v="0"/>
    <x v="0"/>
    <x v="1"/>
  </r>
  <r>
    <x v="213"/>
    <x v="29"/>
    <x v="31"/>
    <x v="1"/>
    <x v="13"/>
    <x v="31"/>
    <x v="25"/>
    <x v="3"/>
    <x v="0"/>
    <x v="10"/>
  </r>
  <r>
    <x v="203"/>
    <x v="929"/>
    <x v="31"/>
    <x v="1"/>
    <x v="13"/>
    <x v="31"/>
    <x v="25"/>
    <x v="7"/>
    <x v="2"/>
    <x v="118"/>
  </r>
  <r>
    <x v="91"/>
    <x v="2"/>
    <x v="31"/>
    <x v="1"/>
    <x v="164"/>
    <x v="2772"/>
    <x v="426"/>
    <x v="1"/>
    <x v="1"/>
    <x v="120"/>
  </r>
  <r>
    <x v="203"/>
    <x v="413"/>
    <x v="31"/>
    <x v="1"/>
    <x v="164"/>
    <x v="2772"/>
    <x v="426"/>
    <x v="1"/>
    <x v="1"/>
    <x v="120"/>
  </r>
  <r>
    <x v="38"/>
    <x v="6"/>
    <x v="173"/>
    <x v="0"/>
    <x v="13"/>
    <x v="219"/>
    <x v="196"/>
    <x v="1"/>
    <x v="1"/>
    <x v="120"/>
  </r>
  <r>
    <x v="235"/>
    <x v="191"/>
    <x v="1001"/>
    <x v="1"/>
    <x v="199"/>
    <x v="1956"/>
    <x v="273"/>
    <x v="1"/>
    <x v="1"/>
    <x v="120"/>
  </r>
  <r>
    <x v="12"/>
    <x v="29"/>
    <x v="28"/>
    <x v="0"/>
    <x v="16"/>
    <x v="28"/>
    <x v="28"/>
    <x v="5"/>
    <x v="0"/>
    <x v="10"/>
  </r>
  <r>
    <x v="1"/>
    <x v="6"/>
    <x v="17"/>
    <x v="1"/>
    <x v="13"/>
    <x v="17"/>
    <x v="17"/>
    <x v="5"/>
    <x v="0"/>
    <x v="10"/>
  </r>
  <r>
    <x v="29"/>
    <x v="15"/>
    <x v="990"/>
    <x v="1"/>
    <x v="33"/>
    <x v="1921"/>
    <x v="141"/>
    <x v="5"/>
    <x v="0"/>
    <x v="10"/>
  </r>
  <r>
    <x v="216"/>
    <x v="1"/>
    <x v="1075"/>
    <x v="2"/>
    <x v="147"/>
    <x v="2085"/>
    <x v="964"/>
    <x v="5"/>
    <x v="0"/>
    <x v="10"/>
  </r>
  <r>
    <x v="203"/>
    <x v="23"/>
    <x v="1075"/>
    <x v="2"/>
    <x v="147"/>
    <x v="2085"/>
    <x v="964"/>
    <x v="5"/>
    <x v="0"/>
    <x v="10"/>
  </r>
  <r>
    <x v="221"/>
    <x v="1"/>
    <x v="842"/>
    <x v="2"/>
    <x v="138"/>
    <x v="1651"/>
    <x v="419"/>
    <x v="5"/>
    <x v="0"/>
    <x v="10"/>
  </r>
  <r>
    <x v="1"/>
    <x v="463"/>
    <x v="864"/>
    <x v="0"/>
    <x v="3"/>
    <x v="1691"/>
    <x v="1012"/>
    <x v="0"/>
    <x v="0"/>
    <x v="168"/>
  </r>
  <r>
    <x v="235"/>
    <x v="387"/>
    <x v="938"/>
    <x v="1"/>
    <x v="186"/>
    <x v="1841"/>
    <x v="195"/>
    <x v="11"/>
    <x v="0"/>
    <x v="101"/>
  </r>
  <r>
    <x v="295"/>
    <x v="20"/>
    <x v="870"/>
    <x v="2"/>
    <x v="23"/>
    <x v="2064"/>
    <x v="394"/>
    <x v="11"/>
    <x v="0"/>
    <x v="101"/>
  </r>
  <r>
    <x v="74"/>
    <x v="282"/>
    <x v="7"/>
    <x v="1"/>
    <x v="6"/>
    <x v="7"/>
    <x v="7"/>
    <x v="11"/>
    <x v="0"/>
    <x v="101"/>
  </r>
  <r>
    <x v="74"/>
    <x v="35"/>
    <x v="749"/>
    <x v="1"/>
    <x v="21"/>
    <x v="1489"/>
    <x v="940"/>
    <x v="7"/>
    <x v="2"/>
    <x v="7"/>
  </r>
  <r>
    <x v="106"/>
    <x v="23"/>
    <x v="749"/>
    <x v="1"/>
    <x v="21"/>
    <x v="1489"/>
    <x v="940"/>
    <x v="7"/>
    <x v="2"/>
    <x v="7"/>
  </r>
  <r>
    <x v="228"/>
    <x v="181"/>
    <x v="28"/>
    <x v="0"/>
    <x v="16"/>
    <x v="28"/>
    <x v="28"/>
    <x v="6"/>
    <x v="2"/>
    <x v="28"/>
  </r>
  <r>
    <x v="211"/>
    <x v="9"/>
    <x v="28"/>
    <x v="0"/>
    <x v="16"/>
    <x v="28"/>
    <x v="28"/>
    <x v="6"/>
    <x v="2"/>
    <x v="28"/>
  </r>
  <r>
    <x v="38"/>
    <x v="601"/>
    <x v="31"/>
    <x v="1"/>
    <x v="13"/>
    <x v="31"/>
    <x v="25"/>
    <x v="8"/>
    <x v="2"/>
    <x v="31"/>
  </r>
  <r>
    <x v="22"/>
    <x v="2115"/>
    <x v="521"/>
    <x v="2"/>
    <x v="30"/>
    <x v="2292"/>
    <x v="350"/>
    <x v="8"/>
    <x v="2"/>
    <x v="31"/>
  </r>
  <r>
    <x v="203"/>
    <x v="1015"/>
    <x v="521"/>
    <x v="2"/>
    <x v="30"/>
    <x v="2292"/>
    <x v="350"/>
    <x v="8"/>
    <x v="2"/>
    <x v="31"/>
  </r>
  <r>
    <x v="70"/>
    <x v="194"/>
    <x v="1308"/>
    <x v="0"/>
    <x v="44"/>
    <x v="2773"/>
    <x v="519"/>
    <x v="8"/>
    <x v="2"/>
    <x v="31"/>
  </r>
  <r>
    <x v="74"/>
    <x v="42"/>
    <x v="843"/>
    <x v="1"/>
    <x v="14"/>
    <x v="2749"/>
    <x v="1432"/>
    <x v="10"/>
    <x v="2"/>
    <x v="54"/>
  </r>
  <r>
    <x v="74"/>
    <x v="35"/>
    <x v="843"/>
    <x v="1"/>
    <x v="14"/>
    <x v="2749"/>
    <x v="1432"/>
    <x v="7"/>
    <x v="2"/>
    <x v="44"/>
  </r>
  <r>
    <x v="228"/>
    <x v="181"/>
    <x v="1"/>
    <x v="1"/>
    <x v="1"/>
    <x v="1"/>
    <x v="1"/>
    <x v="1"/>
    <x v="1"/>
    <x v="1"/>
  </r>
  <r>
    <x v="211"/>
    <x v="9"/>
    <x v="1"/>
    <x v="1"/>
    <x v="1"/>
    <x v="1"/>
    <x v="1"/>
    <x v="1"/>
    <x v="1"/>
    <x v="1"/>
  </r>
  <r>
    <x v="38"/>
    <x v="601"/>
    <x v="1"/>
    <x v="1"/>
    <x v="1"/>
    <x v="1"/>
    <x v="1"/>
    <x v="1"/>
    <x v="1"/>
    <x v="1"/>
  </r>
  <r>
    <x v="22"/>
    <x v="2115"/>
    <x v="521"/>
    <x v="2"/>
    <x v="30"/>
    <x v="2292"/>
    <x v="350"/>
    <x v="1"/>
    <x v="1"/>
    <x v="1"/>
  </r>
  <r>
    <x v="2"/>
    <x v="20"/>
    <x v="129"/>
    <x v="0"/>
    <x v="8"/>
    <x v="152"/>
    <x v="141"/>
    <x v="19"/>
    <x v="3"/>
    <x v="39"/>
  </r>
  <r>
    <x v="212"/>
    <x v="463"/>
    <x v="521"/>
    <x v="2"/>
    <x v="141"/>
    <x v="1169"/>
    <x v="658"/>
    <x v="6"/>
    <x v="2"/>
    <x v="99"/>
  </r>
  <r>
    <x v="215"/>
    <x v="20"/>
    <x v="7"/>
    <x v="1"/>
    <x v="6"/>
    <x v="7"/>
    <x v="7"/>
    <x v="0"/>
    <x v="0"/>
    <x v="7"/>
  </r>
  <r>
    <x v="218"/>
    <x v="23"/>
    <x v="521"/>
    <x v="2"/>
    <x v="141"/>
    <x v="1169"/>
    <x v="658"/>
    <x v="7"/>
    <x v="2"/>
    <x v="44"/>
  </r>
  <r>
    <x v="203"/>
    <x v="23"/>
    <x v="521"/>
    <x v="2"/>
    <x v="141"/>
    <x v="1169"/>
    <x v="658"/>
    <x v="7"/>
    <x v="2"/>
    <x v="44"/>
  </r>
  <r>
    <x v="218"/>
    <x v="23"/>
    <x v="521"/>
    <x v="2"/>
    <x v="141"/>
    <x v="1169"/>
    <x v="658"/>
    <x v="6"/>
    <x v="2"/>
    <x v="1"/>
  </r>
  <r>
    <x v="74"/>
    <x v="39"/>
    <x v="918"/>
    <x v="1"/>
    <x v="14"/>
    <x v="2015"/>
    <x v="56"/>
    <x v="7"/>
    <x v="2"/>
    <x v="195"/>
  </r>
  <r>
    <x v="30"/>
    <x v="9"/>
    <x v="9"/>
    <x v="0"/>
    <x v="7"/>
    <x v="9"/>
    <x v="9"/>
    <x v="3"/>
    <x v="0"/>
    <x v="10"/>
  </r>
  <r>
    <x v="260"/>
    <x v="75"/>
    <x v="9"/>
    <x v="0"/>
    <x v="7"/>
    <x v="9"/>
    <x v="9"/>
    <x v="3"/>
    <x v="0"/>
    <x v="10"/>
  </r>
  <r>
    <x v="212"/>
    <x v="391"/>
    <x v="552"/>
    <x v="1"/>
    <x v="14"/>
    <x v="1227"/>
    <x v="401"/>
    <x v="8"/>
    <x v="2"/>
    <x v="23"/>
  </r>
  <r>
    <x v="261"/>
    <x v="301"/>
    <x v="884"/>
    <x v="2"/>
    <x v="121"/>
    <x v="1725"/>
    <x v="328"/>
    <x v="3"/>
    <x v="0"/>
    <x v="49"/>
  </r>
  <r>
    <x v="203"/>
    <x v="413"/>
    <x v="884"/>
    <x v="2"/>
    <x v="121"/>
    <x v="1725"/>
    <x v="328"/>
    <x v="3"/>
    <x v="0"/>
    <x v="49"/>
  </r>
  <r>
    <x v="261"/>
    <x v="1410"/>
    <x v="884"/>
    <x v="2"/>
    <x v="121"/>
    <x v="1725"/>
    <x v="328"/>
    <x v="3"/>
    <x v="0"/>
    <x v="49"/>
  </r>
  <r>
    <x v="334"/>
    <x v="93"/>
    <x v="1193"/>
    <x v="1"/>
    <x v="323"/>
    <x v="2774"/>
    <x v="1445"/>
    <x v="3"/>
    <x v="0"/>
    <x v="49"/>
  </r>
  <r>
    <x v="264"/>
    <x v="1"/>
    <x v="508"/>
    <x v="1"/>
    <x v="9"/>
    <x v="1621"/>
    <x v="175"/>
    <x v="0"/>
    <x v="0"/>
    <x v="16"/>
  </r>
  <r>
    <x v="106"/>
    <x v="463"/>
    <x v="569"/>
    <x v="1"/>
    <x v="80"/>
    <x v="1585"/>
    <x v="337"/>
    <x v="0"/>
    <x v="0"/>
    <x v="16"/>
  </r>
  <r>
    <x v="1"/>
    <x v="20"/>
    <x v="477"/>
    <x v="0"/>
    <x v="6"/>
    <x v="1362"/>
    <x v="372"/>
    <x v="8"/>
    <x v="2"/>
    <x v="126"/>
  </r>
  <r>
    <x v="203"/>
    <x v="23"/>
    <x v="477"/>
    <x v="0"/>
    <x v="6"/>
    <x v="1362"/>
    <x v="372"/>
    <x v="8"/>
    <x v="2"/>
    <x v="126"/>
  </r>
  <r>
    <x v="29"/>
    <x v="1"/>
    <x v="477"/>
    <x v="0"/>
    <x v="6"/>
    <x v="1362"/>
    <x v="372"/>
    <x v="8"/>
    <x v="2"/>
    <x v="126"/>
  </r>
  <r>
    <x v="182"/>
    <x v="1"/>
    <x v="594"/>
    <x v="1"/>
    <x v="33"/>
    <x v="1296"/>
    <x v="69"/>
    <x v="8"/>
    <x v="2"/>
    <x v="126"/>
  </r>
  <r>
    <x v="29"/>
    <x v="90"/>
    <x v="594"/>
    <x v="1"/>
    <x v="33"/>
    <x v="1296"/>
    <x v="69"/>
    <x v="7"/>
    <x v="2"/>
    <x v="21"/>
  </r>
  <r>
    <x v="67"/>
    <x v="29"/>
    <x v="167"/>
    <x v="0"/>
    <x v="6"/>
    <x v="617"/>
    <x v="23"/>
    <x v="5"/>
    <x v="0"/>
    <x v="157"/>
  </r>
  <r>
    <x v="38"/>
    <x v="205"/>
    <x v="34"/>
    <x v="0"/>
    <x v="45"/>
    <x v="363"/>
    <x v="309"/>
    <x v="14"/>
    <x v="1"/>
    <x v="87"/>
  </r>
  <r>
    <x v="74"/>
    <x v="1"/>
    <x v="830"/>
    <x v="1"/>
    <x v="46"/>
    <x v="1628"/>
    <x v="984"/>
    <x v="0"/>
    <x v="0"/>
    <x v="63"/>
  </r>
  <r>
    <x v="236"/>
    <x v="463"/>
    <x v="677"/>
    <x v="1"/>
    <x v="166"/>
    <x v="2204"/>
    <x v="1215"/>
    <x v="7"/>
    <x v="2"/>
    <x v="5"/>
  </r>
  <r>
    <x v="212"/>
    <x v="33"/>
    <x v="764"/>
    <x v="2"/>
    <x v="147"/>
    <x v="1513"/>
    <x v="835"/>
    <x v="7"/>
    <x v="2"/>
    <x v="5"/>
  </r>
  <r>
    <x v="119"/>
    <x v="10"/>
    <x v="764"/>
    <x v="2"/>
    <x v="147"/>
    <x v="1513"/>
    <x v="835"/>
    <x v="33"/>
    <x v="1"/>
    <x v="66"/>
  </r>
  <r>
    <x v="38"/>
    <x v="6"/>
    <x v="596"/>
    <x v="1"/>
    <x v="13"/>
    <x v="1261"/>
    <x v="276"/>
    <x v="33"/>
    <x v="1"/>
    <x v="66"/>
  </r>
  <r>
    <x v="203"/>
    <x v="1015"/>
    <x v="596"/>
    <x v="1"/>
    <x v="13"/>
    <x v="1261"/>
    <x v="276"/>
    <x v="33"/>
    <x v="1"/>
    <x v="66"/>
  </r>
  <r>
    <x v="74"/>
    <x v="497"/>
    <x v="830"/>
    <x v="1"/>
    <x v="46"/>
    <x v="1628"/>
    <x v="984"/>
    <x v="16"/>
    <x v="3"/>
    <x v="44"/>
  </r>
  <r>
    <x v="74"/>
    <x v="107"/>
    <x v="1309"/>
    <x v="1"/>
    <x v="46"/>
    <x v="2775"/>
    <x v="1446"/>
    <x v="7"/>
    <x v="2"/>
    <x v="28"/>
  </r>
  <r>
    <x v="216"/>
    <x v="1"/>
    <x v="577"/>
    <x v="1"/>
    <x v="6"/>
    <x v="1414"/>
    <x v="917"/>
    <x v="16"/>
    <x v="3"/>
    <x v="99"/>
  </r>
  <r>
    <x v="203"/>
    <x v="16"/>
    <x v="577"/>
    <x v="1"/>
    <x v="6"/>
    <x v="1414"/>
    <x v="917"/>
    <x v="16"/>
    <x v="3"/>
    <x v="99"/>
  </r>
  <r>
    <x v="74"/>
    <x v="35"/>
    <x v="665"/>
    <x v="1"/>
    <x v="13"/>
    <x v="2728"/>
    <x v="1206"/>
    <x v="7"/>
    <x v="2"/>
    <x v="49"/>
  </r>
  <r>
    <x v="264"/>
    <x v="301"/>
    <x v="542"/>
    <x v="1"/>
    <x v="21"/>
    <x v="1193"/>
    <x v="402"/>
    <x v="7"/>
    <x v="2"/>
    <x v="49"/>
  </r>
  <r>
    <x v="12"/>
    <x v="23"/>
    <x v="45"/>
    <x v="1"/>
    <x v="22"/>
    <x v="45"/>
    <x v="44"/>
    <x v="2"/>
    <x v="2"/>
    <x v="49"/>
  </r>
  <r>
    <x v="246"/>
    <x v="6"/>
    <x v="1176"/>
    <x v="2"/>
    <x v="46"/>
    <x v="2340"/>
    <x v="703"/>
    <x v="3"/>
    <x v="0"/>
    <x v="87"/>
  </r>
  <r>
    <x v="212"/>
    <x v="856"/>
    <x v="583"/>
    <x v="2"/>
    <x v="146"/>
    <x v="1246"/>
    <x v="353"/>
    <x v="0"/>
    <x v="0"/>
    <x v="7"/>
  </r>
  <r>
    <x v="2"/>
    <x v="20"/>
    <x v="583"/>
    <x v="2"/>
    <x v="146"/>
    <x v="1246"/>
    <x v="353"/>
    <x v="0"/>
    <x v="0"/>
    <x v="7"/>
  </r>
  <r>
    <x v="203"/>
    <x v="23"/>
    <x v="583"/>
    <x v="2"/>
    <x v="146"/>
    <x v="1246"/>
    <x v="353"/>
    <x v="0"/>
    <x v="0"/>
    <x v="7"/>
  </r>
  <r>
    <x v="211"/>
    <x v="23"/>
    <x v="679"/>
    <x v="1"/>
    <x v="1"/>
    <x v="1377"/>
    <x v="358"/>
    <x v="1"/>
    <x v="1"/>
    <x v="1"/>
  </r>
  <r>
    <x v="91"/>
    <x v="6"/>
    <x v="525"/>
    <x v="1"/>
    <x v="23"/>
    <x v="1191"/>
    <x v="11"/>
    <x v="1"/>
    <x v="1"/>
    <x v="1"/>
  </r>
  <r>
    <x v="40"/>
    <x v="994"/>
    <x v="9"/>
    <x v="0"/>
    <x v="7"/>
    <x v="9"/>
    <x v="9"/>
    <x v="3"/>
    <x v="0"/>
    <x v="10"/>
  </r>
  <r>
    <x v="91"/>
    <x v="11"/>
    <x v="525"/>
    <x v="1"/>
    <x v="181"/>
    <x v="2776"/>
    <x v="1014"/>
    <x v="3"/>
    <x v="0"/>
    <x v="10"/>
  </r>
  <r>
    <x v="211"/>
    <x v="39"/>
    <x v="525"/>
    <x v="1"/>
    <x v="14"/>
    <x v="1207"/>
    <x v="138"/>
    <x v="14"/>
    <x v="1"/>
    <x v="347"/>
  </r>
  <r>
    <x v="106"/>
    <x v="29"/>
    <x v="525"/>
    <x v="1"/>
    <x v="23"/>
    <x v="1191"/>
    <x v="11"/>
    <x v="6"/>
    <x v="2"/>
    <x v="101"/>
  </r>
  <r>
    <x v="203"/>
    <x v="413"/>
    <x v="525"/>
    <x v="1"/>
    <x v="23"/>
    <x v="1191"/>
    <x v="11"/>
    <x v="6"/>
    <x v="2"/>
    <x v="101"/>
  </r>
  <r>
    <x v="216"/>
    <x v="1"/>
    <x v="818"/>
    <x v="1"/>
    <x v="1"/>
    <x v="1611"/>
    <x v="978"/>
    <x v="6"/>
    <x v="2"/>
    <x v="101"/>
  </r>
  <r>
    <x v="216"/>
    <x v="140"/>
    <x v="818"/>
    <x v="1"/>
    <x v="1"/>
    <x v="1611"/>
    <x v="978"/>
    <x v="5"/>
    <x v="0"/>
    <x v="168"/>
  </r>
  <r>
    <x v="216"/>
    <x v="2085"/>
    <x v="546"/>
    <x v="1"/>
    <x v="9"/>
    <x v="1618"/>
    <x v="74"/>
    <x v="18"/>
    <x v="3"/>
    <x v="218"/>
  </r>
  <r>
    <x v="87"/>
    <x v="52"/>
    <x v="562"/>
    <x v="1"/>
    <x v="188"/>
    <x v="1776"/>
    <x v="1047"/>
    <x v="18"/>
    <x v="3"/>
    <x v="218"/>
  </r>
  <r>
    <x v="1"/>
    <x v="6"/>
    <x v="17"/>
    <x v="1"/>
    <x v="13"/>
    <x v="17"/>
    <x v="17"/>
    <x v="18"/>
    <x v="3"/>
    <x v="218"/>
  </r>
  <r>
    <x v="76"/>
    <x v="6"/>
    <x v="562"/>
    <x v="1"/>
    <x v="14"/>
    <x v="2777"/>
    <x v="227"/>
    <x v="5"/>
    <x v="0"/>
    <x v="79"/>
  </r>
  <r>
    <x v="101"/>
    <x v="6"/>
    <x v="857"/>
    <x v="1"/>
    <x v="33"/>
    <x v="1988"/>
    <x v="397"/>
    <x v="5"/>
    <x v="0"/>
    <x v="79"/>
  </r>
  <r>
    <x v="203"/>
    <x v="23"/>
    <x v="857"/>
    <x v="1"/>
    <x v="33"/>
    <x v="1988"/>
    <x v="397"/>
    <x v="5"/>
    <x v="0"/>
    <x v="79"/>
  </r>
  <r>
    <x v="74"/>
    <x v="1320"/>
    <x v="857"/>
    <x v="1"/>
    <x v="33"/>
    <x v="1988"/>
    <x v="397"/>
    <x v="5"/>
    <x v="0"/>
    <x v="79"/>
  </r>
  <r>
    <x v="29"/>
    <x v="1"/>
    <x v="596"/>
    <x v="1"/>
    <x v="13"/>
    <x v="1261"/>
    <x v="276"/>
    <x v="5"/>
    <x v="0"/>
    <x v="79"/>
  </r>
  <r>
    <x v="74"/>
    <x v="107"/>
    <x v="20"/>
    <x v="1"/>
    <x v="14"/>
    <x v="20"/>
    <x v="20"/>
    <x v="7"/>
    <x v="2"/>
    <x v="21"/>
  </r>
  <r>
    <x v="58"/>
    <x v="6"/>
    <x v="596"/>
    <x v="1"/>
    <x v="13"/>
    <x v="1261"/>
    <x v="276"/>
    <x v="16"/>
    <x v="3"/>
    <x v="99"/>
  </r>
  <r>
    <x v="58"/>
    <x v="497"/>
    <x v="596"/>
    <x v="1"/>
    <x v="13"/>
    <x v="1261"/>
    <x v="276"/>
    <x v="5"/>
    <x v="0"/>
    <x v="87"/>
  </r>
  <r>
    <x v="203"/>
    <x v="29"/>
    <x v="596"/>
    <x v="1"/>
    <x v="13"/>
    <x v="1261"/>
    <x v="276"/>
    <x v="14"/>
    <x v="1"/>
    <x v="23"/>
  </r>
  <r>
    <x v="110"/>
    <x v="29"/>
    <x v="596"/>
    <x v="1"/>
    <x v="13"/>
    <x v="1261"/>
    <x v="276"/>
    <x v="6"/>
    <x v="2"/>
    <x v="28"/>
  </r>
  <r>
    <x v="27"/>
    <x v="183"/>
    <x v="635"/>
    <x v="1"/>
    <x v="69"/>
    <x v="2115"/>
    <x v="49"/>
    <x v="6"/>
    <x v="2"/>
    <x v="28"/>
  </r>
  <r>
    <x v="4"/>
    <x v="4"/>
    <x v="839"/>
    <x v="2"/>
    <x v="146"/>
    <x v="1646"/>
    <x v="86"/>
    <x v="10"/>
    <x v="2"/>
    <x v="87"/>
  </r>
  <r>
    <x v="74"/>
    <x v="556"/>
    <x v="600"/>
    <x v="1"/>
    <x v="6"/>
    <x v="1266"/>
    <x v="845"/>
    <x v="11"/>
    <x v="0"/>
    <x v="10"/>
  </r>
  <r>
    <x v="203"/>
    <x v="1015"/>
    <x v="600"/>
    <x v="1"/>
    <x v="6"/>
    <x v="1266"/>
    <x v="845"/>
    <x v="11"/>
    <x v="0"/>
    <x v="10"/>
  </r>
  <r>
    <x v="182"/>
    <x v="1"/>
    <x v="644"/>
    <x v="1"/>
    <x v="13"/>
    <x v="1326"/>
    <x v="150"/>
    <x v="11"/>
    <x v="0"/>
    <x v="10"/>
  </r>
  <r>
    <x v="1"/>
    <x v="35"/>
    <x v="525"/>
    <x v="1"/>
    <x v="0"/>
    <x v="1322"/>
    <x v="349"/>
    <x v="3"/>
    <x v="0"/>
    <x v="147"/>
  </r>
  <r>
    <x v="246"/>
    <x v="343"/>
    <x v="832"/>
    <x v="1"/>
    <x v="13"/>
    <x v="1630"/>
    <x v="986"/>
    <x v="1"/>
    <x v="1"/>
    <x v="1"/>
  </r>
  <r>
    <x v="212"/>
    <x v="140"/>
    <x v="570"/>
    <x v="2"/>
    <x v="146"/>
    <x v="1229"/>
    <x v="11"/>
    <x v="1"/>
    <x v="1"/>
    <x v="1"/>
  </r>
  <r>
    <x v="264"/>
    <x v="1476"/>
    <x v="570"/>
    <x v="2"/>
    <x v="146"/>
    <x v="1229"/>
    <x v="11"/>
    <x v="1"/>
    <x v="1"/>
    <x v="1"/>
  </r>
  <r>
    <x v="312"/>
    <x v="140"/>
    <x v="570"/>
    <x v="2"/>
    <x v="146"/>
    <x v="1229"/>
    <x v="11"/>
    <x v="1"/>
    <x v="1"/>
    <x v="1"/>
  </r>
  <r>
    <x v="312"/>
    <x v="1"/>
    <x v="129"/>
    <x v="0"/>
    <x v="8"/>
    <x v="152"/>
    <x v="141"/>
    <x v="19"/>
    <x v="3"/>
    <x v="39"/>
  </r>
  <r>
    <x v="182"/>
    <x v="39"/>
    <x v="42"/>
    <x v="1"/>
    <x v="1"/>
    <x v="68"/>
    <x v="65"/>
    <x v="0"/>
    <x v="0"/>
    <x v="127"/>
  </r>
  <r>
    <x v="212"/>
    <x v="140"/>
    <x v="42"/>
    <x v="1"/>
    <x v="21"/>
    <x v="42"/>
    <x v="41"/>
    <x v="1"/>
    <x v="1"/>
    <x v="208"/>
  </r>
  <r>
    <x v="203"/>
    <x v="23"/>
    <x v="42"/>
    <x v="1"/>
    <x v="21"/>
    <x v="42"/>
    <x v="41"/>
    <x v="1"/>
    <x v="1"/>
    <x v="208"/>
  </r>
  <r>
    <x v="1"/>
    <x v="20"/>
    <x v="644"/>
    <x v="1"/>
    <x v="13"/>
    <x v="1326"/>
    <x v="150"/>
    <x v="16"/>
    <x v="3"/>
    <x v="66"/>
  </r>
  <r>
    <x v="1"/>
    <x v="50"/>
    <x v="644"/>
    <x v="1"/>
    <x v="13"/>
    <x v="1326"/>
    <x v="150"/>
    <x v="8"/>
    <x v="2"/>
    <x v="44"/>
  </r>
  <r>
    <x v="1"/>
    <x v="27"/>
    <x v="644"/>
    <x v="1"/>
    <x v="13"/>
    <x v="1326"/>
    <x v="150"/>
    <x v="11"/>
    <x v="0"/>
    <x v="266"/>
  </r>
  <r>
    <x v="1"/>
    <x v="1591"/>
    <x v="644"/>
    <x v="1"/>
    <x v="13"/>
    <x v="1326"/>
    <x v="150"/>
    <x v="3"/>
    <x v="0"/>
    <x v="306"/>
  </r>
  <r>
    <x v="1"/>
    <x v="12"/>
    <x v="1"/>
    <x v="1"/>
    <x v="1"/>
    <x v="1"/>
    <x v="1"/>
    <x v="3"/>
    <x v="0"/>
    <x v="306"/>
  </r>
  <r>
    <x v="38"/>
    <x v="50"/>
    <x v="360"/>
    <x v="0"/>
    <x v="61"/>
    <x v="1565"/>
    <x v="964"/>
    <x v="3"/>
    <x v="0"/>
    <x v="306"/>
  </r>
  <r>
    <x v="211"/>
    <x v="1"/>
    <x v="758"/>
    <x v="1"/>
    <x v="30"/>
    <x v="1499"/>
    <x v="124"/>
    <x v="3"/>
    <x v="0"/>
    <x v="306"/>
  </r>
  <r>
    <x v="203"/>
    <x v="413"/>
    <x v="758"/>
    <x v="1"/>
    <x v="30"/>
    <x v="1499"/>
    <x v="124"/>
    <x v="3"/>
    <x v="0"/>
    <x v="306"/>
  </r>
  <r>
    <x v="30"/>
    <x v="1"/>
    <x v="729"/>
    <x v="1"/>
    <x v="0"/>
    <x v="1454"/>
    <x v="837"/>
    <x v="27"/>
    <x v="1"/>
    <x v="44"/>
  </r>
  <r>
    <x v="3"/>
    <x v="6"/>
    <x v="1176"/>
    <x v="2"/>
    <x v="16"/>
    <x v="2778"/>
    <x v="1225"/>
    <x v="10"/>
    <x v="2"/>
    <x v="208"/>
  </r>
  <r>
    <x v="140"/>
    <x v="15"/>
    <x v="651"/>
    <x v="1"/>
    <x v="42"/>
    <x v="1455"/>
    <x v="102"/>
    <x v="0"/>
    <x v="0"/>
    <x v="16"/>
  </r>
  <r>
    <x v="1"/>
    <x v="35"/>
    <x v="425"/>
    <x v="0"/>
    <x v="8"/>
    <x v="2565"/>
    <x v="391"/>
    <x v="3"/>
    <x v="0"/>
    <x v="148"/>
  </r>
  <r>
    <x v="1"/>
    <x v="6"/>
    <x v="17"/>
    <x v="1"/>
    <x v="13"/>
    <x v="17"/>
    <x v="17"/>
    <x v="3"/>
    <x v="0"/>
    <x v="148"/>
  </r>
  <r>
    <x v="1"/>
    <x v="25"/>
    <x v="516"/>
    <x v="1"/>
    <x v="2"/>
    <x v="1163"/>
    <x v="806"/>
    <x v="11"/>
    <x v="0"/>
    <x v="108"/>
  </r>
  <r>
    <x v="203"/>
    <x v="23"/>
    <x v="516"/>
    <x v="1"/>
    <x v="2"/>
    <x v="1163"/>
    <x v="806"/>
    <x v="11"/>
    <x v="0"/>
    <x v="108"/>
  </r>
  <r>
    <x v="76"/>
    <x v="621"/>
    <x v="622"/>
    <x v="1"/>
    <x v="13"/>
    <x v="1294"/>
    <x v="156"/>
    <x v="7"/>
    <x v="2"/>
    <x v="116"/>
  </r>
  <r>
    <x v="312"/>
    <x v="1"/>
    <x v="622"/>
    <x v="1"/>
    <x v="13"/>
    <x v="1294"/>
    <x v="156"/>
    <x v="7"/>
    <x v="2"/>
    <x v="116"/>
  </r>
  <r>
    <x v="106"/>
    <x v="2122"/>
    <x v="20"/>
    <x v="1"/>
    <x v="14"/>
    <x v="20"/>
    <x v="20"/>
    <x v="7"/>
    <x v="2"/>
    <x v="21"/>
  </r>
  <r>
    <x v="131"/>
    <x v="792"/>
    <x v="20"/>
    <x v="1"/>
    <x v="14"/>
    <x v="20"/>
    <x v="20"/>
    <x v="7"/>
    <x v="2"/>
    <x v="21"/>
  </r>
  <r>
    <x v="91"/>
    <x v="11"/>
    <x v="98"/>
    <x v="1"/>
    <x v="154"/>
    <x v="2779"/>
    <x v="1014"/>
    <x v="7"/>
    <x v="2"/>
    <x v="21"/>
  </r>
  <r>
    <x v="107"/>
    <x v="29"/>
    <x v="375"/>
    <x v="0"/>
    <x v="26"/>
    <x v="632"/>
    <x v="303"/>
    <x v="7"/>
    <x v="2"/>
    <x v="21"/>
  </r>
  <r>
    <x v="91"/>
    <x v="1841"/>
    <x v="98"/>
    <x v="1"/>
    <x v="14"/>
    <x v="1236"/>
    <x v="353"/>
    <x v="19"/>
    <x v="3"/>
    <x v="79"/>
  </r>
  <r>
    <x v="2"/>
    <x v="93"/>
    <x v="963"/>
    <x v="1"/>
    <x v="16"/>
    <x v="1882"/>
    <x v="1086"/>
    <x v="19"/>
    <x v="3"/>
    <x v="79"/>
  </r>
  <r>
    <x v="70"/>
    <x v="6"/>
    <x v="742"/>
    <x v="1"/>
    <x v="56"/>
    <x v="2226"/>
    <x v="1223"/>
    <x v="9"/>
    <x v="3"/>
    <x v="218"/>
  </r>
  <r>
    <x v="29"/>
    <x v="93"/>
    <x v="1310"/>
    <x v="0"/>
    <x v="45"/>
    <x v="2780"/>
    <x v="1447"/>
    <x v="27"/>
    <x v="1"/>
    <x v="66"/>
  </r>
  <r>
    <x v="29"/>
    <x v="63"/>
    <x v="687"/>
    <x v="1"/>
    <x v="1"/>
    <x v="1391"/>
    <x v="64"/>
    <x v="27"/>
    <x v="1"/>
    <x v="66"/>
  </r>
  <r>
    <x v="203"/>
    <x v="1015"/>
    <x v="687"/>
    <x v="1"/>
    <x v="1"/>
    <x v="1391"/>
    <x v="64"/>
    <x v="27"/>
    <x v="1"/>
    <x v="66"/>
  </r>
  <r>
    <x v="236"/>
    <x v="463"/>
    <x v="42"/>
    <x v="1"/>
    <x v="21"/>
    <x v="42"/>
    <x v="41"/>
    <x v="27"/>
    <x v="1"/>
    <x v="66"/>
  </r>
  <r>
    <x v="1"/>
    <x v="23"/>
    <x v="516"/>
    <x v="1"/>
    <x v="2"/>
    <x v="1163"/>
    <x v="806"/>
    <x v="0"/>
    <x v="0"/>
    <x v="37"/>
  </r>
  <r>
    <x v="230"/>
    <x v="2123"/>
    <x v="821"/>
    <x v="1"/>
    <x v="158"/>
    <x v="391"/>
    <x v="980"/>
    <x v="11"/>
    <x v="0"/>
    <x v="37"/>
  </r>
  <r>
    <x v="106"/>
    <x v="29"/>
    <x v="687"/>
    <x v="1"/>
    <x v="9"/>
    <x v="1477"/>
    <x v="16"/>
    <x v="2"/>
    <x v="2"/>
    <x v="70"/>
  </r>
  <r>
    <x v="252"/>
    <x v="50"/>
    <x v="536"/>
    <x v="1"/>
    <x v="11"/>
    <x v="1795"/>
    <x v="1057"/>
    <x v="2"/>
    <x v="2"/>
    <x v="70"/>
  </r>
  <r>
    <x v="203"/>
    <x v="16"/>
    <x v="536"/>
    <x v="1"/>
    <x v="11"/>
    <x v="1795"/>
    <x v="1057"/>
    <x v="2"/>
    <x v="2"/>
    <x v="70"/>
  </r>
  <r>
    <x v="211"/>
    <x v="2124"/>
    <x v="536"/>
    <x v="1"/>
    <x v="6"/>
    <x v="1185"/>
    <x v="341"/>
    <x v="3"/>
    <x v="0"/>
    <x v="266"/>
  </r>
  <r>
    <x v="1"/>
    <x v="103"/>
    <x v="637"/>
    <x v="1"/>
    <x v="1"/>
    <x v="1842"/>
    <x v="262"/>
    <x v="14"/>
    <x v="1"/>
    <x v="185"/>
  </r>
  <r>
    <x v="211"/>
    <x v="1"/>
    <x v="566"/>
    <x v="1"/>
    <x v="16"/>
    <x v="1224"/>
    <x v="447"/>
    <x v="0"/>
    <x v="0"/>
    <x v="25"/>
  </r>
  <r>
    <x v="38"/>
    <x v="32"/>
    <x v="203"/>
    <x v="0"/>
    <x v="46"/>
    <x v="421"/>
    <x v="352"/>
    <x v="4"/>
    <x v="0"/>
    <x v="79"/>
  </r>
  <r>
    <x v="5"/>
    <x v="6"/>
    <x v="557"/>
    <x v="1"/>
    <x v="9"/>
    <x v="1761"/>
    <x v="1042"/>
    <x v="4"/>
    <x v="0"/>
    <x v="79"/>
  </r>
  <r>
    <x v="203"/>
    <x v="23"/>
    <x v="557"/>
    <x v="1"/>
    <x v="9"/>
    <x v="1761"/>
    <x v="1042"/>
    <x v="4"/>
    <x v="0"/>
    <x v="79"/>
  </r>
  <r>
    <x v="226"/>
    <x v="282"/>
    <x v="95"/>
    <x v="0"/>
    <x v="6"/>
    <x v="1971"/>
    <x v="189"/>
    <x v="0"/>
    <x v="0"/>
    <x v="87"/>
  </r>
  <r>
    <x v="38"/>
    <x v="20"/>
    <x v="1311"/>
    <x v="1"/>
    <x v="159"/>
    <x v="2781"/>
    <x v="1033"/>
    <x v="3"/>
    <x v="0"/>
    <x v="54"/>
  </r>
  <r>
    <x v="5"/>
    <x v="90"/>
    <x v="693"/>
    <x v="1"/>
    <x v="26"/>
    <x v="1401"/>
    <x v="322"/>
    <x v="3"/>
    <x v="0"/>
    <x v="10"/>
  </r>
  <r>
    <x v="213"/>
    <x v="9"/>
    <x v="1"/>
    <x v="1"/>
    <x v="1"/>
    <x v="1"/>
    <x v="1"/>
    <x v="3"/>
    <x v="0"/>
    <x v="10"/>
  </r>
  <r>
    <x v="110"/>
    <x v="551"/>
    <x v="1"/>
    <x v="1"/>
    <x v="1"/>
    <x v="1"/>
    <x v="1"/>
    <x v="3"/>
    <x v="0"/>
    <x v="10"/>
  </r>
  <r>
    <x v="281"/>
    <x v="31"/>
    <x v="167"/>
    <x v="0"/>
    <x v="1"/>
    <x v="376"/>
    <x v="70"/>
    <x v="6"/>
    <x v="2"/>
    <x v="54"/>
  </r>
  <r>
    <x v="211"/>
    <x v="1"/>
    <x v="574"/>
    <x v="1"/>
    <x v="14"/>
    <x v="1265"/>
    <x v="91"/>
    <x v="0"/>
    <x v="0"/>
    <x v="16"/>
  </r>
  <r>
    <x v="203"/>
    <x v="90"/>
    <x v="564"/>
    <x v="1"/>
    <x v="146"/>
    <x v="1648"/>
    <x v="299"/>
    <x v="0"/>
    <x v="0"/>
    <x v="16"/>
  </r>
  <r>
    <x v="344"/>
    <x v="78"/>
    <x v="574"/>
    <x v="1"/>
    <x v="1"/>
    <x v="2782"/>
    <x v="439"/>
    <x v="0"/>
    <x v="0"/>
    <x v="16"/>
  </r>
  <r>
    <x v="221"/>
    <x v="2125"/>
    <x v="564"/>
    <x v="1"/>
    <x v="14"/>
    <x v="1222"/>
    <x v="350"/>
    <x v="0"/>
    <x v="0"/>
    <x v="16"/>
  </r>
  <r>
    <x v="29"/>
    <x v="90"/>
    <x v="564"/>
    <x v="1"/>
    <x v="14"/>
    <x v="1222"/>
    <x v="350"/>
    <x v="0"/>
    <x v="0"/>
    <x v="16"/>
  </r>
  <r>
    <x v="203"/>
    <x v="33"/>
    <x v="564"/>
    <x v="1"/>
    <x v="30"/>
    <x v="1281"/>
    <x v="401"/>
    <x v="0"/>
    <x v="0"/>
    <x v="16"/>
  </r>
  <r>
    <x v="212"/>
    <x v="1"/>
    <x v="564"/>
    <x v="1"/>
    <x v="146"/>
    <x v="1648"/>
    <x v="299"/>
    <x v="7"/>
    <x v="2"/>
    <x v="97"/>
  </r>
  <r>
    <x v="106"/>
    <x v="20"/>
    <x v="564"/>
    <x v="1"/>
    <x v="146"/>
    <x v="1648"/>
    <x v="299"/>
    <x v="7"/>
    <x v="2"/>
    <x v="97"/>
  </r>
  <r>
    <x v="118"/>
    <x v="9"/>
    <x v="95"/>
    <x v="0"/>
    <x v="1"/>
    <x v="104"/>
    <x v="23"/>
    <x v="7"/>
    <x v="2"/>
    <x v="97"/>
  </r>
  <r>
    <x v="182"/>
    <x v="676"/>
    <x v="95"/>
    <x v="0"/>
    <x v="1"/>
    <x v="104"/>
    <x v="23"/>
    <x v="7"/>
    <x v="2"/>
    <x v="97"/>
  </r>
  <r>
    <x v="263"/>
    <x v="6"/>
    <x v="95"/>
    <x v="0"/>
    <x v="30"/>
    <x v="1551"/>
    <x v="701"/>
    <x v="5"/>
    <x v="0"/>
    <x v="25"/>
  </r>
  <r>
    <x v="140"/>
    <x v="35"/>
    <x v="95"/>
    <x v="0"/>
    <x v="1"/>
    <x v="104"/>
    <x v="23"/>
    <x v="4"/>
    <x v="0"/>
    <x v="49"/>
  </r>
  <r>
    <x v="107"/>
    <x v="15"/>
    <x v="233"/>
    <x v="0"/>
    <x v="1"/>
    <x v="316"/>
    <x v="273"/>
    <x v="6"/>
    <x v="2"/>
    <x v="28"/>
  </r>
  <r>
    <x v="211"/>
    <x v="1331"/>
    <x v="95"/>
    <x v="0"/>
    <x v="46"/>
    <x v="2131"/>
    <x v="337"/>
    <x v="6"/>
    <x v="2"/>
    <x v="100"/>
  </r>
  <r>
    <x v="228"/>
    <x v="140"/>
    <x v="31"/>
    <x v="1"/>
    <x v="13"/>
    <x v="31"/>
    <x v="25"/>
    <x v="8"/>
    <x v="2"/>
    <x v="31"/>
  </r>
  <r>
    <x v="211"/>
    <x v="372"/>
    <x v="569"/>
    <x v="1"/>
    <x v="80"/>
    <x v="1585"/>
    <x v="337"/>
    <x v="8"/>
    <x v="2"/>
    <x v="31"/>
  </r>
  <r>
    <x v="203"/>
    <x v="1015"/>
    <x v="569"/>
    <x v="1"/>
    <x v="80"/>
    <x v="1585"/>
    <x v="337"/>
    <x v="8"/>
    <x v="2"/>
    <x v="31"/>
  </r>
  <r>
    <x v="182"/>
    <x v="90"/>
    <x v="199"/>
    <x v="0"/>
    <x v="1"/>
    <x v="1416"/>
    <x v="672"/>
    <x v="8"/>
    <x v="2"/>
    <x v="31"/>
  </r>
  <r>
    <x v="1"/>
    <x v="27"/>
    <x v="864"/>
    <x v="0"/>
    <x v="3"/>
    <x v="1691"/>
    <x v="1012"/>
    <x v="10"/>
    <x v="2"/>
    <x v="28"/>
  </r>
  <r>
    <x v="105"/>
    <x v="227"/>
    <x v="377"/>
    <x v="0"/>
    <x v="14"/>
    <x v="637"/>
    <x v="499"/>
    <x v="2"/>
    <x v="2"/>
    <x v="34"/>
  </r>
  <r>
    <x v="203"/>
    <x v="16"/>
    <x v="377"/>
    <x v="0"/>
    <x v="14"/>
    <x v="637"/>
    <x v="499"/>
    <x v="2"/>
    <x v="2"/>
    <x v="34"/>
  </r>
  <r>
    <x v="188"/>
    <x v="2126"/>
    <x v="559"/>
    <x v="1"/>
    <x v="1"/>
    <x v="1507"/>
    <x v="434"/>
    <x v="2"/>
    <x v="2"/>
    <x v="34"/>
  </r>
  <r>
    <x v="295"/>
    <x v="1515"/>
    <x v="559"/>
    <x v="1"/>
    <x v="1"/>
    <x v="1507"/>
    <x v="434"/>
    <x v="2"/>
    <x v="2"/>
    <x v="34"/>
  </r>
  <r>
    <x v="212"/>
    <x v="1163"/>
    <x v="559"/>
    <x v="1"/>
    <x v="146"/>
    <x v="1517"/>
    <x v="758"/>
    <x v="19"/>
    <x v="3"/>
    <x v="39"/>
  </r>
  <r>
    <x v="305"/>
    <x v="923"/>
    <x v="559"/>
    <x v="1"/>
    <x v="146"/>
    <x v="1517"/>
    <x v="758"/>
    <x v="19"/>
    <x v="3"/>
    <x v="39"/>
  </r>
  <r>
    <x v="227"/>
    <x v="2127"/>
    <x v="559"/>
    <x v="1"/>
    <x v="30"/>
    <x v="1214"/>
    <x v="337"/>
    <x v="4"/>
    <x v="0"/>
    <x v="180"/>
  </r>
  <r>
    <x v="212"/>
    <x v="19"/>
    <x v="559"/>
    <x v="1"/>
    <x v="146"/>
    <x v="1517"/>
    <x v="758"/>
    <x v="4"/>
    <x v="0"/>
    <x v="23"/>
  </r>
  <r>
    <x v="203"/>
    <x v="23"/>
    <x v="559"/>
    <x v="1"/>
    <x v="146"/>
    <x v="1517"/>
    <x v="758"/>
    <x v="4"/>
    <x v="0"/>
    <x v="23"/>
  </r>
  <r>
    <x v="2"/>
    <x v="29"/>
    <x v="258"/>
    <x v="0"/>
    <x v="0"/>
    <x v="494"/>
    <x v="403"/>
    <x v="7"/>
    <x v="2"/>
    <x v="83"/>
  </r>
  <r>
    <x v="216"/>
    <x v="1"/>
    <x v="865"/>
    <x v="1"/>
    <x v="33"/>
    <x v="1692"/>
    <x v="1013"/>
    <x v="7"/>
    <x v="2"/>
    <x v="83"/>
  </r>
  <r>
    <x v="216"/>
    <x v="15"/>
    <x v="780"/>
    <x v="1"/>
    <x v="23"/>
    <x v="1537"/>
    <x v="955"/>
    <x v="8"/>
    <x v="2"/>
    <x v="185"/>
  </r>
  <r>
    <x v="1"/>
    <x v="35"/>
    <x v="187"/>
    <x v="0"/>
    <x v="6"/>
    <x v="243"/>
    <x v="217"/>
    <x v="8"/>
    <x v="2"/>
    <x v="185"/>
  </r>
  <r>
    <x v="1"/>
    <x v="497"/>
    <x v="477"/>
    <x v="0"/>
    <x v="6"/>
    <x v="1362"/>
    <x v="372"/>
    <x v="4"/>
    <x v="0"/>
    <x v="101"/>
  </r>
  <r>
    <x v="203"/>
    <x v="413"/>
    <x v="477"/>
    <x v="0"/>
    <x v="6"/>
    <x v="1362"/>
    <x v="372"/>
    <x v="4"/>
    <x v="0"/>
    <x v="101"/>
  </r>
  <r>
    <x v="1"/>
    <x v="218"/>
    <x v="477"/>
    <x v="0"/>
    <x v="6"/>
    <x v="1362"/>
    <x v="372"/>
    <x v="5"/>
    <x v="0"/>
    <x v="82"/>
  </r>
  <r>
    <x v="1"/>
    <x v="368"/>
    <x v="477"/>
    <x v="0"/>
    <x v="6"/>
    <x v="1362"/>
    <x v="372"/>
    <x v="1"/>
    <x v="1"/>
    <x v="1"/>
  </r>
  <r>
    <x v="74"/>
    <x v="1"/>
    <x v="582"/>
    <x v="1"/>
    <x v="13"/>
    <x v="1245"/>
    <x v="837"/>
    <x v="0"/>
    <x v="0"/>
    <x v="16"/>
  </r>
  <r>
    <x v="353"/>
    <x v="286"/>
    <x v="933"/>
    <x v="1"/>
    <x v="3"/>
    <x v="2783"/>
    <x v="755"/>
    <x v="4"/>
    <x v="0"/>
    <x v="127"/>
  </r>
  <r>
    <x v="110"/>
    <x v="497"/>
    <x v="17"/>
    <x v="1"/>
    <x v="13"/>
    <x v="17"/>
    <x v="17"/>
    <x v="4"/>
    <x v="0"/>
    <x v="127"/>
  </r>
  <r>
    <x v="203"/>
    <x v="2021"/>
    <x v="585"/>
    <x v="1"/>
    <x v="14"/>
    <x v="1248"/>
    <x v="25"/>
    <x v="4"/>
    <x v="0"/>
    <x v="127"/>
  </r>
  <r>
    <x v="203"/>
    <x v="23"/>
    <x v="585"/>
    <x v="1"/>
    <x v="14"/>
    <x v="1248"/>
    <x v="25"/>
    <x v="4"/>
    <x v="0"/>
    <x v="127"/>
  </r>
  <r>
    <x v="211"/>
    <x v="140"/>
    <x v="552"/>
    <x v="1"/>
    <x v="14"/>
    <x v="1227"/>
    <x v="401"/>
    <x v="4"/>
    <x v="0"/>
    <x v="127"/>
  </r>
  <r>
    <x v="211"/>
    <x v="463"/>
    <x v="552"/>
    <x v="1"/>
    <x v="14"/>
    <x v="1227"/>
    <x v="401"/>
    <x v="4"/>
    <x v="0"/>
    <x v="127"/>
  </r>
  <r>
    <x v="262"/>
    <x v="49"/>
    <x v="585"/>
    <x v="1"/>
    <x v="173"/>
    <x v="2784"/>
    <x v="237"/>
    <x v="7"/>
    <x v="2"/>
    <x v="21"/>
  </r>
  <r>
    <x v="211"/>
    <x v="140"/>
    <x v="167"/>
    <x v="0"/>
    <x v="9"/>
    <x v="615"/>
    <x v="337"/>
    <x v="7"/>
    <x v="2"/>
    <x v="395"/>
  </r>
  <r>
    <x v="1"/>
    <x v="1"/>
    <x v="22"/>
    <x v="1"/>
    <x v="0"/>
    <x v="22"/>
    <x v="22"/>
    <x v="7"/>
    <x v="2"/>
    <x v="395"/>
  </r>
  <r>
    <x v="236"/>
    <x v="1"/>
    <x v="1312"/>
    <x v="1"/>
    <x v="150"/>
    <x v="2785"/>
    <x v="1448"/>
    <x v="5"/>
    <x v="0"/>
    <x v="25"/>
  </r>
  <r>
    <x v="211"/>
    <x v="1"/>
    <x v="689"/>
    <x v="1"/>
    <x v="22"/>
    <x v="1393"/>
    <x v="907"/>
    <x v="5"/>
    <x v="0"/>
    <x v="147"/>
  </r>
  <r>
    <x v="206"/>
    <x v="1"/>
    <x v="476"/>
    <x v="0"/>
    <x v="2"/>
    <x v="996"/>
    <x v="709"/>
    <x v="5"/>
    <x v="0"/>
    <x v="199"/>
  </r>
  <r>
    <x v="107"/>
    <x v="33"/>
    <x v="638"/>
    <x v="1"/>
    <x v="9"/>
    <x v="2294"/>
    <x v="449"/>
    <x v="5"/>
    <x v="0"/>
    <x v="199"/>
  </r>
  <r>
    <x v="1"/>
    <x v="140"/>
    <x v="644"/>
    <x v="1"/>
    <x v="13"/>
    <x v="1326"/>
    <x v="150"/>
    <x v="6"/>
    <x v="2"/>
    <x v="87"/>
  </r>
  <r>
    <x v="12"/>
    <x v="29"/>
    <x v="234"/>
    <x v="0"/>
    <x v="16"/>
    <x v="1000"/>
    <x v="712"/>
    <x v="11"/>
    <x v="0"/>
    <x v="218"/>
  </r>
  <r>
    <x v="203"/>
    <x v="1015"/>
    <x v="234"/>
    <x v="0"/>
    <x v="16"/>
    <x v="1000"/>
    <x v="712"/>
    <x v="11"/>
    <x v="0"/>
    <x v="218"/>
  </r>
  <r>
    <x v="38"/>
    <x v="273"/>
    <x v="1084"/>
    <x v="1"/>
    <x v="166"/>
    <x v="2108"/>
    <x v="1184"/>
    <x v="0"/>
    <x v="0"/>
    <x v="16"/>
  </r>
  <r>
    <x v="101"/>
    <x v="413"/>
    <x v="904"/>
    <x v="1"/>
    <x v="45"/>
    <x v="1762"/>
    <x v="358"/>
    <x v="0"/>
    <x v="0"/>
    <x v="16"/>
  </r>
  <r>
    <x v="38"/>
    <x v="6"/>
    <x v="862"/>
    <x v="1"/>
    <x v="166"/>
    <x v="1686"/>
    <x v="399"/>
    <x v="0"/>
    <x v="0"/>
    <x v="16"/>
  </r>
  <r>
    <x v="203"/>
    <x v="16"/>
    <x v="234"/>
    <x v="0"/>
    <x v="16"/>
    <x v="1000"/>
    <x v="712"/>
    <x v="11"/>
    <x v="0"/>
    <x v="218"/>
  </r>
  <r>
    <x v="298"/>
    <x v="23"/>
    <x v="234"/>
    <x v="0"/>
    <x v="16"/>
    <x v="1000"/>
    <x v="712"/>
    <x v="11"/>
    <x v="0"/>
    <x v="218"/>
  </r>
  <r>
    <x v="298"/>
    <x v="9"/>
    <x v="234"/>
    <x v="0"/>
    <x v="16"/>
    <x v="1000"/>
    <x v="712"/>
    <x v="11"/>
    <x v="0"/>
    <x v="218"/>
  </r>
  <r>
    <x v="110"/>
    <x v="551"/>
    <x v="129"/>
    <x v="0"/>
    <x v="8"/>
    <x v="152"/>
    <x v="141"/>
    <x v="19"/>
    <x v="3"/>
    <x v="39"/>
  </r>
  <r>
    <x v="274"/>
    <x v="10"/>
    <x v="758"/>
    <x v="1"/>
    <x v="30"/>
    <x v="1499"/>
    <x v="124"/>
    <x v="19"/>
    <x v="3"/>
    <x v="39"/>
  </r>
  <r>
    <x v="203"/>
    <x v="59"/>
    <x v="758"/>
    <x v="1"/>
    <x v="30"/>
    <x v="1499"/>
    <x v="124"/>
    <x v="11"/>
    <x v="0"/>
    <x v="44"/>
  </r>
  <r>
    <x v="203"/>
    <x v="929"/>
    <x v="758"/>
    <x v="1"/>
    <x v="30"/>
    <x v="1499"/>
    <x v="124"/>
    <x v="4"/>
    <x v="0"/>
    <x v="87"/>
  </r>
  <r>
    <x v="203"/>
    <x v="23"/>
    <x v="758"/>
    <x v="1"/>
    <x v="30"/>
    <x v="1499"/>
    <x v="124"/>
    <x v="4"/>
    <x v="0"/>
    <x v="87"/>
  </r>
  <r>
    <x v="212"/>
    <x v="50"/>
    <x v="758"/>
    <x v="1"/>
    <x v="30"/>
    <x v="1499"/>
    <x v="124"/>
    <x v="3"/>
    <x v="0"/>
    <x v="58"/>
  </r>
  <r>
    <x v="1"/>
    <x v="463"/>
    <x v="729"/>
    <x v="1"/>
    <x v="0"/>
    <x v="1454"/>
    <x v="837"/>
    <x v="11"/>
    <x v="0"/>
    <x v="138"/>
  </r>
  <r>
    <x v="211"/>
    <x v="1"/>
    <x v="569"/>
    <x v="1"/>
    <x v="146"/>
    <x v="2120"/>
    <x v="1059"/>
    <x v="8"/>
    <x v="2"/>
    <x v="180"/>
  </r>
  <r>
    <x v="372"/>
    <x v="2128"/>
    <x v="569"/>
    <x v="1"/>
    <x v="146"/>
    <x v="2120"/>
    <x v="1059"/>
    <x v="8"/>
    <x v="2"/>
    <x v="180"/>
  </r>
  <r>
    <x v="1"/>
    <x v="12"/>
    <x v="1"/>
    <x v="1"/>
    <x v="1"/>
    <x v="1"/>
    <x v="1"/>
    <x v="8"/>
    <x v="2"/>
    <x v="180"/>
  </r>
  <r>
    <x v="212"/>
    <x v="1163"/>
    <x v="610"/>
    <x v="1"/>
    <x v="23"/>
    <x v="1279"/>
    <x v="137"/>
    <x v="6"/>
    <x v="2"/>
    <x v="232"/>
  </r>
  <r>
    <x v="203"/>
    <x v="413"/>
    <x v="610"/>
    <x v="1"/>
    <x v="23"/>
    <x v="1279"/>
    <x v="137"/>
    <x v="6"/>
    <x v="2"/>
    <x v="232"/>
  </r>
  <r>
    <x v="211"/>
    <x v="90"/>
    <x v="507"/>
    <x v="1"/>
    <x v="46"/>
    <x v="1383"/>
    <x v="461"/>
    <x v="6"/>
    <x v="2"/>
    <x v="232"/>
  </r>
  <r>
    <x v="38"/>
    <x v="820"/>
    <x v="1290"/>
    <x v="1"/>
    <x v="61"/>
    <x v="2745"/>
    <x v="955"/>
    <x v="4"/>
    <x v="0"/>
    <x v="87"/>
  </r>
  <r>
    <x v="1"/>
    <x v="1166"/>
    <x v="1313"/>
    <x v="1"/>
    <x v="16"/>
    <x v="2786"/>
    <x v="491"/>
    <x v="0"/>
    <x v="0"/>
    <x v="16"/>
  </r>
  <r>
    <x v="1"/>
    <x v="27"/>
    <x v="103"/>
    <x v="0"/>
    <x v="8"/>
    <x v="115"/>
    <x v="107"/>
    <x v="0"/>
    <x v="0"/>
    <x v="16"/>
  </r>
  <r>
    <x v="74"/>
    <x v="1"/>
    <x v="973"/>
    <x v="1"/>
    <x v="13"/>
    <x v="1895"/>
    <x v="1045"/>
    <x v="7"/>
    <x v="2"/>
    <x v="216"/>
  </r>
  <r>
    <x v="203"/>
    <x v="23"/>
    <x v="973"/>
    <x v="1"/>
    <x v="13"/>
    <x v="1895"/>
    <x v="1045"/>
    <x v="7"/>
    <x v="2"/>
    <x v="216"/>
  </r>
  <r>
    <x v="228"/>
    <x v="9"/>
    <x v="574"/>
    <x v="1"/>
    <x v="14"/>
    <x v="1265"/>
    <x v="91"/>
    <x v="7"/>
    <x v="2"/>
    <x v="216"/>
  </r>
  <r>
    <x v="262"/>
    <x v="23"/>
    <x v="552"/>
    <x v="1"/>
    <x v="14"/>
    <x v="1227"/>
    <x v="401"/>
    <x v="7"/>
    <x v="2"/>
    <x v="216"/>
  </r>
  <r>
    <x v="213"/>
    <x v="29"/>
    <x v="574"/>
    <x v="1"/>
    <x v="14"/>
    <x v="1265"/>
    <x v="91"/>
    <x v="7"/>
    <x v="2"/>
    <x v="21"/>
  </r>
  <r>
    <x v="91"/>
    <x v="42"/>
    <x v="574"/>
    <x v="1"/>
    <x v="152"/>
    <x v="2748"/>
    <x v="886"/>
    <x v="4"/>
    <x v="0"/>
    <x v="127"/>
  </r>
  <r>
    <x v="266"/>
    <x v="1"/>
    <x v="574"/>
    <x v="1"/>
    <x v="14"/>
    <x v="1265"/>
    <x v="91"/>
    <x v="5"/>
    <x v="0"/>
    <x v="61"/>
  </r>
  <r>
    <x v="266"/>
    <x v="1"/>
    <x v="574"/>
    <x v="1"/>
    <x v="14"/>
    <x v="1265"/>
    <x v="91"/>
    <x v="5"/>
    <x v="0"/>
    <x v="25"/>
  </r>
  <r>
    <x v="266"/>
    <x v="353"/>
    <x v="574"/>
    <x v="1"/>
    <x v="14"/>
    <x v="1265"/>
    <x v="91"/>
    <x v="1"/>
    <x v="1"/>
    <x v="185"/>
  </r>
  <r>
    <x v="211"/>
    <x v="551"/>
    <x v="574"/>
    <x v="1"/>
    <x v="146"/>
    <x v="1234"/>
    <x v="657"/>
    <x v="11"/>
    <x v="0"/>
    <x v="56"/>
  </r>
  <r>
    <x v="74"/>
    <x v="1"/>
    <x v="860"/>
    <x v="1"/>
    <x v="30"/>
    <x v="2787"/>
    <x v="1115"/>
    <x v="4"/>
    <x v="0"/>
    <x v="101"/>
  </r>
  <r>
    <x v="211"/>
    <x v="50"/>
    <x v="574"/>
    <x v="1"/>
    <x v="146"/>
    <x v="1234"/>
    <x v="657"/>
    <x v="4"/>
    <x v="0"/>
    <x v="208"/>
  </r>
  <r>
    <x v="236"/>
    <x v="2129"/>
    <x v="574"/>
    <x v="1"/>
    <x v="146"/>
    <x v="1234"/>
    <x v="657"/>
    <x v="4"/>
    <x v="0"/>
    <x v="208"/>
  </r>
  <r>
    <x v="203"/>
    <x v="1015"/>
    <x v="574"/>
    <x v="1"/>
    <x v="146"/>
    <x v="1234"/>
    <x v="657"/>
    <x v="4"/>
    <x v="0"/>
    <x v="208"/>
  </r>
  <r>
    <x v="203"/>
    <x v="351"/>
    <x v="610"/>
    <x v="1"/>
    <x v="138"/>
    <x v="1662"/>
    <x v="1002"/>
    <x v="5"/>
    <x v="0"/>
    <x v="139"/>
  </r>
  <r>
    <x v="216"/>
    <x v="1"/>
    <x v="1114"/>
    <x v="1"/>
    <x v="180"/>
    <x v="2185"/>
    <x v="1212"/>
    <x v="1"/>
    <x v="1"/>
    <x v="1"/>
  </r>
  <r>
    <x v="38"/>
    <x v="140"/>
    <x v="548"/>
    <x v="1"/>
    <x v="61"/>
    <x v="1201"/>
    <x v="725"/>
    <x v="1"/>
    <x v="1"/>
    <x v="1"/>
  </r>
  <r>
    <x v="236"/>
    <x v="50"/>
    <x v="1290"/>
    <x v="1"/>
    <x v="138"/>
    <x v="2788"/>
    <x v="1449"/>
    <x v="2"/>
    <x v="2"/>
    <x v="58"/>
  </r>
  <r>
    <x v="74"/>
    <x v="1"/>
    <x v="568"/>
    <x v="1"/>
    <x v="1"/>
    <x v="1226"/>
    <x v="160"/>
    <x v="2"/>
    <x v="2"/>
    <x v="58"/>
  </r>
  <r>
    <x v="269"/>
    <x v="90"/>
    <x v="568"/>
    <x v="1"/>
    <x v="0"/>
    <x v="2019"/>
    <x v="734"/>
    <x v="19"/>
    <x v="3"/>
    <x v="39"/>
  </r>
  <r>
    <x v="212"/>
    <x v="1"/>
    <x v="568"/>
    <x v="1"/>
    <x v="23"/>
    <x v="1451"/>
    <x v="333"/>
    <x v="4"/>
    <x v="0"/>
    <x v="66"/>
  </r>
  <r>
    <x v="203"/>
    <x v="69"/>
    <x v="568"/>
    <x v="1"/>
    <x v="23"/>
    <x v="1451"/>
    <x v="333"/>
    <x v="2"/>
    <x v="2"/>
    <x v="116"/>
  </r>
  <r>
    <x v="212"/>
    <x v="140"/>
    <x v="568"/>
    <x v="1"/>
    <x v="23"/>
    <x v="1451"/>
    <x v="333"/>
    <x v="14"/>
    <x v="1"/>
    <x v="218"/>
  </r>
  <r>
    <x v="203"/>
    <x v="23"/>
    <x v="568"/>
    <x v="1"/>
    <x v="23"/>
    <x v="1451"/>
    <x v="333"/>
    <x v="14"/>
    <x v="1"/>
    <x v="218"/>
  </r>
  <r>
    <x v="30"/>
    <x v="353"/>
    <x v="31"/>
    <x v="1"/>
    <x v="1"/>
    <x v="1310"/>
    <x v="77"/>
    <x v="0"/>
    <x v="0"/>
    <x v="7"/>
  </r>
  <r>
    <x v="221"/>
    <x v="29"/>
    <x v="568"/>
    <x v="1"/>
    <x v="30"/>
    <x v="1268"/>
    <x v="413"/>
    <x v="8"/>
    <x v="2"/>
    <x v="53"/>
  </r>
  <r>
    <x v="108"/>
    <x v="20"/>
    <x v="568"/>
    <x v="1"/>
    <x v="30"/>
    <x v="1268"/>
    <x v="413"/>
    <x v="2"/>
    <x v="2"/>
    <x v="44"/>
  </r>
  <r>
    <x v="216"/>
    <x v="1"/>
    <x v="879"/>
    <x v="1"/>
    <x v="46"/>
    <x v="1715"/>
    <x v="1021"/>
    <x v="6"/>
    <x v="2"/>
    <x v="25"/>
  </r>
  <r>
    <x v="1"/>
    <x v="12"/>
    <x v="1"/>
    <x v="1"/>
    <x v="1"/>
    <x v="1"/>
    <x v="1"/>
    <x v="6"/>
    <x v="2"/>
    <x v="25"/>
  </r>
  <r>
    <x v="248"/>
    <x v="23"/>
    <x v="785"/>
    <x v="1"/>
    <x v="45"/>
    <x v="1547"/>
    <x v="21"/>
    <x v="6"/>
    <x v="2"/>
    <x v="25"/>
  </r>
  <r>
    <x v="231"/>
    <x v="22"/>
    <x v="904"/>
    <x v="1"/>
    <x v="45"/>
    <x v="1762"/>
    <x v="358"/>
    <x v="6"/>
    <x v="2"/>
    <x v="25"/>
  </r>
  <r>
    <x v="203"/>
    <x v="413"/>
    <x v="904"/>
    <x v="1"/>
    <x v="45"/>
    <x v="1762"/>
    <x v="358"/>
    <x v="6"/>
    <x v="2"/>
    <x v="25"/>
  </r>
  <r>
    <x v="108"/>
    <x v="1"/>
    <x v="1062"/>
    <x v="1"/>
    <x v="45"/>
    <x v="2063"/>
    <x v="145"/>
    <x v="6"/>
    <x v="2"/>
    <x v="25"/>
  </r>
  <r>
    <x v="74"/>
    <x v="15"/>
    <x v="1272"/>
    <x v="1"/>
    <x v="21"/>
    <x v="2700"/>
    <x v="1415"/>
    <x v="0"/>
    <x v="0"/>
    <x v="16"/>
  </r>
  <r>
    <x v="4"/>
    <x v="23"/>
    <x v="581"/>
    <x v="1"/>
    <x v="80"/>
    <x v="1242"/>
    <x v="836"/>
    <x v="4"/>
    <x v="0"/>
    <x v="51"/>
  </r>
  <r>
    <x v="1"/>
    <x v="6"/>
    <x v="17"/>
    <x v="1"/>
    <x v="13"/>
    <x v="17"/>
    <x v="17"/>
    <x v="4"/>
    <x v="0"/>
    <x v="51"/>
  </r>
  <r>
    <x v="38"/>
    <x v="389"/>
    <x v="552"/>
    <x v="1"/>
    <x v="14"/>
    <x v="1227"/>
    <x v="401"/>
    <x v="4"/>
    <x v="0"/>
    <x v="51"/>
  </r>
  <r>
    <x v="182"/>
    <x v="23"/>
    <x v="609"/>
    <x v="1"/>
    <x v="49"/>
    <x v="1514"/>
    <x v="138"/>
    <x v="4"/>
    <x v="0"/>
    <x v="51"/>
  </r>
  <r>
    <x v="203"/>
    <x v="23"/>
    <x v="609"/>
    <x v="1"/>
    <x v="49"/>
    <x v="1514"/>
    <x v="138"/>
    <x v="4"/>
    <x v="0"/>
    <x v="51"/>
  </r>
  <r>
    <x v="38"/>
    <x v="140"/>
    <x v="552"/>
    <x v="1"/>
    <x v="14"/>
    <x v="1227"/>
    <x v="401"/>
    <x v="4"/>
    <x v="0"/>
    <x v="51"/>
  </r>
  <r>
    <x v="38"/>
    <x v="1302"/>
    <x v="552"/>
    <x v="1"/>
    <x v="14"/>
    <x v="1227"/>
    <x v="401"/>
    <x v="4"/>
    <x v="0"/>
    <x v="51"/>
  </r>
  <r>
    <x v="332"/>
    <x v="2130"/>
    <x v="609"/>
    <x v="1"/>
    <x v="14"/>
    <x v="1433"/>
    <x v="126"/>
    <x v="7"/>
    <x v="2"/>
    <x v="21"/>
  </r>
  <r>
    <x v="38"/>
    <x v="343"/>
    <x v="42"/>
    <x v="1"/>
    <x v="138"/>
    <x v="1506"/>
    <x v="558"/>
    <x v="7"/>
    <x v="2"/>
    <x v="54"/>
  </r>
  <r>
    <x v="1"/>
    <x v="1"/>
    <x v="22"/>
    <x v="1"/>
    <x v="0"/>
    <x v="22"/>
    <x v="22"/>
    <x v="7"/>
    <x v="2"/>
    <x v="54"/>
  </r>
  <r>
    <x v="1"/>
    <x v="29"/>
    <x v="637"/>
    <x v="1"/>
    <x v="1"/>
    <x v="1842"/>
    <x v="262"/>
    <x v="7"/>
    <x v="2"/>
    <x v="54"/>
  </r>
  <r>
    <x v="1"/>
    <x v="282"/>
    <x v="637"/>
    <x v="1"/>
    <x v="1"/>
    <x v="1842"/>
    <x v="262"/>
    <x v="5"/>
    <x v="0"/>
    <x v="147"/>
  </r>
  <r>
    <x v="106"/>
    <x v="1"/>
    <x v="637"/>
    <x v="1"/>
    <x v="71"/>
    <x v="1740"/>
    <x v="499"/>
    <x v="25"/>
    <x v="3"/>
    <x v="99"/>
  </r>
  <r>
    <x v="182"/>
    <x v="15"/>
    <x v="50"/>
    <x v="1"/>
    <x v="22"/>
    <x v="50"/>
    <x v="48"/>
    <x v="25"/>
    <x v="3"/>
    <x v="99"/>
  </r>
  <r>
    <x v="236"/>
    <x v="140"/>
    <x v="50"/>
    <x v="1"/>
    <x v="22"/>
    <x v="50"/>
    <x v="48"/>
    <x v="6"/>
    <x v="2"/>
    <x v="28"/>
  </r>
  <r>
    <x v="265"/>
    <x v="1752"/>
    <x v="50"/>
    <x v="1"/>
    <x v="22"/>
    <x v="50"/>
    <x v="48"/>
    <x v="6"/>
    <x v="2"/>
    <x v="28"/>
  </r>
  <r>
    <x v="38"/>
    <x v="16"/>
    <x v="594"/>
    <x v="1"/>
    <x v="33"/>
    <x v="1296"/>
    <x v="69"/>
    <x v="8"/>
    <x v="2"/>
    <x v="31"/>
  </r>
  <r>
    <x v="146"/>
    <x v="659"/>
    <x v="982"/>
    <x v="1"/>
    <x v="21"/>
    <x v="1910"/>
    <x v="6"/>
    <x v="8"/>
    <x v="2"/>
    <x v="31"/>
  </r>
  <r>
    <x v="203"/>
    <x v="1015"/>
    <x v="982"/>
    <x v="1"/>
    <x v="21"/>
    <x v="1910"/>
    <x v="6"/>
    <x v="8"/>
    <x v="2"/>
    <x v="31"/>
  </r>
  <r>
    <x v="38"/>
    <x v="140"/>
    <x v="1184"/>
    <x v="1"/>
    <x v="45"/>
    <x v="2356"/>
    <x v="1284"/>
    <x v="11"/>
    <x v="0"/>
    <x v="208"/>
  </r>
  <r>
    <x v="228"/>
    <x v="140"/>
    <x v="774"/>
    <x v="1"/>
    <x v="106"/>
    <x v="1308"/>
    <x v="578"/>
    <x v="1"/>
    <x v="1"/>
    <x v="1"/>
  </r>
  <r>
    <x v="38"/>
    <x v="15"/>
    <x v="507"/>
    <x v="1"/>
    <x v="46"/>
    <x v="1383"/>
    <x v="461"/>
    <x v="1"/>
    <x v="1"/>
    <x v="1"/>
  </r>
  <r>
    <x v="203"/>
    <x v="16"/>
    <x v="507"/>
    <x v="1"/>
    <x v="46"/>
    <x v="1383"/>
    <x v="461"/>
    <x v="1"/>
    <x v="1"/>
    <x v="1"/>
  </r>
  <r>
    <x v="74"/>
    <x v="29"/>
    <x v="1314"/>
    <x v="1"/>
    <x v="14"/>
    <x v="2789"/>
    <x v="265"/>
    <x v="11"/>
    <x v="0"/>
    <x v="39"/>
  </r>
  <r>
    <x v="216"/>
    <x v="140"/>
    <x v="581"/>
    <x v="1"/>
    <x v="1"/>
    <x v="1533"/>
    <x v="775"/>
    <x v="7"/>
    <x v="2"/>
    <x v="147"/>
  </r>
  <r>
    <x v="106"/>
    <x v="1"/>
    <x v="581"/>
    <x v="1"/>
    <x v="80"/>
    <x v="1242"/>
    <x v="836"/>
    <x v="18"/>
    <x v="3"/>
    <x v="49"/>
  </r>
  <r>
    <x v="29"/>
    <x v="1"/>
    <x v="990"/>
    <x v="1"/>
    <x v="33"/>
    <x v="1921"/>
    <x v="141"/>
    <x v="18"/>
    <x v="3"/>
    <x v="49"/>
  </r>
  <r>
    <x v="212"/>
    <x v="463"/>
    <x v="988"/>
    <x v="1"/>
    <x v="13"/>
    <x v="1919"/>
    <x v="1102"/>
    <x v="3"/>
    <x v="0"/>
    <x v="65"/>
  </r>
  <r>
    <x v="27"/>
    <x v="6"/>
    <x v="941"/>
    <x v="1"/>
    <x v="22"/>
    <x v="1849"/>
    <x v="1075"/>
    <x v="3"/>
    <x v="0"/>
    <x v="65"/>
  </r>
  <r>
    <x v="203"/>
    <x v="23"/>
    <x v="941"/>
    <x v="1"/>
    <x v="22"/>
    <x v="1849"/>
    <x v="1075"/>
    <x v="3"/>
    <x v="0"/>
    <x v="65"/>
  </r>
  <r>
    <x v="74"/>
    <x v="69"/>
    <x v="513"/>
    <x v="1"/>
    <x v="46"/>
    <x v="1160"/>
    <x v="803"/>
    <x v="2"/>
    <x v="2"/>
    <x v="87"/>
  </r>
  <r>
    <x v="12"/>
    <x v="1"/>
    <x v="548"/>
    <x v="1"/>
    <x v="61"/>
    <x v="1201"/>
    <x v="725"/>
    <x v="2"/>
    <x v="2"/>
    <x v="87"/>
  </r>
  <r>
    <x v="106"/>
    <x v="301"/>
    <x v="50"/>
    <x v="1"/>
    <x v="30"/>
    <x v="1926"/>
    <x v="435"/>
    <x v="2"/>
    <x v="2"/>
    <x v="218"/>
  </r>
  <r>
    <x v="213"/>
    <x v="181"/>
    <x v="524"/>
    <x v="1"/>
    <x v="21"/>
    <x v="1172"/>
    <x v="810"/>
    <x v="3"/>
    <x v="0"/>
    <x v="44"/>
  </r>
  <r>
    <x v="1"/>
    <x v="12"/>
    <x v="1"/>
    <x v="1"/>
    <x v="1"/>
    <x v="1"/>
    <x v="1"/>
    <x v="3"/>
    <x v="0"/>
    <x v="44"/>
  </r>
  <r>
    <x v="199"/>
    <x v="293"/>
    <x v="779"/>
    <x v="1"/>
    <x v="14"/>
    <x v="2197"/>
    <x v="8"/>
    <x v="3"/>
    <x v="0"/>
    <x v="44"/>
  </r>
  <r>
    <x v="74"/>
    <x v="35"/>
    <x v="779"/>
    <x v="1"/>
    <x v="14"/>
    <x v="2197"/>
    <x v="8"/>
    <x v="3"/>
    <x v="0"/>
    <x v="44"/>
  </r>
  <r>
    <x v="203"/>
    <x v="413"/>
    <x v="779"/>
    <x v="1"/>
    <x v="14"/>
    <x v="2197"/>
    <x v="8"/>
    <x v="3"/>
    <x v="0"/>
    <x v="44"/>
  </r>
  <r>
    <x v="38"/>
    <x v="564"/>
    <x v="566"/>
    <x v="1"/>
    <x v="194"/>
    <x v="1922"/>
    <x v="1104"/>
    <x v="5"/>
    <x v="0"/>
    <x v="37"/>
  </r>
  <r>
    <x v="38"/>
    <x v="654"/>
    <x v="670"/>
    <x v="1"/>
    <x v="45"/>
    <x v="1366"/>
    <x v="162"/>
    <x v="5"/>
    <x v="0"/>
    <x v="37"/>
  </r>
  <r>
    <x v="38"/>
    <x v="32"/>
    <x v="670"/>
    <x v="1"/>
    <x v="45"/>
    <x v="1366"/>
    <x v="162"/>
    <x v="0"/>
    <x v="0"/>
    <x v="16"/>
  </r>
  <r>
    <x v="27"/>
    <x v="11"/>
    <x v="1184"/>
    <x v="1"/>
    <x v="45"/>
    <x v="2356"/>
    <x v="1284"/>
    <x v="28"/>
    <x v="3"/>
    <x v="54"/>
  </r>
  <r>
    <x v="1"/>
    <x v="6"/>
    <x v="17"/>
    <x v="1"/>
    <x v="13"/>
    <x v="17"/>
    <x v="17"/>
    <x v="28"/>
    <x v="3"/>
    <x v="54"/>
  </r>
  <r>
    <x v="38"/>
    <x v="10"/>
    <x v="670"/>
    <x v="1"/>
    <x v="45"/>
    <x v="1366"/>
    <x v="162"/>
    <x v="28"/>
    <x v="3"/>
    <x v="54"/>
  </r>
  <r>
    <x v="226"/>
    <x v="50"/>
    <x v="552"/>
    <x v="1"/>
    <x v="13"/>
    <x v="2790"/>
    <x v="23"/>
    <x v="28"/>
    <x v="3"/>
    <x v="54"/>
  </r>
  <r>
    <x v="203"/>
    <x v="23"/>
    <x v="552"/>
    <x v="1"/>
    <x v="13"/>
    <x v="2790"/>
    <x v="23"/>
    <x v="28"/>
    <x v="3"/>
    <x v="54"/>
  </r>
  <r>
    <x v="211"/>
    <x v="29"/>
    <x v="825"/>
    <x v="1"/>
    <x v="23"/>
    <x v="1620"/>
    <x v="113"/>
    <x v="19"/>
    <x v="3"/>
    <x v="185"/>
  </r>
  <r>
    <x v="212"/>
    <x v="15"/>
    <x v="825"/>
    <x v="1"/>
    <x v="23"/>
    <x v="1620"/>
    <x v="113"/>
    <x v="8"/>
    <x v="2"/>
    <x v="301"/>
  </r>
  <r>
    <x v="211"/>
    <x v="140"/>
    <x v="825"/>
    <x v="1"/>
    <x v="23"/>
    <x v="1620"/>
    <x v="113"/>
    <x v="9"/>
    <x v="3"/>
    <x v="127"/>
  </r>
  <r>
    <x v="1"/>
    <x v="693"/>
    <x v="942"/>
    <x v="1"/>
    <x v="6"/>
    <x v="1851"/>
    <x v="516"/>
    <x v="9"/>
    <x v="3"/>
    <x v="127"/>
  </r>
  <r>
    <x v="1"/>
    <x v="1"/>
    <x v="22"/>
    <x v="1"/>
    <x v="0"/>
    <x v="22"/>
    <x v="22"/>
    <x v="9"/>
    <x v="3"/>
    <x v="127"/>
  </r>
  <r>
    <x v="1"/>
    <x v="35"/>
    <x v="942"/>
    <x v="1"/>
    <x v="6"/>
    <x v="1851"/>
    <x v="516"/>
    <x v="3"/>
    <x v="0"/>
    <x v="58"/>
  </r>
  <r>
    <x v="1"/>
    <x v="1"/>
    <x v="942"/>
    <x v="1"/>
    <x v="6"/>
    <x v="1851"/>
    <x v="516"/>
    <x v="6"/>
    <x v="2"/>
    <x v="21"/>
  </r>
  <r>
    <x v="74"/>
    <x v="15"/>
    <x v="875"/>
    <x v="1"/>
    <x v="1"/>
    <x v="1706"/>
    <x v="135"/>
    <x v="5"/>
    <x v="0"/>
    <x v="25"/>
  </r>
  <r>
    <x v="176"/>
    <x v="654"/>
    <x v="552"/>
    <x v="1"/>
    <x v="14"/>
    <x v="1227"/>
    <x v="401"/>
    <x v="5"/>
    <x v="0"/>
    <x v="25"/>
  </r>
  <r>
    <x v="40"/>
    <x v="2131"/>
    <x v="28"/>
    <x v="0"/>
    <x v="16"/>
    <x v="28"/>
    <x v="28"/>
    <x v="6"/>
    <x v="2"/>
    <x v="28"/>
  </r>
  <r>
    <x v="91"/>
    <x v="42"/>
    <x v="552"/>
    <x v="1"/>
    <x v="71"/>
    <x v="1939"/>
    <x v="612"/>
    <x v="14"/>
    <x v="1"/>
    <x v="168"/>
  </r>
  <r>
    <x v="265"/>
    <x v="2132"/>
    <x v="552"/>
    <x v="1"/>
    <x v="14"/>
    <x v="1227"/>
    <x v="401"/>
    <x v="8"/>
    <x v="2"/>
    <x v="31"/>
  </r>
  <r>
    <x v="236"/>
    <x v="15"/>
    <x v="552"/>
    <x v="1"/>
    <x v="14"/>
    <x v="1227"/>
    <x v="401"/>
    <x v="28"/>
    <x v="3"/>
    <x v="66"/>
  </r>
  <r>
    <x v="203"/>
    <x v="1015"/>
    <x v="552"/>
    <x v="1"/>
    <x v="14"/>
    <x v="1227"/>
    <x v="401"/>
    <x v="28"/>
    <x v="3"/>
    <x v="66"/>
  </r>
  <r>
    <x v="1"/>
    <x v="35"/>
    <x v="942"/>
    <x v="1"/>
    <x v="6"/>
    <x v="1851"/>
    <x v="516"/>
    <x v="0"/>
    <x v="0"/>
    <x v="21"/>
  </r>
  <r>
    <x v="1"/>
    <x v="25"/>
    <x v="942"/>
    <x v="1"/>
    <x v="6"/>
    <x v="1851"/>
    <x v="516"/>
    <x v="4"/>
    <x v="0"/>
    <x v="186"/>
  </r>
  <r>
    <x v="203"/>
    <x v="16"/>
    <x v="942"/>
    <x v="1"/>
    <x v="6"/>
    <x v="1851"/>
    <x v="516"/>
    <x v="4"/>
    <x v="0"/>
    <x v="186"/>
  </r>
  <r>
    <x v="29"/>
    <x v="1"/>
    <x v="594"/>
    <x v="1"/>
    <x v="33"/>
    <x v="1296"/>
    <x v="69"/>
    <x v="4"/>
    <x v="0"/>
    <x v="186"/>
  </r>
  <r>
    <x v="203"/>
    <x v="372"/>
    <x v="525"/>
    <x v="1"/>
    <x v="1"/>
    <x v="1174"/>
    <x v="170"/>
    <x v="4"/>
    <x v="0"/>
    <x v="186"/>
  </r>
  <r>
    <x v="106"/>
    <x v="1"/>
    <x v="620"/>
    <x v="1"/>
    <x v="22"/>
    <x v="1292"/>
    <x v="857"/>
    <x v="8"/>
    <x v="2"/>
    <x v="116"/>
  </r>
  <r>
    <x v="106"/>
    <x v="29"/>
    <x v="620"/>
    <x v="1"/>
    <x v="22"/>
    <x v="1292"/>
    <x v="857"/>
    <x v="20"/>
    <x v="3"/>
    <x v="1"/>
  </r>
  <r>
    <x v="5"/>
    <x v="10"/>
    <x v="677"/>
    <x v="1"/>
    <x v="61"/>
    <x v="1376"/>
    <x v="897"/>
    <x v="20"/>
    <x v="3"/>
    <x v="1"/>
  </r>
  <r>
    <x v="203"/>
    <x v="23"/>
    <x v="677"/>
    <x v="1"/>
    <x v="61"/>
    <x v="1376"/>
    <x v="897"/>
    <x v="20"/>
    <x v="3"/>
    <x v="1"/>
  </r>
  <r>
    <x v="235"/>
    <x v="1102"/>
    <x v="1194"/>
    <x v="1"/>
    <x v="186"/>
    <x v="1956"/>
    <x v="185"/>
    <x v="20"/>
    <x v="3"/>
    <x v="1"/>
  </r>
  <r>
    <x v="38"/>
    <x v="16"/>
    <x v="596"/>
    <x v="1"/>
    <x v="13"/>
    <x v="1261"/>
    <x v="276"/>
    <x v="20"/>
    <x v="3"/>
    <x v="1"/>
  </r>
  <r>
    <x v="38"/>
    <x v="16"/>
    <x v="596"/>
    <x v="1"/>
    <x v="13"/>
    <x v="1261"/>
    <x v="276"/>
    <x v="3"/>
    <x v="0"/>
    <x v="10"/>
  </r>
  <r>
    <x v="38"/>
    <x v="140"/>
    <x v="596"/>
    <x v="1"/>
    <x v="13"/>
    <x v="1261"/>
    <x v="276"/>
    <x v="3"/>
    <x v="0"/>
    <x v="10"/>
  </r>
  <r>
    <x v="38"/>
    <x v="50"/>
    <x v="596"/>
    <x v="1"/>
    <x v="13"/>
    <x v="1261"/>
    <x v="276"/>
    <x v="3"/>
    <x v="0"/>
    <x v="10"/>
  </r>
  <r>
    <x v="38"/>
    <x v="110"/>
    <x v="596"/>
    <x v="1"/>
    <x v="13"/>
    <x v="1261"/>
    <x v="276"/>
    <x v="3"/>
    <x v="0"/>
    <x v="10"/>
  </r>
  <r>
    <x v="203"/>
    <x v="413"/>
    <x v="596"/>
    <x v="1"/>
    <x v="13"/>
    <x v="1261"/>
    <x v="276"/>
    <x v="3"/>
    <x v="0"/>
    <x v="10"/>
  </r>
  <r>
    <x v="38"/>
    <x v="1"/>
    <x v="596"/>
    <x v="1"/>
    <x v="13"/>
    <x v="1261"/>
    <x v="276"/>
    <x v="3"/>
    <x v="0"/>
    <x v="10"/>
  </r>
  <r>
    <x v="38"/>
    <x v="15"/>
    <x v="596"/>
    <x v="1"/>
    <x v="13"/>
    <x v="1261"/>
    <x v="276"/>
    <x v="3"/>
    <x v="0"/>
    <x v="10"/>
  </r>
  <r>
    <x v="101"/>
    <x v="29"/>
    <x v="636"/>
    <x v="1"/>
    <x v="13"/>
    <x v="1314"/>
    <x v="185"/>
    <x v="0"/>
    <x v="0"/>
    <x v="16"/>
  </r>
  <r>
    <x v="38"/>
    <x v="598"/>
    <x v="596"/>
    <x v="1"/>
    <x v="13"/>
    <x v="1261"/>
    <x v="276"/>
    <x v="0"/>
    <x v="0"/>
    <x v="16"/>
  </r>
  <r>
    <x v="38"/>
    <x v="15"/>
    <x v="596"/>
    <x v="1"/>
    <x v="13"/>
    <x v="1261"/>
    <x v="276"/>
    <x v="0"/>
    <x v="0"/>
    <x v="16"/>
  </r>
  <r>
    <x v="38"/>
    <x v="50"/>
    <x v="596"/>
    <x v="1"/>
    <x v="13"/>
    <x v="1261"/>
    <x v="276"/>
    <x v="0"/>
    <x v="0"/>
    <x v="16"/>
  </r>
  <r>
    <x v="38"/>
    <x v="6"/>
    <x v="596"/>
    <x v="1"/>
    <x v="13"/>
    <x v="1261"/>
    <x v="276"/>
    <x v="0"/>
    <x v="0"/>
    <x v="16"/>
  </r>
  <r>
    <x v="38"/>
    <x v="6"/>
    <x v="596"/>
    <x v="1"/>
    <x v="13"/>
    <x v="1261"/>
    <x v="276"/>
    <x v="7"/>
    <x v="2"/>
    <x v="21"/>
  </r>
  <r>
    <x v="101"/>
    <x v="29"/>
    <x v="636"/>
    <x v="1"/>
    <x v="13"/>
    <x v="1314"/>
    <x v="185"/>
    <x v="22"/>
    <x v="1"/>
    <x v="54"/>
  </r>
  <r>
    <x v="1"/>
    <x v="1"/>
    <x v="22"/>
    <x v="1"/>
    <x v="0"/>
    <x v="22"/>
    <x v="22"/>
    <x v="22"/>
    <x v="1"/>
    <x v="54"/>
  </r>
  <r>
    <x v="58"/>
    <x v="20"/>
    <x v="523"/>
    <x v="1"/>
    <x v="14"/>
    <x v="1481"/>
    <x v="286"/>
    <x v="31"/>
    <x v="3"/>
    <x v="1"/>
  </r>
  <r>
    <x v="74"/>
    <x v="10"/>
    <x v="875"/>
    <x v="1"/>
    <x v="1"/>
    <x v="1706"/>
    <x v="135"/>
    <x v="16"/>
    <x v="3"/>
    <x v="185"/>
  </r>
  <r>
    <x v="74"/>
    <x v="1"/>
    <x v="653"/>
    <x v="1"/>
    <x v="14"/>
    <x v="1480"/>
    <x v="937"/>
    <x v="3"/>
    <x v="0"/>
    <x v="79"/>
  </r>
  <r>
    <x v="262"/>
    <x v="2133"/>
    <x v="98"/>
    <x v="1"/>
    <x v="26"/>
    <x v="1511"/>
    <x v="91"/>
    <x v="7"/>
    <x v="2"/>
    <x v="63"/>
  </r>
  <r>
    <x v="211"/>
    <x v="551"/>
    <x v="771"/>
    <x v="1"/>
    <x v="9"/>
    <x v="1523"/>
    <x v="643"/>
    <x v="8"/>
    <x v="2"/>
    <x v="63"/>
  </r>
  <r>
    <x v="211"/>
    <x v="1331"/>
    <x v="507"/>
    <x v="1"/>
    <x v="46"/>
    <x v="1383"/>
    <x v="461"/>
    <x v="4"/>
    <x v="0"/>
    <x v="65"/>
  </r>
  <r>
    <x v="91"/>
    <x v="391"/>
    <x v="507"/>
    <x v="1"/>
    <x v="71"/>
    <x v="2025"/>
    <x v="686"/>
    <x v="8"/>
    <x v="2"/>
    <x v="31"/>
  </r>
  <r>
    <x v="211"/>
    <x v="20"/>
    <x v="507"/>
    <x v="1"/>
    <x v="46"/>
    <x v="1383"/>
    <x v="461"/>
    <x v="14"/>
    <x v="1"/>
    <x v="66"/>
  </r>
  <r>
    <x v="203"/>
    <x v="1015"/>
    <x v="507"/>
    <x v="1"/>
    <x v="46"/>
    <x v="1383"/>
    <x v="461"/>
    <x v="14"/>
    <x v="1"/>
    <x v="66"/>
  </r>
  <r>
    <x v="74"/>
    <x v="1"/>
    <x v="802"/>
    <x v="1"/>
    <x v="46"/>
    <x v="1580"/>
    <x v="300"/>
    <x v="4"/>
    <x v="0"/>
    <x v="79"/>
  </r>
  <r>
    <x v="30"/>
    <x v="23"/>
    <x v="741"/>
    <x v="1"/>
    <x v="1"/>
    <x v="1471"/>
    <x v="9"/>
    <x v="1"/>
    <x v="1"/>
    <x v="1"/>
  </r>
  <r>
    <x v="74"/>
    <x v="25"/>
    <x v="741"/>
    <x v="1"/>
    <x v="1"/>
    <x v="1471"/>
    <x v="9"/>
    <x v="5"/>
    <x v="0"/>
    <x v="294"/>
  </r>
  <r>
    <x v="203"/>
    <x v="16"/>
    <x v="741"/>
    <x v="1"/>
    <x v="1"/>
    <x v="1471"/>
    <x v="9"/>
    <x v="5"/>
    <x v="0"/>
    <x v="294"/>
  </r>
  <r>
    <x v="70"/>
    <x v="1115"/>
    <x v="630"/>
    <x v="1"/>
    <x v="13"/>
    <x v="1307"/>
    <x v="862"/>
    <x v="5"/>
    <x v="0"/>
    <x v="294"/>
  </r>
  <r>
    <x v="29"/>
    <x v="12"/>
    <x v="679"/>
    <x v="1"/>
    <x v="13"/>
    <x v="1382"/>
    <x v="675"/>
    <x v="5"/>
    <x v="0"/>
    <x v="294"/>
  </r>
  <r>
    <x v="29"/>
    <x v="175"/>
    <x v="679"/>
    <x v="1"/>
    <x v="13"/>
    <x v="1382"/>
    <x v="675"/>
    <x v="19"/>
    <x v="3"/>
    <x v="39"/>
  </r>
  <r>
    <x v="278"/>
    <x v="20"/>
    <x v="630"/>
    <x v="1"/>
    <x v="13"/>
    <x v="1307"/>
    <x v="862"/>
    <x v="4"/>
    <x v="0"/>
    <x v="127"/>
  </r>
  <r>
    <x v="29"/>
    <x v="1"/>
    <x v="670"/>
    <x v="1"/>
    <x v="45"/>
    <x v="1366"/>
    <x v="162"/>
    <x v="0"/>
    <x v="0"/>
    <x v="7"/>
  </r>
  <r>
    <x v="4"/>
    <x v="1348"/>
    <x v="620"/>
    <x v="1"/>
    <x v="22"/>
    <x v="1292"/>
    <x v="857"/>
    <x v="5"/>
    <x v="0"/>
    <x v="354"/>
  </r>
  <r>
    <x v="203"/>
    <x v="23"/>
    <x v="620"/>
    <x v="1"/>
    <x v="22"/>
    <x v="1292"/>
    <x v="857"/>
    <x v="5"/>
    <x v="0"/>
    <x v="354"/>
  </r>
  <r>
    <x v="236"/>
    <x v="35"/>
    <x v="905"/>
    <x v="1"/>
    <x v="22"/>
    <x v="1763"/>
    <x v="1043"/>
    <x v="14"/>
    <x v="1"/>
    <x v="65"/>
  </r>
  <r>
    <x v="236"/>
    <x v="140"/>
    <x v="905"/>
    <x v="1"/>
    <x v="22"/>
    <x v="1763"/>
    <x v="1043"/>
    <x v="8"/>
    <x v="2"/>
    <x v="34"/>
  </r>
  <r>
    <x v="12"/>
    <x v="1"/>
    <x v="698"/>
    <x v="1"/>
    <x v="49"/>
    <x v="1407"/>
    <x v="913"/>
    <x v="3"/>
    <x v="0"/>
    <x v="10"/>
  </r>
  <r>
    <x v="38"/>
    <x v="1"/>
    <x v="810"/>
    <x v="1"/>
    <x v="61"/>
    <x v="1595"/>
    <x v="972"/>
    <x v="4"/>
    <x v="0"/>
    <x v="170"/>
  </r>
  <r>
    <x v="1"/>
    <x v="12"/>
    <x v="1"/>
    <x v="1"/>
    <x v="1"/>
    <x v="1"/>
    <x v="1"/>
    <x v="4"/>
    <x v="0"/>
    <x v="170"/>
  </r>
  <r>
    <x v="27"/>
    <x v="194"/>
    <x v="1019"/>
    <x v="1"/>
    <x v="69"/>
    <x v="1993"/>
    <x v="605"/>
    <x v="34"/>
    <x v="3"/>
    <x v="218"/>
  </r>
  <r>
    <x v="58"/>
    <x v="20"/>
    <x v="761"/>
    <x v="1"/>
    <x v="14"/>
    <x v="2266"/>
    <x v="99"/>
    <x v="34"/>
    <x v="3"/>
    <x v="218"/>
  </r>
  <r>
    <x v="203"/>
    <x v="413"/>
    <x v="761"/>
    <x v="1"/>
    <x v="14"/>
    <x v="2266"/>
    <x v="99"/>
    <x v="34"/>
    <x v="3"/>
    <x v="218"/>
  </r>
  <r>
    <x v="74"/>
    <x v="497"/>
    <x v="525"/>
    <x v="1"/>
    <x v="14"/>
    <x v="1207"/>
    <x v="138"/>
    <x v="19"/>
    <x v="3"/>
    <x v="44"/>
  </r>
  <r>
    <x v="211"/>
    <x v="5"/>
    <x v="761"/>
    <x v="1"/>
    <x v="80"/>
    <x v="1502"/>
    <x v="493"/>
    <x v="0"/>
    <x v="0"/>
    <x v="34"/>
  </r>
  <r>
    <x v="70"/>
    <x v="11"/>
    <x v="1169"/>
    <x v="1"/>
    <x v="9"/>
    <x v="2329"/>
    <x v="47"/>
    <x v="0"/>
    <x v="0"/>
    <x v="16"/>
  </r>
  <r>
    <x v="1"/>
    <x v="27"/>
    <x v="1"/>
    <x v="1"/>
    <x v="1"/>
    <x v="1"/>
    <x v="1"/>
    <x v="0"/>
    <x v="0"/>
    <x v="195"/>
  </r>
  <r>
    <x v="74"/>
    <x v="1"/>
    <x v="579"/>
    <x v="1"/>
    <x v="46"/>
    <x v="1770"/>
    <x v="307"/>
    <x v="7"/>
    <x v="2"/>
    <x v="58"/>
  </r>
  <r>
    <x v="58"/>
    <x v="42"/>
    <x v="577"/>
    <x v="1"/>
    <x v="13"/>
    <x v="1238"/>
    <x v="139"/>
    <x v="7"/>
    <x v="2"/>
    <x v="28"/>
  </r>
  <r>
    <x v="203"/>
    <x v="23"/>
    <x v="577"/>
    <x v="1"/>
    <x v="13"/>
    <x v="1238"/>
    <x v="139"/>
    <x v="7"/>
    <x v="2"/>
    <x v="28"/>
  </r>
  <r>
    <x v="1"/>
    <x v="760"/>
    <x v="666"/>
    <x v="1"/>
    <x v="8"/>
    <x v="2215"/>
    <x v="818"/>
    <x v="6"/>
    <x v="2"/>
    <x v="66"/>
  </r>
  <r>
    <x v="83"/>
    <x v="29"/>
    <x v="999"/>
    <x v="0"/>
    <x v="8"/>
    <x v="1950"/>
    <x v="1118"/>
    <x v="6"/>
    <x v="2"/>
    <x v="66"/>
  </r>
  <r>
    <x v="264"/>
    <x v="1"/>
    <x v="542"/>
    <x v="1"/>
    <x v="21"/>
    <x v="1193"/>
    <x v="402"/>
    <x v="7"/>
    <x v="2"/>
    <x v="21"/>
  </r>
  <r>
    <x v="182"/>
    <x v="1"/>
    <x v="542"/>
    <x v="1"/>
    <x v="21"/>
    <x v="1193"/>
    <x v="402"/>
    <x v="7"/>
    <x v="2"/>
    <x v="21"/>
  </r>
  <r>
    <x v="38"/>
    <x v="1207"/>
    <x v="42"/>
    <x v="1"/>
    <x v="21"/>
    <x v="42"/>
    <x v="41"/>
    <x v="7"/>
    <x v="2"/>
    <x v="21"/>
  </r>
  <r>
    <x v="38"/>
    <x v="2134"/>
    <x v="42"/>
    <x v="1"/>
    <x v="21"/>
    <x v="42"/>
    <x v="41"/>
    <x v="5"/>
    <x v="0"/>
    <x v="25"/>
  </r>
  <r>
    <x v="38"/>
    <x v="463"/>
    <x v="42"/>
    <x v="1"/>
    <x v="21"/>
    <x v="42"/>
    <x v="41"/>
    <x v="5"/>
    <x v="0"/>
    <x v="25"/>
  </r>
  <r>
    <x v="38"/>
    <x v="463"/>
    <x v="42"/>
    <x v="1"/>
    <x v="21"/>
    <x v="42"/>
    <x v="41"/>
    <x v="6"/>
    <x v="2"/>
    <x v="28"/>
  </r>
  <r>
    <x v="1"/>
    <x v="25"/>
    <x v="525"/>
    <x v="1"/>
    <x v="0"/>
    <x v="1322"/>
    <x v="349"/>
    <x v="6"/>
    <x v="2"/>
    <x v="28"/>
  </r>
  <r>
    <x v="40"/>
    <x v="812"/>
    <x v="31"/>
    <x v="1"/>
    <x v="13"/>
    <x v="31"/>
    <x v="25"/>
    <x v="8"/>
    <x v="2"/>
    <x v="31"/>
  </r>
  <r>
    <x v="40"/>
    <x v="9"/>
    <x v="31"/>
    <x v="1"/>
    <x v="13"/>
    <x v="31"/>
    <x v="25"/>
    <x v="8"/>
    <x v="2"/>
    <x v="31"/>
  </r>
  <r>
    <x v="213"/>
    <x v="282"/>
    <x v="596"/>
    <x v="1"/>
    <x v="13"/>
    <x v="1261"/>
    <x v="276"/>
    <x v="1"/>
    <x v="1"/>
    <x v="1"/>
  </r>
  <r>
    <x v="182"/>
    <x v="750"/>
    <x v="596"/>
    <x v="1"/>
    <x v="13"/>
    <x v="1261"/>
    <x v="276"/>
    <x v="1"/>
    <x v="1"/>
    <x v="1"/>
  </r>
  <r>
    <x v="203"/>
    <x v="16"/>
    <x v="596"/>
    <x v="1"/>
    <x v="13"/>
    <x v="1261"/>
    <x v="276"/>
    <x v="1"/>
    <x v="1"/>
    <x v="1"/>
  </r>
  <r>
    <x v="58"/>
    <x v="6"/>
    <x v="596"/>
    <x v="1"/>
    <x v="13"/>
    <x v="1261"/>
    <x v="276"/>
    <x v="20"/>
    <x v="3"/>
    <x v="34"/>
  </r>
  <r>
    <x v="76"/>
    <x v="41"/>
    <x v="596"/>
    <x v="1"/>
    <x v="30"/>
    <x v="1947"/>
    <x v="977"/>
    <x v="14"/>
    <x v="1"/>
    <x v="34"/>
  </r>
  <r>
    <x v="1"/>
    <x v="29"/>
    <x v="462"/>
    <x v="0"/>
    <x v="0"/>
    <x v="946"/>
    <x v="678"/>
    <x v="5"/>
    <x v="0"/>
    <x v="197"/>
  </r>
  <r>
    <x v="212"/>
    <x v="787"/>
    <x v="596"/>
    <x v="1"/>
    <x v="13"/>
    <x v="1261"/>
    <x v="276"/>
    <x v="3"/>
    <x v="0"/>
    <x v="126"/>
  </r>
  <r>
    <x v="1"/>
    <x v="29"/>
    <x v="525"/>
    <x v="1"/>
    <x v="0"/>
    <x v="1322"/>
    <x v="349"/>
    <x v="7"/>
    <x v="2"/>
    <x v="120"/>
  </r>
  <r>
    <x v="101"/>
    <x v="1"/>
    <x v="596"/>
    <x v="1"/>
    <x v="13"/>
    <x v="1261"/>
    <x v="276"/>
    <x v="3"/>
    <x v="0"/>
    <x v="58"/>
  </r>
  <r>
    <x v="203"/>
    <x v="23"/>
    <x v="596"/>
    <x v="1"/>
    <x v="13"/>
    <x v="1261"/>
    <x v="276"/>
    <x v="3"/>
    <x v="0"/>
    <x v="58"/>
  </r>
  <r>
    <x v="29"/>
    <x v="93"/>
    <x v="602"/>
    <x v="1"/>
    <x v="21"/>
    <x v="1269"/>
    <x v="35"/>
    <x v="3"/>
    <x v="0"/>
    <x v="58"/>
  </r>
  <r>
    <x v="74"/>
    <x v="35"/>
    <x v="579"/>
    <x v="1"/>
    <x v="46"/>
    <x v="1770"/>
    <x v="307"/>
    <x v="14"/>
    <x v="1"/>
    <x v="99"/>
  </r>
  <r>
    <x v="74"/>
    <x v="361"/>
    <x v="579"/>
    <x v="1"/>
    <x v="46"/>
    <x v="1770"/>
    <x v="307"/>
    <x v="7"/>
    <x v="2"/>
    <x v="79"/>
  </r>
  <r>
    <x v="118"/>
    <x v="93"/>
    <x v="601"/>
    <x v="1"/>
    <x v="3"/>
    <x v="1494"/>
    <x v="199"/>
    <x v="7"/>
    <x v="2"/>
    <x v="79"/>
  </r>
  <r>
    <x v="118"/>
    <x v="1"/>
    <x v="601"/>
    <x v="1"/>
    <x v="3"/>
    <x v="1494"/>
    <x v="199"/>
    <x v="7"/>
    <x v="2"/>
    <x v="79"/>
  </r>
  <r>
    <x v="203"/>
    <x v="413"/>
    <x v="601"/>
    <x v="1"/>
    <x v="3"/>
    <x v="1494"/>
    <x v="199"/>
    <x v="7"/>
    <x v="2"/>
    <x v="79"/>
  </r>
  <r>
    <x v="373"/>
    <x v="45"/>
    <x v="601"/>
    <x v="1"/>
    <x v="1"/>
    <x v="1267"/>
    <x v="341"/>
    <x v="7"/>
    <x v="2"/>
    <x v="79"/>
  </r>
  <r>
    <x v="74"/>
    <x v="25"/>
    <x v="600"/>
    <x v="1"/>
    <x v="6"/>
    <x v="1266"/>
    <x v="845"/>
    <x v="3"/>
    <x v="0"/>
    <x v="103"/>
  </r>
  <r>
    <x v="74"/>
    <x v="1"/>
    <x v="600"/>
    <x v="1"/>
    <x v="6"/>
    <x v="1266"/>
    <x v="845"/>
    <x v="0"/>
    <x v="0"/>
    <x v="354"/>
  </r>
  <r>
    <x v="0"/>
    <x v="2135"/>
    <x v="600"/>
    <x v="1"/>
    <x v="6"/>
    <x v="1266"/>
    <x v="845"/>
    <x v="6"/>
    <x v="2"/>
    <x v="63"/>
  </r>
  <r>
    <x v="1"/>
    <x v="6"/>
    <x v="17"/>
    <x v="1"/>
    <x v="13"/>
    <x v="17"/>
    <x v="17"/>
    <x v="6"/>
    <x v="2"/>
    <x v="63"/>
  </r>
  <r>
    <x v="259"/>
    <x v="35"/>
    <x v="600"/>
    <x v="1"/>
    <x v="6"/>
    <x v="1266"/>
    <x v="845"/>
    <x v="27"/>
    <x v="1"/>
    <x v="66"/>
  </r>
  <r>
    <x v="1"/>
    <x v="463"/>
    <x v="697"/>
    <x v="1"/>
    <x v="24"/>
    <x v="1987"/>
    <x v="1130"/>
    <x v="4"/>
    <x v="0"/>
    <x v="101"/>
  </r>
  <r>
    <x v="203"/>
    <x v="23"/>
    <x v="697"/>
    <x v="1"/>
    <x v="24"/>
    <x v="1987"/>
    <x v="1130"/>
    <x v="4"/>
    <x v="0"/>
    <x v="101"/>
  </r>
  <r>
    <x v="76"/>
    <x v="6"/>
    <x v="669"/>
    <x v="1"/>
    <x v="14"/>
    <x v="1365"/>
    <x v="270"/>
    <x v="4"/>
    <x v="0"/>
    <x v="101"/>
  </r>
  <r>
    <x v="5"/>
    <x v="2136"/>
    <x v="669"/>
    <x v="1"/>
    <x v="14"/>
    <x v="1365"/>
    <x v="270"/>
    <x v="4"/>
    <x v="0"/>
    <x v="101"/>
  </r>
  <r>
    <x v="278"/>
    <x v="78"/>
    <x v="669"/>
    <x v="1"/>
    <x v="14"/>
    <x v="1365"/>
    <x v="270"/>
    <x v="6"/>
    <x v="2"/>
    <x v="58"/>
  </r>
  <r>
    <x v="211"/>
    <x v="339"/>
    <x v="669"/>
    <x v="1"/>
    <x v="22"/>
    <x v="1410"/>
    <x v="379"/>
    <x v="4"/>
    <x v="0"/>
    <x v="325"/>
  </r>
  <r>
    <x v="1"/>
    <x v="1"/>
    <x v="22"/>
    <x v="1"/>
    <x v="0"/>
    <x v="22"/>
    <x v="22"/>
    <x v="4"/>
    <x v="0"/>
    <x v="325"/>
  </r>
  <r>
    <x v="38"/>
    <x v="140"/>
    <x v="233"/>
    <x v="0"/>
    <x v="22"/>
    <x v="1095"/>
    <x v="769"/>
    <x v="4"/>
    <x v="0"/>
    <x v="325"/>
  </r>
  <r>
    <x v="236"/>
    <x v="140"/>
    <x v="669"/>
    <x v="1"/>
    <x v="14"/>
    <x v="1365"/>
    <x v="270"/>
    <x v="15"/>
    <x v="3"/>
    <x v="218"/>
  </r>
  <r>
    <x v="265"/>
    <x v="1"/>
    <x v="1315"/>
    <x v="1"/>
    <x v="14"/>
    <x v="2791"/>
    <x v="1450"/>
    <x v="5"/>
    <x v="0"/>
    <x v="25"/>
  </r>
  <r>
    <x v="58"/>
    <x v="6"/>
    <x v="665"/>
    <x v="1"/>
    <x v="21"/>
    <x v="1359"/>
    <x v="108"/>
    <x v="6"/>
    <x v="2"/>
    <x v="101"/>
  </r>
  <r>
    <x v="264"/>
    <x v="1"/>
    <x v="920"/>
    <x v="1"/>
    <x v="21"/>
    <x v="1808"/>
    <x v="445"/>
    <x v="6"/>
    <x v="2"/>
    <x v="28"/>
  </r>
  <r>
    <x v="264"/>
    <x v="15"/>
    <x v="920"/>
    <x v="1"/>
    <x v="21"/>
    <x v="1808"/>
    <x v="445"/>
    <x v="6"/>
    <x v="2"/>
    <x v="28"/>
  </r>
  <r>
    <x v="1"/>
    <x v="2099"/>
    <x v="781"/>
    <x v="1"/>
    <x v="8"/>
    <x v="1543"/>
    <x v="171"/>
    <x v="0"/>
    <x v="0"/>
    <x v="124"/>
  </r>
  <r>
    <x v="70"/>
    <x v="11"/>
    <x v="846"/>
    <x v="1"/>
    <x v="13"/>
    <x v="1655"/>
    <x v="998"/>
    <x v="0"/>
    <x v="0"/>
    <x v="124"/>
  </r>
  <r>
    <x v="203"/>
    <x v="1015"/>
    <x v="846"/>
    <x v="1"/>
    <x v="13"/>
    <x v="1655"/>
    <x v="998"/>
    <x v="0"/>
    <x v="0"/>
    <x v="124"/>
  </r>
  <r>
    <x v="264"/>
    <x v="1"/>
    <x v="920"/>
    <x v="1"/>
    <x v="21"/>
    <x v="1808"/>
    <x v="445"/>
    <x v="1"/>
    <x v="1"/>
    <x v="1"/>
  </r>
  <r>
    <x v="264"/>
    <x v="15"/>
    <x v="920"/>
    <x v="1"/>
    <x v="21"/>
    <x v="1808"/>
    <x v="445"/>
    <x v="1"/>
    <x v="1"/>
    <x v="1"/>
  </r>
  <r>
    <x v="203"/>
    <x v="16"/>
    <x v="920"/>
    <x v="1"/>
    <x v="21"/>
    <x v="1808"/>
    <x v="445"/>
    <x v="1"/>
    <x v="1"/>
    <x v="1"/>
  </r>
  <r>
    <x v="1"/>
    <x v="1038"/>
    <x v="71"/>
    <x v="1"/>
    <x v="6"/>
    <x v="75"/>
    <x v="71"/>
    <x v="19"/>
    <x v="3"/>
    <x v="39"/>
  </r>
  <r>
    <x v="40"/>
    <x v="23"/>
    <x v="71"/>
    <x v="1"/>
    <x v="6"/>
    <x v="75"/>
    <x v="71"/>
    <x v="19"/>
    <x v="3"/>
    <x v="39"/>
  </r>
  <r>
    <x v="40"/>
    <x v="2137"/>
    <x v="7"/>
    <x v="1"/>
    <x v="6"/>
    <x v="7"/>
    <x v="7"/>
    <x v="0"/>
    <x v="0"/>
    <x v="7"/>
  </r>
  <r>
    <x v="67"/>
    <x v="1601"/>
    <x v="95"/>
    <x v="0"/>
    <x v="24"/>
    <x v="2792"/>
    <x v="77"/>
    <x v="4"/>
    <x v="0"/>
    <x v="53"/>
  </r>
  <r>
    <x v="203"/>
    <x v="23"/>
    <x v="95"/>
    <x v="0"/>
    <x v="24"/>
    <x v="2792"/>
    <x v="77"/>
    <x v="4"/>
    <x v="0"/>
    <x v="53"/>
  </r>
  <r>
    <x v="5"/>
    <x v="1684"/>
    <x v="762"/>
    <x v="1"/>
    <x v="9"/>
    <x v="1505"/>
    <x v="509"/>
    <x v="9"/>
    <x v="3"/>
    <x v="44"/>
  </r>
  <r>
    <x v="29"/>
    <x v="59"/>
    <x v="996"/>
    <x v="1"/>
    <x v="166"/>
    <x v="2732"/>
    <x v="841"/>
    <x v="7"/>
    <x v="2"/>
    <x v="34"/>
  </r>
  <r>
    <x v="237"/>
    <x v="93"/>
    <x v="781"/>
    <x v="1"/>
    <x v="8"/>
    <x v="1543"/>
    <x v="171"/>
    <x v="3"/>
    <x v="0"/>
    <x v="10"/>
  </r>
  <r>
    <x v="74"/>
    <x v="15"/>
    <x v="920"/>
    <x v="1"/>
    <x v="21"/>
    <x v="1808"/>
    <x v="445"/>
    <x v="0"/>
    <x v="0"/>
    <x v="66"/>
  </r>
  <r>
    <x v="192"/>
    <x v="23"/>
    <x v="591"/>
    <x v="1"/>
    <x v="6"/>
    <x v="1255"/>
    <x v="56"/>
    <x v="0"/>
    <x v="0"/>
    <x v="66"/>
  </r>
  <r>
    <x v="203"/>
    <x v="413"/>
    <x v="591"/>
    <x v="1"/>
    <x v="6"/>
    <x v="1255"/>
    <x v="56"/>
    <x v="0"/>
    <x v="0"/>
    <x v="66"/>
  </r>
  <r>
    <x v="1"/>
    <x v="551"/>
    <x v="697"/>
    <x v="1"/>
    <x v="24"/>
    <x v="1987"/>
    <x v="1130"/>
    <x v="14"/>
    <x v="1"/>
    <x v="54"/>
  </r>
  <r>
    <x v="1"/>
    <x v="27"/>
    <x v="697"/>
    <x v="1"/>
    <x v="24"/>
    <x v="1987"/>
    <x v="1130"/>
    <x v="8"/>
    <x v="2"/>
    <x v="66"/>
  </r>
  <r>
    <x v="212"/>
    <x v="463"/>
    <x v="591"/>
    <x v="1"/>
    <x v="6"/>
    <x v="1255"/>
    <x v="56"/>
    <x v="5"/>
    <x v="0"/>
    <x v="107"/>
  </r>
  <r>
    <x v="1"/>
    <x v="6"/>
    <x v="17"/>
    <x v="1"/>
    <x v="13"/>
    <x v="17"/>
    <x v="17"/>
    <x v="5"/>
    <x v="0"/>
    <x v="107"/>
  </r>
  <r>
    <x v="74"/>
    <x v="29"/>
    <x v="591"/>
    <x v="1"/>
    <x v="14"/>
    <x v="2119"/>
    <x v="926"/>
    <x v="27"/>
    <x v="1"/>
    <x v="99"/>
  </r>
  <r>
    <x v="1"/>
    <x v="339"/>
    <x v="477"/>
    <x v="0"/>
    <x v="6"/>
    <x v="1362"/>
    <x v="372"/>
    <x v="6"/>
    <x v="2"/>
    <x v="1"/>
  </r>
  <r>
    <x v="203"/>
    <x v="23"/>
    <x v="477"/>
    <x v="0"/>
    <x v="6"/>
    <x v="1362"/>
    <x v="372"/>
    <x v="6"/>
    <x v="2"/>
    <x v="1"/>
  </r>
  <r>
    <x v="1"/>
    <x v="35"/>
    <x v="591"/>
    <x v="1"/>
    <x v="6"/>
    <x v="1255"/>
    <x v="56"/>
    <x v="4"/>
    <x v="0"/>
    <x v="141"/>
  </r>
  <r>
    <x v="6"/>
    <x v="86"/>
    <x v="828"/>
    <x v="1"/>
    <x v="33"/>
    <x v="1624"/>
    <x v="983"/>
    <x v="4"/>
    <x v="0"/>
    <x v="141"/>
  </r>
  <r>
    <x v="12"/>
    <x v="22"/>
    <x v="619"/>
    <x v="1"/>
    <x v="16"/>
    <x v="1291"/>
    <x v="856"/>
    <x v="7"/>
    <x v="2"/>
    <x v="21"/>
  </r>
  <r>
    <x v="236"/>
    <x v="2138"/>
    <x v="530"/>
    <x v="1"/>
    <x v="45"/>
    <x v="1179"/>
    <x v="813"/>
    <x v="4"/>
    <x v="0"/>
    <x v="79"/>
  </r>
  <r>
    <x v="70"/>
    <x v="6"/>
    <x v="1190"/>
    <x v="1"/>
    <x v="26"/>
    <x v="2360"/>
    <x v="508"/>
    <x v="4"/>
    <x v="0"/>
    <x v="79"/>
  </r>
  <r>
    <x v="216"/>
    <x v="1"/>
    <x v="787"/>
    <x v="1"/>
    <x v="6"/>
    <x v="1549"/>
    <x v="959"/>
    <x v="5"/>
    <x v="0"/>
    <x v="25"/>
  </r>
  <r>
    <x v="182"/>
    <x v="463"/>
    <x v="42"/>
    <x v="1"/>
    <x v="21"/>
    <x v="42"/>
    <x v="41"/>
    <x v="6"/>
    <x v="2"/>
    <x v="28"/>
  </r>
  <r>
    <x v="182"/>
    <x v="140"/>
    <x v="42"/>
    <x v="1"/>
    <x v="21"/>
    <x v="42"/>
    <x v="41"/>
    <x v="6"/>
    <x v="2"/>
    <x v="28"/>
  </r>
  <r>
    <x v="182"/>
    <x v="1"/>
    <x v="42"/>
    <x v="1"/>
    <x v="1"/>
    <x v="68"/>
    <x v="65"/>
    <x v="8"/>
    <x v="2"/>
    <x v="31"/>
  </r>
  <r>
    <x v="182"/>
    <x v="63"/>
    <x v="42"/>
    <x v="1"/>
    <x v="1"/>
    <x v="68"/>
    <x v="65"/>
    <x v="8"/>
    <x v="2"/>
    <x v="31"/>
  </r>
  <r>
    <x v="203"/>
    <x v="1015"/>
    <x v="42"/>
    <x v="1"/>
    <x v="1"/>
    <x v="68"/>
    <x v="65"/>
    <x v="8"/>
    <x v="2"/>
    <x v="31"/>
  </r>
  <r>
    <x v="74"/>
    <x v="35"/>
    <x v="920"/>
    <x v="1"/>
    <x v="21"/>
    <x v="1808"/>
    <x v="445"/>
    <x v="0"/>
    <x v="0"/>
    <x v="168"/>
  </r>
  <r>
    <x v="206"/>
    <x v="1"/>
    <x v="1148"/>
    <x v="0"/>
    <x v="6"/>
    <x v="2689"/>
    <x v="396"/>
    <x v="4"/>
    <x v="0"/>
    <x v="127"/>
  </r>
  <r>
    <x v="101"/>
    <x v="20"/>
    <x v="530"/>
    <x v="1"/>
    <x v="45"/>
    <x v="1179"/>
    <x v="813"/>
    <x v="4"/>
    <x v="0"/>
    <x v="127"/>
  </r>
  <r>
    <x v="38"/>
    <x v="5"/>
    <x v="117"/>
    <x v="0"/>
    <x v="14"/>
    <x v="856"/>
    <x v="612"/>
    <x v="5"/>
    <x v="0"/>
    <x v="185"/>
  </r>
  <r>
    <x v="11"/>
    <x v="9"/>
    <x v="963"/>
    <x v="1"/>
    <x v="16"/>
    <x v="1882"/>
    <x v="1086"/>
    <x v="5"/>
    <x v="0"/>
    <x v="185"/>
  </r>
  <r>
    <x v="203"/>
    <x v="16"/>
    <x v="963"/>
    <x v="1"/>
    <x v="16"/>
    <x v="1882"/>
    <x v="1086"/>
    <x v="5"/>
    <x v="0"/>
    <x v="185"/>
  </r>
  <r>
    <x v="11"/>
    <x v="183"/>
    <x v="963"/>
    <x v="1"/>
    <x v="16"/>
    <x v="1882"/>
    <x v="1086"/>
    <x v="5"/>
    <x v="0"/>
    <x v="185"/>
  </r>
  <r>
    <x v="74"/>
    <x v="181"/>
    <x v="809"/>
    <x v="1"/>
    <x v="46"/>
    <x v="1594"/>
    <x v="588"/>
    <x v="1"/>
    <x v="1"/>
    <x v="127"/>
  </r>
  <r>
    <x v="12"/>
    <x v="218"/>
    <x v="595"/>
    <x v="1"/>
    <x v="22"/>
    <x v="1591"/>
    <x v="970"/>
    <x v="5"/>
    <x v="0"/>
    <x v="63"/>
  </r>
  <r>
    <x v="1"/>
    <x v="65"/>
    <x v="647"/>
    <x v="1"/>
    <x v="8"/>
    <x v="1332"/>
    <x v="875"/>
    <x v="5"/>
    <x v="0"/>
    <x v="63"/>
  </r>
  <r>
    <x v="70"/>
    <x v="131"/>
    <x v="550"/>
    <x v="1"/>
    <x v="13"/>
    <x v="1204"/>
    <x v="473"/>
    <x v="20"/>
    <x v="3"/>
    <x v="66"/>
  </r>
  <r>
    <x v="29"/>
    <x v="90"/>
    <x v="550"/>
    <x v="1"/>
    <x v="13"/>
    <x v="1204"/>
    <x v="473"/>
    <x v="20"/>
    <x v="3"/>
    <x v="66"/>
  </r>
  <r>
    <x v="203"/>
    <x v="23"/>
    <x v="550"/>
    <x v="1"/>
    <x v="13"/>
    <x v="1204"/>
    <x v="473"/>
    <x v="20"/>
    <x v="3"/>
    <x v="66"/>
  </r>
  <r>
    <x v="108"/>
    <x v="1"/>
    <x v="550"/>
    <x v="1"/>
    <x v="13"/>
    <x v="1204"/>
    <x v="473"/>
    <x v="7"/>
    <x v="2"/>
    <x v="49"/>
  </r>
  <r>
    <x v="76"/>
    <x v="90"/>
    <x v="913"/>
    <x v="1"/>
    <x v="16"/>
    <x v="1786"/>
    <x v="74"/>
    <x v="7"/>
    <x v="2"/>
    <x v="49"/>
  </r>
  <r>
    <x v="237"/>
    <x v="20"/>
    <x v="61"/>
    <x v="1"/>
    <x v="24"/>
    <x v="1343"/>
    <x v="262"/>
    <x v="3"/>
    <x v="0"/>
    <x v="10"/>
  </r>
  <r>
    <x v="1"/>
    <x v="35"/>
    <x v="199"/>
    <x v="0"/>
    <x v="1"/>
    <x v="1416"/>
    <x v="672"/>
    <x v="4"/>
    <x v="0"/>
    <x v="65"/>
  </r>
  <r>
    <x v="1"/>
    <x v="12"/>
    <x v="1"/>
    <x v="1"/>
    <x v="1"/>
    <x v="1"/>
    <x v="1"/>
    <x v="4"/>
    <x v="0"/>
    <x v="65"/>
  </r>
  <r>
    <x v="264"/>
    <x v="219"/>
    <x v="799"/>
    <x v="0"/>
    <x v="1"/>
    <x v="2793"/>
    <x v="1451"/>
    <x v="4"/>
    <x v="0"/>
    <x v="65"/>
  </r>
  <r>
    <x v="64"/>
    <x v="823"/>
    <x v="61"/>
    <x v="1"/>
    <x v="8"/>
    <x v="63"/>
    <x v="61"/>
    <x v="0"/>
    <x v="0"/>
    <x v="28"/>
  </r>
  <r>
    <x v="203"/>
    <x v="413"/>
    <x v="61"/>
    <x v="1"/>
    <x v="8"/>
    <x v="63"/>
    <x v="61"/>
    <x v="0"/>
    <x v="0"/>
    <x v="28"/>
  </r>
  <r>
    <x v="38"/>
    <x v="140"/>
    <x v="100"/>
    <x v="0"/>
    <x v="33"/>
    <x v="574"/>
    <x v="460"/>
    <x v="3"/>
    <x v="0"/>
    <x v="197"/>
  </r>
  <r>
    <x v="38"/>
    <x v="96"/>
    <x v="142"/>
    <x v="0"/>
    <x v="33"/>
    <x v="1335"/>
    <x v="878"/>
    <x v="0"/>
    <x v="0"/>
    <x v="25"/>
  </r>
  <r>
    <x v="106"/>
    <x v="29"/>
    <x v="659"/>
    <x v="1"/>
    <x v="46"/>
    <x v="1349"/>
    <x v="885"/>
    <x v="2"/>
    <x v="2"/>
    <x v="49"/>
  </r>
  <r>
    <x v="106"/>
    <x v="1"/>
    <x v="659"/>
    <x v="1"/>
    <x v="46"/>
    <x v="1349"/>
    <x v="885"/>
    <x v="2"/>
    <x v="2"/>
    <x v="61"/>
  </r>
  <r>
    <x v="1"/>
    <x v="6"/>
    <x v="17"/>
    <x v="1"/>
    <x v="13"/>
    <x v="17"/>
    <x v="17"/>
    <x v="2"/>
    <x v="2"/>
    <x v="61"/>
  </r>
  <r>
    <x v="236"/>
    <x v="140"/>
    <x v="1014"/>
    <x v="1"/>
    <x v="46"/>
    <x v="2794"/>
    <x v="1452"/>
    <x v="6"/>
    <x v="2"/>
    <x v="21"/>
  </r>
  <r>
    <x v="236"/>
    <x v="1"/>
    <x v="1014"/>
    <x v="1"/>
    <x v="46"/>
    <x v="2794"/>
    <x v="1452"/>
    <x v="10"/>
    <x v="2"/>
    <x v="58"/>
  </r>
  <r>
    <x v="203"/>
    <x v="23"/>
    <x v="1014"/>
    <x v="1"/>
    <x v="46"/>
    <x v="2794"/>
    <x v="1452"/>
    <x v="10"/>
    <x v="2"/>
    <x v="58"/>
  </r>
  <r>
    <x v="1"/>
    <x v="35"/>
    <x v="627"/>
    <x v="1"/>
    <x v="21"/>
    <x v="1303"/>
    <x v="514"/>
    <x v="10"/>
    <x v="2"/>
    <x v="58"/>
  </r>
  <r>
    <x v="104"/>
    <x v="113"/>
    <x v="25"/>
    <x v="0"/>
    <x v="281"/>
    <x v="2338"/>
    <x v="1276"/>
    <x v="16"/>
    <x v="3"/>
    <x v="44"/>
  </r>
  <r>
    <x v="30"/>
    <x v="35"/>
    <x v="22"/>
    <x v="1"/>
    <x v="0"/>
    <x v="22"/>
    <x v="22"/>
    <x v="7"/>
    <x v="2"/>
    <x v="21"/>
  </r>
  <r>
    <x v="208"/>
    <x v="140"/>
    <x v="767"/>
    <x v="0"/>
    <x v="42"/>
    <x v="1518"/>
    <x v="948"/>
    <x v="7"/>
    <x v="2"/>
    <x v="21"/>
  </r>
  <r>
    <x v="30"/>
    <x v="29"/>
    <x v="22"/>
    <x v="1"/>
    <x v="0"/>
    <x v="22"/>
    <x v="22"/>
    <x v="7"/>
    <x v="2"/>
    <x v="21"/>
  </r>
  <r>
    <x v="30"/>
    <x v="1"/>
    <x v="22"/>
    <x v="1"/>
    <x v="0"/>
    <x v="22"/>
    <x v="22"/>
    <x v="7"/>
    <x v="2"/>
    <x v="21"/>
  </r>
  <r>
    <x v="74"/>
    <x v="29"/>
    <x v="22"/>
    <x v="1"/>
    <x v="0"/>
    <x v="22"/>
    <x v="22"/>
    <x v="7"/>
    <x v="2"/>
    <x v="301"/>
  </r>
  <r>
    <x v="74"/>
    <x v="29"/>
    <x v="22"/>
    <x v="1"/>
    <x v="0"/>
    <x v="22"/>
    <x v="22"/>
    <x v="3"/>
    <x v="0"/>
    <x v="283"/>
  </r>
  <r>
    <x v="19"/>
    <x v="1"/>
    <x v="543"/>
    <x v="1"/>
    <x v="9"/>
    <x v="1194"/>
    <x v="475"/>
    <x v="5"/>
    <x v="0"/>
    <x v="147"/>
  </r>
  <r>
    <x v="29"/>
    <x v="218"/>
    <x v="595"/>
    <x v="1"/>
    <x v="22"/>
    <x v="1591"/>
    <x v="970"/>
    <x v="3"/>
    <x v="0"/>
    <x v="89"/>
  </r>
  <r>
    <x v="29"/>
    <x v="1"/>
    <x v="550"/>
    <x v="1"/>
    <x v="13"/>
    <x v="1204"/>
    <x v="473"/>
    <x v="11"/>
    <x v="0"/>
    <x v="44"/>
  </r>
  <r>
    <x v="76"/>
    <x v="6"/>
    <x v="536"/>
    <x v="1"/>
    <x v="13"/>
    <x v="1295"/>
    <x v="8"/>
    <x v="11"/>
    <x v="0"/>
    <x v="127"/>
  </r>
  <r>
    <x v="203"/>
    <x v="1015"/>
    <x v="536"/>
    <x v="1"/>
    <x v="13"/>
    <x v="1295"/>
    <x v="8"/>
    <x v="11"/>
    <x v="0"/>
    <x v="127"/>
  </r>
  <r>
    <x v="29"/>
    <x v="1"/>
    <x v="540"/>
    <x v="0"/>
    <x v="13"/>
    <x v="1189"/>
    <x v="462"/>
    <x v="5"/>
    <x v="0"/>
    <x v="54"/>
  </r>
  <r>
    <x v="58"/>
    <x v="16"/>
    <x v="85"/>
    <x v="0"/>
    <x v="13"/>
    <x v="92"/>
    <x v="87"/>
    <x v="2"/>
    <x v="2"/>
    <x v="8"/>
  </r>
  <r>
    <x v="203"/>
    <x v="16"/>
    <x v="85"/>
    <x v="0"/>
    <x v="13"/>
    <x v="92"/>
    <x v="87"/>
    <x v="2"/>
    <x v="2"/>
    <x v="8"/>
  </r>
  <r>
    <x v="1"/>
    <x v="36"/>
    <x v="999"/>
    <x v="0"/>
    <x v="8"/>
    <x v="1950"/>
    <x v="1118"/>
    <x v="0"/>
    <x v="0"/>
    <x v="348"/>
  </r>
  <r>
    <x v="1"/>
    <x v="982"/>
    <x v="527"/>
    <x v="0"/>
    <x v="8"/>
    <x v="1176"/>
    <x v="811"/>
    <x v="14"/>
    <x v="1"/>
    <x v="222"/>
  </r>
  <r>
    <x v="30"/>
    <x v="398"/>
    <x v="295"/>
    <x v="0"/>
    <x v="2"/>
    <x v="437"/>
    <x v="364"/>
    <x v="19"/>
    <x v="3"/>
    <x v="39"/>
  </r>
  <r>
    <x v="213"/>
    <x v="676"/>
    <x v="96"/>
    <x v="0"/>
    <x v="2"/>
    <x v="106"/>
    <x v="100"/>
    <x v="6"/>
    <x v="2"/>
    <x v="54"/>
  </r>
  <r>
    <x v="30"/>
    <x v="936"/>
    <x v="295"/>
    <x v="0"/>
    <x v="2"/>
    <x v="437"/>
    <x v="364"/>
    <x v="0"/>
    <x v="0"/>
    <x v="7"/>
  </r>
  <r>
    <x v="74"/>
    <x v="1"/>
    <x v="295"/>
    <x v="0"/>
    <x v="2"/>
    <x v="437"/>
    <x v="364"/>
    <x v="5"/>
    <x v="0"/>
    <x v="143"/>
  </r>
  <r>
    <x v="203"/>
    <x v="23"/>
    <x v="295"/>
    <x v="0"/>
    <x v="2"/>
    <x v="437"/>
    <x v="364"/>
    <x v="5"/>
    <x v="0"/>
    <x v="143"/>
  </r>
  <r>
    <x v="106"/>
    <x v="1949"/>
    <x v="455"/>
    <x v="0"/>
    <x v="21"/>
    <x v="929"/>
    <x v="427"/>
    <x v="0"/>
    <x v="0"/>
    <x v="147"/>
  </r>
  <r>
    <x v="5"/>
    <x v="371"/>
    <x v="751"/>
    <x v="0"/>
    <x v="1"/>
    <x v="1539"/>
    <x v="635"/>
    <x v="0"/>
    <x v="0"/>
    <x v="147"/>
  </r>
  <r>
    <x v="74"/>
    <x v="15"/>
    <x v="751"/>
    <x v="0"/>
    <x v="1"/>
    <x v="1539"/>
    <x v="635"/>
    <x v="0"/>
    <x v="0"/>
    <x v="184"/>
  </r>
  <r>
    <x v="1"/>
    <x v="35"/>
    <x v="751"/>
    <x v="0"/>
    <x v="1"/>
    <x v="1539"/>
    <x v="635"/>
    <x v="9"/>
    <x v="3"/>
    <x v="1"/>
  </r>
  <r>
    <x v="1"/>
    <x v="27"/>
    <x v="199"/>
    <x v="0"/>
    <x v="1"/>
    <x v="1416"/>
    <x v="672"/>
    <x v="4"/>
    <x v="0"/>
    <x v="49"/>
  </r>
  <r>
    <x v="1"/>
    <x v="35"/>
    <x v="199"/>
    <x v="0"/>
    <x v="1"/>
    <x v="1416"/>
    <x v="672"/>
    <x v="1"/>
    <x v="1"/>
    <x v="1"/>
  </r>
  <r>
    <x v="203"/>
    <x v="413"/>
    <x v="199"/>
    <x v="0"/>
    <x v="1"/>
    <x v="1416"/>
    <x v="672"/>
    <x v="1"/>
    <x v="1"/>
    <x v="1"/>
  </r>
  <r>
    <x v="1"/>
    <x v="35"/>
    <x v="199"/>
    <x v="0"/>
    <x v="1"/>
    <x v="1416"/>
    <x v="672"/>
    <x v="8"/>
    <x v="2"/>
    <x v="49"/>
  </r>
  <r>
    <x v="1"/>
    <x v="25"/>
    <x v="199"/>
    <x v="0"/>
    <x v="1"/>
    <x v="1416"/>
    <x v="672"/>
    <x v="3"/>
    <x v="0"/>
    <x v="386"/>
  </r>
  <r>
    <x v="1"/>
    <x v="50"/>
    <x v="199"/>
    <x v="0"/>
    <x v="1"/>
    <x v="1416"/>
    <x v="672"/>
    <x v="11"/>
    <x v="0"/>
    <x v="110"/>
  </r>
  <r>
    <x v="1"/>
    <x v="50"/>
    <x v="199"/>
    <x v="0"/>
    <x v="1"/>
    <x v="1416"/>
    <x v="672"/>
    <x v="5"/>
    <x v="0"/>
    <x v="115"/>
  </r>
  <r>
    <x v="1"/>
    <x v="6"/>
    <x v="17"/>
    <x v="1"/>
    <x v="13"/>
    <x v="17"/>
    <x v="17"/>
    <x v="5"/>
    <x v="0"/>
    <x v="115"/>
  </r>
  <r>
    <x v="12"/>
    <x v="1"/>
    <x v="236"/>
    <x v="0"/>
    <x v="49"/>
    <x v="1660"/>
    <x v="895"/>
    <x v="5"/>
    <x v="0"/>
    <x v="99"/>
  </r>
  <r>
    <x v="5"/>
    <x v="371"/>
    <x v="951"/>
    <x v="0"/>
    <x v="28"/>
    <x v="1867"/>
    <x v="269"/>
    <x v="5"/>
    <x v="0"/>
    <x v="99"/>
  </r>
  <r>
    <x v="203"/>
    <x v="23"/>
    <x v="951"/>
    <x v="0"/>
    <x v="28"/>
    <x v="1867"/>
    <x v="269"/>
    <x v="5"/>
    <x v="0"/>
    <x v="99"/>
  </r>
  <r>
    <x v="74"/>
    <x v="25"/>
    <x v="951"/>
    <x v="0"/>
    <x v="28"/>
    <x v="1867"/>
    <x v="269"/>
    <x v="4"/>
    <x v="0"/>
    <x v="154"/>
  </r>
  <r>
    <x v="49"/>
    <x v="90"/>
    <x v="25"/>
    <x v="0"/>
    <x v="13"/>
    <x v="952"/>
    <x v="86"/>
    <x v="4"/>
    <x v="0"/>
    <x v="154"/>
  </r>
  <r>
    <x v="59"/>
    <x v="2139"/>
    <x v="25"/>
    <x v="0"/>
    <x v="13"/>
    <x v="952"/>
    <x v="86"/>
    <x v="7"/>
    <x v="2"/>
    <x v="21"/>
  </r>
  <r>
    <x v="99"/>
    <x v="35"/>
    <x v="25"/>
    <x v="0"/>
    <x v="6"/>
    <x v="25"/>
    <x v="25"/>
    <x v="7"/>
    <x v="2"/>
    <x v="21"/>
  </r>
  <r>
    <x v="269"/>
    <x v="35"/>
    <x v="25"/>
    <x v="0"/>
    <x v="6"/>
    <x v="25"/>
    <x v="25"/>
    <x v="7"/>
    <x v="2"/>
    <x v="21"/>
  </r>
  <r>
    <x v="49"/>
    <x v="371"/>
    <x v="25"/>
    <x v="0"/>
    <x v="14"/>
    <x v="269"/>
    <x v="237"/>
    <x v="7"/>
    <x v="2"/>
    <x v="21"/>
  </r>
  <r>
    <x v="1"/>
    <x v="1410"/>
    <x v="25"/>
    <x v="0"/>
    <x v="6"/>
    <x v="25"/>
    <x v="25"/>
    <x v="14"/>
    <x v="1"/>
    <x v="70"/>
  </r>
  <r>
    <x v="49"/>
    <x v="93"/>
    <x v="25"/>
    <x v="0"/>
    <x v="14"/>
    <x v="269"/>
    <x v="237"/>
    <x v="14"/>
    <x v="1"/>
    <x v="70"/>
  </r>
  <r>
    <x v="38"/>
    <x v="463"/>
    <x v="25"/>
    <x v="0"/>
    <x v="14"/>
    <x v="269"/>
    <x v="237"/>
    <x v="11"/>
    <x v="0"/>
    <x v="89"/>
  </r>
  <r>
    <x v="140"/>
    <x v="426"/>
    <x v="1007"/>
    <x v="1"/>
    <x v="42"/>
    <x v="2795"/>
    <x v="159"/>
    <x v="11"/>
    <x v="0"/>
    <x v="97"/>
  </r>
  <r>
    <x v="12"/>
    <x v="181"/>
    <x v="301"/>
    <x v="0"/>
    <x v="21"/>
    <x v="447"/>
    <x v="351"/>
    <x v="5"/>
    <x v="0"/>
    <x v="87"/>
  </r>
  <r>
    <x v="106"/>
    <x v="15"/>
    <x v="455"/>
    <x v="0"/>
    <x v="21"/>
    <x v="929"/>
    <x v="427"/>
    <x v="4"/>
    <x v="0"/>
    <x v="44"/>
  </r>
  <r>
    <x v="203"/>
    <x v="1015"/>
    <x v="455"/>
    <x v="0"/>
    <x v="21"/>
    <x v="929"/>
    <x v="427"/>
    <x v="4"/>
    <x v="0"/>
    <x v="44"/>
  </r>
  <r>
    <x v="49"/>
    <x v="93"/>
    <x v="25"/>
    <x v="0"/>
    <x v="14"/>
    <x v="269"/>
    <x v="237"/>
    <x v="1"/>
    <x v="1"/>
    <x v="1"/>
  </r>
  <r>
    <x v="203"/>
    <x v="16"/>
    <x v="25"/>
    <x v="0"/>
    <x v="14"/>
    <x v="269"/>
    <x v="237"/>
    <x v="11"/>
    <x v="0"/>
    <x v="89"/>
  </r>
  <r>
    <x v="1"/>
    <x v="895"/>
    <x v="477"/>
    <x v="0"/>
    <x v="6"/>
    <x v="1362"/>
    <x v="372"/>
    <x v="0"/>
    <x v="0"/>
    <x v="34"/>
  </r>
  <r>
    <x v="1"/>
    <x v="1355"/>
    <x v="477"/>
    <x v="0"/>
    <x v="6"/>
    <x v="1362"/>
    <x v="372"/>
    <x v="27"/>
    <x v="1"/>
    <x v="44"/>
  </r>
  <r>
    <x v="1"/>
    <x v="2140"/>
    <x v="477"/>
    <x v="0"/>
    <x v="6"/>
    <x v="1362"/>
    <x v="372"/>
    <x v="0"/>
    <x v="0"/>
    <x v="211"/>
  </r>
  <r>
    <x v="203"/>
    <x v="23"/>
    <x v="477"/>
    <x v="0"/>
    <x v="6"/>
    <x v="1362"/>
    <x v="372"/>
    <x v="0"/>
    <x v="0"/>
    <x v="211"/>
  </r>
  <r>
    <x v="1"/>
    <x v="1"/>
    <x v="477"/>
    <x v="0"/>
    <x v="6"/>
    <x v="1362"/>
    <x v="372"/>
    <x v="11"/>
    <x v="0"/>
    <x v="65"/>
  </r>
  <r>
    <x v="1"/>
    <x v="1"/>
    <x v="477"/>
    <x v="0"/>
    <x v="6"/>
    <x v="1362"/>
    <x v="372"/>
    <x v="7"/>
    <x v="2"/>
    <x v="110"/>
  </r>
  <r>
    <x v="1"/>
    <x v="301"/>
    <x v="477"/>
    <x v="0"/>
    <x v="6"/>
    <x v="1362"/>
    <x v="372"/>
    <x v="6"/>
    <x v="2"/>
    <x v="48"/>
  </r>
  <r>
    <x v="67"/>
    <x v="1057"/>
    <x v="167"/>
    <x v="0"/>
    <x v="8"/>
    <x v="211"/>
    <x v="189"/>
    <x v="4"/>
    <x v="0"/>
    <x v="240"/>
  </r>
  <r>
    <x v="1"/>
    <x v="12"/>
    <x v="1"/>
    <x v="1"/>
    <x v="1"/>
    <x v="1"/>
    <x v="1"/>
    <x v="4"/>
    <x v="0"/>
    <x v="240"/>
  </r>
  <r>
    <x v="67"/>
    <x v="27"/>
    <x v="167"/>
    <x v="0"/>
    <x v="6"/>
    <x v="617"/>
    <x v="23"/>
    <x v="7"/>
    <x v="2"/>
    <x v="0"/>
  </r>
  <r>
    <x v="64"/>
    <x v="325"/>
    <x v="61"/>
    <x v="1"/>
    <x v="8"/>
    <x v="63"/>
    <x v="61"/>
    <x v="6"/>
    <x v="2"/>
    <x v="28"/>
  </r>
  <r>
    <x v="203"/>
    <x v="413"/>
    <x v="61"/>
    <x v="1"/>
    <x v="8"/>
    <x v="63"/>
    <x v="61"/>
    <x v="6"/>
    <x v="2"/>
    <x v="28"/>
  </r>
  <r>
    <x v="1"/>
    <x v="35"/>
    <x v="211"/>
    <x v="0"/>
    <x v="24"/>
    <x v="2737"/>
    <x v="330"/>
    <x v="5"/>
    <x v="0"/>
    <x v="10"/>
  </r>
  <r>
    <x v="1"/>
    <x v="1293"/>
    <x v="910"/>
    <x v="0"/>
    <x v="24"/>
    <x v="1774"/>
    <x v="1046"/>
    <x v="7"/>
    <x v="2"/>
    <x v="350"/>
  </r>
  <r>
    <x v="225"/>
    <x v="20"/>
    <x v="173"/>
    <x v="0"/>
    <x v="13"/>
    <x v="219"/>
    <x v="196"/>
    <x v="14"/>
    <x v="1"/>
    <x v="127"/>
  </r>
  <r>
    <x v="1"/>
    <x v="50"/>
    <x v="666"/>
    <x v="1"/>
    <x v="8"/>
    <x v="2215"/>
    <x v="818"/>
    <x v="0"/>
    <x v="0"/>
    <x v="14"/>
  </r>
  <r>
    <x v="1"/>
    <x v="6"/>
    <x v="17"/>
    <x v="1"/>
    <x v="13"/>
    <x v="17"/>
    <x v="17"/>
    <x v="0"/>
    <x v="0"/>
    <x v="14"/>
  </r>
  <r>
    <x v="1"/>
    <x v="760"/>
    <x v="425"/>
    <x v="0"/>
    <x v="8"/>
    <x v="2565"/>
    <x v="391"/>
    <x v="8"/>
    <x v="2"/>
    <x v="120"/>
  </r>
  <r>
    <x v="1"/>
    <x v="2141"/>
    <x v="425"/>
    <x v="0"/>
    <x v="8"/>
    <x v="2565"/>
    <x v="391"/>
    <x v="3"/>
    <x v="0"/>
    <x v="58"/>
  </r>
  <r>
    <x v="203"/>
    <x v="23"/>
    <x v="425"/>
    <x v="0"/>
    <x v="8"/>
    <x v="2565"/>
    <x v="391"/>
    <x v="3"/>
    <x v="0"/>
    <x v="58"/>
  </r>
  <r>
    <x v="18"/>
    <x v="682"/>
    <x v="76"/>
    <x v="0"/>
    <x v="37"/>
    <x v="2002"/>
    <x v="347"/>
    <x v="3"/>
    <x v="0"/>
    <x v="58"/>
  </r>
  <r>
    <x v="78"/>
    <x v="497"/>
    <x v="76"/>
    <x v="0"/>
    <x v="7"/>
    <x v="661"/>
    <x v="189"/>
    <x v="10"/>
    <x v="2"/>
    <x v="54"/>
  </r>
  <r>
    <x v="1"/>
    <x v="35"/>
    <x v="462"/>
    <x v="0"/>
    <x v="0"/>
    <x v="946"/>
    <x v="678"/>
    <x v="16"/>
    <x v="3"/>
    <x v="44"/>
  </r>
  <r>
    <x v="1"/>
    <x v="1"/>
    <x v="22"/>
    <x v="1"/>
    <x v="0"/>
    <x v="22"/>
    <x v="22"/>
    <x v="16"/>
    <x v="3"/>
    <x v="44"/>
  </r>
  <r>
    <x v="1"/>
    <x v="1"/>
    <x v="516"/>
    <x v="1"/>
    <x v="2"/>
    <x v="1163"/>
    <x v="806"/>
    <x v="4"/>
    <x v="0"/>
    <x v="94"/>
  </r>
  <r>
    <x v="18"/>
    <x v="286"/>
    <x v="144"/>
    <x v="0"/>
    <x v="205"/>
    <x v="2378"/>
    <x v="1292"/>
    <x v="2"/>
    <x v="2"/>
    <x v="97"/>
  </r>
  <r>
    <x v="64"/>
    <x v="387"/>
    <x v="95"/>
    <x v="0"/>
    <x v="1"/>
    <x v="104"/>
    <x v="23"/>
    <x v="5"/>
    <x v="0"/>
    <x v="25"/>
  </r>
  <r>
    <x v="0"/>
    <x v="25"/>
    <x v="59"/>
    <x v="0"/>
    <x v="6"/>
    <x v="244"/>
    <x v="143"/>
    <x v="7"/>
    <x v="2"/>
    <x v="88"/>
  </r>
  <r>
    <x v="78"/>
    <x v="1"/>
    <x v="76"/>
    <x v="0"/>
    <x v="7"/>
    <x v="661"/>
    <x v="189"/>
    <x v="6"/>
    <x v="2"/>
    <x v="28"/>
  </r>
  <r>
    <x v="161"/>
    <x v="455"/>
    <x v="144"/>
    <x v="0"/>
    <x v="10"/>
    <x v="2459"/>
    <x v="341"/>
    <x v="6"/>
    <x v="2"/>
    <x v="218"/>
  </r>
  <r>
    <x v="161"/>
    <x v="1"/>
    <x v="315"/>
    <x v="0"/>
    <x v="29"/>
    <x v="658"/>
    <x v="512"/>
    <x v="15"/>
    <x v="3"/>
    <x v="28"/>
  </r>
  <r>
    <x v="203"/>
    <x v="1015"/>
    <x v="315"/>
    <x v="0"/>
    <x v="29"/>
    <x v="658"/>
    <x v="512"/>
    <x v="15"/>
    <x v="3"/>
    <x v="28"/>
  </r>
  <r>
    <x v="16"/>
    <x v="6"/>
    <x v="603"/>
    <x v="0"/>
    <x v="17"/>
    <x v="1270"/>
    <x v="491"/>
    <x v="15"/>
    <x v="3"/>
    <x v="28"/>
  </r>
  <r>
    <x v="1"/>
    <x v="2030"/>
    <x v="1"/>
    <x v="1"/>
    <x v="1"/>
    <x v="1"/>
    <x v="1"/>
    <x v="1"/>
    <x v="1"/>
    <x v="1"/>
  </r>
  <r>
    <x v="1"/>
    <x v="25"/>
    <x v="1"/>
    <x v="1"/>
    <x v="1"/>
    <x v="1"/>
    <x v="1"/>
    <x v="1"/>
    <x v="1"/>
    <x v="1"/>
  </r>
  <r>
    <x v="1"/>
    <x v="368"/>
    <x v="129"/>
    <x v="0"/>
    <x v="8"/>
    <x v="152"/>
    <x v="141"/>
    <x v="19"/>
    <x v="3"/>
    <x v="39"/>
  </r>
  <r>
    <x v="1"/>
    <x v="25"/>
    <x v="7"/>
    <x v="1"/>
    <x v="6"/>
    <x v="7"/>
    <x v="7"/>
    <x v="0"/>
    <x v="0"/>
    <x v="7"/>
  </r>
  <r>
    <x v="1"/>
    <x v="181"/>
    <x v="7"/>
    <x v="1"/>
    <x v="6"/>
    <x v="7"/>
    <x v="7"/>
    <x v="0"/>
    <x v="0"/>
    <x v="7"/>
  </r>
  <r>
    <x v="1"/>
    <x v="2030"/>
    <x v="7"/>
    <x v="1"/>
    <x v="6"/>
    <x v="7"/>
    <x v="7"/>
    <x v="0"/>
    <x v="0"/>
    <x v="7"/>
  </r>
  <r>
    <x v="1"/>
    <x v="25"/>
    <x v="9"/>
    <x v="0"/>
    <x v="7"/>
    <x v="9"/>
    <x v="9"/>
    <x v="3"/>
    <x v="0"/>
    <x v="10"/>
  </r>
  <r>
    <x v="163"/>
    <x v="2142"/>
    <x v="98"/>
    <x v="1"/>
    <x v="83"/>
    <x v="391"/>
    <x v="1010"/>
    <x v="3"/>
    <x v="0"/>
    <x v="10"/>
  </r>
  <r>
    <x v="107"/>
    <x v="23"/>
    <x v="559"/>
    <x v="1"/>
    <x v="1"/>
    <x v="1507"/>
    <x v="434"/>
    <x v="3"/>
    <x v="0"/>
    <x v="10"/>
  </r>
  <r>
    <x v="107"/>
    <x v="23"/>
    <x v="1135"/>
    <x v="1"/>
    <x v="42"/>
    <x v="2256"/>
    <x v="1231"/>
    <x v="3"/>
    <x v="0"/>
    <x v="10"/>
  </r>
  <r>
    <x v="203"/>
    <x v="413"/>
    <x v="1135"/>
    <x v="1"/>
    <x v="42"/>
    <x v="2256"/>
    <x v="1231"/>
    <x v="3"/>
    <x v="0"/>
    <x v="10"/>
  </r>
  <r>
    <x v="107"/>
    <x v="23"/>
    <x v="797"/>
    <x v="0"/>
    <x v="11"/>
    <x v="1699"/>
    <x v="30"/>
    <x v="3"/>
    <x v="0"/>
    <x v="10"/>
  </r>
  <r>
    <x v="107"/>
    <x v="23"/>
    <x v="760"/>
    <x v="2"/>
    <x v="13"/>
    <x v="1738"/>
    <x v="228"/>
    <x v="3"/>
    <x v="0"/>
    <x v="10"/>
  </r>
  <r>
    <x v="1"/>
    <x v="2143"/>
    <x v="15"/>
    <x v="0"/>
    <x v="11"/>
    <x v="15"/>
    <x v="15"/>
    <x v="0"/>
    <x v="0"/>
    <x v="16"/>
  </r>
  <r>
    <x v="1"/>
    <x v="16"/>
    <x v="15"/>
    <x v="0"/>
    <x v="11"/>
    <x v="15"/>
    <x v="15"/>
    <x v="0"/>
    <x v="0"/>
    <x v="16"/>
  </r>
  <r>
    <x v="1"/>
    <x v="1949"/>
    <x v="17"/>
    <x v="1"/>
    <x v="13"/>
    <x v="17"/>
    <x v="17"/>
    <x v="0"/>
    <x v="0"/>
    <x v="16"/>
  </r>
  <r>
    <x v="49"/>
    <x v="9"/>
    <x v="857"/>
    <x v="1"/>
    <x v="33"/>
    <x v="1988"/>
    <x v="397"/>
    <x v="0"/>
    <x v="0"/>
    <x v="16"/>
  </r>
  <r>
    <x v="203"/>
    <x v="23"/>
    <x v="857"/>
    <x v="1"/>
    <x v="33"/>
    <x v="1988"/>
    <x v="397"/>
    <x v="0"/>
    <x v="0"/>
    <x v="16"/>
  </r>
  <r>
    <x v="189"/>
    <x v="9"/>
    <x v="857"/>
    <x v="1"/>
    <x v="33"/>
    <x v="1988"/>
    <x v="397"/>
    <x v="0"/>
    <x v="0"/>
    <x v="16"/>
  </r>
  <r>
    <x v="93"/>
    <x v="23"/>
    <x v="20"/>
    <x v="1"/>
    <x v="14"/>
    <x v="20"/>
    <x v="20"/>
    <x v="7"/>
    <x v="2"/>
    <x v="21"/>
  </r>
  <r>
    <x v="4"/>
    <x v="23"/>
    <x v="61"/>
    <x v="1"/>
    <x v="1"/>
    <x v="1173"/>
    <x v="95"/>
    <x v="7"/>
    <x v="2"/>
    <x v="21"/>
  </r>
  <r>
    <x v="249"/>
    <x v="33"/>
    <x v="971"/>
    <x v="1"/>
    <x v="1"/>
    <x v="1893"/>
    <x v="357"/>
    <x v="7"/>
    <x v="2"/>
    <x v="21"/>
  </r>
  <r>
    <x v="249"/>
    <x v="1657"/>
    <x v="17"/>
    <x v="1"/>
    <x v="1"/>
    <x v="2017"/>
    <x v="1023"/>
    <x v="5"/>
    <x v="0"/>
    <x v="25"/>
  </r>
  <r>
    <x v="249"/>
    <x v="672"/>
    <x v="31"/>
    <x v="1"/>
    <x v="1"/>
    <x v="1310"/>
    <x v="77"/>
    <x v="5"/>
    <x v="0"/>
    <x v="25"/>
  </r>
  <r>
    <x v="249"/>
    <x v="2144"/>
    <x v="559"/>
    <x v="1"/>
    <x v="1"/>
    <x v="1507"/>
    <x v="434"/>
    <x v="6"/>
    <x v="2"/>
    <x v="28"/>
  </r>
  <r>
    <x v="249"/>
    <x v="1155"/>
    <x v="971"/>
    <x v="1"/>
    <x v="1"/>
    <x v="1893"/>
    <x v="357"/>
    <x v="6"/>
    <x v="2"/>
    <x v="28"/>
  </r>
  <r>
    <x v="249"/>
    <x v="1155"/>
    <x v="971"/>
    <x v="1"/>
    <x v="1"/>
    <x v="1893"/>
    <x v="357"/>
    <x v="8"/>
    <x v="2"/>
    <x v="31"/>
  </r>
  <r>
    <x v="249"/>
    <x v="139"/>
    <x v="971"/>
    <x v="1"/>
    <x v="1"/>
    <x v="1893"/>
    <x v="357"/>
    <x v="8"/>
    <x v="2"/>
    <x v="31"/>
  </r>
  <r>
    <x v="203"/>
    <x v="1015"/>
    <x v="971"/>
    <x v="1"/>
    <x v="1"/>
    <x v="1893"/>
    <x v="357"/>
    <x v="8"/>
    <x v="2"/>
    <x v="31"/>
  </r>
  <r>
    <x v="271"/>
    <x v="23"/>
    <x v="1"/>
    <x v="1"/>
    <x v="1"/>
    <x v="1"/>
    <x v="1"/>
    <x v="1"/>
    <x v="1"/>
    <x v="1"/>
  </r>
  <r>
    <x v="329"/>
    <x v="218"/>
    <x v="1"/>
    <x v="1"/>
    <x v="1"/>
    <x v="1"/>
    <x v="1"/>
    <x v="1"/>
    <x v="1"/>
    <x v="1"/>
  </r>
  <r>
    <x v="248"/>
    <x v="23"/>
    <x v="785"/>
    <x v="1"/>
    <x v="45"/>
    <x v="1547"/>
    <x v="21"/>
    <x v="1"/>
    <x v="1"/>
    <x v="1"/>
  </r>
  <r>
    <x v="248"/>
    <x v="528"/>
    <x v="31"/>
    <x v="1"/>
    <x v="13"/>
    <x v="31"/>
    <x v="25"/>
    <x v="1"/>
    <x v="1"/>
    <x v="1"/>
  </r>
  <r>
    <x v="248"/>
    <x v="23"/>
    <x v="31"/>
    <x v="1"/>
    <x v="13"/>
    <x v="31"/>
    <x v="25"/>
    <x v="19"/>
    <x v="3"/>
    <x v="39"/>
  </r>
  <r>
    <x v="248"/>
    <x v="2145"/>
    <x v="658"/>
    <x v="1"/>
    <x v="46"/>
    <x v="1348"/>
    <x v="158"/>
    <x v="19"/>
    <x v="3"/>
    <x v="39"/>
  </r>
  <r>
    <x v="248"/>
    <x v="23"/>
    <x v="31"/>
    <x v="1"/>
    <x v="13"/>
    <x v="31"/>
    <x v="25"/>
    <x v="0"/>
    <x v="0"/>
    <x v="7"/>
  </r>
  <r>
    <x v="203"/>
    <x v="23"/>
    <x v="658"/>
    <x v="1"/>
    <x v="46"/>
    <x v="1348"/>
    <x v="158"/>
    <x v="0"/>
    <x v="0"/>
    <x v="7"/>
  </r>
  <r>
    <x v="248"/>
    <x v="199"/>
    <x v="658"/>
    <x v="1"/>
    <x v="46"/>
    <x v="1348"/>
    <x v="158"/>
    <x v="0"/>
    <x v="0"/>
    <x v="7"/>
  </r>
  <r>
    <x v="248"/>
    <x v="23"/>
    <x v="658"/>
    <x v="1"/>
    <x v="46"/>
    <x v="1348"/>
    <x v="158"/>
    <x v="3"/>
    <x v="0"/>
    <x v="10"/>
  </r>
  <r>
    <x v="248"/>
    <x v="1"/>
    <x v="785"/>
    <x v="1"/>
    <x v="45"/>
    <x v="1547"/>
    <x v="21"/>
    <x v="3"/>
    <x v="0"/>
    <x v="10"/>
  </r>
  <r>
    <x v="248"/>
    <x v="2146"/>
    <x v="31"/>
    <x v="1"/>
    <x v="13"/>
    <x v="31"/>
    <x v="25"/>
    <x v="3"/>
    <x v="0"/>
    <x v="10"/>
  </r>
  <r>
    <x v="248"/>
    <x v="528"/>
    <x v="31"/>
    <x v="1"/>
    <x v="13"/>
    <x v="31"/>
    <x v="25"/>
    <x v="3"/>
    <x v="0"/>
    <x v="10"/>
  </r>
  <r>
    <x v="203"/>
    <x v="413"/>
    <x v="31"/>
    <x v="1"/>
    <x v="13"/>
    <x v="31"/>
    <x v="25"/>
    <x v="3"/>
    <x v="0"/>
    <x v="10"/>
  </r>
  <r>
    <x v="248"/>
    <x v="2147"/>
    <x v="785"/>
    <x v="1"/>
    <x v="45"/>
    <x v="1547"/>
    <x v="21"/>
    <x v="3"/>
    <x v="0"/>
    <x v="10"/>
  </r>
  <r>
    <x v="248"/>
    <x v="2148"/>
    <x v="31"/>
    <x v="1"/>
    <x v="13"/>
    <x v="31"/>
    <x v="25"/>
    <x v="3"/>
    <x v="0"/>
    <x v="10"/>
  </r>
  <r>
    <x v="248"/>
    <x v="2145"/>
    <x v="31"/>
    <x v="1"/>
    <x v="13"/>
    <x v="31"/>
    <x v="25"/>
    <x v="0"/>
    <x v="0"/>
    <x v="16"/>
  </r>
  <r>
    <x v="248"/>
    <x v="23"/>
    <x v="658"/>
    <x v="1"/>
    <x v="46"/>
    <x v="1348"/>
    <x v="158"/>
    <x v="0"/>
    <x v="0"/>
    <x v="16"/>
  </r>
  <r>
    <x v="248"/>
    <x v="23"/>
    <x v="31"/>
    <x v="1"/>
    <x v="13"/>
    <x v="31"/>
    <x v="25"/>
    <x v="0"/>
    <x v="0"/>
    <x v="16"/>
  </r>
  <r>
    <x v="248"/>
    <x v="1"/>
    <x v="31"/>
    <x v="1"/>
    <x v="13"/>
    <x v="31"/>
    <x v="25"/>
    <x v="0"/>
    <x v="0"/>
    <x v="16"/>
  </r>
  <r>
    <x v="203"/>
    <x v="23"/>
    <x v="31"/>
    <x v="1"/>
    <x v="13"/>
    <x v="31"/>
    <x v="25"/>
    <x v="0"/>
    <x v="0"/>
    <x v="16"/>
  </r>
  <r>
    <x v="248"/>
    <x v="23"/>
    <x v="785"/>
    <x v="1"/>
    <x v="45"/>
    <x v="1547"/>
    <x v="21"/>
    <x v="0"/>
    <x v="0"/>
    <x v="16"/>
  </r>
  <r>
    <x v="106"/>
    <x v="23"/>
    <x v="785"/>
    <x v="1"/>
    <x v="45"/>
    <x v="1547"/>
    <x v="21"/>
    <x v="0"/>
    <x v="0"/>
    <x v="16"/>
  </r>
  <r>
    <x v="229"/>
    <x v="29"/>
    <x v="42"/>
    <x v="1"/>
    <x v="1"/>
    <x v="68"/>
    <x v="65"/>
    <x v="7"/>
    <x v="2"/>
    <x v="21"/>
  </r>
  <r>
    <x v="298"/>
    <x v="9"/>
    <x v="42"/>
    <x v="1"/>
    <x v="1"/>
    <x v="68"/>
    <x v="65"/>
    <x v="7"/>
    <x v="2"/>
    <x v="21"/>
  </r>
  <r>
    <x v="298"/>
    <x v="81"/>
    <x v="22"/>
    <x v="1"/>
    <x v="0"/>
    <x v="22"/>
    <x v="22"/>
    <x v="7"/>
    <x v="2"/>
    <x v="21"/>
  </r>
  <r>
    <x v="249"/>
    <x v="672"/>
    <x v="559"/>
    <x v="1"/>
    <x v="1"/>
    <x v="1507"/>
    <x v="434"/>
    <x v="7"/>
    <x v="2"/>
    <x v="21"/>
  </r>
  <r>
    <x v="249"/>
    <x v="139"/>
    <x v="971"/>
    <x v="1"/>
    <x v="1"/>
    <x v="1893"/>
    <x v="357"/>
    <x v="5"/>
    <x v="0"/>
    <x v="25"/>
  </r>
  <r>
    <x v="249"/>
    <x v="273"/>
    <x v="559"/>
    <x v="1"/>
    <x v="1"/>
    <x v="1507"/>
    <x v="434"/>
    <x v="5"/>
    <x v="0"/>
    <x v="25"/>
  </r>
  <r>
    <x v="176"/>
    <x v="23"/>
    <x v="98"/>
    <x v="1"/>
    <x v="14"/>
    <x v="1236"/>
    <x v="353"/>
    <x v="6"/>
    <x v="2"/>
    <x v="28"/>
  </r>
  <r>
    <x v="176"/>
    <x v="140"/>
    <x v="98"/>
    <x v="1"/>
    <x v="14"/>
    <x v="1236"/>
    <x v="353"/>
    <x v="6"/>
    <x v="2"/>
    <x v="28"/>
  </r>
  <r>
    <x v="203"/>
    <x v="58"/>
    <x v="31"/>
    <x v="1"/>
    <x v="13"/>
    <x v="31"/>
    <x v="25"/>
    <x v="8"/>
    <x v="2"/>
    <x v="31"/>
  </r>
  <r>
    <x v="107"/>
    <x v="23"/>
    <x v="568"/>
    <x v="1"/>
    <x v="1"/>
    <x v="1226"/>
    <x v="160"/>
    <x v="8"/>
    <x v="2"/>
    <x v="31"/>
  </r>
  <r>
    <x v="203"/>
    <x v="1015"/>
    <x v="568"/>
    <x v="1"/>
    <x v="1"/>
    <x v="1226"/>
    <x v="160"/>
    <x v="8"/>
    <x v="2"/>
    <x v="31"/>
  </r>
  <r>
    <x v="182"/>
    <x v="463"/>
    <x v="574"/>
    <x v="1"/>
    <x v="71"/>
    <x v="1613"/>
    <x v="353"/>
    <x v="1"/>
    <x v="1"/>
    <x v="1"/>
  </r>
  <r>
    <x v="182"/>
    <x v="23"/>
    <x v="574"/>
    <x v="1"/>
    <x v="71"/>
    <x v="1613"/>
    <x v="353"/>
    <x v="1"/>
    <x v="1"/>
    <x v="1"/>
  </r>
  <r>
    <x v="203"/>
    <x v="16"/>
    <x v="574"/>
    <x v="1"/>
    <x v="71"/>
    <x v="1613"/>
    <x v="353"/>
    <x v="1"/>
    <x v="1"/>
    <x v="1"/>
  </r>
  <r>
    <x v="182"/>
    <x v="9"/>
    <x v="568"/>
    <x v="1"/>
    <x v="23"/>
    <x v="1451"/>
    <x v="333"/>
    <x v="1"/>
    <x v="1"/>
    <x v="1"/>
  </r>
  <r>
    <x v="182"/>
    <x v="9"/>
    <x v="574"/>
    <x v="1"/>
    <x v="71"/>
    <x v="1613"/>
    <x v="353"/>
    <x v="1"/>
    <x v="1"/>
    <x v="1"/>
  </r>
  <r>
    <x v="330"/>
    <x v="23"/>
    <x v="1145"/>
    <x v="1"/>
    <x v="7"/>
    <x v="2278"/>
    <x v="1242"/>
    <x v="19"/>
    <x v="3"/>
    <x v="39"/>
  </r>
  <r>
    <x v="237"/>
    <x v="23"/>
    <x v="729"/>
    <x v="1"/>
    <x v="0"/>
    <x v="1454"/>
    <x v="837"/>
    <x v="0"/>
    <x v="0"/>
    <x v="7"/>
  </r>
  <r>
    <x v="237"/>
    <x v="9"/>
    <x v="729"/>
    <x v="1"/>
    <x v="0"/>
    <x v="1454"/>
    <x v="837"/>
    <x v="0"/>
    <x v="0"/>
    <x v="7"/>
  </r>
  <r>
    <x v="118"/>
    <x v="9"/>
    <x v="95"/>
    <x v="0"/>
    <x v="1"/>
    <x v="104"/>
    <x v="23"/>
    <x v="0"/>
    <x v="0"/>
    <x v="7"/>
  </r>
  <r>
    <x v="216"/>
    <x v="23"/>
    <x v="1316"/>
    <x v="1"/>
    <x v="180"/>
    <x v="2796"/>
    <x v="1453"/>
    <x v="3"/>
    <x v="0"/>
    <x v="10"/>
  </r>
  <r>
    <x v="87"/>
    <x v="2149"/>
    <x v="669"/>
    <x v="1"/>
    <x v="214"/>
    <x v="1952"/>
    <x v="1119"/>
    <x v="3"/>
    <x v="0"/>
    <x v="10"/>
  </r>
  <r>
    <x v="87"/>
    <x v="81"/>
    <x v="650"/>
    <x v="1"/>
    <x v="266"/>
    <x v="2303"/>
    <x v="1254"/>
    <x v="3"/>
    <x v="0"/>
    <x v="10"/>
  </r>
  <r>
    <x v="203"/>
    <x v="413"/>
    <x v="650"/>
    <x v="1"/>
    <x v="266"/>
    <x v="2303"/>
    <x v="1254"/>
    <x v="3"/>
    <x v="0"/>
    <x v="10"/>
  </r>
  <r>
    <x v="304"/>
    <x v="2150"/>
    <x v="628"/>
    <x v="1"/>
    <x v="21"/>
    <x v="1760"/>
    <x v="828"/>
    <x v="3"/>
    <x v="0"/>
    <x v="10"/>
  </r>
  <r>
    <x v="216"/>
    <x v="23"/>
    <x v="581"/>
    <x v="1"/>
    <x v="1"/>
    <x v="1533"/>
    <x v="775"/>
    <x v="3"/>
    <x v="0"/>
    <x v="10"/>
  </r>
  <r>
    <x v="216"/>
    <x v="23"/>
    <x v="1316"/>
    <x v="1"/>
    <x v="180"/>
    <x v="2796"/>
    <x v="1453"/>
    <x v="0"/>
    <x v="0"/>
    <x v="16"/>
  </r>
  <r>
    <x v="213"/>
    <x v="181"/>
    <x v="655"/>
    <x v="1"/>
    <x v="6"/>
    <x v="1341"/>
    <x v="882"/>
    <x v="0"/>
    <x v="0"/>
    <x v="16"/>
  </r>
  <r>
    <x v="178"/>
    <x v="20"/>
    <x v="1148"/>
    <x v="0"/>
    <x v="258"/>
    <x v="2284"/>
    <x v="237"/>
    <x v="0"/>
    <x v="0"/>
    <x v="16"/>
  </r>
  <r>
    <x v="203"/>
    <x v="9"/>
    <x v="585"/>
    <x v="1"/>
    <x v="14"/>
    <x v="1248"/>
    <x v="25"/>
    <x v="7"/>
    <x v="2"/>
    <x v="21"/>
  </r>
  <r>
    <x v="203"/>
    <x v="146"/>
    <x v="735"/>
    <x v="2"/>
    <x v="30"/>
    <x v="1463"/>
    <x v="276"/>
    <x v="7"/>
    <x v="2"/>
    <x v="21"/>
  </r>
  <r>
    <x v="91"/>
    <x v="510"/>
    <x v="95"/>
    <x v="0"/>
    <x v="30"/>
    <x v="1551"/>
    <x v="701"/>
    <x v="7"/>
    <x v="2"/>
    <x v="21"/>
  </r>
  <r>
    <x v="91"/>
    <x v="87"/>
    <x v="525"/>
    <x v="1"/>
    <x v="23"/>
    <x v="1191"/>
    <x v="11"/>
    <x v="7"/>
    <x v="2"/>
    <x v="21"/>
  </r>
  <r>
    <x v="203"/>
    <x v="2151"/>
    <x v="585"/>
    <x v="1"/>
    <x v="14"/>
    <x v="1248"/>
    <x v="25"/>
    <x v="5"/>
    <x v="0"/>
    <x v="25"/>
  </r>
  <r>
    <x v="203"/>
    <x v="23"/>
    <x v="798"/>
    <x v="1"/>
    <x v="23"/>
    <x v="1573"/>
    <x v="185"/>
    <x v="5"/>
    <x v="0"/>
    <x v="25"/>
  </r>
  <r>
    <x v="203"/>
    <x v="9"/>
    <x v="798"/>
    <x v="1"/>
    <x v="23"/>
    <x v="1573"/>
    <x v="185"/>
    <x v="6"/>
    <x v="2"/>
    <x v="28"/>
  </r>
  <r>
    <x v="9"/>
    <x v="2152"/>
    <x v="759"/>
    <x v="0"/>
    <x v="46"/>
    <x v="2767"/>
    <x v="981"/>
    <x v="6"/>
    <x v="2"/>
    <x v="28"/>
  </r>
  <r>
    <x v="144"/>
    <x v="96"/>
    <x v="739"/>
    <x v="1"/>
    <x v="324"/>
    <x v="1308"/>
    <x v="323"/>
    <x v="8"/>
    <x v="2"/>
    <x v="31"/>
  </r>
  <r>
    <x v="144"/>
    <x v="13"/>
    <x v="1263"/>
    <x v="1"/>
    <x v="117"/>
    <x v="1824"/>
    <x v="636"/>
    <x v="8"/>
    <x v="2"/>
    <x v="31"/>
  </r>
  <r>
    <x v="203"/>
    <x v="1015"/>
    <x v="1263"/>
    <x v="1"/>
    <x v="117"/>
    <x v="1824"/>
    <x v="636"/>
    <x v="8"/>
    <x v="2"/>
    <x v="31"/>
  </r>
  <r>
    <x v="206"/>
    <x v="23"/>
    <x v="596"/>
    <x v="1"/>
    <x v="0"/>
    <x v="1829"/>
    <x v="160"/>
    <x v="8"/>
    <x v="2"/>
    <x v="31"/>
  </r>
  <r>
    <x v="178"/>
    <x v="9"/>
    <x v="1148"/>
    <x v="0"/>
    <x v="258"/>
    <x v="2284"/>
    <x v="237"/>
    <x v="8"/>
    <x v="2"/>
    <x v="31"/>
  </r>
  <r>
    <x v="279"/>
    <x v="23"/>
    <x v="1"/>
    <x v="1"/>
    <x v="1"/>
    <x v="1"/>
    <x v="1"/>
    <x v="1"/>
    <x v="1"/>
    <x v="1"/>
  </r>
  <r>
    <x v="4"/>
    <x v="12"/>
    <x v="586"/>
    <x v="1"/>
    <x v="149"/>
    <x v="1249"/>
    <x v="681"/>
    <x v="1"/>
    <x v="1"/>
    <x v="1"/>
  </r>
  <r>
    <x v="203"/>
    <x v="16"/>
    <x v="586"/>
    <x v="1"/>
    <x v="149"/>
    <x v="1249"/>
    <x v="681"/>
    <x v="1"/>
    <x v="1"/>
    <x v="1"/>
  </r>
  <r>
    <x v="99"/>
    <x v="497"/>
    <x v="733"/>
    <x v="1"/>
    <x v="3"/>
    <x v="1461"/>
    <x v="933"/>
    <x v="1"/>
    <x v="1"/>
    <x v="1"/>
  </r>
  <r>
    <x v="99"/>
    <x v="497"/>
    <x v="18"/>
    <x v="0"/>
    <x v="0"/>
    <x v="18"/>
    <x v="18"/>
    <x v="1"/>
    <x v="1"/>
    <x v="1"/>
  </r>
  <r>
    <x v="99"/>
    <x v="497"/>
    <x v="993"/>
    <x v="1"/>
    <x v="21"/>
    <x v="2144"/>
    <x v="263"/>
    <x v="19"/>
    <x v="3"/>
    <x v="39"/>
  </r>
  <r>
    <x v="110"/>
    <x v="318"/>
    <x v="31"/>
    <x v="1"/>
    <x v="1"/>
    <x v="1310"/>
    <x v="77"/>
    <x v="0"/>
    <x v="0"/>
    <x v="7"/>
  </r>
  <r>
    <x v="110"/>
    <x v="1087"/>
    <x v="31"/>
    <x v="1"/>
    <x v="1"/>
    <x v="1310"/>
    <x v="77"/>
    <x v="0"/>
    <x v="0"/>
    <x v="7"/>
  </r>
  <r>
    <x v="110"/>
    <x v="551"/>
    <x v="31"/>
    <x v="1"/>
    <x v="1"/>
    <x v="1310"/>
    <x v="77"/>
    <x v="0"/>
    <x v="0"/>
    <x v="7"/>
  </r>
  <r>
    <x v="110"/>
    <x v="463"/>
    <x v="553"/>
    <x v="1"/>
    <x v="3"/>
    <x v="1208"/>
    <x v="436"/>
    <x v="3"/>
    <x v="0"/>
    <x v="10"/>
  </r>
  <r>
    <x v="110"/>
    <x v="1163"/>
    <x v="203"/>
    <x v="0"/>
    <x v="7"/>
    <x v="988"/>
    <x v="703"/>
    <x v="3"/>
    <x v="0"/>
    <x v="10"/>
  </r>
  <r>
    <x v="110"/>
    <x v="551"/>
    <x v="553"/>
    <x v="1"/>
    <x v="3"/>
    <x v="1208"/>
    <x v="436"/>
    <x v="3"/>
    <x v="0"/>
    <x v="10"/>
  </r>
  <r>
    <x v="203"/>
    <x v="413"/>
    <x v="553"/>
    <x v="1"/>
    <x v="3"/>
    <x v="1208"/>
    <x v="436"/>
    <x v="3"/>
    <x v="0"/>
    <x v="10"/>
  </r>
  <r>
    <x v="110"/>
    <x v="551"/>
    <x v="15"/>
    <x v="0"/>
    <x v="11"/>
    <x v="15"/>
    <x v="15"/>
    <x v="0"/>
    <x v="0"/>
    <x v="16"/>
  </r>
  <r>
    <x v="110"/>
    <x v="551"/>
    <x v="1088"/>
    <x v="1"/>
    <x v="42"/>
    <x v="2797"/>
    <x v="381"/>
    <x v="0"/>
    <x v="0"/>
    <x v="16"/>
  </r>
  <r>
    <x v="313"/>
    <x v="23"/>
    <x v="704"/>
    <x v="1"/>
    <x v="13"/>
    <x v="1415"/>
    <x v="18"/>
    <x v="0"/>
    <x v="0"/>
    <x v="16"/>
  </r>
  <r>
    <x v="182"/>
    <x v="15"/>
    <x v="199"/>
    <x v="0"/>
    <x v="1"/>
    <x v="1416"/>
    <x v="672"/>
    <x v="0"/>
    <x v="0"/>
    <x v="16"/>
  </r>
  <r>
    <x v="110"/>
    <x v="23"/>
    <x v="20"/>
    <x v="1"/>
    <x v="14"/>
    <x v="20"/>
    <x v="20"/>
    <x v="7"/>
    <x v="2"/>
    <x v="21"/>
  </r>
  <r>
    <x v="110"/>
    <x v="497"/>
    <x v="622"/>
    <x v="1"/>
    <x v="2"/>
    <x v="1719"/>
    <x v="1023"/>
    <x v="7"/>
    <x v="2"/>
    <x v="21"/>
  </r>
  <r>
    <x v="110"/>
    <x v="497"/>
    <x v="650"/>
    <x v="1"/>
    <x v="21"/>
    <x v="2145"/>
    <x v="1057"/>
    <x v="7"/>
    <x v="2"/>
    <x v="21"/>
  </r>
  <r>
    <x v="110"/>
    <x v="497"/>
    <x v="1088"/>
    <x v="1"/>
    <x v="42"/>
    <x v="2797"/>
    <x v="381"/>
    <x v="7"/>
    <x v="2"/>
    <x v="21"/>
  </r>
  <r>
    <x v="110"/>
    <x v="497"/>
    <x v="577"/>
    <x v="1"/>
    <x v="8"/>
    <x v="1271"/>
    <x v="222"/>
    <x v="5"/>
    <x v="0"/>
    <x v="25"/>
  </r>
  <r>
    <x v="106"/>
    <x v="50"/>
    <x v="569"/>
    <x v="1"/>
    <x v="80"/>
    <x v="1585"/>
    <x v="337"/>
    <x v="6"/>
    <x v="2"/>
    <x v="28"/>
  </r>
  <r>
    <x v="0"/>
    <x v="2153"/>
    <x v="95"/>
    <x v="0"/>
    <x v="1"/>
    <x v="104"/>
    <x v="23"/>
    <x v="6"/>
    <x v="2"/>
    <x v="28"/>
  </r>
  <r>
    <x v="213"/>
    <x v="9"/>
    <x v="31"/>
    <x v="1"/>
    <x v="13"/>
    <x v="31"/>
    <x v="25"/>
    <x v="8"/>
    <x v="2"/>
    <x v="31"/>
  </r>
  <r>
    <x v="211"/>
    <x v="318"/>
    <x v="31"/>
    <x v="1"/>
    <x v="13"/>
    <x v="31"/>
    <x v="25"/>
    <x v="8"/>
    <x v="2"/>
    <x v="31"/>
  </r>
  <r>
    <x v="99"/>
    <x v="497"/>
    <x v="553"/>
    <x v="1"/>
    <x v="13"/>
    <x v="2680"/>
    <x v="195"/>
    <x v="8"/>
    <x v="2"/>
    <x v="31"/>
  </r>
  <r>
    <x v="110"/>
    <x v="497"/>
    <x v="553"/>
    <x v="1"/>
    <x v="13"/>
    <x v="2680"/>
    <x v="195"/>
    <x v="8"/>
    <x v="2"/>
    <x v="31"/>
  </r>
  <r>
    <x v="309"/>
    <x v="9"/>
    <x v="757"/>
    <x v="2"/>
    <x v="22"/>
    <x v="1498"/>
    <x v="649"/>
    <x v="8"/>
    <x v="2"/>
    <x v="31"/>
  </r>
  <r>
    <x v="374"/>
    <x v="2154"/>
    <x v="800"/>
    <x v="2"/>
    <x v="149"/>
    <x v="2798"/>
    <x v="175"/>
    <x v="1"/>
    <x v="1"/>
    <x v="1"/>
  </r>
  <r>
    <x v="182"/>
    <x v="9"/>
    <x v="61"/>
    <x v="1"/>
    <x v="8"/>
    <x v="63"/>
    <x v="61"/>
    <x v="1"/>
    <x v="1"/>
    <x v="1"/>
  </r>
  <r>
    <x v="40"/>
    <x v="181"/>
    <x v="61"/>
    <x v="1"/>
    <x v="8"/>
    <x v="63"/>
    <x v="61"/>
    <x v="1"/>
    <x v="1"/>
    <x v="1"/>
  </r>
  <r>
    <x v="76"/>
    <x v="16"/>
    <x v="706"/>
    <x v="1"/>
    <x v="46"/>
    <x v="1419"/>
    <x v="306"/>
    <x v="1"/>
    <x v="1"/>
    <x v="1"/>
  </r>
  <r>
    <x v="58"/>
    <x v="16"/>
    <x v="669"/>
    <x v="1"/>
    <x v="14"/>
    <x v="1365"/>
    <x v="270"/>
    <x v="19"/>
    <x v="3"/>
    <x v="39"/>
  </r>
  <r>
    <x v="40"/>
    <x v="1233"/>
    <x v="669"/>
    <x v="1"/>
    <x v="14"/>
    <x v="1365"/>
    <x v="270"/>
    <x v="19"/>
    <x v="3"/>
    <x v="39"/>
  </r>
  <r>
    <x v="118"/>
    <x v="81"/>
    <x v="687"/>
    <x v="1"/>
    <x v="28"/>
    <x v="1644"/>
    <x v="449"/>
    <x v="0"/>
    <x v="0"/>
    <x v="7"/>
  </r>
  <r>
    <x v="203"/>
    <x v="23"/>
    <x v="687"/>
    <x v="1"/>
    <x v="28"/>
    <x v="1644"/>
    <x v="449"/>
    <x v="0"/>
    <x v="0"/>
    <x v="7"/>
  </r>
  <r>
    <x v="216"/>
    <x v="23"/>
    <x v="1118"/>
    <x v="1"/>
    <x v="43"/>
    <x v="2319"/>
    <x v="345"/>
    <x v="0"/>
    <x v="0"/>
    <x v="7"/>
  </r>
  <r>
    <x v="216"/>
    <x v="836"/>
    <x v="1317"/>
    <x v="1"/>
    <x v="167"/>
    <x v="2799"/>
    <x v="480"/>
    <x v="0"/>
    <x v="0"/>
    <x v="7"/>
  </r>
  <r>
    <x v="11"/>
    <x v="114"/>
    <x v="364"/>
    <x v="1"/>
    <x v="3"/>
    <x v="1601"/>
    <x v="301"/>
    <x v="3"/>
    <x v="0"/>
    <x v="10"/>
  </r>
  <r>
    <x v="30"/>
    <x v="199"/>
    <x v="623"/>
    <x v="0"/>
    <x v="24"/>
    <x v="1297"/>
    <x v="392"/>
    <x v="3"/>
    <x v="0"/>
    <x v="10"/>
  </r>
  <r>
    <x v="40"/>
    <x v="413"/>
    <x v="1"/>
    <x v="1"/>
    <x v="1"/>
    <x v="1"/>
    <x v="1"/>
    <x v="3"/>
    <x v="0"/>
    <x v="10"/>
  </r>
  <r>
    <x v="74"/>
    <x v="25"/>
    <x v="1"/>
    <x v="1"/>
    <x v="1"/>
    <x v="1"/>
    <x v="1"/>
    <x v="3"/>
    <x v="0"/>
    <x v="10"/>
  </r>
  <r>
    <x v="375"/>
    <x v="20"/>
    <x v="98"/>
    <x v="1"/>
    <x v="46"/>
    <x v="2412"/>
    <x v="138"/>
    <x v="11"/>
    <x v="0"/>
    <x v="1"/>
  </r>
  <r>
    <x v="271"/>
    <x v="70"/>
    <x v="1006"/>
    <x v="1"/>
    <x v="42"/>
    <x v="2187"/>
    <x v="775"/>
    <x v="11"/>
    <x v="0"/>
    <x v="1"/>
  </r>
  <r>
    <x v="271"/>
    <x v="23"/>
    <x v="31"/>
    <x v="1"/>
    <x v="1"/>
    <x v="1310"/>
    <x v="77"/>
    <x v="0"/>
    <x v="0"/>
    <x v="16"/>
  </r>
  <r>
    <x v="271"/>
    <x v="23"/>
    <x v="17"/>
    <x v="1"/>
    <x v="21"/>
    <x v="1902"/>
    <x v="135"/>
    <x v="0"/>
    <x v="0"/>
    <x v="16"/>
  </r>
  <r>
    <x v="321"/>
    <x v="6"/>
    <x v="354"/>
    <x v="0"/>
    <x v="35"/>
    <x v="993"/>
    <x v="706"/>
    <x v="0"/>
    <x v="0"/>
    <x v="16"/>
  </r>
  <r>
    <x v="87"/>
    <x v="551"/>
    <x v="791"/>
    <x v="1"/>
    <x v="239"/>
    <x v="2073"/>
    <x v="1167"/>
    <x v="0"/>
    <x v="0"/>
    <x v="16"/>
  </r>
  <r>
    <x v="203"/>
    <x v="23"/>
    <x v="791"/>
    <x v="1"/>
    <x v="239"/>
    <x v="2073"/>
    <x v="1167"/>
    <x v="0"/>
    <x v="0"/>
    <x v="16"/>
  </r>
  <r>
    <x v="87"/>
    <x v="198"/>
    <x v="717"/>
    <x v="1"/>
    <x v="209"/>
    <x v="1929"/>
    <x v="1107"/>
    <x v="0"/>
    <x v="0"/>
    <x v="16"/>
  </r>
  <r>
    <x v="87"/>
    <x v="198"/>
    <x v="810"/>
    <x v="1"/>
    <x v="217"/>
    <x v="1970"/>
    <x v="1125"/>
    <x v="0"/>
    <x v="0"/>
    <x v="16"/>
  </r>
  <r>
    <x v="211"/>
    <x v="20"/>
    <x v="574"/>
    <x v="1"/>
    <x v="14"/>
    <x v="1265"/>
    <x v="91"/>
    <x v="7"/>
    <x v="2"/>
    <x v="21"/>
  </r>
  <r>
    <x v="271"/>
    <x v="20"/>
    <x v="31"/>
    <x v="1"/>
    <x v="1"/>
    <x v="1310"/>
    <x v="77"/>
    <x v="7"/>
    <x v="2"/>
    <x v="21"/>
  </r>
  <r>
    <x v="271"/>
    <x v="1"/>
    <x v="17"/>
    <x v="1"/>
    <x v="21"/>
    <x v="1902"/>
    <x v="135"/>
    <x v="5"/>
    <x v="0"/>
    <x v="25"/>
  </r>
  <r>
    <x v="271"/>
    <x v="20"/>
    <x v="31"/>
    <x v="1"/>
    <x v="1"/>
    <x v="1310"/>
    <x v="77"/>
    <x v="5"/>
    <x v="0"/>
    <x v="25"/>
  </r>
  <r>
    <x v="179"/>
    <x v="20"/>
    <x v="562"/>
    <x v="1"/>
    <x v="11"/>
    <x v="2800"/>
    <x v="1081"/>
    <x v="6"/>
    <x v="2"/>
    <x v="28"/>
  </r>
  <r>
    <x v="179"/>
    <x v="23"/>
    <x v="622"/>
    <x v="1"/>
    <x v="2"/>
    <x v="1719"/>
    <x v="1023"/>
    <x v="6"/>
    <x v="2"/>
    <x v="28"/>
  </r>
  <r>
    <x v="182"/>
    <x v="372"/>
    <x v="95"/>
    <x v="0"/>
    <x v="1"/>
    <x v="104"/>
    <x v="23"/>
    <x v="8"/>
    <x v="2"/>
    <x v="31"/>
  </r>
  <r>
    <x v="182"/>
    <x v="463"/>
    <x v="42"/>
    <x v="1"/>
    <x v="21"/>
    <x v="42"/>
    <x v="41"/>
    <x v="8"/>
    <x v="2"/>
    <x v="31"/>
  </r>
  <r>
    <x v="203"/>
    <x v="1015"/>
    <x v="42"/>
    <x v="1"/>
    <x v="21"/>
    <x v="42"/>
    <x v="41"/>
    <x v="8"/>
    <x v="2"/>
    <x v="31"/>
  </r>
  <r>
    <x v="211"/>
    <x v="81"/>
    <x v="42"/>
    <x v="1"/>
    <x v="21"/>
    <x v="42"/>
    <x v="41"/>
    <x v="8"/>
    <x v="2"/>
    <x v="31"/>
  </r>
  <r>
    <x v="87"/>
    <x v="1130"/>
    <x v="1104"/>
    <x v="2"/>
    <x v="325"/>
    <x v="2801"/>
    <x v="1454"/>
    <x v="18"/>
    <x v="3"/>
    <x v="44"/>
  </r>
  <r>
    <x v="211"/>
    <x v="1"/>
    <x v="744"/>
    <x v="1"/>
    <x v="80"/>
    <x v="1475"/>
    <x v="869"/>
    <x v="1"/>
    <x v="1"/>
    <x v="1"/>
  </r>
  <r>
    <x v="271"/>
    <x v="20"/>
    <x v="31"/>
    <x v="1"/>
    <x v="1"/>
    <x v="1310"/>
    <x v="77"/>
    <x v="1"/>
    <x v="1"/>
    <x v="1"/>
  </r>
  <r>
    <x v="179"/>
    <x v="20"/>
    <x v="562"/>
    <x v="1"/>
    <x v="11"/>
    <x v="2800"/>
    <x v="1081"/>
    <x v="19"/>
    <x v="3"/>
    <x v="39"/>
  </r>
  <r>
    <x v="179"/>
    <x v="23"/>
    <x v="622"/>
    <x v="1"/>
    <x v="2"/>
    <x v="1719"/>
    <x v="1023"/>
    <x v="19"/>
    <x v="3"/>
    <x v="39"/>
  </r>
  <r>
    <x v="182"/>
    <x v="372"/>
    <x v="95"/>
    <x v="0"/>
    <x v="1"/>
    <x v="104"/>
    <x v="23"/>
    <x v="0"/>
    <x v="0"/>
    <x v="7"/>
  </r>
  <r>
    <x v="182"/>
    <x v="90"/>
    <x v="508"/>
    <x v="1"/>
    <x v="21"/>
    <x v="1154"/>
    <x v="54"/>
    <x v="0"/>
    <x v="0"/>
    <x v="7"/>
  </r>
  <r>
    <x v="182"/>
    <x v="1"/>
    <x v="508"/>
    <x v="1"/>
    <x v="21"/>
    <x v="1154"/>
    <x v="54"/>
    <x v="0"/>
    <x v="0"/>
    <x v="7"/>
  </r>
  <r>
    <x v="182"/>
    <x v="90"/>
    <x v="636"/>
    <x v="1"/>
    <x v="13"/>
    <x v="1314"/>
    <x v="185"/>
    <x v="3"/>
    <x v="0"/>
    <x v="10"/>
  </r>
  <r>
    <x v="182"/>
    <x v="1"/>
    <x v="31"/>
    <x v="1"/>
    <x v="13"/>
    <x v="31"/>
    <x v="25"/>
    <x v="3"/>
    <x v="0"/>
    <x v="10"/>
  </r>
  <r>
    <x v="182"/>
    <x v="107"/>
    <x v="552"/>
    <x v="1"/>
    <x v="14"/>
    <x v="1227"/>
    <x v="401"/>
    <x v="3"/>
    <x v="0"/>
    <x v="10"/>
  </r>
  <r>
    <x v="203"/>
    <x v="413"/>
    <x v="552"/>
    <x v="1"/>
    <x v="14"/>
    <x v="1227"/>
    <x v="401"/>
    <x v="3"/>
    <x v="0"/>
    <x v="10"/>
  </r>
  <r>
    <x v="182"/>
    <x v="12"/>
    <x v="50"/>
    <x v="1"/>
    <x v="22"/>
    <x v="50"/>
    <x v="48"/>
    <x v="3"/>
    <x v="0"/>
    <x v="10"/>
  </r>
  <r>
    <x v="182"/>
    <x v="1"/>
    <x v="508"/>
    <x v="1"/>
    <x v="21"/>
    <x v="1154"/>
    <x v="54"/>
    <x v="3"/>
    <x v="0"/>
    <x v="10"/>
  </r>
  <r>
    <x v="295"/>
    <x v="90"/>
    <x v="628"/>
    <x v="1"/>
    <x v="21"/>
    <x v="1760"/>
    <x v="828"/>
    <x v="0"/>
    <x v="0"/>
    <x v="16"/>
  </r>
  <r>
    <x v="295"/>
    <x v="20"/>
    <x v="1265"/>
    <x v="2"/>
    <x v="45"/>
    <x v="2802"/>
    <x v="1401"/>
    <x v="0"/>
    <x v="0"/>
    <x v="16"/>
  </r>
  <r>
    <x v="295"/>
    <x v="2155"/>
    <x v="628"/>
    <x v="1"/>
    <x v="21"/>
    <x v="1760"/>
    <x v="828"/>
    <x v="0"/>
    <x v="0"/>
    <x v="16"/>
  </r>
  <r>
    <x v="295"/>
    <x v="20"/>
    <x v="918"/>
    <x v="1"/>
    <x v="26"/>
    <x v="1803"/>
    <x v="706"/>
    <x v="0"/>
    <x v="0"/>
    <x v="16"/>
  </r>
  <r>
    <x v="203"/>
    <x v="23"/>
    <x v="918"/>
    <x v="1"/>
    <x v="26"/>
    <x v="1803"/>
    <x v="706"/>
    <x v="0"/>
    <x v="0"/>
    <x v="16"/>
  </r>
  <r>
    <x v="211"/>
    <x v="1"/>
    <x v="744"/>
    <x v="1"/>
    <x v="80"/>
    <x v="1475"/>
    <x v="869"/>
    <x v="0"/>
    <x v="0"/>
    <x v="16"/>
  </r>
  <r>
    <x v="211"/>
    <x v="1"/>
    <x v="583"/>
    <x v="2"/>
    <x v="146"/>
    <x v="1246"/>
    <x v="353"/>
    <x v="7"/>
    <x v="2"/>
    <x v="21"/>
  </r>
  <r>
    <x v="228"/>
    <x v="29"/>
    <x v="574"/>
    <x v="1"/>
    <x v="14"/>
    <x v="1265"/>
    <x v="91"/>
    <x v="7"/>
    <x v="2"/>
    <x v="21"/>
  </r>
  <r>
    <x v="216"/>
    <x v="1"/>
    <x v="1195"/>
    <x v="1"/>
    <x v="172"/>
    <x v="2366"/>
    <x v="1287"/>
    <x v="5"/>
    <x v="0"/>
    <x v="25"/>
  </r>
  <r>
    <x v="221"/>
    <x v="90"/>
    <x v="621"/>
    <x v="2"/>
    <x v="146"/>
    <x v="1712"/>
    <x v="23"/>
    <x v="5"/>
    <x v="0"/>
    <x v="25"/>
  </r>
  <r>
    <x v="221"/>
    <x v="29"/>
    <x v="891"/>
    <x v="2"/>
    <x v="147"/>
    <x v="1737"/>
    <x v="276"/>
    <x v="6"/>
    <x v="2"/>
    <x v="28"/>
  </r>
  <r>
    <x v="8"/>
    <x v="6"/>
    <x v="685"/>
    <x v="2"/>
    <x v="160"/>
    <x v="1474"/>
    <x v="658"/>
    <x v="8"/>
    <x v="2"/>
    <x v="31"/>
  </r>
  <r>
    <x v="203"/>
    <x v="1015"/>
    <x v="685"/>
    <x v="2"/>
    <x v="160"/>
    <x v="1474"/>
    <x v="658"/>
    <x v="8"/>
    <x v="2"/>
    <x v="31"/>
  </r>
  <r>
    <x v="273"/>
    <x v="1"/>
    <x v="685"/>
    <x v="2"/>
    <x v="160"/>
    <x v="1474"/>
    <x v="658"/>
    <x v="8"/>
    <x v="2"/>
    <x v="31"/>
  </r>
  <r>
    <x v="372"/>
    <x v="59"/>
    <x v="1"/>
    <x v="1"/>
    <x v="1"/>
    <x v="1"/>
    <x v="1"/>
    <x v="1"/>
    <x v="1"/>
    <x v="1"/>
  </r>
  <r>
    <x v="372"/>
    <x v="93"/>
    <x v="1"/>
    <x v="1"/>
    <x v="1"/>
    <x v="1"/>
    <x v="1"/>
    <x v="1"/>
    <x v="1"/>
    <x v="1"/>
  </r>
  <r>
    <x v="372"/>
    <x v="2128"/>
    <x v="1"/>
    <x v="1"/>
    <x v="1"/>
    <x v="1"/>
    <x v="1"/>
    <x v="1"/>
    <x v="1"/>
    <x v="1"/>
  </r>
  <r>
    <x v="372"/>
    <x v="90"/>
    <x v="129"/>
    <x v="0"/>
    <x v="8"/>
    <x v="152"/>
    <x v="141"/>
    <x v="19"/>
    <x v="3"/>
    <x v="39"/>
  </r>
  <r>
    <x v="372"/>
    <x v="1632"/>
    <x v="129"/>
    <x v="0"/>
    <x v="8"/>
    <x v="152"/>
    <x v="141"/>
    <x v="19"/>
    <x v="3"/>
    <x v="39"/>
  </r>
  <r>
    <x v="372"/>
    <x v="2156"/>
    <x v="7"/>
    <x v="1"/>
    <x v="6"/>
    <x v="7"/>
    <x v="7"/>
    <x v="0"/>
    <x v="0"/>
    <x v="7"/>
  </r>
  <r>
    <x v="372"/>
    <x v="194"/>
    <x v="7"/>
    <x v="1"/>
    <x v="6"/>
    <x v="7"/>
    <x v="7"/>
    <x v="0"/>
    <x v="0"/>
    <x v="7"/>
  </r>
  <r>
    <x v="372"/>
    <x v="9"/>
    <x v="7"/>
    <x v="1"/>
    <x v="6"/>
    <x v="7"/>
    <x v="7"/>
    <x v="0"/>
    <x v="0"/>
    <x v="7"/>
  </r>
  <r>
    <x v="372"/>
    <x v="948"/>
    <x v="9"/>
    <x v="0"/>
    <x v="7"/>
    <x v="9"/>
    <x v="9"/>
    <x v="3"/>
    <x v="0"/>
    <x v="10"/>
  </r>
  <r>
    <x v="372"/>
    <x v="93"/>
    <x v="9"/>
    <x v="0"/>
    <x v="7"/>
    <x v="9"/>
    <x v="9"/>
    <x v="3"/>
    <x v="0"/>
    <x v="10"/>
  </r>
  <r>
    <x v="372"/>
    <x v="90"/>
    <x v="1"/>
    <x v="1"/>
    <x v="1"/>
    <x v="1"/>
    <x v="1"/>
    <x v="3"/>
    <x v="0"/>
    <x v="10"/>
  </r>
  <r>
    <x v="372"/>
    <x v="194"/>
    <x v="1"/>
    <x v="1"/>
    <x v="1"/>
    <x v="1"/>
    <x v="1"/>
    <x v="3"/>
    <x v="0"/>
    <x v="10"/>
  </r>
  <r>
    <x v="372"/>
    <x v="93"/>
    <x v="1"/>
    <x v="1"/>
    <x v="1"/>
    <x v="1"/>
    <x v="1"/>
    <x v="3"/>
    <x v="0"/>
    <x v="10"/>
  </r>
  <r>
    <x v="372"/>
    <x v="2157"/>
    <x v="1"/>
    <x v="1"/>
    <x v="1"/>
    <x v="1"/>
    <x v="1"/>
    <x v="3"/>
    <x v="0"/>
    <x v="10"/>
  </r>
  <r>
    <x v="372"/>
    <x v="2158"/>
    <x v="15"/>
    <x v="0"/>
    <x v="11"/>
    <x v="15"/>
    <x v="15"/>
    <x v="0"/>
    <x v="0"/>
    <x v="16"/>
  </r>
  <r>
    <x v="372"/>
    <x v="90"/>
    <x v="15"/>
    <x v="0"/>
    <x v="11"/>
    <x v="15"/>
    <x v="15"/>
    <x v="0"/>
    <x v="0"/>
    <x v="16"/>
  </r>
  <r>
    <x v="372"/>
    <x v="90"/>
    <x v="17"/>
    <x v="1"/>
    <x v="13"/>
    <x v="17"/>
    <x v="17"/>
    <x v="0"/>
    <x v="0"/>
    <x v="16"/>
  </r>
  <r>
    <x v="372"/>
    <x v="895"/>
    <x v="17"/>
    <x v="1"/>
    <x v="13"/>
    <x v="17"/>
    <x v="17"/>
    <x v="0"/>
    <x v="0"/>
    <x v="16"/>
  </r>
  <r>
    <x v="372"/>
    <x v="9"/>
    <x v="17"/>
    <x v="1"/>
    <x v="13"/>
    <x v="17"/>
    <x v="17"/>
    <x v="0"/>
    <x v="0"/>
    <x v="16"/>
  </r>
  <r>
    <x v="372"/>
    <x v="2159"/>
    <x v="17"/>
    <x v="1"/>
    <x v="13"/>
    <x v="17"/>
    <x v="17"/>
    <x v="0"/>
    <x v="0"/>
    <x v="16"/>
  </r>
  <r>
    <x v="372"/>
    <x v="33"/>
    <x v="20"/>
    <x v="1"/>
    <x v="14"/>
    <x v="20"/>
    <x v="20"/>
    <x v="7"/>
    <x v="2"/>
    <x v="21"/>
  </r>
  <r>
    <x v="372"/>
    <x v="2156"/>
    <x v="20"/>
    <x v="1"/>
    <x v="14"/>
    <x v="20"/>
    <x v="20"/>
    <x v="7"/>
    <x v="2"/>
    <x v="21"/>
  </r>
  <r>
    <x v="372"/>
    <x v="90"/>
    <x v="22"/>
    <x v="1"/>
    <x v="0"/>
    <x v="22"/>
    <x v="22"/>
    <x v="7"/>
    <x v="2"/>
    <x v="21"/>
  </r>
  <r>
    <x v="372"/>
    <x v="552"/>
    <x v="22"/>
    <x v="1"/>
    <x v="0"/>
    <x v="22"/>
    <x v="22"/>
    <x v="7"/>
    <x v="2"/>
    <x v="21"/>
  </r>
  <r>
    <x v="372"/>
    <x v="2128"/>
    <x v="25"/>
    <x v="0"/>
    <x v="6"/>
    <x v="25"/>
    <x v="25"/>
    <x v="5"/>
    <x v="0"/>
    <x v="25"/>
  </r>
  <r>
    <x v="372"/>
    <x v="90"/>
    <x v="25"/>
    <x v="0"/>
    <x v="6"/>
    <x v="25"/>
    <x v="25"/>
    <x v="5"/>
    <x v="0"/>
    <x v="25"/>
  </r>
  <r>
    <x v="372"/>
    <x v="33"/>
    <x v="28"/>
    <x v="0"/>
    <x v="16"/>
    <x v="28"/>
    <x v="28"/>
    <x v="6"/>
    <x v="2"/>
    <x v="28"/>
  </r>
  <r>
    <x v="372"/>
    <x v="974"/>
    <x v="28"/>
    <x v="0"/>
    <x v="16"/>
    <x v="28"/>
    <x v="28"/>
    <x v="6"/>
    <x v="2"/>
    <x v="28"/>
  </r>
  <r>
    <x v="372"/>
    <x v="59"/>
    <x v="31"/>
    <x v="1"/>
    <x v="13"/>
    <x v="31"/>
    <x v="25"/>
    <x v="8"/>
    <x v="2"/>
    <x v="31"/>
  </r>
  <r>
    <x v="372"/>
    <x v="9"/>
    <x v="31"/>
    <x v="1"/>
    <x v="13"/>
    <x v="31"/>
    <x v="25"/>
    <x v="8"/>
    <x v="2"/>
    <x v="31"/>
  </r>
  <r>
    <x v="372"/>
    <x v="90"/>
    <x v="1"/>
    <x v="1"/>
    <x v="1"/>
    <x v="1"/>
    <x v="1"/>
    <x v="1"/>
    <x v="1"/>
    <x v="1"/>
  </r>
  <r>
    <x v="372"/>
    <x v="33"/>
    <x v="1"/>
    <x v="1"/>
    <x v="1"/>
    <x v="1"/>
    <x v="1"/>
    <x v="1"/>
    <x v="1"/>
    <x v="1"/>
  </r>
  <r>
    <x v="372"/>
    <x v="974"/>
    <x v="1"/>
    <x v="1"/>
    <x v="1"/>
    <x v="1"/>
    <x v="1"/>
    <x v="1"/>
    <x v="1"/>
    <x v="1"/>
  </r>
  <r>
    <x v="372"/>
    <x v="59"/>
    <x v="129"/>
    <x v="0"/>
    <x v="8"/>
    <x v="152"/>
    <x v="141"/>
    <x v="19"/>
    <x v="3"/>
    <x v="39"/>
  </r>
  <r>
    <x v="372"/>
    <x v="9"/>
    <x v="129"/>
    <x v="0"/>
    <x v="8"/>
    <x v="152"/>
    <x v="141"/>
    <x v="19"/>
    <x v="3"/>
    <x v="39"/>
  </r>
  <r>
    <x v="372"/>
    <x v="2158"/>
    <x v="7"/>
    <x v="1"/>
    <x v="6"/>
    <x v="7"/>
    <x v="7"/>
    <x v="0"/>
    <x v="0"/>
    <x v="7"/>
  </r>
  <r>
    <x v="38"/>
    <x v="140"/>
    <x v="670"/>
    <x v="1"/>
    <x v="45"/>
    <x v="1366"/>
    <x v="162"/>
    <x v="0"/>
    <x v="0"/>
    <x v="7"/>
  </r>
  <r>
    <x v="203"/>
    <x v="23"/>
    <x v="670"/>
    <x v="1"/>
    <x v="45"/>
    <x v="1366"/>
    <x v="162"/>
    <x v="0"/>
    <x v="0"/>
    <x v="7"/>
  </r>
  <r>
    <x v="333"/>
    <x v="1"/>
    <x v="1014"/>
    <x v="1"/>
    <x v="271"/>
    <x v="1308"/>
    <x v="1261"/>
    <x v="0"/>
    <x v="0"/>
    <x v="7"/>
  </r>
  <r>
    <x v="40"/>
    <x v="2160"/>
    <x v="1014"/>
    <x v="1"/>
    <x v="271"/>
    <x v="1308"/>
    <x v="1261"/>
    <x v="0"/>
    <x v="0"/>
    <x v="7"/>
  </r>
  <r>
    <x v="40"/>
    <x v="33"/>
    <x v="9"/>
    <x v="0"/>
    <x v="7"/>
    <x v="9"/>
    <x v="9"/>
    <x v="3"/>
    <x v="0"/>
    <x v="10"/>
  </r>
  <r>
    <x v="237"/>
    <x v="194"/>
    <x v="729"/>
    <x v="1"/>
    <x v="0"/>
    <x v="1454"/>
    <x v="837"/>
    <x v="3"/>
    <x v="0"/>
    <x v="10"/>
  </r>
  <r>
    <x v="321"/>
    <x v="90"/>
    <x v="354"/>
    <x v="0"/>
    <x v="35"/>
    <x v="993"/>
    <x v="706"/>
    <x v="3"/>
    <x v="0"/>
    <x v="10"/>
  </r>
  <r>
    <x v="203"/>
    <x v="413"/>
    <x v="354"/>
    <x v="0"/>
    <x v="35"/>
    <x v="993"/>
    <x v="706"/>
    <x v="3"/>
    <x v="0"/>
    <x v="10"/>
  </r>
  <r>
    <x v="321"/>
    <x v="63"/>
    <x v="354"/>
    <x v="0"/>
    <x v="35"/>
    <x v="993"/>
    <x v="706"/>
    <x v="3"/>
    <x v="0"/>
    <x v="10"/>
  </r>
  <r>
    <x v="101"/>
    <x v="29"/>
    <x v="542"/>
    <x v="1"/>
    <x v="21"/>
    <x v="1193"/>
    <x v="402"/>
    <x v="3"/>
    <x v="0"/>
    <x v="10"/>
  </r>
  <r>
    <x v="101"/>
    <x v="218"/>
    <x v="550"/>
    <x v="1"/>
    <x v="13"/>
    <x v="1204"/>
    <x v="473"/>
    <x v="0"/>
    <x v="0"/>
    <x v="16"/>
  </r>
  <r>
    <x v="4"/>
    <x v="368"/>
    <x v="550"/>
    <x v="1"/>
    <x v="13"/>
    <x v="1204"/>
    <x v="473"/>
    <x v="0"/>
    <x v="0"/>
    <x v="16"/>
  </r>
  <r>
    <x v="4"/>
    <x v="4"/>
    <x v="17"/>
    <x v="1"/>
    <x v="13"/>
    <x v="17"/>
    <x v="17"/>
    <x v="0"/>
    <x v="0"/>
    <x v="16"/>
  </r>
  <r>
    <x v="176"/>
    <x v="1696"/>
    <x v="810"/>
    <x v="1"/>
    <x v="61"/>
    <x v="1595"/>
    <x v="972"/>
    <x v="0"/>
    <x v="0"/>
    <x v="16"/>
  </r>
  <r>
    <x v="203"/>
    <x v="23"/>
    <x v="810"/>
    <x v="1"/>
    <x v="61"/>
    <x v="1595"/>
    <x v="972"/>
    <x v="0"/>
    <x v="0"/>
    <x v="16"/>
  </r>
  <r>
    <x v="321"/>
    <x v="33"/>
    <x v="354"/>
    <x v="0"/>
    <x v="35"/>
    <x v="993"/>
    <x v="706"/>
    <x v="0"/>
    <x v="0"/>
    <x v="16"/>
  </r>
  <r>
    <x v="11"/>
    <x v="1"/>
    <x v="114"/>
    <x v="0"/>
    <x v="10"/>
    <x v="823"/>
    <x v="603"/>
    <x v="3"/>
    <x v="0"/>
    <x v="1"/>
  </r>
  <r>
    <x v="182"/>
    <x v="93"/>
    <x v="542"/>
    <x v="1"/>
    <x v="21"/>
    <x v="1193"/>
    <x v="402"/>
    <x v="3"/>
    <x v="0"/>
    <x v="1"/>
  </r>
  <r>
    <x v="1"/>
    <x v="1"/>
    <x v="22"/>
    <x v="1"/>
    <x v="0"/>
    <x v="22"/>
    <x v="22"/>
    <x v="3"/>
    <x v="0"/>
    <x v="1"/>
  </r>
  <r>
    <x v="182"/>
    <x v="463"/>
    <x v="596"/>
    <x v="1"/>
    <x v="13"/>
    <x v="1261"/>
    <x v="276"/>
    <x v="3"/>
    <x v="0"/>
    <x v="1"/>
  </r>
  <r>
    <x v="182"/>
    <x v="20"/>
    <x v="653"/>
    <x v="1"/>
    <x v="14"/>
    <x v="1480"/>
    <x v="937"/>
    <x v="5"/>
    <x v="0"/>
    <x v="25"/>
  </r>
  <r>
    <x v="182"/>
    <x v="463"/>
    <x v="95"/>
    <x v="0"/>
    <x v="1"/>
    <x v="104"/>
    <x v="23"/>
    <x v="5"/>
    <x v="0"/>
    <x v="25"/>
  </r>
  <r>
    <x v="216"/>
    <x v="314"/>
    <x v="1316"/>
    <x v="1"/>
    <x v="180"/>
    <x v="2796"/>
    <x v="1453"/>
    <x v="6"/>
    <x v="2"/>
    <x v="28"/>
  </r>
  <r>
    <x v="216"/>
    <x v="1"/>
    <x v="1027"/>
    <x v="2"/>
    <x v="147"/>
    <x v="2007"/>
    <x v="238"/>
    <x v="6"/>
    <x v="2"/>
    <x v="28"/>
  </r>
  <r>
    <x v="216"/>
    <x v="1"/>
    <x v="1316"/>
    <x v="1"/>
    <x v="180"/>
    <x v="2796"/>
    <x v="1453"/>
    <x v="8"/>
    <x v="2"/>
    <x v="31"/>
  </r>
  <r>
    <x v="118"/>
    <x v="389"/>
    <x v="601"/>
    <x v="1"/>
    <x v="3"/>
    <x v="1494"/>
    <x v="199"/>
    <x v="8"/>
    <x v="2"/>
    <x v="31"/>
  </r>
  <r>
    <x v="203"/>
    <x v="1015"/>
    <x v="601"/>
    <x v="1"/>
    <x v="3"/>
    <x v="1494"/>
    <x v="199"/>
    <x v="8"/>
    <x v="2"/>
    <x v="31"/>
  </r>
  <r>
    <x v="182"/>
    <x v="63"/>
    <x v="1318"/>
    <x v="1"/>
    <x v="33"/>
    <x v="2803"/>
    <x v="543"/>
    <x v="8"/>
    <x v="2"/>
    <x v="31"/>
  </r>
  <r>
    <x v="376"/>
    <x v="90"/>
    <x v="507"/>
    <x v="1"/>
    <x v="46"/>
    <x v="1383"/>
    <x v="461"/>
    <x v="1"/>
    <x v="1"/>
    <x v="1"/>
  </r>
  <r>
    <x v="377"/>
    <x v="90"/>
    <x v="764"/>
    <x v="2"/>
    <x v="326"/>
    <x v="2804"/>
    <x v="558"/>
    <x v="1"/>
    <x v="1"/>
    <x v="1"/>
  </r>
  <r>
    <x v="203"/>
    <x v="16"/>
    <x v="764"/>
    <x v="2"/>
    <x v="326"/>
    <x v="2804"/>
    <x v="558"/>
    <x v="1"/>
    <x v="1"/>
    <x v="1"/>
  </r>
  <r>
    <x v="376"/>
    <x v="90"/>
    <x v="548"/>
    <x v="1"/>
    <x v="61"/>
    <x v="1201"/>
    <x v="725"/>
    <x v="1"/>
    <x v="1"/>
    <x v="1"/>
  </r>
  <r>
    <x v="262"/>
    <x v="90"/>
    <x v="533"/>
    <x v="1"/>
    <x v="22"/>
    <x v="1182"/>
    <x v="479"/>
    <x v="1"/>
    <x v="1"/>
    <x v="1"/>
  </r>
  <r>
    <x v="232"/>
    <x v="90"/>
    <x v="1257"/>
    <x v="2"/>
    <x v="307"/>
    <x v="2673"/>
    <x v="1402"/>
    <x v="19"/>
    <x v="3"/>
    <x v="39"/>
  </r>
  <r>
    <x v="232"/>
    <x v="20"/>
    <x v="1319"/>
    <x v="2"/>
    <x v="327"/>
    <x v="2805"/>
    <x v="1295"/>
    <x v="19"/>
    <x v="3"/>
    <x v="39"/>
  </r>
  <r>
    <x v="232"/>
    <x v="2161"/>
    <x v="1257"/>
    <x v="2"/>
    <x v="307"/>
    <x v="2673"/>
    <x v="1402"/>
    <x v="0"/>
    <x v="0"/>
    <x v="7"/>
  </r>
  <r>
    <x v="232"/>
    <x v="20"/>
    <x v="1319"/>
    <x v="2"/>
    <x v="327"/>
    <x v="2805"/>
    <x v="1295"/>
    <x v="0"/>
    <x v="0"/>
    <x v="7"/>
  </r>
  <r>
    <x v="203"/>
    <x v="23"/>
    <x v="1319"/>
    <x v="2"/>
    <x v="327"/>
    <x v="2805"/>
    <x v="1295"/>
    <x v="0"/>
    <x v="0"/>
    <x v="7"/>
  </r>
  <r>
    <x v="216"/>
    <x v="1"/>
    <x v="992"/>
    <x v="1"/>
    <x v="6"/>
    <x v="1931"/>
    <x v="1109"/>
    <x v="0"/>
    <x v="0"/>
    <x v="7"/>
  </r>
  <r>
    <x v="216"/>
    <x v="1"/>
    <x v="536"/>
    <x v="1"/>
    <x v="6"/>
    <x v="1185"/>
    <x v="341"/>
    <x v="0"/>
    <x v="0"/>
    <x v="7"/>
  </r>
  <r>
    <x v="216"/>
    <x v="1"/>
    <x v="1195"/>
    <x v="1"/>
    <x v="172"/>
    <x v="2366"/>
    <x v="1287"/>
    <x v="3"/>
    <x v="0"/>
    <x v="10"/>
  </r>
  <r>
    <x v="216"/>
    <x v="1"/>
    <x v="787"/>
    <x v="1"/>
    <x v="6"/>
    <x v="1549"/>
    <x v="959"/>
    <x v="3"/>
    <x v="0"/>
    <x v="10"/>
  </r>
  <r>
    <x v="203"/>
    <x v="413"/>
    <x v="1195"/>
    <x v="1"/>
    <x v="172"/>
    <x v="2366"/>
    <x v="1287"/>
    <x v="3"/>
    <x v="0"/>
    <x v="10"/>
  </r>
  <r>
    <x v="18"/>
    <x v="90"/>
    <x v="1195"/>
    <x v="1"/>
    <x v="172"/>
    <x v="2366"/>
    <x v="1287"/>
    <x v="3"/>
    <x v="0"/>
    <x v="10"/>
  </r>
  <r>
    <x v="83"/>
    <x v="19"/>
    <x v="18"/>
    <x v="0"/>
    <x v="3"/>
    <x v="1448"/>
    <x v="339"/>
    <x v="0"/>
    <x v="0"/>
    <x v="16"/>
  </r>
  <r>
    <x v="212"/>
    <x v="19"/>
    <x v="609"/>
    <x v="1"/>
    <x v="14"/>
    <x v="1433"/>
    <x v="126"/>
    <x v="0"/>
    <x v="0"/>
    <x v="16"/>
  </r>
  <r>
    <x v="368"/>
    <x v="1"/>
    <x v="17"/>
    <x v="1"/>
    <x v="13"/>
    <x v="17"/>
    <x v="17"/>
    <x v="0"/>
    <x v="0"/>
    <x v="16"/>
  </r>
  <r>
    <x v="368"/>
    <x v="90"/>
    <x v="17"/>
    <x v="1"/>
    <x v="13"/>
    <x v="17"/>
    <x v="17"/>
    <x v="0"/>
    <x v="0"/>
    <x v="16"/>
  </r>
  <r>
    <x v="368"/>
    <x v="90"/>
    <x v="20"/>
    <x v="1"/>
    <x v="14"/>
    <x v="20"/>
    <x v="20"/>
    <x v="7"/>
    <x v="2"/>
    <x v="21"/>
  </r>
  <r>
    <x v="118"/>
    <x v="20"/>
    <x v="18"/>
    <x v="0"/>
    <x v="3"/>
    <x v="1448"/>
    <x v="339"/>
    <x v="7"/>
    <x v="2"/>
    <x v="21"/>
  </r>
  <r>
    <x v="221"/>
    <x v="90"/>
    <x v="77"/>
    <x v="2"/>
    <x v="147"/>
    <x v="1396"/>
    <x v="701"/>
    <x v="7"/>
    <x v="2"/>
    <x v="21"/>
  </r>
  <r>
    <x v="163"/>
    <x v="90"/>
    <x v="262"/>
    <x v="0"/>
    <x v="7"/>
    <x v="371"/>
    <x v="314"/>
    <x v="7"/>
    <x v="2"/>
    <x v="21"/>
  </r>
  <r>
    <x v="247"/>
    <x v="29"/>
    <x v="1320"/>
    <x v="2"/>
    <x v="328"/>
    <x v="391"/>
    <x v="1455"/>
    <x v="5"/>
    <x v="0"/>
    <x v="25"/>
  </r>
  <r>
    <x v="247"/>
    <x v="1"/>
    <x v="1320"/>
    <x v="2"/>
    <x v="328"/>
    <x v="391"/>
    <x v="1455"/>
    <x v="5"/>
    <x v="0"/>
    <x v="25"/>
  </r>
  <r>
    <x v="247"/>
    <x v="90"/>
    <x v="1081"/>
    <x v="2"/>
    <x v="243"/>
    <x v="391"/>
    <x v="1181"/>
    <x v="6"/>
    <x v="2"/>
    <x v="28"/>
  </r>
  <r>
    <x v="29"/>
    <x v="90"/>
    <x v="31"/>
    <x v="1"/>
    <x v="13"/>
    <x v="31"/>
    <x v="25"/>
    <x v="8"/>
    <x v="2"/>
    <x v="31"/>
  </r>
  <r>
    <x v="216"/>
    <x v="1"/>
    <x v="536"/>
    <x v="1"/>
    <x v="6"/>
    <x v="1185"/>
    <x v="341"/>
    <x v="8"/>
    <x v="2"/>
    <x v="31"/>
  </r>
  <r>
    <x v="273"/>
    <x v="1"/>
    <x v="738"/>
    <x v="1"/>
    <x v="14"/>
    <x v="1468"/>
    <x v="170"/>
    <x v="8"/>
    <x v="2"/>
    <x v="31"/>
  </r>
  <r>
    <x v="264"/>
    <x v="1"/>
    <x v="738"/>
    <x v="1"/>
    <x v="14"/>
    <x v="1468"/>
    <x v="170"/>
    <x v="8"/>
    <x v="2"/>
    <x v="31"/>
  </r>
  <r>
    <x v="247"/>
    <x v="29"/>
    <x v="1320"/>
    <x v="2"/>
    <x v="328"/>
    <x v="391"/>
    <x v="1455"/>
    <x v="1"/>
    <x v="1"/>
    <x v="1"/>
  </r>
  <r>
    <x v="247"/>
    <x v="1"/>
    <x v="1320"/>
    <x v="2"/>
    <x v="328"/>
    <x v="391"/>
    <x v="1455"/>
    <x v="1"/>
    <x v="1"/>
    <x v="1"/>
  </r>
  <r>
    <x v="203"/>
    <x v="16"/>
    <x v="1320"/>
    <x v="2"/>
    <x v="328"/>
    <x v="391"/>
    <x v="1455"/>
    <x v="1"/>
    <x v="1"/>
    <x v="1"/>
  </r>
  <r>
    <x v="247"/>
    <x v="90"/>
    <x v="1081"/>
    <x v="2"/>
    <x v="243"/>
    <x v="391"/>
    <x v="1181"/>
    <x v="1"/>
    <x v="1"/>
    <x v="1"/>
  </r>
  <r>
    <x v="29"/>
    <x v="90"/>
    <x v="129"/>
    <x v="0"/>
    <x v="8"/>
    <x v="152"/>
    <x v="141"/>
    <x v="19"/>
    <x v="3"/>
    <x v="39"/>
  </r>
  <r>
    <x v="40"/>
    <x v="2162"/>
    <x v="7"/>
    <x v="1"/>
    <x v="6"/>
    <x v="7"/>
    <x v="7"/>
    <x v="0"/>
    <x v="0"/>
    <x v="7"/>
  </r>
  <r>
    <x v="203"/>
    <x v="23"/>
    <x v="751"/>
    <x v="0"/>
    <x v="1"/>
    <x v="1539"/>
    <x v="635"/>
    <x v="0"/>
    <x v="0"/>
    <x v="7"/>
  </r>
  <r>
    <x v="5"/>
    <x v="2163"/>
    <x v="795"/>
    <x v="1"/>
    <x v="13"/>
    <x v="1570"/>
    <x v="613"/>
    <x v="0"/>
    <x v="0"/>
    <x v="7"/>
  </r>
  <r>
    <x v="11"/>
    <x v="351"/>
    <x v="762"/>
    <x v="1"/>
    <x v="9"/>
    <x v="1505"/>
    <x v="509"/>
    <x v="0"/>
    <x v="0"/>
    <x v="7"/>
  </r>
  <r>
    <x v="11"/>
    <x v="90"/>
    <x v="963"/>
    <x v="1"/>
    <x v="16"/>
    <x v="1882"/>
    <x v="1086"/>
    <x v="3"/>
    <x v="0"/>
    <x v="10"/>
  </r>
  <r>
    <x v="5"/>
    <x v="90"/>
    <x v="751"/>
    <x v="0"/>
    <x v="1"/>
    <x v="1539"/>
    <x v="635"/>
    <x v="3"/>
    <x v="0"/>
    <x v="10"/>
  </r>
  <r>
    <x v="269"/>
    <x v="90"/>
    <x v="761"/>
    <x v="1"/>
    <x v="2"/>
    <x v="2325"/>
    <x v="1052"/>
    <x v="3"/>
    <x v="0"/>
    <x v="10"/>
  </r>
  <r>
    <x v="182"/>
    <x v="463"/>
    <x v="525"/>
    <x v="1"/>
    <x v="9"/>
    <x v="1508"/>
    <x v="126"/>
    <x v="3"/>
    <x v="0"/>
    <x v="10"/>
  </r>
  <r>
    <x v="203"/>
    <x v="413"/>
    <x v="525"/>
    <x v="1"/>
    <x v="9"/>
    <x v="1508"/>
    <x v="126"/>
    <x v="3"/>
    <x v="0"/>
    <x v="10"/>
  </r>
  <r>
    <x v="182"/>
    <x v="463"/>
    <x v="594"/>
    <x v="1"/>
    <x v="33"/>
    <x v="1296"/>
    <x v="69"/>
    <x v="3"/>
    <x v="0"/>
    <x v="10"/>
  </r>
  <r>
    <x v="182"/>
    <x v="463"/>
    <x v="670"/>
    <x v="1"/>
    <x v="45"/>
    <x v="1366"/>
    <x v="162"/>
    <x v="3"/>
    <x v="0"/>
    <x v="10"/>
  </r>
  <r>
    <x v="182"/>
    <x v="90"/>
    <x v="1309"/>
    <x v="1"/>
    <x v="46"/>
    <x v="2775"/>
    <x v="1446"/>
    <x v="0"/>
    <x v="0"/>
    <x v="16"/>
  </r>
  <r>
    <x v="344"/>
    <x v="1"/>
    <x v="650"/>
    <x v="1"/>
    <x v="21"/>
    <x v="2145"/>
    <x v="1057"/>
    <x v="0"/>
    <x v="0"/>
    <x v="16"/>
  </r>
  <r>
    <x v="5"/>
    <x v="93"/>
    <x v="648"/>
    <x v="1"/>
    <x v="3"/>
    <x v="1333"/>
    <x v="876"/>
    <x v="0"/>
    <x v="0"/>
    <x v="16"/>
  </r>
  <r>
    <x v="203"/>
    <x v="23"/>
    <x v="648"/>
    <x v="1"/>
    <x v="3"/>
    <x v="1333"/>
    <x v="876"/>
    <x v="0"/>
    <x v="0"/>
    <x v="16"/>
  </r>
  <r>
    <x v="206"/>
    <x v="1"/>
    <x v="648"/>
    <x v="1"/>
    <x v="3"/>
    <x v="1333"/>
    <x v="876"/>
    <x v="0"/>
    <x v="0"/>
    <x v="16"/>
  </r>
  <r>
    <x v="40"/>
    <x v="1861"/>
    <x v="648"/>
    <x v="1"/>
    <x v="3"/>
    <x v="1333"/>
    <x v="876"/>
    <x v="0"/>
    <x v="0"/>
    <x v="16"/>
  </r>
  <r>
    <x v="104"/>
    <x v="2164"/>
    <x v="25"/>
    <x v="0"/>
    <x v="191"/>
    <x v="1977"/>
    <x v="1126"/>
    <x v="7"/>
    <x v="2"/>
    <x v="21"/>
  </r>
  <r>
    <x v="83"/>
    <x v="19"/>
    <x v="729"/>
    <x v="1"/>
    <x v="0"/>
    <x v="1454"/>
    <x v="837"/>
    <x v="7"/>
    <x v="2"/>
    <x v="21"/>
  </r>
  <r>
    <x v="76"/>
    <x v="20"/>
    <x v="622"/>
    <x v="1"/>
    <x v="13"/>
    <x v="1294"/>
    <x v="156"/>
    <x v="7"/>
    <x v="2"/>
    <x v="21"/>
  </r>
  <r>
    <x v="29"/>
    <x v="1"/>
    <x v="596"/>
    <x v="1"/>
    <x v="13"/>
    <x v="1261"/>
    <x v="276"/>
    <x v="7"/>
    <x v="2"/>
    <x v="21"/>
  </r>
  <r>
    <x v="29"/>
    <x v="1"/>
    <x v="596"/>
    <x v="1"/>
    <x v="13"/>
    <x v="1261"/>
    <x v="276"/>
    <x v="5"/>
    <x v="0"/>
    <x v="25"/>
  </r>
  <r>
    <x v="7"/>
    <x v="301"/>
    <x v="28"/>
    <x v="0"/>
    <x v="16"/>
    <x v="28"/>
    <x v="28"/>
    <x v="6"/>
    <x v="2"/>
    <x v="28"/>
  </r>
  <r>
    <x v="216"/>
    <x v="301"/>
    <x v="1321"/>
    <x v="1"/>
    <x v="69"/>
    <x v="2806"/>
    <x v="1321"/>
    <x v="6"/>
    <x v="2"/>
    <x v="28"/>
  </r>
  <r>
    <x v="18"/>
    <x v="727"/>
    <x v="31"/>
    <x v="1"/>
    <x v="13"/>
    <x v="31"/>
    <x v="25"/>
    <x v="8"/>
    <x v="2"/>
    <x v="31"/>
  </r>
  <r>
    <x v="18"/>
    <x v="33"/>
    <x v="31"/>
    <x v="1"/>
    <x v="13"/>
    <x v="31"/>
    <x v="25"/>
    <x v="8"/>
    <x v="2"/>
    <x v="31"/>
  </r>
  <r>
    <x v="182"/>
    <x v="90"/>
    <x v="653"/>
    <x v="1"/>
    <x v="14"/>
    <x v="1480"/>
    <x v="937"/>
    <x v="8"/>
    <x v="2"/>
    <x v="31"/>
  </r>
  <r>
    <x v="38"/>
    <x v="140"/>
    <x v="552"/>
    <x v="1"/>
    <x v="14"/>
    <x v="1227"/>
    <x v="401"/>
    <x v="1"/>
    <x v="1"/>
    <x v="1"/>
  </r>
  <r>
    <x v="38"/>
    <x v="50"/>
    <x v="670"/>
    <x v="1"/>
    <x v="45"/>
    <x v="1366"/>
    <x v="162"/>
    <x v="1"/>
    <x v="1"/>
    <x v="1"/>
  </r>
  <r>
    <x v="203"/>
    <x v="16"/>
    <x v="670"/>
    <x v="1"/>
    <x v="45"/>
    <x v="1366"/>
    <x v="162"/>
    <x v="1"/>
    <x v="1"/>
    <x v="1"/>
  </r>
  <r>
    <x v="38"/>
    <x v="140"/>
    <x v="42"/>
    <x v="1"/>
    <x v="21"/>
    <x v="42"/>
    <x v="41"/>
    <x v="1"/>
    <x v="1"/>
    <x v="1"/>
  </r>
  <r>
    <x v="38"/>
    <x v="140"/>
    <x v="129"/>
    <x v="0"/>
    <x v="8"/>
    <x v="152"/>
    <x v="141"/>
    <x v="19"/>
    <x v="3"/>
    <x v="39"/>
  </r>
  <r>
    <x v="38"/>
    <x v="50"/>
    <x v="596"/>
    <x v="1"/>
    <x v="13"/>
    <x v="1261"/>
    <x v="276"/>
    <x v="19"/>
    <x v="3"/>
    <x v="39"/>
  </r>
  <r>
    <x v="287"/>
    <x v="409"/>
    <x v="562"/>
    <x v="1"/>
    <x v="49"/>
    <x v="1540"/>
    <x v="499"/>
    <x v="0"/>
    <x v="0"/>
    <x v="7"/>
  </r>
  <r>
    <x v="203"/>
    <x v="23"/>
    <x v="562"/>
    <x v="1"/>
    <x v="49"/>
    <x v="1540"/>
    <x v="499"/>
    <x v="0"/>
    <x v="0"/>
    <x v="7"/>
  </r>
  <r>
    <x v="38"/>
    <x v="1"/>
    <x v="562"/>
    <x v="1"/>
    <x v="49"/>
    <x v="1540"/>
    <x v="499"/>
    <x v="0"/>
    <x v="0"/>
    <x v="7"/>
  </r>
  <r>
    <x v="38"/>
    <x v="50"/>
    <x v="596"/>
    <x v="1"/>
    <x v="13"/>
    <x v="1261"/>
    <x v="276"/>
    <x v="0"/>
    <x v="0"/>
    <x v="7"/>
  </r>
  <r>
    <x v="38"/>
    <x v="499"/>
    <x v="596"/>
    <x v="1"/>
    <x v="13"/>
    <x v="1261"/>
    <x v="276"/>
    <x v="3"/>
    <x v="0"/>
    <x v="10"/>
  </r>
  <r>
    <x v="38"/>
    <x v="6"/>
    <x v="31"/>
    <x v="1"/>
    <x v="18"/>
    <x v="91"/>
    <x v="86"/>
    <x v="3"/>
    <x v="0"/>
    <x v="10"/>
  </r>
  <r>
    <x v="38"/>
    <x v="93"/>
    <x v="552"/>
    <x v="1"/>
    <x v="14"/>
    <x v="1227"/>
    <x v="401"/>
    <x v="3"/>
    <x v="0"/>
    <x v="10"/>
  </r>
  <r>
    <x v="38"/>
    <x v="33"/>
    <x v="31"/>
    <x v="1"/>
    <x v="18"/>
    <x v="91"/>
    <x v="86"/>
    <x v="3"/>
    <x v="0"/>
    <x v="10"/>
  </r>
  <r>
    <x v="203"/>
    <x v="413"/>
    <x v="31"/>
    <x v="1"/>
    <x v="18"/>
    <x v="91"/>
    <x v="86"/>
    <x v="3"/>
    <x v="0"/>
    <x v="10"/>
  </r>
  <r>
    <x v="38"/>
    <x v="6"/>
    <x v="670"/>
    <x v="1"/>
    <x v="45"/>
    <x v="1366"/>
    <x v="162"/>
    <x v="3"/>
    <x v="0"/>
    <x v="10"/>
  </r>
  <r>
    <x v="38"/>
    <x v="131"/>
    <x v="596"/>
    <x v="1"/>
    <x v="13"/>
    <x v="1261"/>
    <x v="276"/>
    <x v="0"/>
    <x v="0"/>
    <x v="16"/>
  </r>
  <r>
    <x v="38"/>
    <x v="32"/>
    <x v="596"/>
    <x v="1"/>
    <x v="13"/>
    <x v="1261"/>
    <x v="276"/>
    <x v="0"/>
    <x v="0"/>
    <x v="16"/>
  </r>
  <r>
    <x v="38"/>
    <x v="6"/>
    <x v="42"/>
    <x v="1"/>
    <x v="21"/>
    <x v="42"/>
    <x v="41"/>
    <x v="0"/>
    <x v="0"/>
    <x v="16"/>
  </r>
  <r>
    <x v="38"/>
    <x v="254"/>
    <x v="31"/>
    <x v="1"/>
    <x v="18"/>
    <x v="91"/>
    <x v="86"/>
    <x v="0"/>
    <x v="0"/>
    <x v="16"/>
  </r>
  <r>
    <x v="203"/>
    <x v="23"/>
    <x v="31"/>
    <x v="1"/>
    <x v="18"/>
    <x v="91"/>
    <x v="86"/>
    <x v="0"/>
    <x v="0"/>
    <x v="16"/>
  </r>
  <r>
    <x v="131"/>
    <x v="1391"/>
    <x v="20"/>
    <x v="1"/>
    <x v="14"/>
    <x v="20"/>
    <x v="20"/>
    <x v="7"/>
    <x v="2"/>
    <x v="21"/>
  </r>
  <r>
    <x v="131"/>
    <x v="1283"/>
    <x v="22"/>
    <x v="1"/>
    <x v="0"/>
    <x v="22"/>
    <x v="22"/>
    <x v="7"/>
    <x v="2"/>
    <x v="21"/>
  </r>
  <r>
    <x v="131"/>
    <x v="2165"/>
    <x v="22"/>
    <x v="1"/>
    <x v="0"/>
    <x v="22"/>
    <x v="22"/>
    <x v="7"/>
    <x v="2"/>
    <x v="21"/>
  </r>
  <r>
    <x v="131"/>
    <x v="50"/>
    <x v="25"/>
    <x v="0"/>
    <x v="6"/>
    <x v="25"/>
    <x v="25"/>
    <x v="5"/>
    <x v="0"/>
    <x v="25"/>
  </r>
  <r>
    <x v="131"/>
    <x v="1"/>
    <x v="25"/>
    <x v="0"/>
    <x v="6"/>
    <x v="25"/>
    <x v="25"/>
    <x v="5"/>
    <x v="0"/>
    <x v="25"/>
  </r>
  <r>
    <x v="131"/>
    <x v="2166"/>
    <x v="28"/>
    <x v="0"/>
    <x v="16"/>
    <x v="28"/>
    <x v="28"/>
    <x v="6"/>
    <x v="2"/>
    <x v="28"/>
  </r>
  <r>
    <x v="131"/>
    <x v="1"/>
    <x v="28"/>
    <x v="0"/>
    <x v="16"/>
    <x v="28"/>
    <x v="28"/>
    <x v="6"/>
    <x v="2"/>
    <x v="28"/>
  </r>
  <r>
    <x v="131"/>
    <x v="677"/>
    <x v="31"/>
    <x v="1"/>
    <x v="13"/>
    <x v="31"/>
    <x v="25"/>
    <x v="8"/>
    <x v="2"/>
    <x v="31"/>
  </r>
  <r>
    <x v="27"/>
    <x v="413"/>
    <x v="993"/>
    <x v="1"/>
    <x v="21"/>
    <x v="2144"/>
    <x v="263"/>
    <x v="8"/>
    <x v="2"/>
    <x v="66"/>
  </r>
  <r>
    <x v="203"/>
    <x v="1015"/>
    <x v="993"/>
    <x v="1"/>
    <x v="21"/>
    <x v="2144"/>
    <x v="263"/>
    <x v="8"/>
    <x v="2"/>
    <x v="66"/>
  </r>
  <r>
    <x v="101"/>
    <x v="372"/>
    <x v="567"/>
    <x v="0"/>
    <x v="21"/>
    <x v="1225"/>
    <x v="120"/>
    <x v="8"/>
    <x v="2"/>
    <x v="66"/>
  </r>
  <r>
    <x v="101"/>
    <x v="29"/>
    <x v="553"/>
    <x v="1"/>
    <x v="3"/>
    <x v="1208"/>
    <x v="436"/>
    <x v="8"/>
    <x v="2"/>
    <x v="66"/>
  </r>
  <r>
    <x v="101"/>
    <x v="5"/>
    <x v="514"/>
    <x v="0"/>
    <x v="21"/>
    <x v="1161"/>
    <x v="804"/>
    <x v="8"/>
    <x v="2"/>
    <x v="66"/>
  </r>
  <r>
    <x v="131"/>
    <x v="2166"/>
    <x v="1"/>
    <x v="1"/>
    <x v="1"/>
    <x v="1"/>
    <x v="1"/>
    <x v="1"/>
    <x v="1"/>
    <x v="1"/>
  </r>
  <r>
    <x v="131"/>
    <x v="677"/>
    <x v="1"/>
    <x v="1"/>
    <x v="1"/>
    <x v="1"/>
    <x v="1"/>
    <x v="1"/>
    <x v="1"/>
    <x v="1"/>
  </r>
  <r>
    <x v="206"/>
    <x v="1"/>
    <x v="1148"/>
    <x v="0"/>
    <x v="6"/>
    <x v="2689"/>
    <x v="396"/>
    <x v="8"/>
    <x v="2"/>
    <x v="66"/>
  </r>
  <r>
    <x v="131"/>
    <x v="2167"/>
    <x v="7"/>
    <x v="1"/>
    <x v="6"/>
    <x v="7"/>
    <x v="7"/>
    <x v="0"/>
    <x v="0"/>
    <x v="7"/>
  </r>
  <r>
    <x v="131"/>
    <x v="677"/>
    <x v="7"/>
    <x v="1"/>
    <x v="6"/>
    <x v="7"/>
    <x v="7"/>
    <x v="0"/>
    <x v="0"/>
    <x v="7"/>
  </r>
  <r>
    <x v="27"/>
    <x v="33"/>
    <x v="61"/>
    <x v="1"/>
    <x v="56"/>
    <x v="1764"/>
    <x v="105"/>
    <x v="3"/>
    <x v="0"/>
    <x v="10"/>
  </r>
  <r>
    <x v="27"/>
    <x v="413"/>
    <x v="857"/>
    <x v="1"/>
    <x v="56"/>
    <x v="2807"/>
    <x v="181"/>
    <x v="3"/>
    <x v="0"/>
    <x v="10"/>
  </r>
  <r>
    <x v="213"/>
    <x v="1"/>
    <x v="524"/>
    <x v="1"/>
    <x v="21"/>
    <x v="1172"/>
    <x v="810"/>
    <x v="3"/>
    <x v="0"/>
    <x v="10"/>
  </r>
  <r>
    <x v="70"/>
    <x v="93"/>
    <x v="557"/>
    <x v="1"/>
    <x v="57"/>
    <x v="2808"/>
    <x v="356"/>
    <x v="3"/>
    <x v="0"/>
    <x v="10"/>
  </r>
  <r>
    <x v="203"/>
    <x v="413"/>
    <x v="557"/>
    <x v="1"/>
    <x v="57"/>
    <x v="2808"/>
    <x v="356"/>
    <x v="3"/>
    <x v="0"/>
    <x v="10"/>
  </r>
  <r>
    <x v="289"/>
    <x v="90"/>
    <x v="557"/>
    <x v="1"/>
    <x v="57"/>
    <x v="2808"/>
    <x v="356"/>
    <x v="3"/>
    <x v="0"/>
    <x v="10"/>
  </r>
  <r>
    <x v="290"/>
    <x v="93"/>
    <x v="15"/>
    <x v="0"/>
    <x v="11"/>
    <x v="15"/>
    <x v="15"/>
    <x v="0"/>
    <x v="0"/>
    <x v="16"/>
  </r>
  <r>
    <x v="29"/>
    <x v="1"/>
    <x v="596"/>
    <x v="1"/>
    <x v="13"/>
    <x v="1261"/>
    <x v="276"/>
    <x v="0"/>
    <x v="0"/>
    <x v="16"/>
  </r>
  <r>
    <x v="29"/>
    <x v="90"/>
    <x v="568"/>
    <x v="1"/>
    <x v="23"/>
    <x v="1451"/>
    <x v="333"/>
    <x v="0"/>
    <x v="0"/>
    <x v="16"/>
  </r>
  <r>
    <x v="29"/>
    <x v="90"/>
    <x v="596"/>
    <x v="1"/>
    <x v="13"/>
    <x v="1261"/>
    <x v="276"/>
    <x v="0"/>
    <x v="0"/>
    <x v="16"/>
  </r>
  <r>
    <x v="29"/>
    <x v="1"/>
    <x v="42"/>
    <x v="1"/>
    <x v="21"/>
    <x v="42"/>
    <x v="41"/>
    <x v="7"/>
    <x v="2"/>
    <x v="21"/>
  </r>
  <r>
    <x v="178"/>
    <x v="20"/>
    <x v="266"/>
    <x v="0"/>
    <x v="9"/>
    <x v="1484"/>
    <x v="99"/>
    <x v="7"/>
    <x v="2"/>
    <x v="21"/>
  </r>
  <r>
    <x v="290"/>
    <x v="33"/>
    <x v="25"/>
    <x v="0"/>
    <x v="6"/>
    <x v="25"/>
    <x v="25"/>
    <x v="5"/>
    <x v="0"/>
    <x v="25"/>
  </r>
  <r>
    <x v="290"/>
    <x v="1732"/>
    <x v="25"/>
    <x v="0"/>
    <x v="6"/>
    <x v="25"/>
    <x v="25"/>
    <x v="5"/>
    <x v="0"/>
    <x v="25"/>
  </r>
  <r>
    <x v="262"/>
    <x v="90"/>
    <x v="687"/>
    <x v="1"/>
    <x v="9"/>
    <x v="1477"/>
    <x v="16"/>
    <x v="6"/>
    <x v="2"/>
    <x v="28"/>
  </r>
  <r>
    <x v="82"/>
    <x v="2168"/>
    <x v="1016"/>
    <x v="1"/>
    <x v="134"/>
    <x v="1308"/>
    <x v="1132"/>
    <x v="6"/>
    <x v="2"/>
    <x v="28"/>
  </r>
  <r>
    <x v="82"/>
    <x v="93"/>
    <x v="1016"/>
    <x v="1"/>
    <x v="134"/>
    <x v="1308"/>
    <x v="1132"/>
    <x v="6"/>
    <x v="2"/>
    <x v="1"/>
  </r>
  <r>
    <x v="40"/>
    <x v="1"/>
    <x v="1016"/>
    <x v="1"/>
    <x v="134"/>
    <x v="1308"/>
    <x v="1132"/>
    <x v="6"/>
    <x v="2"/>
    <x v="1"/>
  </r>
  <r>
    <x v="203"/>
    <x v="1015"/>
    <x v="1016"/>
    <x v="1"/>
    <x v="134"/>
    <x v="1308"/>
    <x v="1132"/>
    <x v="6"/>
    <x v="2"/>
    <x v="1"/>
  </r>
  <r>
    <x v="11"/>
    <x v="6"/>
    <x v="682"/>
    <x v="0"/>
    <x v="28"/>
    <x v="1831"/>
    <x v="1069"/>
    <x v="6"/>
    <x v="2"/>
    <x v="53"/>
  </r>
  <r>
    <x v="101"/>
    <x v="29"/>
    <x v="904"/>
    <x v="1"/>
    <x v="45"/>
    <x v="1762"/>
    <x v="358"/>
    <x v="6"/>
    <x v="2"/>
    <x v="53"/>
  </r>
  <r>
    <x v="212"/>
    <x v="1"/>
    <x v="31"/>
    <x v="1"/>
    <x v="13"/>
    <x v="31"/>
    <x v="25"/>
    <x v="1"/>
    <x v="1"/>
    <x v="1"/>
  </r>
  <r>
    <x v="212"/>
    <x v="140"/>
    <x v="577"/>
    <x v="1"/>
    <x v="6"/>
    <x v="1414"/>
    <x v="917"/>
    <x v="1"/>
    <x v="1"/>
    <x v="1"/>
  </r>
  <r>
    <x v="203"/>
    <x v="16"/>
    <x v="577"/>
    <x v="1"/>
    <x v="6"/>
    <x v="1414"/>
    <x v="917"/>
    <x v="1"/>
    <x v="1"/>
    <x v="1"/>
  </r>
  <r>
    <x v="212"/>
    <x v="1"/>
    <x v="636"/>
    <x v="1"/>
    <x v="13"/>
    <x v="1314"/>
    <x v="185"/>
    <x v="1"/>
    <x v="1"/>
    <x v="1"/>
  </r>
  <r>
    <x v="212"/>
    <x v="413"/>
    <x v="525"/>
    <x v="1"/>
    <x v="1"/>
    <x v="1174"/>
    <x v="170"/>
    <x v="1"/>
    <x v="1"/>
    <x v="1"/>
  </r>
  <r>
    <x v="123"/>
    <x v="90"/>
    <x v="534"/>
    <x v="1"/>
    <x v="166"/>
    <x v="2332"/>
    <x v="881"/>
    <x v="19"/>
    <x v="3"/>
    <x v="39"/>
  </r>
  <r>
    <x v="212"/>
    <x v="39"/>
    <x v="574"/>
    <x v="1"/>
    <x v="14"/>
    <x v="1265"/>
    <x v="91"/>
    <x v="0"/>
    <x v="0"/>
    <x v="7"/>
  </r>
  <r>
    <x v="212"/>
    <x v="93"/>
    <x v="564"/>
    <x v="1"/>
    <x v="30"/>
    <x v="1281"/>
    <x v="401"/>
    <x v="0"/>
    <x v="0"/>
    <x v="7"/>
  </r>
  <r>
    <x v="203"/>
    <x v="23"/>
    <x v="564"/>
    <x v="1"/>
    <x v="30"/>
    <x v="1281"/>
    <x v="401"/>
    <x v="0"/>
    <x v="0"/>
    <x v="7"/>
  </r>
  <r>
    <x v="74"/>
    <x v="181"/>
    <x v="876"/>
    <x v="1"/>
    <x v="45"/>
    <x v="1707"/>
    <x v="1016"/>
    <x v="0"/>
    <x v="0"/>
    <x v="7"/>
  </r>
  <r>
    <x v="74"/>
    <x v="23"/>
    <x v="1322"/>
    <x v="1"/>
    <x v="22"/>
    <x v="2809"/>
    <x v="1456"/>
    <x v="0"/>
    <x v="0"/>
    <x v="7"/>
  </r>
  <r>
    <x v="216"/>
    <x v="23"/>
    <x v="1283"/>
    <x v="1"/>
    <x v="167"/>
    <x v="2717"/>
    <x v="175"/>
    <x v="3"/>
    <x v="0"/>
    <x v="10"/>
  </r>
  <r>
    <x v="203"/>
    <x v="413"/>
    <x v="1283"/>
    <x v="1"/>
    <x v="167"/>
    <x v="2717"/>
    <x v="175"/>
    <x v="3"/>
    <x v="0"/>
    <x v="10"/>
  </r>
  <r>
    <x v="30"/>
    <x v="339"/>
    <x v="295"/>
    <x v="0"/>
    <x v="2"/>
    <x v="437"/>
    <x v="364"/>
    <x v="3"/>
    <x v="0"/>
    <x v="10"/>
  </r>
  <r>
    <x v="212"/>
    <x v="787"/>
    <x v="541"/>
    <x v="1"/>
    <x v="30"/>
    <x v="1192"/>
    <x v="333"/>
    <x v="3"/>
    <x v="0"/>
    <x v="10"/>
  </r>
  <r>
    <x v="212"/>
    <x v="729"/>
    <x v="577"/>
    <x v="1"/>
    <x v="6"/>
    <x v="1414"/>
    <x v="917"/>
    <x v="0"/>
    <x v="0"/>
    <x v="16"/>
  </r>
  <r>
    <x v="330"/>
    <x v="1"/>
    <x v="978"/>
    <x v="1"/>
    <x v="0"/>
    <x v="2810"/>
    <x v="1457"/>
    <x v="0"/>
    <x v="0"/>
    <x v="16"/>
  </r>
  <r>
    <x v="218"/>
    <x v="90"/>
    <x v="545"/>
    <x v="2"/>
    <x v="145"/>
    <x v="1198"/>
    <x v="657"/>
    <x v="0"/>
    <x v="0"/>
    <x v="16"/>
  </r>
  <r>
    <x v="87"/>
    <x v="198"/>
    <x v="61"/>
    <x v="1"/>
    <x v="277"/>
    <x v="2326"/>
    <x v="710"/>
    <x v="0"/>
    <x v="0"/>
    <x v="16"/>
  </r>
  <r>
    <x v="203"/>
    <x v="23"/>
    <x v="61"/>
    <x v="1"/>
    <x v="277"/>
    <x v="2326"/>
    <x v="710"/>
    <x v="0"/>
    <x v="0"/>
    <x v="16"/>
  </r>
  <r>
    <x v="188"/>
    <x v="712"/>
    <x v="628"/>
    <x v="1"/>
    <x v="21"/>
    <x v="1760"/>
    <x v="828"/>
    <x v="0"/>
    <x v="0"/>
    <x v="16"/>
  </r>
  <r>
    <x v="212"/>
    <x v="63"/>
    <x v="585"/>
    <x v="1"/>
    <x v="14"/>
    <x v="1248"/>
    <x v="25"/>
    <x v="0"/>
    <x v="0"/>
    <x v="16"/>
  </r>
  <r>
    <x v="212"/>
    <x v="90"/>
    <x v="31"/>
    <x v="1"/>
    <x v="13"/>
    <x v="31"/>
    <x v="25"/>
    <x v="7"/>
    <x v="2"/>
    <x v="21"/>
  </r>
  <r>
    <x v="212"/>
    <x v="413"/>
    <x v="609"/>
    <x v="1"/>
    <x v="14"/>
    <x v="1433"/>
    <x v="126"/>
    <x v="7"/>
    <x v="2"/>
    <x v="21"/>
  </r>
  <r>
    <x v="212"/>
    <x v="5"/>
    <x v="574"/>
    <x v="1"/>
    <x v="14"/>
    <x v="1265"/>
    <x v="91"/>
    <x v="7"/>
    <x v="2"/>
    <x v="21"/>
  </r>
  <r>
    <x v="212"/>
    <x v="33"/>
    <x v="564"/>
    <x v="1"/>
    <x v="30"/>
    <x v="1281"/>
    <x v="401"/>
    <x v="7"/>
    <x v="2"/>
    <x v="21"/>
  </r>
  <r>
    <x v="216"/>
    <x v="314"/>
    <x v="563"/>
    <x v="1"/>
    <x v="1"/>
    <x v="1220"/>
    <x v="828"/>
    <x v="5"/>
    <x v="0"/>
    <x v="25"/>
  </r>
  <r>
    <x v="70"/>
    <x v="281"/>
    <x v="1308"/>
    <x v="0"/>
    <x v="44"/>
    <x v="2773"/>
    <x v="519"/>
    <x v="6"/>
    <x v="2"/>
    <x v="28"/>
  </r>
  <r>
    <x v="70"/>
    <x v="52"/>
    <x v="1087"/>
    <x v="1"/>
    <x v="163"/>
    <x v="2220"/>
    <x v="32"/>
    <x v="6"/>
    <x v="2"/>
    <x v="28"/>
  </r>
  <r>
    <x v="70"/>
    <x v="50"/>
    <x v="266"/>
    <x v="0"/>
    <x v="1"/>
    <x v="1145"/>
    <x v="225"/>
    <x v="8"/>
    <x v="2"/>
    <x v="31"/>
  </r>
  <r>
    <x v="70"/>
    <x v="42"/>
    <x v="846"/>
    <x v="1"/>
    <x v="13"/>
    <x v="1655"/>
    <x v="998"/>
    <x v="8"/>
    <x v="2"/>
    <x v="31"/>
  </r>
  <r>
    <x v="203"/>
    <x v="1015"/>
    <x v="846"/>
    <x v="1"/>
    <x v="13"/>
    <x v="1655"/>
    <x v="998"/>
    <x v="8"/>
    <x v="2"/>
    <x v="31"/>
  </r>
  <r>
    <x v="8"/>
    <x v="1"/>
    <x v="519"/>
    <x v="2"/>
    <x v="141"/>
    <x v="1167"/>
    <x v="535"/>
    <x v="4"/>
    <x v="0"/>
    <x v="66"/>
  </r>
  <r>
    <x v="104"/>
    <x v="587"/>
    <x v="95"/>
    <x v="0"/>
    <x v="215"/>
    <x v="1954"/>
    <x v="1120"/>
    <x v="4"/>
    <x v="0"/>
    <x v="66"/>
  </r>
  <r>
    <x v="203"/>
    <x v="16"/>
    <x v="95"/>
    <x v="0"/>
    <x v="215"/>
    <x v="1954"/>
    <x v="1120"/>
    <x v="4"/>
    <x v="0"/>
    <x v="66"/>
  </r>
  <r>
    <x v="70"/>
    <x v="93"/>
    <x v="508"/>
    <x v="1"/>
    <x v="23"/>
    <x v="2811"/>
    <x v="59"/>
    <x v="4"/>
    <x v="0"/>
    <x v="66"/>
  </r>
  <r>
    <x v="27"/>
    <x v="283"/>
    <x v="991"/>
    <x v="1"/>
    <x v="61"/>
    <x v="1927"/>
    <x v="1106"/>
    <x v="4"/>
    <x v="0"/>
    <x v="66"/>
  </r>
  <r>
    <x v="29"/>
    <x v="63"/>
    <x v="770"/>
    <x v="1"/>
    <x v="45"/>
    <x v="1522"/>
    <x v="950"/>
    <x v="19"/>
    <x v="3"/>
    <x v="39"/>
  </r>
  <r>
    <x v="29"/>
    <x v="15"/>
    <x v="1252"/>
    <x v="1"/>
    <x v="22"/>
    <x v="2654"/>
    <x v="1392"/>
    <x v="19"/>
    <x v="3"/>
    <x v="39"/>
  </r>
  <r>
    <x v="29"/>
    <x v="398"/>
    <x v="990"/>
    <x v="1"/>
    <x v="33"/>
    <x v="1921"/>
    <x v="141"/>
    <x v="0"/>
    <x v="0"/>
    <x v="7"/>
  </r>
  <r>
    <x v="29"/>
    <x v="9"/>
    <x v="637"/>
    <x v="1"/>
    <x v="14"/>
    <x v="1316"/>
    <x v="869"/>
    <x v="0"/>
    <x v="0"/>
    <x v="7"/>
  </r>
  <r>
    <x v="203"/>
    <x v="23"/>
    <x v="637"/>
    <x v="1"/>
    <x v="14"/>
    <x v="1316"/>
    <x v="869"/>
    <x v="0"/>
    <x v="0"/>
    <x v="7"/>
  </r>
  <r>
    <x v="29"/>
    <x v="23"/>
    <x v="770"/>
    <x v="1"/>
    <x v="45"/>
    <x v="1522"/>
    <x v="950"/>
    <x v="0"/>
    <x v="0"/>
    <x v="7"/>
  </r>
  <r>
    <x v="29"/>
    <x v="63"/>
    <x v="770"/>
    <x v="1"/>
    <x v="45"/>
    <x v="1522"/>
    <x v="950"/>
    <x v="0"/>
    <x v="0"/>
    <x v="7"/>
  </r>
  <r>
    <x v="29"/>
    <x v="9"/>
    <x v="770"/>
    <x v="1"/>
    <x v="45"/>
    <x v="1522"/>
    <x v="950"/>
    <x v="3"/>
    <x v="0"/>
    <x v="10"/>
  </r>
  <r>
    <x v="29"/>
    <x v="1"/>
    <x v="602"/>
    <x v="1"/>
    <x v="21"/>
    <x v="1269"/>
    <x v="35"/>
    <x v="3"/>
    <x v="0"/>
    <x v="10"/>
  </r>
  <r>
    <x v="29"/>
    <x v="175"/>
    <x v="611"/>
    <x v="1"/>
    <x v="23"/>
    <x v="1280"/>
    <x v="207"/>
    <x v="3"/>
    <x v="0"/>
    <x v="10"/>
  </r>
  <r>
    <x v="29"/>
    <x v="15"/>
    <x v="679"/>
    <x v="1"/>
    <x v="13"/>
    <x v="1382"/>
    <x v="675"/>
    <x v="3"/>
    <x v="0"/>
    <x v="10"/>
  </r>
  <r>
    <x v="203"/>
    <x v="413"/>
    <x v="679"/>
    <x v="1"/>
    <x v="13"/>
    <x v="1382"/>
    <x v="675"/>
    <x v="3"/>
    <x v="0"/>
    <x v="10"/>
  </r>
  <r>
    <x v="29"/>
    <x v="1"/>
    <x v="679"/>
    <x v="1"/>
    <x v="13"/>
    <x v="1382"/>
    <x v="675"/>
    <x v="3"/>
    <x v="0"/>
    <x v="10"/>
  </r>
  <r>
    <x v="29"/>
    <x v="23"/>
    <x v="602"/>
    <x v="1"/>
    <x v="21"/>
    <x v="1269"/>
    <x v="35"/>
    <x v="0"/>
    <x v="0"/>
    <x v="16"/>
  </r>
  <r>
    <x v="155"/>
    <x v="93"/>
    <x v="923"/>
    <x v="1"/>
    <x v="159"/>
    <x v="1812"/>
    <x v="1062"/>
    <x v="0"/>
    <x v="0"/>
    <x v="16"/>
  </r>
  <r>
    <x v="30"/>
    <x v="23"/>
    <x v="651"/>
    <x v="1"/>
    <x v="8"/>
    <x v="1337"/>
    <x v="880"/>
    <x v="0"/>
    <x v="0"/>
    <x v="16"/>
  </r>
  <r>
    <x v="246"/>
    <x v="39"/>
    <x v="1176"/>
    <x v="2"/>
    <x v="46"/>
    <x v="2340"/>
    <x v="703"/>
    <x v="0"/>
    <x v="0"/>
    <x v="16"/>
  </r>
  <r>
    <x v="203"/>
    <x v="23"/>
    <x v="1176"/>
    <x v="2"/>
    <x v="46"/>
    <x v="2340"/>
    <x v="703"/>
    <x v="0"/>
    <x v="0"/>
    <x v="16"/>
  </r>
  <r>
    <x v="246"/>
    <x v="282"/>
    <x v="763"/>
    <x v="1"/>
    <x v="6"/>
    <x v="1509"/>
    <x v="576"/>
    <x v="0"/>
    <x v="0"/>
    <x v="16"/>
  </r>
  <r>
    <x v="246"/>
    <x v="63"/>
    <x v="763"/>
    <x v="1"/>
    <x v="6"/>
    <x v="1509"/>
    <x v="576"/>
    <x v="0"/>
    <x v="0"/>
    <x v="16"/>
  </r>
  <r>
    <x v="182"/>
    <x v="1431"/>
    <x v="596"/>
    <x v="1"/>
    <x v="13"/>
    <x v="1261"/>
    <x v="276"/>
    <x v="7"/>
    <x v="2"/>
    <x v="21"/>
  </r>
  <r>
    <x v="246"/>
    <x v="2169"/>
    <x v="832"/>
    <x v="1"/>
    <x v="13"/>
    <x v="1630"/>
    <x v="986"/>
    <x v="7"/>
    <x v="2"/>
    <x v="21"/>
  </r>
  <r>
    <x v="328"/>
    <x v="1"/>
    <x v="536"/>
    <x v="1"/>
    <x v="11"/>
    <x v="1795"/>
    <x v="1057"/>
    <x v="7"/>
    <x v="2"/>
    <x v="21"/>
  </r>
  <r>
    <x v="38"/>
    <x v="90"/>
    <x v="95"/>
    <x v="0"/>
    <x v="1"/>
    <x v="104"/>
    <x v="23"/>
    <x v="5"/>
    <x v="0"/>
    <x v="25"/>
  </r>
  <r>
    <x v="38"/>
    <x v="90"/>
    <x v="596"/>
    <x v="1"/>
    <x v="13"/>
    <x v="1261"/>
    <x v="276"/>
    <x v="5"/>
    <x v="0"/>
    <x v="25"/>
  </r>
  <r>
    <x v="38"/>
    <x v="90"/>
    <x v="1175"/>
    <x v="1"/>
    <x v="6"/>
    <x v="2335"/>
    <x v="632"/>
    <x v="6"/>
    <x v="2"/>
    <x v="28"/>
  </r>
  <r>
    <x v="39"/>
    <x v="6"/>
    <x v="76"/>
    <x v="0"/>
    <x v="1"/>
    <x v="572"/>
    <x v="353"/>
    <x v="19"/>
    <x v="3"/>
    <x v="99"/>
  </r>
  <r>
    <x v="38"/>
    <x v="463"/>
    <x v="810"/>
    <x v="1"/>
    <x v="61"/>
    <x v="1595"/>
    <x v="972"/>
    <x v="8"/>
    <x v="2"/>
    <x v="31"/>
  </r>
  <r>
    <x v="74"/>
    <x v="90"/>
    <x v="597"/>
    <x v="1"/>
    <x v="45"/>
    <x v="1262"/>
    <x v="844"/>
    <x v="2"/>
    <x v="2"/>
    <x v="1"/>
  </r>
  <r>
    <x v="203"/>
    <x v="1015"/>
    <x v="597"/>
    <x v="1"/>
    <x v="45"/>
    <x v="1262"/>
    <x v="844"/>
    <x v="2"/>
    <x v="2"/>
    <x v="1"/>
  </r>
  <r>
    <x v="213"/>
    <x v="6"/>
    <x v="636"/>
    <x v="1"/>
    <x v="13"/>
    <x v="1314"/>
    <x v="185"/>
    <x v="1"/>
    <x v="1"/>
    <x v="1"/>
  </r>
  <r>
    <x v="378"/>
    <x v="63"/>
    <x v="13"/>
    <x v="0"/>
    <x v="15"/>
    <x v="2812"/>
    <x v="1319"/>
    <x v="1"/>
    <x v="1"/>
    <x v="1"/>
  </r>
  <r>
    <x v="242"/>
    <x v="29"/>
    <x v="519"/>
    <x v="2"/>
    <x v="162"/>
    <x v="1833"/>
    <x v="1051"/>
    <x v="1"/>
    <x v="1"/>
    <x v="1"/>
  </r>
  <r>
    <x v="242"/>
    <x v="35"/>
    <x v="129"/>
    <x v="0"/>
    <x v="8"/>
    <x v="152"/>
    <x v="141"/>
    <x v="19"/>
    <x v="3"/>
    <x v="39"/>
  </r>
  <r>
    <x v="271"/>
    <x v="301"/>
    <x v="31"/>
    <x v="1"/>
    <x v="1"/>
    <x v="1310"/>
    <x v="77"/>
    <x v="0"/>
    <x v="0"/>
    <x v="7"/>
  </r>
  <r>
    <x v="271"/>
    <x v="2170"/>
    <x v="31"/>
    <x v="1"/>
    <x v="1"/>
    <x v="1310"/>
    <x v="77"/>
    <x v="0"/>
    <x v="0"/>
    <x v="7"/>
  </r>
  <r>
    <x v="271"/>
    <x v="23"/>
    <x v="31"/>
    <x v="1"/>
    <x v="1"/>
    <x v="1310"/>
    <x v="77"/>
    <x v="0"/>
    <x v="0"/>
    <x v="7"/>
  </r>
  <r>
    <x v="221"/>
    <x v="413"/>
    <x v="621"/>
    <x v="2"/>
    <x v="146"/>
    <x v="1712"/>
    <x v="23"/>
    <x v="3"/>
    <x v="0"/>
    <x v="10"/>
  </r>
  <r>
    <x v="74"/>
    <x v="23"/>
    <x v="877"/>
    <x v="1"/>
    <x v="45"/>
    <x v="2813"/>
    <x v="1458"/>
    <x v="3"/>
    <x v="0"/>
    <x v="10"/>
  </r>
  <r>
    <x v="74"/>
    <x v="1"/>
    <x v="627"/>
    <x v="1"/>
    <x v="21"/>
    <x v="1303"/>
    <x v="514"/>
    <x v="3"/>
    <x v="0"/>
    <x v="10"/>
  </r>
  <r>
    <x v="203"/>
    <x v="413"/>
    <x v="627"/>
    <x v="1"/>
    <x v="21"/>
    <x v="1303"/>
    <x v="514"/>
    <x v="3"/>
    <x v="0"/>
    <x v="10"/>
  </r>
  <r>
    <x v="216"/>
    <x v="282"/>
    <x v="1321"/>
    <x v="1"/>
    <x v="69"/>
    <x v="2806"/>
    <x v="1321"/>
    <x v="3"/>
    <x v="0"/>
    <x v="10"/>
  </r>
  <r>
    <x v="270"/>
    <x v="59"/>
    <x v="960"/>
    <x v="1"/>
    <x v="161"/>
    <x v="391"/>
    <x v="86"/>
    <x v="3"/>
    <x v="0"/>
    <x v="10"/>
  </r>
  <r>
    <x v="270"/>
    <x v="58"/>
    <x v="1117"/>
    <x v="1"/>
    <x v="222"/>
    <x v="391"/>
    <x v="41"/>
    <x v="7"/>
    <x v="2"/>
    <x v="54"/>
  </r>
  <r>
    <x v="182"/>
    <x v="463"/>
    <x v="42"/>
    <x v="1"/>
    <x v="21"/>
    <x v="42"/>
    <x v="41"/>
    <x v="7"/>
    <x v="2"/>
    <x v="54"/>
  </r>
  <r>
    <x v="1"/>
    <x v="6"/>
    <x v="17"/>
    <x v="1"/>
    <x v="13"/>
    <x v="17"/>
    <x v="17"/>
    <x v="7"/>
    <x v="2"/>
    <x v="54"/>
  </r>
  <r>
    <x v="4"/>
    <x v="4"/>
    <x v="525"/>
    <x v="1"/>
    <x v="14"/>
    <x v="1207"/>
    <x v="138"/>
    <x v="11"/>
    <x v="0"/>
    <x v="165"/>
  </r>
  <r>
    <x v="213"/>
    <x v="63"/>
    <x v="578"/>
    <x v="1"/>
    <x v="0"/>
    <x v="1239"/>
    <x v="512"/>
    <x v="6"/>
    <x v="2"/>
    <x v="37"/>
  </r>
  <r>
    <x v="203"/>
    <x v="23"/>
    <x v="578"/>
    <x v="1"/>
    <x v="0"/>
    <x v="1239"/>
    <x v="512"/>
    <x v="6"/>
    <x v="2"/>
    <x v="37"/>
  </r>
  <r>
    <x v="0"/>
    <x v="6"/>
    <x v="647"/>
    <x v="1"/>
    <x v="8"/>
    <x v="1332"/>
    <x v="875"/>
    <x v="0"/>
    <x v="0"/>
    <x v="5"/>
  </r>
  <r>
    <x v="19"/>
    <x v="20"/>
    <x v="1065"/>
    <x v="2"/>
    <x v="80"/>
    <x v="2068"/>
    <x v="64"/>
    <x v="0"/>
    <x v="0"/>
    <x v="5"/>
  </r>
  <r>
    <x v="8"/>
    <x v="1"/>
    <x v="515"/>
    <x v="2"/>
    <x v="139"/>
    <x v="1162"/>
    <x v="805"/>
    <x v="7"/>
    <x v="2"/>
    <x v="21"/>
  </r>
  <r>
    <x v="38"/>
    <x v="6"/>
    <x v="562"/>
    <x v="1"/>
    <x v="49"/>
    <x v="1540"/>
    <x v="499"/>
    <x v="7"/>
    <x v="2"/>
    <x v="21"/>
  </r>
  <r>
    <x v="287"/>
    <x v="72"/>
    <x v="534"/>
    <x v="1"/>
    <x v="166"/>
    <x v="2332"/>
    <x v="881"/>
    <x v="7"/>
    <x v="2"/>
    <x v="21"/>
  </r>
  <r>
    <x v="287"/>
    <x v="93"/>
    <x v="534"/>
    <x v="1"/>
    <x v="166"/>
    <x v="2332"/>
    <x v="881"/>
    <x v="5"/>
    <x v="0"/>
    <x v="25"/>
  </r>
  <r>
    <x v="37"/>
    <x v="461"/>
    <x v="534"/>
    <x v="1"/>
    <x v="166"/>
    <x v="2332"/>
    <x v="881"/>
    <x v="5"/>
    <x v="0"/>
    <x v="25"/>
  </r>
  <r>
    <x v="131"/>
    <x v="1"/>
    <x v="42"/>
    <x v="1"/>
    <x v="0"/>
    <x v="1218"/>
    <x v="205"/>
    <x v="6"/>
    <x v="2"/>
    <x v="28"/>
  </r>
  <r>
    <x v="0"/>
    <x v="193"/>
    <x v="600"/>
    <x v="1"/>
    <x v="6"/>
    <x v="1266"/>
    <x v="845"/>
    <x v="5"/>
    <x v="0"/>
    <x v="97"/>
  </r>
  <r>
    <x v="211"/>
    <x v="463"/>
    <x v="552"/>
    <x v="1"/>
    <x v="14"/>
    <x v="1227"/>
    <x v="401"/>
    <x v="8"/>
    <x v="2"/>
    <x v="31"/>
  </r>
  <r>
    <x v="211"/>
    <x v="140"/>
    <x v="552"/>
    <x v="1"/>
    <x v="14"/>
    <x v="1227"/>
    <x v="401"/>
    <x v="8"/>
    <x v="2"/>
    <x v="31"/>
  </r>
  <r>
    <x v="242"/>
    <x v="93"/>
    <x v="519"/>
    <x v="2"/>
    <x v="162"/>
    <x v="1833"/>
    <x v="1051"/>
    <x v="8"/>
    <x v="2"/>
    <x v="31"/>
  </r>
  <r>
    <x v="11"/>
    <x v="20"/>
    <x v="682"/>
    <x v="0"/>
    <x v="28"/>
    <x v="1831"/>
    <x v="1069"/>
    <x v="6"/>
    <x v="2"/>
    <x v="103"/>
  </r>
  <r>
    <x v="242"/>
    <x v="381"/>
    <x v="1078"/>
    <x v="2"/>
    <x v="241"/>
    <x v="2090"/>
    <x v="1176"/>
    <x v="1"/>
    <x v="1"/>
    <x v="1"/>
  </r>
  <r>
    <x v="203"/>
    <x v="16"/>
    <x v="1078"/>
    <x v="2"/>
    <x v="241"/>
    <x v="2090"/>
    <x v="1176"/>
    <x v="1"/>
    <x v="1"/>
    <x v="1"/>
  </r>
  <r>
    <x v="242"/>
    <x v="655"/>
    <x v="1078"/>
    <x v="2"/>
    <x v="241"/>
    <x v="2090"/>
    <x v="1176"/>
    <x v="1"/>
    <x v="1"/>
    <x v="1"/>
  </r>
  <r>
    <x v="118"/>
    <x v="23"/>
    <x v="18"/>
    <x v="0"/>
    <x v="3"/>
    <x v="1448"/>
    <x v="339"/>
    <x v="1"/>
    <x v="1"/>
    <x v="1"/>
  </r>
  <r>
    <x v="118"/>
    <x v="15"/>
    <x v="95"/>
    <x v="0"/>
    <x v="1"/>
    <x v="104"/>
    <x v="23"/>
    <x v="19"/>
    <x v="3"/>
    <x v="39"/>
  </r>
  <r>
    <x v="271"/>
    <x v="1"/>
    <x v="626"/>
    <x v="1"/>
    <x v="26"/>
    <x v="1302"/>
    <x v="230"/>
    <x v="0"/>
    <x v="0"/>
    <x v="7"/>
  </r>
  <r>
    <x v="271"/>
    <x v="282"/>
    <x v="1006"/>
    <x v="1"/>
    <x v="42"/>
    <x v="2187"/>
    <x v="775"/>
    <x v="0"/>
    <x v="0"/>
    <x v="7"/>
  </r>
  <r>
    <x v="203"/>
    <x v="23"/>
    <x v="1006"/>
    <x v="1"/>
    <x v="42"/>
    <x v="2187"/>
    <x v="775"/>
    <x v="0"/>
    <x v="0"/>
    <x v="7"/>
  </r>
  <r>
    <x v="206"/>
    <x v="23"/>
    <x v="1286"/>
    <x v="1"/>
    <x v="13"/>
    <x v="2721"/>
    <x v="514"/>
    <x v="0"/>
    <x v="0"/>
    <x v="7"/>
  </r>
  <r>
    <x v="211"/>
    <x v="15"/>
    <x v="574"/>
    <x v="1"/>
    <x v="14"/>
    <x v="1265"/>
    <x v="91"/>
    <x v="0"/>
    <x v="0"/>
    <x v="7"/>
  </r>
  <r>
    <x v="107"/>
    <x v="1292"/>
    <x v="904"/>
    <x v="1"/>
    <x v="45"/>
    <x v="1762"/>
    <x v="358"/>
    <x v="3"/>
    <x v="0"/>
    <x v="10"/>
  </r>
  <r>
    <x v="192"/>
    <x v="29"/>
    <x v="536"/>
    <x v="1"/>
    <x v="6"/>
    <x v="1185"/>
    <x v="341"/>
    <x v="3"/>
    <x v="0"/>
    <x v="10"/>
  </r>
  <r>
    <x v="118"/>
    <x v="1"/>
    <x v="18"/>
    <x v="0"/>
    <x v="3"/>
    <x v="1448"/>
    <x v="339"/>
    <x v="3"/>
    <x v="0"/>
    <x v="10"/>
  </r>
  <r>
    <x v="118"/>
    <x v="20"/>
    <x v="18"/>
    <x v="0"/>
    <x v="3"/>
    <x v="1448"/>
    <x v="339"/>
    <x v="3"/>
    <x v="0"/>
    <x v="10"/>
  </r>
  <r>
    <x v="203"/>
    <x v="413"/>
    <x v="18"/>
    <x v="0"/>
    <x v="3"/>
    <x v="1448"/>
    <x v="339"/>
    <x v="3"/>
    <x v="0"/>
    <x v="10"/>
  </r>
  <r>
    <x v="211"/>
    <x v="29"/>
    <x v="50"/>
    <x v="1"/>
    <x v="22"/>
    <x v="50"/>
    <x v="48"/>
    <x v="3"/>
    <x v="0"/>
    <x v="10"/>
  </r>
  <r>
    <x v="216"/>
    <x v="1"/>
    <x v="1180"/>
    <x v="2"/>
    <x v="283"/>
    <x v="2346"/>
    <x v="424"/>
    <x v="3"/>
    <x v="0"/>
    <x v="10"/>
  </r>
  <r>
    <x v="70"/>
    <x v="86"/>
    <x v="781"/>
    <x v="1"/>
    <x v="56"/>
    <x v="2222"/>
    <x v="225"/>
    <x v="0"/>
    <x v="0"/>
    <x v="16"/>
  </r>
  <r>
    <x v="70"/>
    <x v="2171"/>
    <x v="1190"/>
    <x v="1"/>
    <x v="26"/>
    <x v="2360"/>
    <x v="508"/>
    <x v="0"/>
    <x v="0"/>
    <x v="16"/>
  </r>
  <r>
    <x v="221"/>
    <x v="1"/>
    <x v="574"/>
    <x v="1"/>
    <x v="14"/>
    <x v="1265"/>
    <x v="91"/>
    <x v="0"/>
    <x v="0"/>
    <x v="16"/>
  </r>
  <r>
    <x v="203"/>
    <x v="23"/>
    <x v="42"/>
    <x v="1"/>
    <x v="1"/>
    <x v="68"/>
    <x v="65"/>
    <x v="0"/>
    <x v="0"/>
    <x v="16"/>
  </r>
  <r>
    <x v="203"/>
    <x v="836"/>
    <x v="585"/>
    <x v="1"/>
    <x v="14"/>
    <x v="1248"/>
    <x v="25"/>
    <x v="0"/>
    <x v="0"/>
    <x v="16"/>
  </r>
  <r>
    <x v="203"/>
    <x v="33"/>
    <x v="735"/>
    <x v="2"/>
    <x v="30"/>
    <x v="1463"/>
    <x v="276"/>
    <x v="0"/>
    <x v="0"/>
    <x v="16"/>
  </r>
  <r>
    <x v="203"/>
    <x v="1"/>
    <x v="798"/>
    <x v="1"/>
    <x v="23"/>
    <x v="1573"/>
    <x v="185"/>
    <x v="7"/>
    <x v="2"/>
    <x v="21"/>
  </r>
  <r>
    <x v="37"/>
    <x v="90"/>
    <x v="22"/>
    <x v="1"/>
    <x v="0"/>
    <x v="22"/>
    <x v="22"/>
    <x v="7"/>
    <x v="2"/>
    <x v="21"/>
  </r>
  <r>
    <x v="18"/>
    <x v="29"/>
    <x v="22"/>
    <x v="1"/>
    <x v="0"/>
    <x v="22"/>
    <x v="22"/>
    <x v="7"/>
    <x v="2"/>
    <x v="21"/>
  </r>
  <r>
    <x v="18"/>
    <x v="29"/>
    <x v="25"/>
    <x v="0"/>
    <x v="6"/>
    <x v="25"/>
    <x v="25"/>
    <x v="5"/>
    <x v="0"/>
    <x v="25"/>
  </r>
  <r>
    <x v="211"/>
    <x v="9"/>
    <x v="507"/>
    <x v="1"/>
    <x v="46"/>
    <x v="1383"/>
    <x v="461"/>
    <x v="5"/>
    <x v="0"/>
    <x v="25"/>
  </r>
  <r>
    <x v="211"/>
    <x v="398"/>
    <x v="507"/>
    <x v="1"/>
    <x v="46"/>
    <x v="1383"/>
    <x v="461"/>
    <x v="6"/>
    <x v="2"/>
    <x v="28"/>
  </r>
  <r>
    <x v="211"/>
    <x v="289"/>
    <x v="507"/>
    <x v="1"/>
    <x v="46"/>
    <x v="1383"/>
    <x v="461"/>
    <x v="6"/>
    <x v="2"/>
    <x v="28"/>
  </r>
  <r>
    <x v="206"/>
    <x v="1"/>
    <x v="1117"/>
    <x v="1"/>
    <x v="21"/>
    <x v="2199"/>
    <x v="672"/>
    <x v="8"/>
    <x v="2"/>
    <x v="31"/>
  </r>
  <r>
    <x v="30"/>
    <x v="29"/>
    <x v="600"/>
    <x v="1"/>
    <x v="6"/>
    <x v="1266"/>
    <x v="845"/>
    <x v="8"/>
    <x v="2"/>
    <x v="31"/>
  </r>
  <r>
    <x v="203"/>
    <x v="1015"/>
    <x v="600"/>
    <x v="1"/>
    <x v="6"/>
    <x v="1266"/>
    <x v="845"/>
    <x v="8"/>
    <x v="2"/>
    <x v="31"/>
  </r>
  <r>
    <x v="242"/>
    <x v="52"/>
    <x v="685"/>
    <x v="2"/>
    <x v="139"/>
    <x v="2814"/>
    <x v="1459"/>
    <x v="8"/>
    <x v="2"/>
    <x v="31"/>
  </r>
  <r>
    <x v="271"/>
    <x v="301"/>
    <x v="685"/>
    <x v="2"/>
    <x v="139"/>
    <x v="2814"/>
    <x v="1459"/>
    <x v="8"/>
    <x v="2"/>
    <x v="31"/>
  </r>
  <r>
    <x v="290"/>
    <x v="1"/>
    <x v="1323"/>
    <x v="2"/>
    <x v="329"/>
    <x v="2815"/>
    <x v="1460"/>
    <x v="1"/>
    <x v="1"/>
    <x v="1"/>
  </r>
  <r>
    <x v="203"/>
    <x v="16"/>
    <x v="1323"/>
    <x v="2"/>
    <x v="329"/>
    <x v="2815"/>
    <x v="1460"/>
    <x v="1"/>
    <x v="1"/>
    <x v="1"/>
  </r>
  <r>
    <x v="296"/>
    <x v="1"/>
    <x v="1324"/>
    <x v="2"/>
    <x v="330"/>
    <x v="1308"/>
    <x v="1461"/>
    <x v="1"/>
    <x v="1"/>
    <x v="1"/>
  </r>
  <r>
    <x v="206"/>
    <x v="398"/>
    <x v="31"/>
    <x v="1"/>
    <x v="13"/>
    <x v="31"/>
    <x v="25"/>
    <x v="0"/>
    <x v="0"/>
    <x v="7"/>
  </r>
  <r>
    <x v="206"/>
    <x v="398"/>
    <x v="1117"/>
    <x v="1"/>
    <x v="21"/>
    <x v="2199"/>
    <x v="672"/>
    <x v="0"/>
    <x v="0"/>
    <x v="7"/>
  </r>
  <r>
    <x v="203"/>
    <x v="23"/>
    <x v="1117"/>
    <x v="1"/>
    <x v="21"/>
    <x v="2199"/>
    <x v="672"/>
    <x v="0"/>
    <x v="0"/>
    <x v="7"/>
  </r>
  <r>
    <x v="262"/>
    <x v="279"/>
    <x v="758"/>
    <x v="1"/>
    <x v="30"/>
    <x v="1499"/>
    <x v="124"/>
    <x v="0"/>
    <x v="0"/>
    <x v="7"/>
  </r>
  <r>
    <x v="179"/>
    <x v="1"/>
    <x v="540"/>
    <x v="0"/>
    <x v="5"/>
    <x v="1978"/>
    <x v="711"/>
    <x v="0"/>
    <x v="0"/>
    <x v="7"/>
  </r>
  <r>
    <x v="271"/>
    <x v="398"/>
    <x v="626"/>
    <x v="1"/>
    <x v="26"/>
    <x v="1302"/>
    <x v="230"/>
    <x v="3"/>
    <x v="0"/>
    <x v="10"/>
  </r>
  <r>
    <x v="70"/>
    <x v="6"/>
    <x v="1008"/>
    <x v="1"/>
    <x v="47"/>
    <x v="2816"/>
    <x v="1241"/>
    <x v="28"/>
    <x v="3"/>
    <x v="101"/>
  </r>
  <r>
    <x v="1"/>
    <x v="12"/>
    <x v="1"/>
    <x v="1"/>
    <x v="1"/>
    <x v="1"/>
    <x v="1"/>
    <x v="28"/>
    <x v="3"/>
    <x v="101"/>
  </r>
  <r>
    <x v="70"/>
    <x v="1126"/>
    <x v="365"/>
    <x v="0"/>
    <x v="8"/>
    <x v="604"/>
    <x v="481"/>
    <x v="28"/>
    <x v="3"/>
    <x v="101"/>
  </r>
  <r>
    <x v="70"/>
    <x v="9"/>
    <x v="514"/>
    <x v="0"/>
    <x v="28"/>
    <x v="1331"/>
    <x v="874"/>
    <x v="28"/>
    <x v="3"/>
    <x v="101"/>
  </r>
  <r>
    <x v="203"/>
    <x v="413"/>
    <x v="514"/>
    <x v="0"/>
    <x v="28"/>
    <x v="1331"/>
    <x v="874"/>
    <x v="28"/>
    <x v="3"/>
    <x v="101"/>
  </r>
  <r>
    <x v="70"/>
    <x v="93"/>
    <x v="647"/>
    <x v="1"/>
    <x v="47"/>
    <x v="2817"/>
    <x v="410"/>
    <x v="28"/>
    <x v="3"/>
    <x v="101"/>
  </r>
  <r>
    <x v="18"/>
    <x v="15"/>
    <x v="647"/>
    <x v="1"/>
    <x v="47"/>
    <x v="2817"/>
    <x v="410"/>
    <x v="28"/>
    <x v="3"/>
    <x v="101"/>
  </r>
  <r>
    <x v="92"/>
    <x v="218"/>
    <x v="85"/>
    <x v="0"/>
    <x v="13"/>
    <x v="92"/>
    <x v="87"/>
    <x v="3"/>
    <x v="0"/>
    <x v="54"/>
  </r>
  <r>
    <x v="10"/>
    <x v="96"/>
    <x v="44"/>
    <x v="0"/>
    <x v="15"/>
    <x v="439"/>
    <x v="366"/>
    <x v="9"/>
    <x v="3"/>
    <x v="218"/>
  </r>
  <r>
    <x v="1"/>
    <x v="6"/>
    <x v="17"/>
    <x v="1"/>
    <x v="13"/>
    <x v="17"/>
    <x v="17"/>
    <x v="9"/>
    <x v="3"/>
    <x v="218"/>
  </r>
  <r>
    <x v="1"/>
    <x v="1"/>
    <x v="637"/>
    <x v="1"/>
    <x v="1"/>
    <x v="1842"/>
    <x v="262"/>
    <x v="3"/>
    <x v="0"/>
    <x v="66"/>
  </r>
  <r>
    <x v="110"/>
    <x v="140"/>
    <x v="717"/>
    <x v="1"/>
    <x v="6"/>
    <x v="1483"/>
    <x v="262"/>
    <x v="3"/>
    <x v="0"/>
    <x v="66"/>
  </r>
  <r>
    <x v="203"/>
    <x v="23"/>
    <x v="717"/>
    <x v="1"/>
    <x v="6"/>
    <x v="1483"/>
    <x v="262"/>
    <x v="3"/>
    <x v="0"/>
    <x v="66"/>
  </r>
  <r>
    <x v="110"/>
    <x v="551"/>
    <x v="31"/>
    <x v="1"/>
    <x v="1"/>
    <x v="1310"/>
    <x v="77"/>
    <x v="3"/>
    <x v="0"/>
    <x v="66"/>
  </r>
  <r>
    <x v="218"/>
    <x v="353"/>
    <x v="805"/>
    <x v="2"/>
    <x v="241"/>
    <x v="2402"/>
    <x v="1194"/>
    <x v="3"/>
    <x v="0"/>
    <x v="66"/>
  </r>
  <r>
    <x v="199"/>
    <x v="2172"/>
    <x v="719"/>
    <x v="1"/>
    <x v="1"/>
    <x v="1436"/>
    <x v="152"/>
    <x v="17"/>
    <x v="3"/>
    <x v="1"/>
  </r>
  <r>
    <x v="216"/>
    <x v="23"/>
    <x v="926"/>
    <x v="2"/>
    <x v="146"/>
    <x v="1817"/>
    <x v="972"/>
    <x v="17"/>
    <x v="3"/>
    <x v="1"/>
  </r>
  <r>
    <x v="216"/>
    <x v="1"/>
    <x v="926"/>
    <x v="2"/>
    <x v="146"/>
    <x v="1817"/>
    <x v="972"/>
    <x v="17"/>
    <x v="3"/>
    <x v="1"/>
  </r>
  <r>
    <x v="38"/>
    <x v="2173"/>
    <x v="42"/>
    <x v="1"/>
    <x v="21"/>
    <x v="42"/>
    <x v="41"/>
    <x v="17"/>
    <x v="3"/>
    <x v="1"/>
  </r>
  <r>
    <x v="29"/>
    <x v="2174"/>
    <x v="61"/>
    <x v="1"/>
    <x v="33"/>
    <x v="1465"/>
    <x v="214"/>
    <x v="5"/>
    <x v="0"/>
    <x v="25"/>
  </r>
  <r>
    <x v="232"/>
    <x v="84"/>
    <x v="1039"/>
    <x v="2"/>
    <x v="223"/>
    <x v="2040"/>
    <x v="1150"/>
    <x v="5"/>
    <x v="0"/>
    <x v="25"/>
  </r>
  <r>
    <x v="211"/>
    <x v="90"/>
    <x v="568"/>
    <x v="1"/>
    <x v="23"/>
    <x v="1451"/>
    <x v="333"/>
    <x v="6"/>
    <x v="2"/>
    <x v="28"/>
  </r>
  <r>
    <x v="211"/>
    <x v="90"/>
    <x v="50"/>
    <x v="1"/>
    <x v="22"/>
    <x v="50"/>
    <x v="48"/>
    <x v="6"/>
    <x v="2"/>
    <x v="28"/>
  </r>
  <r>
    <x v="211"/>
    <x v="90"/>
    <x v="552"/>
    <x v="1"/>
    <x v="14"/>
    <x v="1227"/>
    <x v="401"/>
    <x v="6"/>
    <x v="2"/>
    <x v="66"/>
  </r>
  <r>
    <x v="211"/>
    <x v="1"/>
    <x v="564"/>
    <x v="1"/>
    <x v="146"/>
    <x v="1648"/>
    <x v="299"/>
    <x v="6"/>
    <x v="2"/>
    <x v="66"/>
  </r>
  <r>
    <x v="203"/>
    <x v="1015"/>
    <x v="564"/>
    <x v="1"/>
    <x v="146"/>
    <x v="1648"/>
    <x v="299"/>
    <x v="6"/>
    <x v="2"/>
    <x v="66"/>
  </r>
  <r>
    <x v="291"/>
    <x v="1"/>
    <x v="564"/>
    <x v="1"/>
    <x v="146"/>
    <x v="1648"/>
    <x v="299"/>
    <x v="6"/>
    <x v="2"/>
    <x v="66"/>
  </r>
  <r>
    <x v="38"/>
    <x v="2173"/>
    <x v="42"/>
    <x v="1"/>
    <x v="21"/>
    <x v="42"/>
    <x v="41"/>
    <x v="1"/>
    <x v="1"/>
    <x v="1"/>
  </r>
  <r>
    <x v="29"/>
    <x v="2174"/>
    <x v="61"/>
    <x v="1"/>
    <x v="33"/>
    <x v="1465"/>
    <x v="214"/>
    <x v="1"/>
    <x v="1"/>
    <x v="1"/>
  </r>
  <r>
    <x v="203"/>
    <x v="16"/>
    <x v="61"/>
    <x v="1"/>
    <x v="33"/>
    <x v="1465"/>
    <x v="214"/>
    <x v="1"/>
    <x v="1"/>
    <x v="1"/>
  </r>
  <r>
    <x v="211"/>
    <x v="90"/>
    <x v="568"/>
    <x v="1"/>
    <x v="23"/>
    <x v="1451"/>
    <x v="333"/>
    <x v="1"/>
    <x v="1"/>
    <x v="1"/>
  </r>
  <r>
    <x v="211"/>
    <x v="90"/>
    <x v="50"/>
    <x v="1"/>
    <x v="22"/>
    <x v="50"/>
    <x v="48"/>
    <x v="19"/>
    <x v="3"/>
    <x v="39"/>
  </r>
  <r>
    <x v="211"/>
    <x v="1"/>
    <x v="564"/>
    <x v="1"/>
    <x v="146"/>
    <x v="1648"/>
    <x v="299"/>
    <x v="0"/>
    <x v="0"/>
    <x v="7"/>
  </r>
  <r>
    <x v="211"/>
    <x v="29"/>
    <x v="568"/>
    <x v="1"/>
    <x v="23"/>
    <x v="1451"/>
    <x v="333"/>
    <x v="0"/>
    <x v="0"/>
    <x v="7"/>
  </r>
  <r>
    <x v="211"/>
    <x v="1"/>
    <x v="541"/>
    <x v="1"/>
    <x v="138"/>
    <x v="1804"/>
    <x v="413"/>
    <x v="3"/>
    <x v="0"/>
    <x v="10"/>
  </r>
  <r>
    <x v="107"/>
    <x v="1"/>
    <x v="738"/>
    <x v="1"/>
    <x v="14"/>
    <x v="1468"/>
    <x v="170"/>
    <x v="3"/>
    <x v="0"/>
    <x v="10"/>
  </r>
  <r>
    <x v="107"/>
    <x v="1"/>
    <x v="553"/>
    <x v="1"/>
    <x v="3"/>
    <x v="1208"/>
    <x v="436"/>
    <x v="3"/>
    <x v="0"/>
    <x v="10"/>
  </r>
  <r>
    <x v="107"/>
    <x v="1"/>
    <x v="704"/>
    <x v="1"/>
    <x v="13"/>
    <x v="1415"/>
    <x v="18"/>
    <x v="3"/>
    <x v="0"/>
    <x v="10"/>
  </r>
  <r>
    <x v="107"/>
    <x v="1"/>
    <x v="1006"/>
    <x v="1"/>
    <x v="42"/>
    <x v="2187"/>
    <x v="775"/>
    <x v="3"/>
    <x v="0"/>
    <x v="10"/>
  </r>
  <r>
    <x v="107"/>
    <x v="29"/>
    <x v="679"/>
    <x v="1"/>
    <x v="28"/>
    <x v="1467"/>
    <x v="13"/>
    <x v="0"/>
    <x v="0"/>
    <x v="16"/>
  </r>
  <r>
    <x v="70"/>
    <x v="6"/>
    <x v="61"/>
    <x v="1"/>
    <x v="56"/>
    <x v="1764"/>
    <x v="105"/>
    <x v="0"/>
    <x v="0"/>
    <x v="16"/>
  </r>
  <r>
    <x v="70"/>
    <x v="6"/>
    <x v="98"/>
    <x v="1"/>
    <x v="26"/>
    <x v="1511"/>
    <x v="91"/>
    <x v="0"/>
    <x v="0"/>
    <x v="16"/>
  </r>
  <r>
    <x v="203"/>
    <x v="23"/>
    <x v="98"/>
    <x v="1"/>
    <x v="26"/>
    <x v="1511"/>
    <x v="91"/>
    <x v="0"/>
    <x v="0"/>
    <x v="16"/>
  </r>
  <r>
    <x v="70"/>
    <x v="6"/>
    <x v="718"/>
    <x v="1"/>
    <x v="26"/>
    <x v="1435"/>
    <x v="257"/>
    <x v="0"/>
    <x v="0"/>
    <x v="16"/>
  </r>
  <r>
    <x v="70"/>
    <x v="20"/>
    <x v="1119"/>
    <x v="1"/>
    <x v="180"/>
    <x v="2201"/>
    <x v="1016"/>
    <x v="0"/>
    <x v="0"/>
    <x v="16"/>
  </r>
  <r>
    <x v="70"/>
    <x v="6"/>
    <x v="718"/>
    <x v="1"/>
    <x v="26"/>
    <x v="1435"/>
    <x v="257"/>
    <x v="7"/>
    <x v="2"/>
    <x v="21"/>
  </r>
  <r>
    <x v="70"/>
    <x v="20"/>
    <x v="1122"/>
    <x v="1"/>
    <x v="58"/>
    <x v="2205"/>
    <x v="1216"/>
    <x v="7"/>
    <x v="2"/>
    <x v="21"/>
  </r>
  <r>
    <x v="4"/>
    <x v="2175"/>
    <x v="1270"/>
    <x v="1"/>
    <x v="159"/>
    <x v="2697"/>
    <x v="1413"/>
    <x v="5"/>
    <x v="0"/>
    <x v="184"/>
  </r>
  <r>
    <x v="19"/>
    <x v="1"/>
    <x v="595"/>
    <x v="1"/>
    <x v="45"/>
    <x v="1259"/>
    <x v="843"/>
    <x v="0"/>
    <x v="0"/>
    <x v="70"/>
  </r>
  <r>
    <x v="19"/>
    <x v="1"/>
    <x v="541"/>
    <x v="1"/>
    <x v="138"/>
    <x v="1804"/>
    <x v="413"/>
    <x v="0"/>
    <x v="0"/>
    <x v="70"/>
  </r>
  <r>
    <x v="107"/>
    <x v="29"/>
    <x v="679"/>
    <x v="1"/>
    <x v="28"/>
    <x v="1467"/>
    <x v="13"/>
    <x v="6"/>
    <x v="2"/>
    <x v="28"/>
  </r>
  <r>
    <x v="107"/>
    <x v="1"/>
    <x v="1006"/>
    <x v="1"/>
    <x v="42"/>
    <x v="2187"/>
    <x v="775"/>
    <x v="6"/>
    <x v="2"/>
    <x v="28"/>
  </r>
  <r>
    <x v="107"/>
    <x v="1"/>
    <x v="691"/>
    <x v="1"/>
    <x v="13"/>
    <x v="1395"/>
    <x v="480"/>
    <x v="8"/>
    <x v="2"/>
    <x v="31"/>
  </r>
  <r>
    <x v="107"/>
    <x v="29"/>
    <x v="738"/>
    <x v="1"/>
    <x v="14"/>
    <x v="1468"/>
    <x v="170"/>
    <x v="8"/>
    <x v="2"/>
    <x v="31"/>
  </r>
  <r>
    <x v="203"/>
    <x v="1015"/>
    <x v="738"/>
    <x v="1"/>
    <x v="14"/>
    <x v="1468"/>
    <x v="170"/>
    <x v="8"/>
    <x v="2"/>
    <x v="31"/>
  </r>
  <r>
    <x v="244"/>
    <x v="20"/>
    <x v="738"/>
    <x v="1"/>
    <x v="14"/>
    <x v="1468"/>
    <x v="170"/>
    <x v="8"/>
    <x v="2"/>
    <x v="31"/>
  </r>
  <r>
    <x v="224"/>
    <x v="2176"/>
    <x v="1"/>
    <x v="1"/>
    <x v="1"/>
    <x v="1"/>
    <x v="1"/>
    <x v="1"/>
    <x v="1"/>
    <x v="1"/>
  </r>
  <r>
    <x v="224"/>
    <x v="282"/>
    <x v="1"/>
    <x v="1"/>
    <x v="1"/>
    <x v="1"/>
    <x v="1"/>
    <x v="1"/>
    <x v="1"/>
    <x v="1"/>
  </r>
  <r>
    <x v="224"/>
    <x v="2177"/>
    <x v="1"/>
    <x v="1"/>
    <x v="1"/>
    <x v="1"/>
    <x v="1"/>
    <x v="1"/>
    <x v="1"/>
    <x v="1"/>
  </r>
  <r>
    <x v="224"/>
    <x v="2178"/>
    <x v="129"/>
    <x v="0"/>
    <x v="8"/>
    <x v="152"/>
    <x v="141"/>
    <x v="19"/>
    <x v="3"/>
    <x v="39"/>
  </r>
  <r>
    <x v="224"/>
    <x v="1"/>
    <x v="129"/>
    <x v="0"/>
    <x v="8"/>
    <x v="152"/>
    <x v="141"/>
    <x v="19"/>
    <x v="3"/>
    <x v="39"/>
  </r>
  <r>
    <x v="224"/>
    <x v="1"/>
    <x v="7"/>
    <x v="1"/>
    <x v="6"/>
    <x v="7"/>
    <x v="7"/>
    <x v="0"/>
    <x v="0"/>
    <x v="7"/>
  </r>
  <r>
    <x v="290"/>
    <x v="281"/>
    <x v="1325"/>
    <x v="2"/>
    <x v="331"/>
    <x v="2041"/>
    <x v="1462"/>
    <x v="0"/>
    <x v="0"/>
    <x v="7"/>
  </r>
  <r>
    <x v="203"/>
    <x v="23"/>
    <x v="1325"/>
    <x v="2"/>
    <x v="331"/>
    <x v="2041"/>
    <x v="1462"/>
    <x v="0"/>
    <x v="0"/>
    <x v="7"/>
  </r>
  <r>
    <x v="242"/>
    <x v="522"/>
    <x v="895"/>
    <x v="2"/>
    <x v="160"/>
    <x v="2818"/>
    <x v="1463"/>
    <x v="0"/>
    <x v="0"/>
    <x v="7"/>
  </r>
  <r>
    <x v="242"/>
    <x v="655"/>
    <x v="1078"/>
    <x v="2"/>
    <x v="241"/>
    <x v="2090"/>
    <x v="1176"/>
    <x v="0"/>
    <x v="0"/>
    <x v="7"/>
  </r>
  <r>
    <x v="242"/>
    <x v="2179"/>
    <x v="1078"/>
    <x v="2"/>
    <x v="241"/>
    <x v="2090"/>
    <x v="1176"/>
    <x v="3"/>
    <x v="0"/>
    <x v="10"/>
  </r>
  <r>
    <x v="5"/>
    <x v="6"/>
    <x v="669"/>
    <x v="1"/>
    <x v="14"/>
    <x v="1365"/>
    <x v="270"/>
    <x v="3"/>
    <x v="0"/>
    <x v="10"/>
  </r>
  <r>
    <x v="91"/>
    <x v="31"/>
    <x v="95"/>
    <x v="0"/>
    <x v="30"/>
    <x v="1551"/>
    <x v="701"/>
    <x v="38"/>
    <x v="3"/>
    <x v="1"/>
  </r>
  <r>
    <x v="211"/>
    <x v="676"/>
    <x v="552"/>
    <x v="1"/>
    <x v="14"/>
    <x v="1227"/>
    <x v="401"/>
    <x v="38"/>
    <x v="3"/>
    <x v="1"/>
  </r>
  <r>
    <x v="203"/>
    <x v="413"/>
    <x v="552"/>
    <x v="1"/>
    <x v="14"/>
    <x v="1227"/>
    <x v="401"/>
    <x v="38"/>
    <x v="3"/>
    <x v="1"/>
  </r>
  <r>
    <x v="344"/>
    <x v="93"/>
    <x v="650"/>
    <x v="1"/>
    <x v="21"/>
    <x v="2145"/>
    <x v="1057"/>
    <x v="38"/>
    <x v="3"/>
    <x v="1"/>
  </r>
  <r>
    <x v="344"/>
    <x v="90"/>
    <x v="574"/>
    <x v="1"/>
    <x v="1"/>
    <x v="2782"/>
    <x v="439"/>
    <x v="0"/>
    <x v="0"/>
    <x v="16"/>
  </r>
  <r>
    <x v="344"/>
    <x v="2180"/>
    <x v="738"/>
    <x v="1"/>
    <x v="13"/>
    <x v="2112"/>
    <x v="349"/>
    <x v="0"/>
    <x v="0"/>
    <x v="16"/>
  </r>
  <r>
    <x v="344"/>
    <x v="226"/>
    <x v="738"/>
    <x v="1"/>
    <x v="13"/>
    <x v="2112"/>
    <x v="349"/>
    <x v="0"/>
    <x v="0"/>
    <x v="16"/>
  </r>
  <r>
    <x v="344"/>
    <x v="503"/>
    <x v="650"/>
    <x v="1"/>
    <x v="21"/>
    <x v="2145"/>
    <x v="1057"/>
    <x v="0"/>
    <x v="0"/>
    <x v="16"/>
  </r>
  <r>
    <x v="203"/>
    <x v="23"/>
    <x v="650"/>
    <x v="1"/>
    <x v="21"/>
    <x v="2145"/>
    <x v="1057"/>
    <x v="0"/>
    <x v="0"/>
    <x v="16"/>
  </r>
  <r>
    <x v="379"/>
    <x v="194"/>
    <x v="42"/>
    <x v="1"/>
    <x v="11"/>
    <x v="2377"/>
    <x v="466"/>
    <x v="0"/>
    <x v="0"/>
    <x v="16"/>
  </r>
  <r>
    <x v="379"/>
    <x v="90"/>
    <x v="525"/>
    <x v="1"/>
    <x v="24"/>
    <x v="1441"/>
    <x v="439"/>
    <x v="0"/>
    <x v="0"/>
    <x v="16"/>
  </r>
  <r>
    <x v="38"/>
    <x v="10"/>
    <x v="507"/>
    <x v="1"/>
    <x v="46"/>
    <x v="1383"/>
    <x v="461"/>
    <x v="7"/>
    <x v="2"/>
    <x v="21"/>
  </r>
  <r>
    <x v="38"/>
    <x v="1809"/>
    <x v="25"/>
    <x v="0"/>
    <x v="6"/>
    <x v="25"/>
    <x v="25"/>
    <x v="7"/>
    <x v="2"/>
    <x v="21"/>
  </r>
  <r>
    <x v="38"/>
    <x v="39"/>
    <x v="98"/>
    <x v="1"/>
    <x v="26"/>
    <x v="1511"/>
    <x v="91"/>
    <x v="7"/>
    <x v="2"/>
    <x v="21"/>
  </r>
  <r>
    <x v="38"/>
    <x v="398"/>
    <x v="525"/>
    <x v="1"/>
    <x v="9"/>
    <x v="1508"/>
    <x v="126"/>
    <x v="5"/>
    <x v="0"/>
    <x v="25"/>
  </r>
  <r>
    <x v="38"/>
    <x v="15"/>
    <x v="594"/>
    <x v="1"/>
    <x v="33"/>
    <x v="1296"/>
    <x v="69"/>
    <x v="6"/>
    <x v="2"/>
    <x v="28"/>
  </r>
  <r>
    <x v="38"/>
    <x v="1"/>
    <x v="609"/>
    <x v="1"/>
    <x v="49"/>
    <x v="1514"/>
    <x v="138"/>
    <x v="6"/>
    <x v="2"/>
    <x v="28"/>
  </r>
  <r>
    <x v="38"/>
    <x v="6"/>
    <x v="95"/>
    <x v="0"/>
    <x v="1"/>
    <x v="104"/>
    <x v="23"/>
    <x v="8"/>
    <x v="2"/>
    <x v="31"/>
  </r>
  <r>
    <x v="38"/>
    <x v="6"/>
    <x v="507"/>
    <x v="1"/>
    <x v="46"/>
    <x v="1383"/>
    <x v="461"/>
    <x v="8"/>
    <x v="2"/>
    <x v="31"/>
  </r>
  <r>
    <x v="211"/>
    <x v="836"/>
    <x v="50"/>
    <x v="1"/>
    <x v="22"/>
    <x v="50"/>
    <x v="48"/>
    <x v="8"/>
    <x v="2"/>
    <x v="31"/>
  </r>
  <r>
    <x v="242"/>
    <x v="35"/>
    <x v="824"/>
    <x v="2"/>
    <x v="272"/>
    <x v="2385"/>
    <x v="1295"/>
    <x v="8"/>
    <x v="2"/>
    <x v="31"/>
  </r>
  <r>
    <x v="74"/>
    <x v="368"/>
    <x v="1"/>
    <x v="1"/>
    <x v="1"/>
    <x v="1"/>
    <x v="1"/>
    <x v="1"/>
    <x v="1"/>
    <x v="1"/>
  </r>
  <r>
    <x v="203"/>
    <x v="59"/>
    <x v="601"/>
    <x v="1"/>
    <x v="1"/>
    <x v="1267"/>
    <x v="341"/>
    <x v="4"/>
    <x v="0"/>
    <x v="116"/>
  </r>
  <r>
    <x v="203"/>
    <x v="16"/>
    <x v="601"/>
    <x v="1"/>
    <x v="1"/>
    <x v="1267"/>
    <x v="341"/>
    <x v="4"/>
    <x v="0"/>
    <x v="116"/>
  </r>
  <r>
    <x v="155"/>
    <x v="2181"/>
    <x v="98"/>
    <x v="1"/>
    <x v="14"/>
    <x v="1236"/>
    <x v="353"/>
    <x v="4"/>
    <x v="0"/>
    <x v="116"/>
  </r>
  <r>
    <x v="155"/>
    <x v="23"/>
    <x v="761"/>
    <x v="1"/>
    <x v="80"/>
    <x v="1502"/>
    <x v="493"/>
    <x v="4"/>
    <x v="0"/>
    <x v="116"/>
  </r>
  <r>
    <x v="155"/>
    <x v="93"/>
    <x v="779"/>
    <x v="1"/>
    <x v="194"/>
    <x v="2819"/>
    <x v="997"/>
    <x v="19"/>
    <x v="3"/>
    <x v="39"/>
  </r>
  <r>
    <x v="155"/>
    <x v="2182"/>
    <x v="525"/>
    <x v="1"/>
    <x v="23"/>
    <x v="1191"/>
    <x v="11"/>
    <x v="19"/>
    <x v="3"/>
    <x v="39"/>
  </r>
  <r>
    <x v="155"/>
    <x v="1207"/>
    <x v="761"/>
    <x v="1"/>
    <x v="80"/>
    <x v="1502"/>
    <x v="493"/>
    <x v="0"/>
    <x v="0"/>
    <x v="7"/>
  </r>
  <r>
    <x v="155"/>
    <x v="282"/>
    <x v="525"/>
    <x v="1"/>
    <x v="23"/>
    <x v="1191"/>
    <x v="11"/>
    <x v="0"/>
    <x v="0"/>
    <x v="7"/>
  </r>
  <r>
    <x v="155"/>
    <x v="282"/>
    <x v="761"/>
    <x v="1"/>
    <x v="80"/>
    <x v="1502"/>
    <x v="493"/>
    <x v="0"/>
    <x v="0"/>
    <x v="7"/>
  </r>
  <r>
    <x v="244"/>
    <x v="1440"/>
    <x v="735"/>
    <x v="2"/>
    <x v="30"/>
    <x v="1463"/>
    <x v="276"/>
    <x v="0"/>
    <x v="0"/>
    <x v="7"/>
  </r>
  <r>
    <x v="70"/>
    <x v="20"/>
    <x v="797"/>
    <x v="0"/>
    <x v="8"/>
    <x v="1572"/>
    <x v="1"/>
    <x v="3"/>
    <x v="0"/>
    <x v="10"/>
  </r>
  <r>
    <x v="30"/>
    <x v="552"/>
    <x v="22"/>
    <x v="1"/>
    <x v="0"/>
    <x v="22"/>
    <x v="22"/>
    <x v="3"/>
    <x v="0"/>
    <x v="10"/>
  </r>
  <r>
    <x v="232"/>
    <x v="1"/>
    <x v="831"/>
    <x v="2"/>
    <x v="171"/>
    <x v="1629"/>
    <x v="985"/>
    <x v="3"/>
    <x v="0"/>
    <x v="10"/>
  </r>
  <r>
    <x v="76"/>
    <x v="6"/>
    <x v="795"/>
    <x v="1"/>
    <x v="13"/>
    <x v="1570"/>
    <x v="613"/>
    <x v="1"/>
    <x v="1"/>
    <x v="1"/>
  </r>
  <r>
    <x v="203"/>
    <x v="413"/>
    <x v="795"/>
    <x v="1"/>
    <x v="13"/>
    <x v="1570"/>
    <x v="613"/>
    <x v="1"/>
    <x v="1"/>
    <x v="1"/>
  </r>
  <r>
    <x v="76"/>
    <x v="6"/>
    <x v="1326"/>
    <x v="1"/>
    <x v="21"/>
    <x v="2820"/>
    <x v="477"/>
    <x v="12"/>
    <x v="1"/>
    <x v="79"/>
  </r>
  <r>
    <x v="76"/>
    <x v="2183"/>
    <x v="794"/>
    <x v="1"/>
    <x v="46"/>
    <x v="1561"/>
    <x v="475"/>
    <x v="4"/>
    <x v="0"/>
    <x v="218"/>
  </r>
  <r>
    <x v="76"/>
    <x v="143"/>
    <x v="652"/>
    <x v="1"/>
    <x v="21"/>
    <x v="1338"/>
    <x v="179"/>
    <x v="11"/>
    <x v="0"/>
    <x v="185"/>
  </r>
  <r>
    <x v="76"/>
    <x v="32"/>
    <x v="542"/>
    <x v="1"/>
    <x v="138"/>
    <x v="2821"/>
    <x v="1464"/>
    <x v="7"/>
    <x v="2"/>
    <x v="79"/>
  </r>
  <r>
    <x v="101"/>
    <x v="1"/>
    <x v="1184"/>
    <x v="1"/>
    <x v="45"/>
    <x v="2356"/>
    <x v="1284"/>
    <x v="7"/>
    <x v="2"/>
    <x v="79"/>
  </r>
  <r>
    <x v="101"/>
    <x v="655"/>
    <x v="542"/>
    <x v="1"/>
    <x v="21"/>
    <x v="1193"/>
    <x v="402"/>
    <x v="14"/>
    <x v="1"/>
    <x v="54"/>
  </r>
  <r>
    <x v="203"/>
    <x v="23"/>
    <x v="542"/>
    <x v="1"/>
    <x v="21"/>
    <x v="1193"/>
    <x v="402"/>
    <x v="14"/>
    <x v="1"/>
    <x v="54"/>
  </r>
  <r>
    <x v="101"/>
    <x v="375"/>
    <x v="636"/>
    <x v="1"/>
    <x v="13"/>
    <x v="1314"/>
    <x v="185"/>
    <x v="14"/>
    <x v="1"/>
    <x v="54"/>
  </r>
  <r>
    <x v="101"/>
    <x v="29"/>
    <x v="636"/>
    <x v="1"/>
    <x v="13"/>
    <x v="1314"/>
    <x v="185"/>
    <x v="14"/>
    <x v="1"/>
    <x v="54"/>
  </r>
  <r>
    <x v="108"/>
    <x v="2184"/>
    <x v="1067"/>
    <x v="2"/>
    <x v="139"/>
    <x v="2822"/>
    <x v="1465"/>
    <x v="7"/>
    <x v="2"/>
    <x v="21"/>
  </r>
  <r>
    <x v="108"/>
    <x v="2185"/>
    <x v="881"/>
    <x v="1"/>
    <x v="45"/>
    <x v="1718"/>
    <x v="1022"/>
    <x v="7"/>
    <x v="2"/>
    <x v="21"/>
  </r>
  <r>
    <x v="58"/>
    <x v="32"/>
    <x v="42"/>
    <x v="1"/>
    <x v="21"/>
    <x v="42"/>
    <x v="41"/>
    <x v="27"/>
    <x v="1"/>
    <x v="66"/>
  </r>
  <r>
    <x v="247"/>
    <x v="35"/>
    <x v="1320"/>
    <x v="2"/>
    <x v="328"/>
    <x v="391"/>
    <x v="1455"/>
    <x v="27"/>
    <x v="1"/>
    <x v="66"/>
  </r>
  <r>
    <x v="58"/>
    <x v="32"/>
    <x v="846"/>
    <x v="1"/>
    <x v="13"/>
    <x v="1655"/>
    <x v="998"/>
    <x v="4"/>
    <x v="0"/>
    <x v="49"/>
  </r>
  <r>
    <x v="58"/>
    <x v="164"/>
    <x v="42"/>
    <x v="1"/>
    <x v="21"/>
    <x v="42"/>
    <x v="41"/>
    <x v="4"/>
    <x v="0"/>
    <x v="49"/>
  </r>
  <r>
    <x v="205"/>
    <x v="90"/>
    <x v="1013"/>
    <x v="1"/>
    <x v="24"/>
    <x v="1991"/>
    <x v="1133"/>
    <x v="6"/>
    <x v="2"/>
    <x v="28"/>
  </r>
  <r>
    <x v="205"/>
    <x v="2186"/>
    <x v="1013"/>
    <x v="1"/>
    <x v="24"/>
    <x v="1991"/>
    <x v="1133"/>
    <x v="6"/>
    <x v="2"/>
    <x v="28"/>
  </r>
  <r>
    <x v="18"/>
    <x v="12"/>
    <x v="31"/>
    <x v="1"/>
    <x v="13"/>
    <x v="31"/>
    <x v="25"/>
    <x v="8"/>
    <x v="2"/>
    <x v="31"/>
  </r>
  <r>
    <x v="203"/>
    <x v="16"/>
    <x v="1320"/>
    <x v="2"/>
    <x v="328"/>
    <x v="391"/>
    <x v="1455"/>
    <x v="27"/>
    <x v="1"/>
    <x v="66"/>
  </r>
  <r>
    <x v="205"/>
    <x v="90"/>
    <x v="1013"/>
    <x v="1"/>
    <x v="24"/>
    <x v="1991"/>
    <x v="1133"/>
    <x v="19"/>
    <x v="3"/>
    <x v="39"/>
  </r>
  <r>
    <x v="205"/>
    <x v="2186"/>
    <x v="1013"/>
    <x v="1"/>
    <x v="24"/>
    <x v="1991"/>
    <x v="1133"/>
    <x v="19"/>
    <x v="3"/>
    <x v="39"/>
  </r>
  <r>
    <x v="18"/>
    <x v="12"/>
    <x v="7"/>
    <x v="1"/>
    <x v="6"/>
    <x v="7"/>
    <x v="7"/>
    <x v="0"/>
    <x v="0"/>
    <x v="7"/>
  </r>
  <r>
    <x v="18"/>
    <x v="63"/>
    <x v="7"/>
    <x v="1"/>
    <x v="6"/>
    <x v="7"/>
    <x v="7"/>
    <x v="0"/>
    <x v="0"/>
    <x v="7"/>
  </r>
  <r>
    <x v="233"/>
    <x v="552"/>
    <x v="699"/>
    <x v="2"/>
    <x v="142"/>
    <x v="1408"/>
    <x v="914"/>
    <x v="0"/>
    <x v="0"/>
    <x v="7"/>
  </r>
  <r>
    <x v="74"/>
    <x v="15"/>
    <x v="590"/>
    <x v="1"/>
    <x v="28"/>
    <x v="1253"/>
    <x v="177"/>
    <x v="4"/>
    <x v="0"/>
    <x v="395"/>
  </r>
  <r>
    <x v="1"/>
    <x v="12"/>
    <x v="1"/>
    <x v="1"/>
    <x v="1"/>
    <x v="1"/>
    <x v="1"/>
    <x v="4"/>
    <x v="0"/>
    <x v="395"/>
  </r>
  <r>
    <x v="139"/>
    <x v="23"/>
    <x v="616"/>
    <x v="1"/>
    <x v="22"/>
    <x v="2029"/>
    <x v="237"/>
    <x v="4"/>
    <x v="0"/>
    <x v="395"/>
  </r>
  <r>
    <x v="139"/>
    <x v="23"/>
    <x v="525"/>
    <x v="1"/>
    <x v="80"/>
    <x v="1942"/>
    <x v="612"/>
    <x v="4"/>
    <x v="0"/>
    <x v="395"/>
  </r>
  <r>
    <x v="203"/>
    <x v="413"/>
    <x v="525"/>
    <x v="1"/>
    <x v="80"/>
    <x v="1942"/>
    <x v="612"/>
    <x v="4"/>
    <x v="0"/>
    <x v="395"/>
  </r>
  <r>
    <x v="139"/>
    <x v="676"/>
    <x v="98"/>
    <x v="1"/>
    <x v="14"/>
    <x v="1236"/>
    <x v="353"/>
    <x v="4"/>
    <x v="0"/>
    <x v="395"/>
  </r>
  <r>
    <x v="139"/>
    <x v="282"/>
    <x v="98"/>
    <x v="1"/>
    <x v="18"/>
    <x v="2823"/>
    <x v="237"/>
    <x v="4"/>
    <x v="0"/>
    <x v="395"/>
  </r>
  <r>
    <x v="139"/>
    <x v="552"/>
    <x v="98"/>
    <x v="1"/>
    <x v="14"/>
    <x v="1236"/>
    <x v="353"/>
    <x v="0"/>
    <x v="0"/>
    <x v="16"/>
  </r>
  <r>
    <x v="139"/>
    <x v="282"/>
    <x v="98"/>
    <x v="1"/>
    <x v="14"/>
    <x v="1236"/>
    <x v="353"/>
    <x v="0"/>
    <x v="0"/>
    <x v="16"/>
  </r>
  <r>
    <x v="139"/>
    <x v="2187"/>
    <x v="525"/>
    <x v="1"/>
    <x v="80"/>
    <x v="1942"/>
    <x v="612"/>
    <x v="0"/>
    <x v="0"/>
    <x v="16"/>
  </r>
  <r>
    <x v="139"/>
    <x v="1"/>
    <x v="616"/>
    <x v="1"/>
    <x v="22"/>
    <x v="2029"/>
    <x v="237"/>
    <x v="0"/>
    <x v="0"/>
    <x v="16"/>
  </r>
  <r>
    <x v="203"/>
    <x v="23"/>
    <x v="616"/>
    <x v="1"/>
    <x v="22"/>
    <x v="2029"/>
    <x v="237"/>
    <x v="0"/>
    <x v="0"/>
    <x v="16"/>
  </r>
  <r>
    <x v="139"/>
    <x v="1"/>
    <x v="95"/>
    <x v="0"/>
    <x v="33"/>
    <x v="2262"/>
    <x v="353"/>
    <x v="0"/>
    <x v="0"/>
    <x v="16"/>
  </r>
  <r>
    <x v="139"/>
    <x v="282"/>
    <x v="98"/>
    <x v="1"/>
    <x v="61"/>
    <x v="2369"/>
    <x v="124"/>
    <x v="0"/>
    <x v="0"/>
    <x v="16"/>
  </r>
  <r>
    <x v="139"/>
    <x v="552"/>
    <x v="95"/>
    <x v="0"/>
    <x v="46"/>
    <x v="2131"/>
    <x v="337"/>
    <x v="7"/>
    <x v="2"/>
    <x v="21"/>
  </r>
  <r>
    <x v="139"/>
    <x v="676"/>
    <x v="616"/>
    <x v="1"/>
    <x v="22"/>
    <x v="2029"/>
    <x v="237"/>
    <x v="7"/>
    <x v="2"/>
    <x v="21"/>
  </r>
  <r>
    <x v="313"/>
    <x v="654"/>
    <x v="42"/>
    <x v="1"/>
    <x v="21"/>
    <x v="42"/>
    <x v="41"/>
    <x v="7"/>
    <x v="2"/>
    <x v="21"/>
  </r>
  <r>
    <x v="1"/>
    <x v="381"/>
    <x v="525"/>
    <x v="1"/>
    <x v="0"/>
    <x v="1322"/>
    <x v="349"/>
    <x v="16"/>
    <x v="3"/>
    <x v="28"/>
  </r>
  <r>
    <x v="1"/>
    <x v="381"/>
    <x v="167"/>
    <x v="0"/>
    <x v="0"/>
    <x v="436"/>
    <x v="170"/>
    <x v="5"/>
    <x v="0"/>
    <x v="120"/>
  </r>
  <r>
    <x v="1"/>
    <x v="2075"/>
    <x v="795"/>
    <x v="1"/>
    <x v="13"/>
    <x v="1570"/>
    <x v="613"/>
    <x v="6"/>
    <x v="2"/>
    <x v="28"/>
  </r>
  <r>
    <x v="108"/>
    <x v="23"/>
    <x v="530"/>
    <x v="1"/>
    <x v="45"/>
    <x v="1179"/>
    <x v="813"/>
    <x v="8"/>
    <x v="2"/>
    <x v="31"/>
  </r>
  <r>
    <x v="212"/>
    <x v="140"/>
    <x v="568"/>
    <x v="1"/>
    <x v="23"/>
    <x v="1451"/>
    <x v="333"/>
    <x v="11"/>
    <x v="0"/>
    <x v="116"/>
  </r>
  <r>
    <x v="203"/>
    <x v="1015"/>
    <x v="568"/>
    <x v="1"/>
    <x v="23"/>
    <x v="1451"/>
    <x v="333"/>
    <x v="11"/>
    <x v="0"/>
    <x v="116"/>
  </r>
  <r>
    <x v="101"/>
    <x v="23"/>
    <x v="42"/>
    <x v="1"/>
    <x v="1"/>
    <x v="68"/>
    <x v="65"/>
    <x v="11"/>
    <x v="0"/>
    <x v="116"/>
  </r>
  <r>
    <x v="101"/>
    <x v="181"/>
    <x v="636"/>
    <x v="1"/>
    <x v="13"/>
    <x v="1314"/>
    <x v="185"/>
    <x v="11"/>
    <x v="0"/>
    <x v="116"/>
  </r>
  <r>
    <x v="29"/>
    <x v="1"/>
    <x v="669"/>
    <x v="1"/>
    <x v="22"/>
    <x v="1410"/>
    <x v="379"/>
    <x v="1"/>
    <x v="1"/>
    <x v="1"/>
  </r>
  <r>
    <x v="29"/>
    <x v="90"/>
    <x v="1148"/>
    <x v="0"/>
    <x v="13"/>
    <x v="2824"/>
    <x v="530"/>
    <x v="1"/>
    <x v="1"/>
    <x v="1"/>
  </r>
  <r>
    <x v="203"/>
    <x v="16"/>
    <x v="1148"/>
    <x v="0"/>
    <x v="13"/>
    <x v="2824"/>
    <x v="530"/>
    <x v="1"/>
    <x v="1"/>
    <x v="1"/>
  </r>
  <r>
    <x v="4"/>
    <x v="4"/>
    <x v="566"/>
    <x v="1"/>
    <x v="16"/>
    <x v="1224"/>
    <x v="447"/>
    <x v="11"/>
    <x v="0"/>
    <x v="222"/>
  </r>
  <r>
    <x v="1"/>
    <x v="69"/>
    <x v="199"/>
    <x v="0"/>
    <x v="1"/>
    <x v="1416"/>
    <x v="672"/>
    <x v="10"/>
    <x v="2"/>
    <x v="99"/>
  </r>
  <r>
    <x v="1"/>
    <x v="35"/>
    <x v="637"/>
    <x v="1"/>
    <x v="1"/>
    <x v="1842"/>
    <x v="262"/>
    <x v="19"/>
    <x v="3"/>
    <x v="39"/>
  </r>
  <r>
    <x v="1"/>
    <x v="22"/>
    <x v="637"/>
    <x v="1"/>
    <x v="1"/>
    <x v="1842"/>
    <x v="262"/>
    <x v="19"/>
    <x v="3"/>
    <x v="39"/>
  </r>
  <r>
    <x v="1"/>
    <x v="497"/>
    <x v="637"/>
    <x v="1"/>
    <x v="1"/>
    <x v="1842"/>
    <x v="262"/>
    <x v="0"/>
    <x v="0"/>
    <x v="7"/>
  </r>
  <r>
    <x v="57"/>
    <x v="20"/>
    <x v="637"/>
    <x v="1"/>
    <x v="1"/>
    <x v="1842"/>
    <x v="262"/>
    <x v="0"/>
    <x v="0"/>
    <x v="7"/>
  </r>
  <r>
    <x v="203"/>
    <x v="23"/>
    <x v="637"/>
    <x v="1"/>
    <x v="1"/>
    <x v="1842"/>
    <x v="262"/>
    <x v="0"/>
    <x v="0"/>
    <x v="7"/>
  </r>
  <r>
    <x v="64"/>
    <x v="387"/>
    <x v="95"/>
    <x v="0"/>
    <x v="1"/>
    <x v="104"/>
    <x v="23"/>
    <x v="0"/>
    <x v="0"/>
    <x v="7"/>
  </r>
  <r>
    <x v="64"/>
    <x v="387"/>
    <x v="95"/>
    <x v="0"/>
    <x v="1"/>
    <x v="104"/>
    <x v="23"/>
    <x v="3"/>
    <x v="0"/>
    <x v="10"/>
  </r>
  <r>
    <x v="64"/>
    <x v="387"/>
    <x v="95"/>
    <x v="0"/>
    <x v="1"/>
    <x v="104"/>
    <x v="23"/>
    <x v="2"/>
    <x v="2"/>
    <x v="44"/>
  </r>
  <r>
    <x v="271"/>
    <x v="23"/>
    <x v="525"/>
    <x v="1"/>
    <x v="1"/>
    <x v="1174"/>
    <x v="170"/>
    <x v="2"/>
    <x v="2"/>
    <x v="44"/>
  </r>
  <r>
    <x v="218"/>
    <x v="1"/>
    <x v="685"/>
    <x v="2"/>
    <x v="160"/>
    <x v="1474"/>
    <x v="658"/>
    <x v="5"/>
    <x v="0"/>
    <x v="44"/>
  </r>
  <r>
    <x v="203"/>
    <x v="413"/>
    <x v="685"/>
    <x v="2"/>
    <x v="160"/>
    <x v="1474"/>
    <x v="658"/>
    <x v="5"/>
    <x v="0"/>
    <x v="44"/>
  </r>
  <r>
    <x v="139"/>
    <x v="29"/>
    <x v="525"/>
    <x v="1"/>
    <x v="80"/>
    <x v="1942"/>
    <x v="612"/>
    <x v="5"/>
    <x v="0"/>
    <x v="44"/>
  </r>
  <r>
    <x v="139"/>
    <x v="29"/>
    <x v="525"/>
    <x v="1"/>
    <x v="80"/>
    <x v="1942"/>
    <x v="612"/>
    <x v="0"/>
    <x v="0"/>
    <x v="16"/>
  </r>
  <r>
    <x v="74"/>
    <x v="2188"/>
    <x v="22"/>
    <x v="1"/>
    <x v="0"/>
    <x v="22"/>
    <x v="22"/>
    <x v="0"/>
    <x v="0"/>
    <x v="148"/>
  </r>
  <r>
    <x v="74"/>
    <x v="29"/>
    <x v="514"/>
    <x v="0"/>
    <x v="21"/>
    <x v="1161"/>
    <x v="804"/>
    <x v="4"/>
    <x v="0"/>
    <x v="89"/>
  </r>
  <r>
    <x v="203"/>
    <x v="23"/>
    <x v="514"/>
    <x v="0"/>
    <x v="21"/>
    <x v="1161"/>
    <x v="804"/>
    <x v="4"/>
    <x v="0"/>
    <x v="89"/>
  </r>
  <r>
    <x v="309"/>
    <x v="35"/>
    <x v="645"/>
    <x v="1"/>
    <x v="46"/>
    <x v="1327"/>
    <x v="873"/>
    <x v="4"/>
    <x v="0"/>
    <x v="89"/>
  </r>
  <r>
    <x v="99"/>
    <x v="35"/>
    <x v="514"/>
    <x v="0"/>
    <x v="28"/>
    <x v="1331"/>
    <x v="874"/>
    <x v="8"/>
    <x v="2"/>
    <x v="66"/>
  </r>
  <r>
    <x v="99"/>
    <x v="35"/>
    <x v="525"/>
    <x v="1"/>
    <x v="15"/>
    <x v="1940"/>
    <x v="241"/>
    <x v="4"/>
    <x v="0"/>
    <x v="99"/>
  </r>
  <r>
    <x v="252"/>
    <x v="50"/>
    <x v="622"/>
    <x v="1"/>
    <x v="2"/>
    <x v="1719"/>
    <x v="1023"/>
    <x v="4"/>
    <x v="0"/>
    <x v="99"/>
  </r>
  <r>
    <x v="252"/>
    <x v="301"/>
    <x v="536"/>
    <x v="1"/>
    <x v="11"/>
    <x v="1795"/>
    <x v="1057"/>
    <x v="4"/>
    <x v="0"/>
    <x v="99"/>
  </r>
  <r>
    <x v="252"/>
    <x v="50"/>
    <x v="622"/>
    <x v="1"/>
    <x v="2"/>
    <x v="1719"/>
    <x v="1023"/>
    <x v="5"/>
    <x v="0"/>
    <x v="25"/>
  </r>
  <r>
    <x v="252"/>
    <x v="50"/>
    <x v="536"/>
    <x v="1"/>
    <x v="11"/>
    <x v="1795"/>
    <x v="1057"/>
    <x v="5"/>
    <x v="0"/>
    <x v="25"/>
  </r>
  <r>
    <x v="226"/>
    <x v="84"/>
    <x v="98"/>
    <x v="1"/>
    <x v="0"/>
    <x v="108"/>
    <x v="77"/>
    <x v="5"/>
    <x v="0"/>
    <x v="28"/>
  </r>
  <r>
    <x v="237"/>
    <x v="20"/>
    <x v="778"/>
    <x v="0"/>
    <x v="2"/>
    <x v="1535"/>
    <x v="954"/>
    <x v="5"/>
    <x v="0"/>
    <x v="28"/>
  </r>
  <r>
    <x v="237"/>
    <x v="29"/>
    <x v="797"/>
    <x v="0"/>
    <x v="11"/>
    <x v="1699"/>
    <x v="30"/>
    <x v="8"/>
    <x v="2"/>
    <x v="31"/>
  </r>
  <r>
    <x v="110"/>
    <x v="1"/>
    <x v="797"/>
    <x v="0"/>
    <x v="11"/>
    <x v="1699"/>
    <x v="30"/>
    <x v="8"/>
    <x v="2"/>
    <x v="31"/>
  </r>
  <r>
    <x v="203"/>
    <x v="1015"/>
    <x v="797"/>
    <x v="0"/>
    <x v="11"/>
    <x v="1699"/>
    <x v="30"/>
    <x v="8"/>
    <x v="2"/>
    <x v="31"/>
  </r>
  <r>
    <x v="252"/>
    <x v="50"/>
    <x v="622"/>
    <x v="1"/>
    <x v="2"/>
    <x v="1719"/>
    <x v="1023"/>
    <x v="1"/>
    <x v="1"/>
    <x v="1"/>
  </r>
  <r>
    <x v="252"/>
    <x v="301"/>
    <x v="536"/>
    <x v="1"/>
    <x v="11"/>
    <x v="1795"/>
    <x v="1057"/>
    <x v="1"/>
    <x v="1"/>
    <x v="1"/>
  </r>
  <r>
    <x v="203"/>
    <x v="16"/>
    <x v="536"/>
    <x v="1"/>
    <x v="11"/>
    <x v="1795"/>
    <x v="1057"/>
    <x v="1"/>
    <x v="1"/>
    <x v="1"/>
  </r>
  <r>
    <x v="252"/>
    <x v="50"/>
    <x v="536"/>
    <x v="1"/>
    <x v="11"/>
    <x v="1795"/>
    <x v="1057"/>
    <x v="1"/>
    <x v="1"/>
    <x v="1"/>
  </r>
  <r>
    <x v="237"/>
    <x v="29"/>
    <x v="797"/>
    <x v="0"/>
    <x v="11"/>
    <x v="1699"/>
    <x v="30"/>
    <x v="0"/>
    <x v="0"/>
    <x v="7"/>
  </r>
  <r>
    <x v="110"/>
    <x v="1"/>
    <x v="797"/>
    <x v="0"/>
    <x v="11"/>
    <x v="1699"/>
    <x v="30"/>
    <x v="0"/>
    <x v="0"/>
    <x v="7"/>
  </r>
  <r>
    <x v="203"/>
    <x v="23"/>
    <x v="797"/>
    <x v="0"/>
    <x v="11"/>
    <x v="1699"/>
    <x v="30"/>
    <x v="0"/>
    <x v="0"/>
    <x v="7"/>
  </r>
  <r>
    <x v="110"/>
    <x v="463"/>
    <x v="42"/>
    <x v="1"/>
    <x v="21"/>
    <x v="42"/>
    <x v="41"/>
    <x v="0"/>
    <x v="0"/>
    <x v="7"/>
  </r>
  <r>
    <x v="110"/>
    <x v="551"/>
    <x v="22"/>
    <x v="1"/>
    <x v="42"/>
    <x v="1305"/>
    <x v="12"/>
    <x v="0"/>
    <x v="0"/>
    <x v="7"/>
  </r>
  <r>
    <x v="216"/>
    <x v="1"/>
    <x v="1027"/>
    <x v="2"/>
    <x v="147"/>
    <x v="2007"/>
    <x v="238"/>
    <x v="3"/>
    <x v="0"/>
    <x v="10"/>
  </r>
  <r>
    <x v="309"/>
    <x v="1"/>
    <x v="1286"/>
    <x v="1"/>
    <x v="13"/>
    <x v="2721"/>
    <x v="514"/>
    <x v="3"/>
    <x v="0"/>
    <x v="10"/>
  </r>
  <r>
    <x v="304"/>
    <x v="825"/>
    <x v="738"/>
    <x v="1"/>
    <x v="14"/>
    <x v="1468"/>
    <x v="170"/>
    <x v="3"/>
    <x v="0"/>
    <x v="10"/>
  </r>
  <r>
    <x v="203"/>
    <x v="413"/>
    <x v="738"/>
    <x v="1"/>
    <x v="14"/>
    <x v="1468"/>
    <x v="170"/>
    <x v="3"/>
    <x v="0"/>
    <x v="10"/>
  </r>
  <r>
    <x v="30"/>
    <x v="35"/>
    <x v="22"/>
    <x v="1"/>
    <x v="0"/>
    <x v="22"/>
    <x v="22"/>
    <x v="3"/>
    <x v="0"/>
    <x v="10"/>
  </r>
  <r>
    <x v="278"/>
    <x v="387"/>
    <x v="42"/>
    <x v="1"/>
    <x v="21"/>
    <x v="42"/>
    <x v="41"/>
    <x v="2"/>
    <x v="2"/>
    <x v="87"/>
  </r>
  <r>
    <x v="74"/>
    <x v="1"/>
    <x v="751"/>
    <x v="0"/>
    <x v="1"/>
    <x v="1539"/>
    <x v="635"/>
    <x v="11"/>
    <x v="0"/>
    <x v="193"/>
  </r>
  <r>
    <x v="74"/>
    <x v="25"/>
    <x v="1145"/>
    <x v="1"/>
    <x v="28"/>
    <x v="2825"/>
    <x v="1466"/>
    <x v="11"/>
    <x v="0"/>
    <x v="207"/>
  </r>
  <r>
    <x v="1"/>
    <x v="6"/>
    <x v="17"/>
    <x v="1"/>
    <x v="13"/>
    <x v="17"/>
    <x v="17"/>
    <x v="11"/>
    <x v="0"/>
    <x v="207"/>
  </r>
  <r>
    <x v="74"/>
    <x v="1033"/>
    <x v="295"/>
    <x v="0"/>
    <x v="2"/>
    <x v="437"/>
    <x v="364"/>
    <x v="5"/>
    <x v="0"/>
    <x v="207"/>
  </r>
  <r>
    <x v="74"/>
    <x v="29"/>
    <x v="22"/>
    <x v="1"/>
    <x v="0"/>
    <x v="22"/>
    <x v="22"/>
    <x v="4"/>
    <x v="0"/>
    <x v="180"/>
  </r>
  <r>
    <x v="203"/>
    <x v="23"/>
    <x v="22"/>
    <x v="1"/>
    <x v="0"/>
    <x v="22"/>
    <x v="22"/>
    <x v="4"/>
    <x v="0"/>
    <x v="180"/>
  </r>
  <r>
    <x v="30"/>
    <x v="29"/>
    <x v="22"/>
    <x v="1"/>
    <x v="0"/>
    <x v="22"/>
    <x v="22"/>
    <x v="4"/>
    <x v="0"/>
    <x v="180"/>
  </r>
  <r>
    <x v="30"/>
    <x v="29"/>
    <x v="741"/>
    <x v="1"/>
    <x v="1"/>
    <x v="1471"/>
    <x v="9"/>
    <x v="4"/>
    <x v="0"/>
    <x v="180"/>
  </r>
  <r>
    <x v="30"/>
    <x v="29"/>
    <x v="741"/>
    <x v="1"/>
    <x v="1"/>
    <x v="1471"/>
    <x v="9"/>
    <x v="7"/>
    <x v="2"/>
    <x v="21"/>
  </r>
  <r>
    <x v="18"/>
    <x v="181"/>
    <x v="22"/>
    <x v="1"/>
    <x v="0"/>
    <x v="22"/>
    <x v="22"/>
    <x v="7"/>
    <x v="2"/>
    <x v="21"/>
  </r>
  <r>
    <x v="343"/>
    <x v="1"/>
    <x v="1197"/>
    <x v="2"/>
    <x v="288"/>
    <x v="2374"/>
    <x v="1289"/>
    <x v="5"/>
    <x v="0"/>
    <x v="25"/>
  </r>
  <r>
    <x v="12"/>
    <x v="1"/>
    <x v="834"/>
    <x v="1"/>
    <x v="22"/>
    <x v="1637"/>
    <x v="988"/>
    <x v="5"/>
    <x v="0"/>
    <x v="25"/>
  </r>
  <r>
    <x v="29"/>
    <x v="1"/>
    <x v="506"/>
    <x v="0"/>
    <x v="45"/>
    <x v="1152"/>
    <x v="486"/>
    <x v="18"/>
    <x v="3"/>
    <x v="44"/>
  </r>
  <r>
    <x v="18"/>
    <x v="1"/>
    <x v="506"/>
    <x v="0"/>
    <x v="45"/>
    <x v="1152"/>
    <x v="486"/>
    <x v="18"/>
    <x v="3"/>
    <x v="44"/>
  </r>
  <r>
    <x v="64"/>
    <x v="6"/>
    <x v="95"/>
    <x v="0"/>
    <x v="1"/>
    <x v="104"/>
    <x v="23"/>
    <x v="3"/>
    <x v="0"/>
    <x v="1"/>
  </r>
  <r>
    <x v="64"/>
    <x v="2189"/>
    <x v="95"/>
    <x v="0"/>
    <x v="1"/>
    <x v="104"/>
    <x v="23"/>
    <x v="5"/>
    <x v="0"/>
    <x v="44"/>
  </r>
  <r>
    <x v="203"/>
    <x v="16"/>
    <x v="95"/>
    <x v="0"/>
    <x v="1"/>
    <x v="104"/>
    <x v="23"/>
    <x v="5"/>
    <x v="0"/>
    <x v="44"/>
  </r>
  <r>
    <x v="64"/>
    <x v="2190"/>
    <x v="98"/>
    <x v="1"/>
    <x v="26"/>
    <x v="1511"/>
    <x v="91"/>
    <x v="15"/>
    <x v="3"/>
    <x v="1"/>
  </r>
  <r>
    <x v="91"/>
    <x v="67"/>
    <x v="525"/>
    <x v="1"/>
    <x v="14"/>
    <x v="1207"/>
    <x v="138"/>
    <x v="7"/>
    <x v="2"/>
    <x v="54"/>
  </r>
  <r>
    <x v="74"/>
    <x v="2191"/>
    <x v="22"/>
    <x v="1"/>
    <x v="0"/>
    <x v="22"/>
    <x v="22"/>
    <x v="2"/>
    <x v="2"/>
    <x v="21"/>
  </r>
  <r>
    <x v="213"/>
    <x v="29"/>
    <x v="574"/>
    <x v="1"/>
    <x v="14"/>
    <x v="1265"/>
    <x v="91"/>
    <x v="2"/>
    <x v="2"/>
    <x v="21"/>
  </r>
  <r>
    <x v="228"/>
    <x v="140"/>
    <x v="937"/>
    <x v="1"/>
    <x v="121"/>
    <x v="1308"/>
    <x v="1072"/>
    <x v="0"/>
    <x v="0"/>
    <x v="7"/>
  </r>
  <r>
    <x v="203"/>
    <x v="23"/>
    <x v="937"/>
    <x v="1"/>
    <x v="121"/>
    <x v="1308"/>
    <x v="1072"/>
    <x v="0"/>
    <x v="0"/>
    <x v="7"/>
  </r>
  <r>
    <x v="291"/>
    <x v="90"/>
    <x v="1327"/>
    <x v="2"/>
    <x v="332"/>
    <x v="391"/>
    <x v="1467"/>
    <x v="0"/>
    <x v="0"/>
    <x v="7"/>
  </r>
  <r>
    <x v="18"/>
    <x v="1"/>
    <x v="1327"/>
    <x v="2"/>
    <x v="332"/>
    <x v="391"/>
    <x v="1467"/>
    <x v="0"/>
    <x v="0"/>
    <x v="7"/>
  </r>
  <r>
    <x v="18"/>
    <x v="90"/>
    <x v="76"/>
    <x v="0"/>
    <x v="37"/>
    <x v="2002"/>
    <x v="347"/>
    <x v="15"/>
    <x v="3"/>
    <x v="34"/>
  </r>
  <r>
    <x v="18"/>
    <x v="23"/>
    <x v="76"/>
    <x v="0"/>
    <x v="37"/>
    <x v="2002"/>
    <x v="347"/>
    <x v="15"/>
    <x v="3"/>
    <x v="34"/>
  </r>
  <r>
    <x v="1"/>
    <x v="12"/>
    <x v="1"/>
    <x v="1"/>
    <x v="1"/>
    <x v="1"/>
    <x v="1"/>
    <x v="15"/>
    <x v="3"/>
    <x v="34"/>
  </r>
  <r>
    <x v="18"/>
    <x v="1"/>
    <x v="76"/>
    <x v="0"/>
    <x v="37"/>
    <x v="2002"/>
    <x v="347"/>
    <x v="15"/>
    <x v="3"/>
    <x v="34"/>
  </r>
  <r>
    <x v="203"/>
    <x v="413"/>
    <x v="76"/>
    <x v="0"/>
    <x v="37"/>
    <x v="2002"/>
    <x v="347"/>
    <x v="15"/>
    <x v="3"/>
    <x v="34"/>
  </r>
  <r>
    <x v="99"/>
    <x v="35"/>
    <x v="514"/>
    <x v="0"/>
    <x v="28"/>
    <x v="1331"/>
    <x v="874"/>
    <x v="15"/>
    <x v="3"/>
    <x v="34"/>
  </r>
  <r>
    <x v="1"/>
    <x v="35"/>
    <x v="915"/>
    <x v="0"/>
    <x v="21"/>
    <x v="1794"/>
    <x v="1056"/>
    <x v="15"/>
    <x v="3"/>
    <x v="34"/>
  </r>
  <r>
    <x v="1"/>
    <x v="29"/>
    <x v="525"/>
    <x v="1"/>
    <x v="0"/>
    <x v="1322"/>
    <x v="349"/>
    <x v="0"/>
    <x v="0"/>
    <x v="16"/>
  </r>
  <r>
    <x v="74"/>
    <x v="2192"/>
    <x v="295"/>
    <x v="0"/>
    <x v="2"/>
    <x v="437"/>
    <x v="364"/>
    <x v="11"/>
    <x v="0"/>
    <x v="180"/>
  </r>
  <r>
    <x v="1"/>
    <x v="6"/>
    <x v="17"/>
    <x v="1"/>
    <x v="13"/>
    <x v="17"/>
    <x v="17"/>
    <x v="11"/>
    <x v="0"/>
    <x v="180"/>
  </r>
  <r>
    <x v="38"/>
    <x v="27"/>
    <x v="85"/>
    <x v="0"/>
    <x v="61"/>
    <x v="2234"/>
    <x v="1147"/>
    <x v="10"/>
    <x v="2"/>
    <x v="34"/>
  </r>
  <r>
    <x v="370"/>
    <x v="5"/>
    <x v="569"/>
    <x v="1"/>
    <x v="80"/>
    <x v="1585"/>
    <x v="337"/>
    <x v="10"/>
    <x v="2"/>
    <x v="34"/>
  </r>
  <r>
    <x v="203"/>
    <x v="23"/>
    <x v="569"/>
    <x v="1"/>
    <x v="80"/>
    <x v="1585"/>
    <x v="337"/>
    <x v="10"/>
    <x v="2"/>
    <x v="34"/>
  </r>
  <r>
    <x v="30"/>
    <x v="15"/>
    <x v="22"/>
    <x v="1"/>
    <x v="0"/>
    <x v="22"/>
    <x v="22"/>
    <x v="10"/>
    <x v="2"/>
    <x v="34"/>
  </r>
  <r>
    <x v="58"/>
    <x v="35"/>
    <x v="42"/>
    <x v="1"/>
    <x v="1"/>
    <x v="68"/>
    <x v="65"/>
    <x v="7"/>
    <x v="2"/>
    <x v="21"/>
  </r>
  <r>
    <x v="58"/>
    <x v="20"/>
    <x v="846"/>
    <x v="1"/>
    <x v="13"/>
    <x v="1655"/>
    <x v="998"/>
    <x v="0"/>
    <x v="0"/>
    <x v="34"/>
  </r>
  <r>
    <x v="1"/>
    <x v="1"/>
    <x v="22"/>
    <x v="1"/>
    <x v="0"/>
    <x v="22"/>
    <x v="22"/>
    <x v="0"/>
    <x v="0"/>
    <x v="34"/>
  </r>
  <r>
    <x v="58"/>
    <x v="497"/>
    <x v="687"/>
    <x v="1"/>
    <x v="1"/>
    <x v="1391"/>
    <x v="64"/>
    <x v="0"/>
    <x v="0"/>
    <x v="34"/>
  </r>
  <r>
    <x v="58"/>
    <x v="497"/>
    <x v="42"/>
    <x v="1"/>
    <x v="21"/>
    <x v="42"/>
    <x v="41"/>
    <x v="20"/>
    <x v="3"/>
    <x v="66"/>
  </r>
  <r>
    <x v="271"/>
    <x v="1"/>
    <x v="525"/>
    <x v="1"/>
    <x v="1"/>
    <x v="1174"/>
    <x v="170"/>
    <x v="5"/>
    <x v="0"/>
    <x v="25"/>
  </r>
  <r>
    <x v="0"/>
    <x v="903"/>
    <x v="71"/>
    <x v="1"/>
    <x v="6"/>
    <x v="75"/>
    <x v="71"/>
    <x v="5"/>
    <x v="0"/>
    <x v="147"/>
  </r>
  <r>
    <x v="2"/>
    <x v="25"/>
    <x v="28"/>
    <x v="0"/>
    <x v="16"/>
    <x v="28"/>
    <x v="28"/>
    <x v="6"/>
    <x v="2"/>
    <x v="28"/>
  </r>
  <r>
    <x v="2"/>
    <x v="20"/>
    <x v="28"/>
    <x v="0"/>
    <x v="16"/>
    <x v="28"/>
    <x v="28"/>
    <x v="6"/>
    <x v="2"/>
    <x v="28"/>
  </r>
  <r>
    <x v="109"/>
    <x v="287"/>
    <x v="95"/>
    <x v="0"/>
    <x v="45"/>
    <x v="2105"/>
    <x v="138"/>
    <x v="11"/>
    <x v="0"/>
    <x v="147"/>
  </r>
  <r>
    <x v="58"/>
    <x v="42"/>
    <x v="719"/>
    <x v="1"/>
    <x v="1"/>
    <x v="1436"/>
    <x v="152"/>
    <x v="11"/>
    <x v="0"/>
    <x v="44"/>
  </r>
  <r>
    <x v="58"/>
    <x v="20"/>
    <x v="682"/>
    <x v="0"/>
    <x v="28"/>
    <x v="1831"/>
    <x v="1069"/>
    <x v="5"/>
    <x v="0"/>
    <x v="23"/>
  </r>
  <r>
    <x v="203"/>
    <x v="16"/>
    <x v="682"/>
    <x v="0"/>
    <x v="28"/>
    <x v="1831"/>
    <x v="1069"/>
    <x v="5"/>
    <x v="0"/>
    <x v="23"/>
  </r>
  <r>
    <x v="1"/>
    <x v="787"/>
    <x v="573"/>
    <x v="1"/>
    <x v="13"/>
    <x v="1232"/>
    <x v="445"/>
    <x v="0"/>
    <x v="0"/>
    <x v="49"/>
  </r>
  <r>
    <x v="1"/>
    <x v="35"/>
    <x v="199"/>
    <x v="0"/>
    <x v="1"/>
    <x v="1416"/>
    <x v="672"/>
    <x v="3"/>
    <x v="0"/>
    <x v="66"/>
  </r>
  <r>
    <x v="1"/>
    <x v="35"/>
    <x v="637"/>
    <x v="1"/>
    <x v="1"/>
    <x v="1842"/>
    <x v="262"/>
    <x v="14"/>
    <x v="1"/>
    <x v="185"/>
  </r>
  <r>
    <x v="1"/>
    <x v="20"/>
    <x v="638"/>
    <x v="1"/>
    <x v="13"/>
    <x v="1421"/>
    <x v="917"/>
    <x v="4"/>
    <x v="0"/>
    <x v="66"/>
  </r>
  <r>
    <x v="211"/>
    <x v="23"/>
    <x v="525"/>
    <x v="1"/>
    <x v="9"/>
    <x v="1508"/>
    <x v="126"/>
    <x v="14"/>
    <x v="1"/>
    <x v="25"/>
  </r>
  <r>
    <x v="203"/>
    <x v="23"/>
    <x v="525"/>
    <x v="1"/>
    <x v="9"/>
    <x v="1508"/>
    <x v="126"/>
    <x v="14"/>
    <x v="1"/>
    <x v="25"/>
  </r>
  <r>
    <x v="12"/>
    <x v="1"/>
    <x v="85"/>
    <x v="0"/>
    <x v="13"/>
    <x v="92"/>
    <x v="87"/>
    <x v="14"/>
    <x v="1"/>
    <x v="25"/>
  </r>
  <r>
    <x v="380"/>
    <x v="29"/>
    <x v="656"/>
    <x v="2"/>
    <x v="30"/>
    <x v="1344"/>
    <x v="403"/>
    <x v="3"/>
    <x v="0"/>
    <x v="10"/>
  </r>
  <r>
    <x v="144"/>
    <x v="69"/>
    <x v="1188"/>
    <x v="1"/>
    <x v="90"/>
    <x v="391"/>
    <x v="955"/>
    <x v="3"/>
    <x v="0"/>
    <x v="10"/>
  </r>
  <r>
    <x v="274"/>
    <x v="35"/>
    <x v="758"/>
    <x v="1"/>
    <x v="30"/>
    <x v="1499"/>
    <x v="124"/>
    <x v="3"/>
    <x v="0"/>
    <x v="10"/>
  </r>
  <r>
    <x v="262"/>
    <x v="387"/>
    <x v="585"/>
    <x v="1"/>
    <x v="173"/>
    <x v="2784"/>
    <x v="237"/>
    <x v="3"/>
    <x v="0"/>
    <x v="10"/>
  </r>
  <r>
    <x v="203"/>
    <x v="413"/>
    <x v="585"/>
    <x v="1"/>
    <x v="173"/>
    <x v="2784"/>
    <x v="237"/>
    <x v="3"/>
    <x v="0"/>
    <x v="10"/>
  </r>
  <r>
    <x v="211"/>
    <x v="20"/>
    <x v="616"/>
    <x v="1"/>
    <x v="16"/>
    <x v="1323"/>
    <x v="70"/>
    <x v="16"/>
    <x v="3"/>
    <x v="54"/>
  </r>
  <r>
    <x v="211"/>
    <x v="20"/>
    <x v="507"/>
    <x v="1"/>
    <x v="46"/>
    <x v="1383"/>
    <x v="461"/>
    <x v="1"/>
    <x v="1"/>
    <x v="44"/>
  </r>
  <r>
    <x v="232"/>
    <x v="2193"/>
    <x v="1039"/>
    <x v="2"/>
    <x v="223"/>
    <x v="2040"/>
    <x v="1150"/>
    <x v="0"/>
    <x v="0"/>
    <x v="16"/>
  </r>
  <r>
    <x v="230"/>
    <x v="2069"/>
    <x v="1276"/>
    <x v="2"/>
    <x v="158"/>
    <x v="1824"/>
    <x v="1418"/>
    <x v="2"/>
    <x v="2"/>
    <x v="28"/>
  </r>
  <r>
    <x v="18"/>
    <x v="50"/>
    <x v="17"/>
    <x v="1"/>
    <x v="13"/>
    <x v="17"/>
    <x v="17"/>
    <x v="2"/>
    <x v="2"/>
    <x v="28"/>
  </r>
  <r>
    <x v="18"/>
    <x v="1"/>
    <x v="17"/>
    <x v="1"/>
    <x v="13"/>
    <x v="17"/>
    <x v="17"/>
    <x v="2"/>
    <x v="2"/>
    <x v="28"/>
  </r>
  <r>
    <x v="203"/>
    <x v="23"/>
    <x v="17"/>
    <x v="1"/>
    <x v="13"/>
    <x v="17"/>
    <x v="17"/>
    <x v="2"/>
    <x v="2"/>
    <x v="28"/>
  </r>
  <r>
    <x v="18"/>
    <x v="33"/>
    <x v="262"/>
    <x v="0"/>
    <x v="205"/>
    <x v="1997"/>
    <x v="724"/>
    <x v="2"/>
    <x v="2"/>
    <x v="28"/>
  </r>
  <r>
    <x v="74"/>
    <x v="22"/>
    <x v="262"/>
    <x v="0"/>
    <x v="205"/>
    <x v="1997"/>
    <x v="724"/>
    <x v="2"/>
    <x v="2"/>
    <x v="28"/>
  </r>
  <r>
    <x v="101"/>
    <x v="282"/>
    <x v="636"/>
    <x v="1"/>
    <x v="13"/>
    <x v="1314"/>
    <x v="185"/>
    <x v="7"/>
    <x v="2"/>
    <x v="21"/>
  </r>
  <r>
    <x v="182"/>
    <x v="1"/>
    <x v="548"/>
    <x v="1"/>
    <x v="61"/>
    <x v="1201"/>
    <x v="725"/>
    <x v="7"/>
    <x v="2"/>
    <x v="21"/>
  </r>
  <r>
    <x v="12"/>
    <x v="35"/>
    <x v="698"/>
    <x v="1"/>
    <x v="49"/>
    <x v="1407"/>
    <x v="913"/>
    <x v="4"/>
    <x v="0"/>
    <x v="168"/>
  </r>
  <r>
    <x v="101"/>
    <x v="29"/>
    <x v="982"/>
    <x v="1"/>
    <x v="33"/>
    <x v="2092"/>
    <x v="165"/>
    <x v="5"/>
    <x v="0"/>
    <x v="25"/>
  </r>
  <r>
    <x v="101"/>
    <x v="1"/>
    <x v="982"/>
    <x v="1"/>
    <x v="33"/>
    <x v="2092"/>
    <x v="165"/>
    <x v="6"/>
    <x v="2"/>
    <x v="28"/>
  </r>
  <r>
    <x v="101"/>
    <x v="29"/>
    <x v="982"/>
    <x v="1"/>
    <x v="33"/>
    <x v="2092"/>
    <x v="165"/>
    <x v="3"/>
    <x v="0"/>
    <x v="66"/>
  </r>
  <r>
    <x v="101"/>
    <x v="29"/>
    <x v="982"/>
    <x v="1"/>
    <x v="33"/>
    <x v="2092"/>
    <x v="165"/>
    <x v="8"/>
    <x v="2"/>
    <x v="31"/>
  </r>
  <r>
    <x v="107"/>
    <x v="181"/>
    <x v="543"/>
    <x v="1"/>
    <x v="9"/>
    <x v="1194"/>
    <x v="475"/>
    <x v="8"/>
    <x v="2"/>
    <x v="31"/>
  </r>
  <r>
    <x v="203"/>
    <x v="1015"/>
    <x v="543"/>
    <x v="1"/>
    <x v="9"/>
    <x v="1194"/>
    <x v="475"/>
    <x v="8"/>
    <x v="2"/>
    <x v="31"/>
  </r>
  <r>
    <x v="1"/>
    <x v="19"/>
    <x v="638"/>
    <x v="1"/>
    <x v="13"/>
    <x v="1421"/>
    <x v="917"/>
    <x v="4"/>
    <x v="0"/>
    <x v="46"/>
  </r>
  <r>
    <x v="18"/>
    <x v="2194"/>
    <x v="76"/>
    <x v="0"/>
    <x v="37"/>
    <x v="2002"/>
    <x v="347"/>
    <x v="6"/>
    <x v="2"/>
    <x v="25"/>
  </r>
  <r>
    <x v="101"/>
    <x v="29"/>
    <x v="982"/>
    <x v="1"/>
    <x v="33"/>
    <x v="2092"/>
    <x v="165"/>
    <x v="4"/>
    <x v="0"/>
    <x v="168"/>
  </r>
  <r>
    <x v="203"/>
    <x v="16"/>
    <x v="982"/>
    <x v="1"/>
    <x v="33"/>
    <x v="2092"/>
    <x v="165"/>
    <x v="4"/>
    <x v="0"/>
    <x v="168"/>
  </r>
  <r>
    <x v="101"/>
    <x v="1"/>
    <x v="982"/>
    <x v="1"/>
    <x v="33"/>
    <x v="2092"/>
    <x v="165"/>
    <x v="4"/>
    <x v="0"/>
    <x v="168"/>
  </r>
  <r>
    <x v="107"/>
    <x v="181"/>
    <x v="543"/>
    <x v="1"/>
    <x v="9"/>
    <x v="1194"/>
    <x v="475"/>
    <x v="0"/>
    <x v="0"/>
    <x v="7"/>
  </r>
  <r>
    <x v="107"/>
    <x v="181"/>
    <x v="233"/>
    <x v="0"/>
    <x v="1"/>
    <x v="316"/>
    <x v="273"/>
    <x v="0"/>
    <x v="0"/>
    <x v="7"/>
  </r>
  <r>
    <x v="203"/>
    <x v="23"/>
    <x v="233"/>
    <x v="0"/>
    <x v="1"/>
    <x v="316"/>
    <x v="273"/>
    <x v="0"/>
    <x v="0"/>
    <x v="7"/>
  </r>
  <r>
    <x v="107"/>
    <x v="15"/>
    <x v="375"/>
    <x v="0"/>
    <x v="26"/>
    <x v="632"/>
    <x v="303"/>
    <x v="22"/>
    <x v="1"/>
    <x v="54"/>
  </r>
  <r>
    <x v="1"/>
    <x v="35"/>
    <x v="637"/>
    <x v="1"/>
    <x v="1"/>
    <x v="1842"/>
    <x v="262"/>
    <x v="7"/>
    <x v="2"/>
    <x v="186"/>
  </r>
  <r>
    <x v="211"/>
    <x v="140"/>
    <x v="771"/>
    <x v="1"/>
    <x v="9"/>
    <x v="1523"/>
    <x v="643"/>
    <x v="6"/>
    <x v="2"/>
    <x v="185"/>
  </r>
  <r>
    <x v="203"/>
    <x v="413"/>
    <x v="1"/>
    <x v="1"/>
    <x v="1"/>
    <x v="1"/>
    <x v="1"/>
    <x v="6"/>
    <x v="2"/>
    <x v="185"/>
  </r>
  <r>
    <x v="131"/>
    <x v="50"/>
    <x v="1"/>
    <x v="1"/>
    <x v="1"/>
    <x v="1"/>
    <x v="1"/>
    <x v="6"/>
    <x v="2"/>
    <x v="185"/>
  </r>
  <r>
    <x v="131"/>
    <x v="1"/>
    <x v="1"/>
    <x v="1"/>
    <x v="1"/>
    <x v="1"/>
    <x v="1"/>
    <x v="6"/>
    <x v="2"/>
    <x v="185"/>
  </r>
  <r>
    <x v="131"/>
    <x v="23"/>
    <x v="15"/>
    <x v="0"/>
    <x v="11"/>
    <x v="15"/>
    <x v="15"/>
    <x v="0"/>
    <x v="0"/>
    <x v="16"/>
  </r>
  <r>
    <x v="131"/>
    <x v="96"/>
    <x v="536"/>
    <x v="1"/>
    <x v="15"/>
    <x v="1785"/>
    <x v="1052"/>
    <x v="0"/>
    <x v="0"/>
    <x v="16"/>
  </r>
  <r>
    <x v="131"/>
    <x v="50"/>
    <x v="17"/>
    <x v="1"/>
    <x v="13"/>
    <x v="17"/>
    <x v="17"/>
    <x v="0"/>
    <x v="0"/>
    <x v="16"/>
  </r>
  <r>
    <x v="131"/>
    <x v="1566"/>
    <x v="17"/>
    <x v="1"/>
    <x v="13"/>
    <x v="17"/>
    <x v="17"/>
    <x v="0"/>
    <x v="0"/>
    <x v="16"/>
  </r>
  <r>
    <x v="131"/>
    <x v="1"/>
    <x v="17"/>
    <x v="1"/>
    <x v="13"/>
    <x v="17"/>
    <x v="17"/>
    <x v="0"/>
    <x v="0"/>
    <x v="16"/>
  </r>
  <r>
    <x v="212"/>
    <x v="1"/>
    <x v="564"/>
    <x v="1"/>
    <x v="146"/>
    <x v="1648"/>
    <x v="299"/>
    <x v="3"/>
    <x v="0"/>
    <x v="116"/>
  </r>
  <r>
    <x v="18"/>
    <x v="564"/>
    <x v="20"/>
    <x v="1"/>
    <x v="14"/>
    <x v="20"/>
    <x v="20"/>
    <x v="7"/>
    <x v="2"/>
    <x v="21"/>
  </r>
  <r>
    <x v="18"/>
    <x v="23"/>
    <x v="76"/>
    <x v="0"/>
    <x v="37"/>
    <x v="2002"/>
    <x v="347"/>
    <x v="7"/>
    <x v="2"/>
    <x v="21"/>
  </r>
  <r>
    <x v="18"/>
    <x v="973"/>
    <x v="22"/>
    <x v="1"/>
    <x v="0"/>
    <x v="22"/>
    <x v="22"/>
    <x v="7"/>
    <x v="2"/>
    <x v="21"/>
  </r>
  <r>
    <x v="18"/>
    <x v="564"/>
    <x v="76"/>
    <x v="0"/>
    <x v="37"/>
    <x v="2002"/>
    <x v="347"/>
    <x v="7"/>
    <x v="2"/>
    <x v="21"/>
  </r>
  <r>
    <x v="18"/>
    <x v="564"/>
    <x v="76"/>
    <x v="0"/>
    <x v="37"/>
    <x v="2002"/>
    <x v="347"/>
    <x v="5"/>
    <x v="0"/>
    <x v="25"/>
  </r>
  <r>
    <x v="18"/>
    <x v="23"/>
    <x v="76"/>
    <x v="0"/>
    <x v="37"/>
    <x v="2002"/>
    <x v="347"/>
    <x v="5"/>
    <x v="0"/>
    <x v="25"/>
  </r>
  <r>
    <x v="241"/>
    <x v="218"/>
    <x v="515"/>
    <x v="2"/>
    <x v="139"/>
    <x v="1162"/>
    <x v="805"/>
    <x v="6"/>
    <x v="2"/>
    <x v="28"/>
  </r>
  <r>
    <x v="1"/>
    <x v="35"/>
    <x v="653"/>
    <x v="1"/>
    <x v="14"/>
    <x v="1480"/>
    <x v="937"/>
    <x v="8"/>
    <x v="2"/>
    <x v="31"/>
  </r>
  <r>
    <x v="211"/>
    <x v="1157"/>
    <x v="507"/>
    <x v="1"/>
    <x v="46"/>
    <x v="1383"/>
    <x v="461"/>
    <x v="8"/>
    <x v="2"/>
    <x v="31"/>
  </r>
  <r>
    <x v="244"/>
    <x v="1"/>
    <x v="507"/>
    <x v="1"/>
    <x v="46"/>
    <x v="1383"/>
    <x v="461"/>
    <x v="8"/>
    <x v="2"/>
    <x v="31"/>
  </r>
  <r>
    <x v="237"/>
    <x v="69"/>
    <x v="507"/>
    <x v="1"/>
    <x v="46"/>
    <x v="1383"/>
    <x v="461"/>
    <x v="8"/>
    <x v="2"/>
    <x v="31"/>
  </r>
  <r>
    <x v="101"/>
    <x v="343"/>
    <x v="562"/>
    <x v="1"/>
    <x v="14"/>
    <x v="2777"/>
    <x v="227"/>
    <x v="8"/>
    <x v="2"/>
    <x v="31"/>
  </r>
  <r>
    <x v="264"/>
    <x v="15"/>
    <x v="920"/>
    <x v="1"/>
    <x v="21"/>
    <x v="1808"/>
    <x v="445"/>
    <x v="8"/>
    <x v="2"/>
    <x v="31"/>
  </r>
  <r>
    <x v="18"/>
    <x v="1"/>
    <x v="76"/>
    <x v="0"/>
    <x v="37"/>
    <x v="2002"/>
    <x v="347"/>
    <x v="1"/>
    <x v="1"/>
    <x v="1"/>
  </r>
  <r>
    <x v="212"/>
    <x v="140"/>
    <x v="568"/>
    <x v="1"/>
    <x v="23"/>
    <x v="1451"/>
    <x v="333"/>
    <x v="8"/>
    <x v="2"/>
    <x v="49"/>
  </r>
  <r>
    <x v="203"/>
    <x v="16"/>
    <x v="568"/>
    <x v="1"/>
    <x v="23"/>
    <x v="1451"/>
    <x v="333"/>
    <x v="8"/>
    <x v="2"/>
    <x v="49"/>
  </r>
  <r>
    <x v="232"/>
    <x v="29"/>
    <x v="1039"/>
    <x v="2"/>
    <x v="223"/>
    <x v="2040"/>
    <x v="1150"/>
    <x v="8"/>
    <x v="2"/>
    <x v="49"/>
  </r>
  <r>
    <x v="236"/>
    <x v="1"/>
    <x v="50"/>
    <x v="1"/>
    <x v="22"/>
    <x v="50"/>
    <x v="48"/>
    <x v="8"/>
    <x v="2"/>
    <x v="49"/>
  </r>
  <r>
    <x v="38"/>
    <x v="15"/>
    <x v="552"/>
    <x v="1"/>
    <x v="14"/>
    <x v="1227"/>
    <x v="401"/>
    <x v="19"/>
    <x v="3"/>
    <x v="39"/>
  </r>
  <r>
    <x v="38"/>
    <x v="110"/>
    <x v="42"/>
    <x v="1"/>
    <x v="21"/>
    <x v="42"/>
    <x v="41"/>
    <x v="0"/>
    <x v="0"/>
    <x v="7"/>
  </r>
  <r>
    <x v="38"/>
    <x v="140"/>
    <x v="507"/>
    <x v="1"/>
    <x v="46"/>
    <x v="1383"/>
    <x v="461"/>
    <x v="0"/>
    <x v="0"/>
    <x v="7"/>
  </r>
  <r>
    <x v="38"/>
    <x v="463"/>
    <x v="591"/>
    <x v="1"/>
    <x v="18"/>
    <x v="1606"/>
    <x v="59"/>
    <x v="0"/>
    <x v="0"/>
    <x v="7"/>
  </r>
  <r>
    <x v="38"/>
    <x v="463"/>
    <x v="670"/>
    <x v="1"/>
    <x v="45"/>
    <x v="1366"/>
    <x v="162"/>
    <x v="0"/>
    <x v="0"/>
    <x v="7"/>
  </r>
  <r>
    <x v="38"/>
    <x v="140"/>
    <x v="670"/>
    <x v="1"/>
    <x v="45"/>
    <x v="1366"/>
    <x v="162"/>
    <x v="3"/>
    <x v="0"/>
    <x v="10"/>
  </r>
  <r>
    <x v="38"/>
    <x v="140"/>
    <x v="669"/>
    <x v="1"/>
    <x v="22"/>
    <x v="1410"/>
    <x v="379"/>
    <x v="3"/>
    <x v="0"/>
    <x v="10"/>
  </r>
  <r>
    <x v="38"/>
    <x v="5"/>
    <x v="670"/>
    <x v="1"/>
    <x v="45"/>
    <x v="1366"/>
    <x v="162"/>
    <x v="3"/>
    <x v="0"/>
    <x v="10"/>
  </r>
  <r>
    <x v="38"/>
    <x v="463"/>
    <x v="594"/>
    <x v="1"/>
    <x v="33"/>
    <x v="1296"/>
    <x v="69"/>
    <x v="3"/>
    <x v="0"/>
    <x v="10"/>
  </r>
  <r>
    <x v="203"/>
    <x v="413"/>
    <x v="594"/>
    <x v="1"/>
    <x v="33"/>
    <x v="1296"/>
    <x v="69"/>
    <x v="3"/>
    <x v="0"/>
    <x v="10"/>
  </r>
  <r>
    <x v="38"/>
    <x v="140"/>
    <x v="525"/>
    <x v="1"/>
    <x v="23"/>
    <x v="1191"/>
    <x v="11"/>
    <x v="3"/>
    <x v="0"/>
    <x v="10"/>
  </r>
  <r>
    <x v="38"/>
    <x v="463"/>
    <x v="525"/>
    <x v="1"/>
    <x v="9"/>
    <x v="1508"/>
    <x v="126"/>
    <x v="3"/>
    <x v="0"/>
    <x v="10"/>
  </r>
  <r>
    <x v="38"/>
    <x v="107"/>
    <x v="22"/>
    <x v="1"/>
    <x v="42"/>
    <x v="1305"/>
    <x v="12"/>
    <x v="0"/>
    <x v="0"/>
    <x v="16"/>
  </r>
  <r>
    <x v="38"/>
    <x v="15"/>
    <x v="616"/>
    <x v="1"/>
    <x v="16"/>
    <x v="1323"/>
    <x v="70"/>
    <x v="0"/>
    <x v="0"/>
    <x v="16"/>
  </r>
  <r>
    <x v="38"/>
    <x v="29"/>
    <x v="636"/>
    <x v="1"/>
    <x v="13"/>
    <x v="1314"/>
    <x v="185"/>
    <x v="0"/>
    <x v="0"/>
    <x v="66"/>
  </r>
  <r>
    <x v="38"/>
    <x v="5"/>
    <x v="42"/>
    <x v="1"/>
    <x v="21"/>
    <x v="42"/>
    <x v="41"/>
    <x v="0"/>
    <x v="0"/>
    <x v="66"/>
  </r>
  <r>
    <x v="203"/>
    <x v="23"/>
    <x v="42"/>
    <x v="1"/>
    <x v="21"/>
    <x v="42"/>
    <x v="41"/>
    <x v="0"/>
    <x v="0"/>
    <x v="66"/>
  </r>
  <r>
    <x v="38"/>
    <x v="398"/>
    <x v="596"/>
    <x v="1"/>
    <x v="13"/>
    <x v="1261"/>
    <x v="276"/>
    <x v="0"/>
    <x v="0"/>
    <x v="66"/>
  </r>
  <r>
    <x v="38"/>
    <x v="429"/>
    <x v="591"/>
    <x v="1"/>
    <x v="18"/>
    <x v="1606"/>
    <x v="59"/>
    <x v="0"/>
    <x v="0"/>
    <x v="66"/>
  </r>
  <r>
    <x v="1"/>
    <x v="35"/>
    <x v="525"/>
    <x v="1"/>
    <x v="0"/>
    <x v="1322"/>
    <x v="349"/>
    <x v="0"/>
    <x v="0"/>
    <x v="28"/>
  </r>
  <r>
    <x v="1"/>
    <x v="35"/>
    <x v="534"/>
    <x v="1"/>
    <x v="14"/>
    <x v="1183"/>
    <x v="495"/>
    <x v="0"/>
    <x v="0"/>
    <x v="28"/>
  </r>
  <r>
    <x v="1"/>
    <x v="35"/>
    <x v="653"/>
    <x v="1"/>
    <x v="14"/>
    <x v="1480"/>
    <x v="937"/>
    <x v="0"/>
    <x v="0"/>
    <x v="28"/>
  </r>
  <r>
    <x v="1"/>
    <x v="35"/>
    <x v="852"/>
    <x v="0"/>
    <x v="6"/>
    <x v="1670"/>
    <x v="1005"/>
    <x v="0"/>
    <x v="0"/>
    <x v="28"/>
  </r>
  <r>
    <x v="38"/>
    <x v="6"/>
    <x v="42"/>
    <x v="1"/>
    <x v="21"/>
    <x v="42"/>
    <x v="41"/>
    <x v="5"/>
    <x v="0"/>
    <x v="25"/>
  </r>
  <r>
    <x v="38"/>
    <x v="5"/>
    <x v="98"/>
    <x v="1"/>
    <x v="26"/>
    <x v="1511"/>
    <x v="91"/>
    <x v="7"/>
    <x v="2"/>
    <x v="44"/>
  </r>
  <r>
    <x v="146"/>
    <x v="23"/>
    <x v="687"/>
    <x v="1"/>
    <x v="9"/>
    <x v="1477"/>
    <x v="16"/>
    <x v="6"/>
    <x v="2"/>
    <x v="28"/>
  </r>
  <r>
    <x v="30"/>
    <x v="1"/>
    <x v="622"/>
    <x v="1"/>
    <x v="2"/>
    <x v="1719"/>
    <x v="1023"/>
    <x v="6"/>
    <x v="2"/>
    <x v="28"/>
  </r>
  <r>
    <x v="107"/>
    <x v="1"/>
    <x v="616"/>
    <x v="1"/>
    <x v="16"/>
    <x v="1323"/>
    <x v="70"/>
    <x v="8"/>
    <x v="2"/>
    <x v="31"/>
  </r>
  <r>
    <x v="212"/>
    <x v="15"/>
    <x v="564"/>
    <x v="1"/>
    <x v="146"/>
    <x v="1648"/>
    <x v="299"/>
    <x v="8"/>
    <x v="2"/>
    <x v="31"/>
  </r>
  <r>
    <x v="203"/>
    <x v="1015"/>
    <x v="564"/>
    <x v="1"/>
    <x v="146"/>
    <x v="1648"/>
    <x v="299"/>
    <x v="8"/>
    <x v="2"/>
    <x v="31"/>
  </r>
  <r>
    <x v="264"/>
    <x v="23"/>
    <x v="799"/>
    <x v="0"/>
    <x v="1"/>
    <x v="2793"/>
    <x v="1451"/>
    <x v="8"/>
    <x v="2"/>
    <x v="31"/>
  </r>
  <r>
    <x v="213"/>
    <x v="15"/>
    <x v="658"/>
    <x v="1"/>
    <x v="46"/>
    <x v="1348"/>
    <x v="158"/>
    <x v="1"/>
    <x v="1"/>
    <x v="1"/>
  </r>
  <r>
    <x v="1"/>
    <x v="35"/>
    <x v="516"/>
    <x v="1"/>
    <x v="2"/>
    <x v="1163"/>
    <x v="806"/>
    <x v="10"/>
    <x v="2"/>
    <x v="127"/>
  </r>
  <r>
    <x v="203"/>
    <x v="16"/>
    <x v="516"/>
    <x v="1"/>
    <x v="2"/>
    <x v="1163"/>
    <x v="806"/>
    <x v="10"/>
    <x v="2"/>
    <x v="127"/>
  </r>
  <r>
    <x v="38"/>
    <x v="6"/>
    <x v="507"/>
    <x v="1"/>
    <x v="46"/>
    <x v="1383"/>
    <x v="461"/>
    <x v="10"/>
    <x v="2"/>
    <x v="127"/>
  </r>
  <r>
    <x v="38"/>
    <x v="140"/>
    <x v="552"/>
    <x v="1"/>
    <x v="14"/>
    <x v="1227"/>
    <x v="401"/>
    <x v="10"/>
    <x v="2"/>
    <x v="127"/>
  </r>
  <r>
    <x v="38"/>
    <x v="463"/>
    <x v="596"/>
    <x v="1"/>
    <x v="13"/>
    <x v="1261"/>
    <x v="276"/>
    <x v="19"/>
    <x v="3"/>
    <x v="39"/>
  </r>
  <r>
    <x v="38"/>
    <x v="140"/>
    <x v="552"/>
    <x v="1"/>
    <x v="14"/>
    <x v="1227"/>
    <x v="401"/>
    <x v="19"/>
    <x v="3"/>
    <x v="39"/>
  </r>
  <r>
    <x v="38"/>
    <x v="6"/>
    <x v="42"/>
    <x v="1"/>
    <x v="21"/>
    <x v="42"/>
    <x v="41"/>
    <x v="0"/>
    <x v="0"/>
    <x v="7"/>
  </r>
  <r>
    <x v="38"/>
    <x v="110"/>
    <x v="670"/>
    <x v="1"/>
    <x v="45"/>
    <x v="1366"/>
    <x v="162"/>
    <x v="0"/>
    <x v="0"/>
    <x v="7"/>
  </r>
  <r>
    <x v="38"/>
    <x v="463"/>
    <x v="98"/>
    <x v="1"/>
    <x v="26"/>
    <x v="1511"/>
    <x v="91"/>
    <x v="3"/>
    <x v="0"/>
    <x v="10"/>
  </r>
  <r>
    <x v="38"/>
    <x v="463"/>
    <x v="596"/>
    <x v="1"/>
    <x v="13"/>
    <x v="1261"/>
    <x v="276"/>
    <x v="3"/>
    <x v="0"/>
    <x v="10"/>
  </r>
  <r>
    <x v="38"/>
    <x v="6"/>
    <x v="596"/>
    <x v="1"/>
    <x v="13"/>
    <x v="1261"/>
    <x v="276"/>
    <x v="3"/>
    <x v="0"/>
    <x v="10"/>
  </r>
  <r>
    <x v="38"/>
    <x v="110"/>
    <x v="42"/>
    <x v="1"/>
    <x v="21"/>
    <x v="42"/>
    <x v="41"/>
    <x v="3"/>
    <x v="0"/>
    <x v="10"/>
  </r>
  <r>
    <x v="203"/>
    <x v="413"/>
    <x v="42"/>
    <x v="1"/>
    <x v="21"/>
    <x v="42"/>
    <x v="41"/>
    <x v="3"/>
    <x v="0"/>
    <x v="10"/>
  </r>
  <r>
    <x v="313"/>
    <x v="2195"/>
    <x v="22"/>
    <x v="1"/>
    <x v="42"/>
    <x v="1305"/>
    <x v="12"/>
    <x v="9"/>
    <x v="3"/>
    <x v="1"/>
  </r>
  <r>
    <x v="30"/>
    <x v="29"/>
    <x v="717"/>
    <x v="1"/>
    <x v="6"/>
    <x v="1483"/>
    <x v="262"/>
    <x v="0"/>
    <x v="0"/>
    <x v="16"/>
  </r>
  <r>
    <x v="218"/>
    <x v="50"/>
    <x v="621"/>
    <x v="2"/>
    <x v="145"/>
    <x v="1293"/>
    <x v="609"/>
    <x v="0"/>
    <x v="0"/>
    <x v="16"/>
  </r>
  <r>
    <x v="212"/>
    <x v="463"/>
    <x v="42"/>
    <x v="1"/>
    <x v="21"/>
    <x v="42"/>
    <x v="41"/>
    <x v="11"/>
    <x v="0"/>
    <x v="63"/>
  </r>
  <r>
    <x v="30"/>
    <x v="35"/>
    <x v="22"/>
    <x v="1"/>
    <x v="0"/>
    <x v="22"/>
    <x v="22"/>
    <x v="11"/>
    <x v="0"/>
    <x v="63"/>
  </r>
  <r>
    <x v="203"/>
    <x v="23"/>
    <x v="22"/>
    <x v="1"/>
    <x v="0"/>
    <x v="22"/>
    <x v="22"/>
    <x v="11"/>
    <x v="0"/>
    <x v="63"/>
  </r>
  <r>
    <x v="29"/>
    <x v="1"/>
    <x v="25"/>
    <x v="0"/>
    <x v="14"/>
    <x v="269"/>
    <x v="237"/>
    <x v="11"/>
    <x v="0"/>
    <x v="63"/>
  </r>
  <r>
    <x v="79"/>
    <x v="107"/>
    <x v="778"/>
    <x v="0"/>
    <x v="2"/>
    <x v="1535"/>
    <x v="954"/>
    <x v="11"/>
    <x v="0"/>
    <x v="63"/>
  </r>
  <r>
    <x v="264"/>
    <x v="23"/>
    <x v="920"/>
    <x v="1"/>
    <x v="21"/>
    <x v="1808"/>
    <x v="445"/>
    <x v="7"/>
    <x v="2"/>
    <x v="21"/>
  </r>
  <r>
    <x v="18"/>
    <x v="50"/>
    <x v="920"/>
    <x v="1"/>
    <x v="21"/>
    <x v="1808"/>
    <x v="445"/>
    <x v="7"/>
    <x v="2"/>
    <x v="21"/>
  </r>
  <r>
    <x v="110"/>
    <x v="29"/>
    <x v="22"/>
    <x v="1"/>
    <x v="0"/>
    <x v="22"/>
    <x v="22"/>
    <x v="7"/>
    <x v="2"/>
    <x v="21"/>
  </r>
  <r>
    <x v="212"/>
    <x v="15"/>
    <x v="610"/>
    <x v="1"/>
    <x v="23"/>
    <x v="1279"/>
    <x v="137"/>
    <x v="4"/>
    <x v="0"/>
    <x v="127"/>
  </r>
  <r>
    <x v="344"/>
    <x v="823"/>
    <x v="650"/>
    <x v="1"/>
    <x v="21"/>
    <x v="2145"/>
    <x v="1057"/>
    <x v="5"/>
    <x v="0"/>
    <x v="25"/>
  </r>
  <r>
    <x v="18"/>
    <x v="282"/>
    <x v="76"/>
    <x v="0"/>
    <x v="37"/>
    <x v="2002"/>
    <x v="347"/>
    <x v="5"/>
    <x v="0"/>
    <x v="99"/>
  </r>
  <r>
    <x v="218"/>
    <x v="50"/>
    <x v="77"/>
    <x v="2"/>
    <x v="147"/>
    <x v="1396"/>
    <x v="701"/>
    <x v="5"/>
    <x v="0"/>
    <x v="99"/>
  </r>
  <r>
    <x v="1"/>
    <x v="35"/>
    <x v="644"/>
    <x v="1"/>
    <x v="13"/>
    <x v="1326"/>
    <x v="150"/>
    <x v="3"/>
    <x v="0"/>
    <x v="185"/>
  </r>
  <r>
    <x v="206"/>
    <x v="15"/>
    <x v="1099"/>
    <x v="1"/>
    <x v="43"/>
    <x v="2142"/>
    <x v="319"/>
    <x v="3"/>
    <x v="0"/>
    <x v="185"/>
  </r>
  <r>
    <x v="203"/>
    <x v="1015"/>
    <x v="1099"/>
    <x v="1"/>
    <x v="43"/>
    <x v="2142"/>
    <x v="319"/>
    <x v="3"/>
    <x v="0"/>
    <x v="185"/>
  </r>
  <r>
    <x v="30"/>
    <x v="1"/>
    <x v="600"/>
    <x v="1"/>
    <x v="6"/>
    <x v="1266"/>
    <x v="845"/>
    <x v="1"/>
    <x v="1"/>
    <x v="1"/>
  </r>
  <r>
    <x v="30"/>
    <x v="1"/>
    <x v="22"/>
    <x v="1"/>
    <x v="0"/>
    <x v="22"/>
    <x v="22"/>
    <x v="3"/>
    <x v="0"/>
    <x v="44"/>
  </r>
  <r>
    <x v="203"/>
    <x v="16"/>
    <x v="22"/>
    <x v="1"/>
    <x v="0"/>
    <x v="22"/>
    <x v="22"/>
    <x v="3"/>
    <x v="0"/>
    <x v="44"/>
  </r>
  <r>
    <x v="1"/>
    <x v="35"/>
    <x v="898"/>
    <x v="1"/>
    <x v="23"/>
    <x v="1746"/>
    <x v="1033"/>
    <x v="5"/>
    <x v="0"/>
    <x v="54"/>
  </r>
  <r>
    <x v="1"/>
    <x v="497"/>
    <x v="516"/>
    <x v="1"/>
    <x v="2"/>
    <x v="1163"/>
    <x v="806"/>
    <x v="4"/>
    <x v="0"/>
    <x v="126"/>
  </r>
  <r>
    <x v="1"/>
    <x v="35"/>
    <x v="637"/>
    <x v="1"/>
    <x v="1"/>
    <x v="1842"/>
    <x v="262"/>
    <x v="5"/>
    <x v="0"/>
    <x v="58"/>
  </r>
  <r>
    <x v="1"/>
    <x v="497"/>
    <x v="1079"/>
    <x v="1"/>
    <x v="23"/>
    <x v="2093"/>
    <x v="1177"/>
    <x v="5"/>
    <x v="0"/>
    <x v="58"/>
  </r>
  <r>
    <x v="38"/>
    <x v="32"/>
    <x v="670"/>
    <x v="1"/>
    <x v="45"/>
    <x v="1366"/>
    <x v="162"/>
    <x v="0"/>
    <x v="0"/>
    <x v="7"/>
  </r>
  <r>
    <x v="38"/>
    <x v="463"/>
    <x v="98"/>
    <x v="1"/>
    <x v="26"/>
    <x v="1511"/>
    <x v="91"/>
    <x v="0"/>
    <x v="0"/>
    <x v="7"/>
  </r>
  <r>
    <x v="203"/>
    <x v="23"/>
    <x v="98"/>
    <x v="1"/>
    <x v="26"/>
    <x v="1511"/>
    <x v="91"/>
    <x v="0"/>
    <x v="0"/>
    <x v="7"/>
  </r>
  <r>
    <x v="38"/>
    <x v="463"/>
    <x v="596"/>
    <x v="1"/>
    <x v="13"/>
    <x v="1261"/>
    <x v="276"/>
    <x v="0"/>
    <x v="0"/>
    <x v="7"/>
  </r>
  <r>
    <x v="38"/>
    <x v="439"/>
    <x v="552"/>
    <x v="1"/>
    <x v="14"/>
    <x v="1227"/>
    <x v="401"/>
    <x v="0"/>
    <x v="0"/>
    <x v="7"/>
  </r>
  <r>
    <x v="38"/>
    <x v="32"/>
    <x v="596"/>
    <x v="1"/>
    <x v="13"/>
    <x v="1261"/>
    <x v="276"/>
    <x v="3"/>
    <x v="0"/>
    <x v="10"/>
  </r>
  <r>
    <x v="38"/>
    <x v="146"/>
    <x v="591"/>
    <x v="1"/>
    <x v="18"/>
    <x v="1606"/>
    <x v="59"/>
    <x v="3"/>
    <x v="0"/>
    <x v="10"/>
  </r>
  <r>
    <x v="38"/>
    <x v="463"/>
    <x v="670"/>
    <x v="1"/>
    <x v="45"/>
    <x v="1366"/>
    <x v="162"/>
    <x v="3"/>
    <x v="0"/>
    <x v="10"/>
  </r>
  <r>
    <x v="203"/>
    <x v="413"/>
    <x v="670"/>
    <x v="1"/>
    <x v="45"/>
    <x v="1366"/>
    <x v="162"/>
    <x v="3"/>
    <x v="0"/>
    <x v="10"/>
  </r>
  <r>
    <x v="38"/>
    <x v="439"/>
    <x v="552"/>
    <x v="1"/>
    <x v="14"/>
    <x v="1227"/>
    <x v="401"/>
    <x v="3"/>
    <x v="0"/>
    <x v="10"/>
  </r>
  <r>
    <x v="38"/>
    <x v="463"/>
    <x v="670"/>
    <x v="1"/>
    <x v="45"/>
    <x v="1366"/>
    <x v="162"/>
    <x v="0"/>
    <x v="0"/>
    <x v="16"/>
  </r>
  <r>
    <x v="38"/>
    <x v="146"/>
    <x v="670"/>
    <x v="1"/>
    <x v="45"/>
    <x v="1366"/>
    <x v="162"/>
    <x v="0"/>
    <x v="0"/>
    <x v="16"/>
  </r>
  <r>
    <x v="38"/>
    <x v="146"/>
    <x v="552"/>
    <x v="1"/>
    <x v="14"/>
    <x v="1227"/>
    <x v="401"/>
    <x v="0"/>
    <x v="0"/>
    <x v="16"/>
  </r>
  <r>
    <x v="38"/>
    <x v="110"/>
    <x v="98"/>
    <x v="1"/>
    <x v="26"/>
    <x v="1511"/>
    <x v="91"/>
    <x v="0"/>
    <x v="0"/>
    <x v="1"/>
  </r>
  <r>
    <x v="203"/>
    <x v="23"/>
    <x v="98"/>
    <x v="1"/>
    <x v="26"/>
    <x v="1511"/>
    <x v="91"/>
    <x v="0"/>
    <x v="0"/>
    <x v="1"/>
  </r>
  <r>
    <x v="38"/>
    <x v="463"/>
    <x v="552"/>
    <x v="1"/>
    <x v="14"/>
    <x v="1227"/>
    <x v="401"/>
    <x v="0"/>
    <x v="0"/>
    <x v="1"/>
  </r>
  <r>
    <x v="38"/>
    <x v="1369"/>
    <x v="552"/>
    <x v="1"/>
    <x v="14"/>
    <x v="1227"/>
    <x v="401"/>
    <x v="0"/>
    <x v="0"/>
    <x v="1"/>
  </r>
  <r>
    <x v="38"/>
    <x v="146"/>
    <x v="670"/>
    <x v="1"/>
    <x v="45"/>
    <x v="1366"/>
    <x v="162"/>
    <x v="7"/>
    <x v="2"/>
    <x v="21"/>
  </r>
  <r>
    <x v="278"/>
    <x v="78"/>
    <x v="562"/>
    <x v="1"/>
    <x v="14"/>
    <x v="2777"/>
    <x v="227"/>
    <x v="6"/>
    <x v="2"/>
    <x v="25"/>
  </r>
  <r>
    <x v="278"/>
    <x v="78"/>
    <x v="562"/>
    <x v="1"/>
    <x v="14"/>
    <x v="2777"/>
    <x v="227"/>
    <x v="5"/>
    <x v="0"/>
    <x v="34"/>
  </r>
  <r>
    <x v="58"/>
    <x v="20"/>
    <x v="669"/>
    <x v="1"/>
    <x v="14"/>
    <x v="1365"/>
    <x v="270"/>
    <x v="6"/>
    <x v="2"/>
    <x v="25"/>
  </r>
  <r>
    <x v="58"/>
    <x v="42"/>
    <x v="669"/>
    <x v="1"/>
    <x v="14"/>
    <x v="1365"/>
    <x v="270"/>
    <x v="17"/>
    <x v="3"/>
    <x v="63"/>
  </r>
  <r>
    <x v="58"/>
    <x v="42"/>
    <x v="591"/>
    <x v="1"/>
    <x v="14"/>
    <x v="2119"/>
    <x v="926"/>
    <x v="19"/>
    <x v="3"/>
    <x v="168"/>
  </r>
  <r>
    <x v="58"/>
    <x v="20"/>
    <x v="591"/>
    <x v="1"/>
    <x v="14"/>
    <x v="2119"/>
    <x v="926"/>
    <x v="0"/>
    <x v="0"/>
    <x v="65"/>
  </r>
  <r>
    <x v="227"/>
    <x v="2196"/>
    <x v="1104"/>
    <x v="2"/>
    <x v="14"/>
    <x v="2156"/>
    <x v="262"/>
    <x v="8"/>
    <x v="2"/>
    <x v="31"/>
  </r>
  <r>
    <x v="211"/>
    <x v="29"/>
    <x v="525"/>
    <x v="1"/>
    <x v="9"/>
    <x v="1508"/>
    <x v="126"/>
    <x v="4"/>
    <x v="0"/>
    <x v="10"/>
  </r>
  <r>
    <x v="203"/>
    <x v="1015"/>
    <x v="525"/>
    <x v="1"/>
    <x v="9"/>
    <x v="1508"/>
    <x v="126"/>
    <x v="4"/>
    <x v="0"/>
    <x v="10"/>
  </r>
  <r>
    <x v="246"/>
    <x v="50"/>
    <x v="763"/>
    <x v="1"/>
    <x v="6"/>
    <x v="1509"/>
    <x v="576"/>
    <x v="1"/>
    <x v="1"/>
    <x v="1"/>
  </r>
  <r>
    <x v="203"/>
    <x v="16"/>
    <x v="763"/>
    <x v="1"/>
    <x v="6"/>
    <x v="1509"/>
    <x v="576"/>
    <x v="1"/>
    <x v="1"/>
    <x v="1"/>
  </r>
  <r>
    <x v="53"/>
    <x v="287"/>
    <x v="292"/>
    <x v="0"/>
    <x v="8"/>
    <x v="426"/>
    <x v="356"/>
    <x v="11"/>
    <x v="0"/>
    <x v="208"/>
  </r>
  <r>
    <x v="106"/>
    <x v="1"/>
    <x v="552"/>
    <x v="1"/>
    <x v="14"/>
    <x v="1227"/>
    <x v="401"/>
    <x v="11"/>
    <x v="0"/>
    <x v="208"/>
  </r>
  <r>
    <x v="106"/>
    <x v="6"/>
    <x v="552"/>
    <x v="1"/>
    <x v="14"/>
    <x v="1227"/>
    <x v="401"/>
    <x v="0"/>
    <x v="0"/>
    <x v="1"/>
  </r>
  <r>
    <x v="106"/>
    <x v="29"/>
    <x v="507"/>
    <x v="1"/>
    <x v="46"/>
    <x v="1383"/>
    <x v="461"/>
    <x v="0"/>
    <x v="0"/>
    <x v="1"/>
  </r>
  <r>
    <x v="106"/>
    <x v="1395"/>
    <x v="616"/>
    <x v="1"/>
    <x v="16"/>
    <x v="1323"/>
    <x v="70"/>
    <x v="0"/>
    <x v="0"/>
    <x v="7"/>
  </r>
  <r>
    <x v="0"/>
    <x v="15"/>
    <x v="42"/>
    <x v="1"/>
    <x v="0"/>
    <x v="1218"/>
    <x v="205"/>
    <x v="5"/>
    <x v="0"/>
    <x v="48"/>
  </r>
  <r>
    <x v="203"/>
    <x v="23"/>
    <x v="42"/>
    <x v="1"/>
    <x v="0"/>
    <x v="1218"/>
    <x v="205"/>
    <x v="5"/>
    <x v="0"/>
    <x v="48"/>
  </r>
  <r>
    <x v="255"/>
    <x v="661"/>
    <x v="564"/>
    <x v="1"/>
    <x v="146"/>
    <x v="1648"/>
    <x v="299"/>
    <x v="5"/>
    <x v="0"/>
    <x v="48"/>
  </r>
  <r>
    <x v="255"/>
    <x v="381"/>
    <x v="758"/>
    <x v="1"/>
    <x v="30"/>
    <x v="1499"/>
    <x v="124"/>
    <x v="5"/>
    <x v="0"/>
    <x v="48"/>
  </r>
  <r>
    <x v="38"/>
    <x v="50"/>
    <x v="1175"/>
    <x v="1"/>
    <x v="6"/>
    <x v="2335"/>
    <x v="632"/>
    <x v="3"/>
    <x v="0"/>
    <x v="10"/>
  </r>
  <r>
    <x v="304"/>
    <x v="1"/>
    <x v="31"/>
    <x v="1"/>
    <x v="1"/>
    <x v="1310"/>
    <x v="77"/>
    <x v="3"/>
    <x v="0"/>
    <x v="10"/>
  </r>
  <r>
    <x v="30"/>
    <x v="2197"/>
    <x v="717"/>
    <x v="1"/>
    <x v="6"/>
    <x v="1483"/>
    <x v="262"/>
    <x v="3"/>
    <x v="0"/>
    <x v="10"/>
  </r>
  <r>
    <x v="203"/>
    <x v="413"/>
    <x v="717"/>
    <x v="1"/>
    <x v="6"/>
    <x v="1483"/>
    <x v="262"/>
    <x v="3"/>
    <x v="0"/>
    <x v="10"/>
  </r>
  <r>
    <x v="18"/>
    <x v="564"/>
    <x v="76"/>
    <x v="0"/>
    <x v="37"/>
    <x v="2002"/>
    <x v="347"/>
    <x v="3"/>
    <x v="0"/>
    <x v="10"/>
  </r>
  <r>
    <x v="18"/>
    <x v="371"/>
    <x v="76"/>
    <x v="0"/>
    <x v="37"/>
    <x v="2002"/>
    <x v="347"/>
    <x v="3"/>
    <x v="0"/>
    <x v="10"/>
  </r>
  <r>
    <x v="18"/>
    <x v="50"/>
    <x v="76"/>
    <x v="0"/>
    <x v="37"/>
    <x v="2002"/>
    <x v="347"/>
    <x v="2"/>
    <x v="2"/>
    <x v="28"/>
  </r>
  <r>
    <x v="30"/>
    <x v="463"/>
    <x v="778"/>
    <x v="0"/>
    <x v="2"/>
    <x v="1535"/>
    <x v="954"/>
    <x v="2"/>
    <x v="2"/>
    <x v="28"/>
  </r>
  <r>
    <x v="221"/>
    <x v="1"/>
    <x v="1328"/>
    <x v="2"/>
    <x v="22"/>
    <x v="2826"/>
    <x v="136"/>
    <x v="14"/>
    <x v="1"/>
    <x v="34"/>
  </r>
  <r>
    <x v="236"/>
    <x v="107"/>
    <x v="596"/>
    <x v="1"/>
    <x v="13"/>
    <x v="1261"/>
    <x v="276"/>
    <x v="8"/>
    <x v="2"/>
    <x v="66"/>
  </r>
  <r>
    <x v="203"/>
    <x v="23"/>
    <x v="596"/>
    <x v="1"/>
    <x v="13"/>
    <x v="1261"/>
    <x v="276"/>
    <x v="8"/>
    <x v="2"/>
    <x v="66"/>
  </r>
  <r>
    <x v="236"/>
    <x v="1302"/>
    <x v="42"/>
    <x v="1"/>
    <x v="21"/>
    <x v="42"/>
    <x v="41"/>
    <x v="21"/>
    <x v="3"/>
    <x v="44"/>
  </r>
  <r>
    <x v="213"/>
    <x v="1"/>
    <x v="508"/>
    <x v="1"/>
    <x v="21"/>
    <x v="1154"/>
    <x v="54"/>
    <x v="21"/>
    <x v="3"/>
    <x v="44"/>
  </r>
  <r>
    <x v="29"/>
    <x v="181"/>
    <x v="527"/>
    <x v="0"/>
    <x v="33"/>
    <x v="2003"/>
    <x v="1138"/>
    <x v="6"/>
    <x v="2"/>
    <x v="218"/>
  </r>
  <r>
    <x v="216"/>
    <x v="181"/>
    <x v="861"/>
    <x v="1"/>
    <x v="14"/>
    <x v="1685"/>
    <x v="684"/>
    <x v="1"/>
    <x v="1"/>
    <x v="1"/>
  </r>
  <r>
    <x v="38"/>
    <x v="140"/>
    <x v="360"/>
    <x v="0"/>
    <x v="61"/>
    <x v="1565"/>
    <x v="964"/>
    <x v="1"/>
    <x v="1"/>
    <x v="1"/>
  </r>
  <r>
    <x v="38"/>
    <x v="140"/>
    <x v="100"/>
    <x v="0"/>
    <x v="33"/>
    <x v="574"/>
    <x v="460"/>
    <x v="5"/>
    <x v="0"/>
    <x v="25"/>
  </r>
  <r>
    <x v="38"/>
    <x v="140"/>
    <x v="116"/>
    <x v="0"/>
    <x v="18"/>
    <x v="1091"/>
    <x v="767"/>
    <x v="5"/>
    <x v="0"/>
    <x v="25"/>
  </r>
  <r>
    <x v="206"/>
    <x v="23"/>
    <x v="704"/>
    <x v="1"/>
    <x v="13"/>
    <x v="1415"/>
    <x v="18"/>
    <x v="6"/>
    <x v="2"/>
    <x v="28"/>
  </r>
  <r>
    <x v="237"/>
    <x v="336"/>
    <x v="781"/>
    <x v="1"/>
    <x v="8"/>
    <x v="1543"/>
    <x v="171"/>
    <x v="33"/>
    <x v="1"/>
    <x v="1"/>
  </r>
  <r>
    <x v="213"/>
    <x v="146"/>
    <x v="658"/>
    <x v="1"/>
    <x v="46"/>
    <x v="1348"/>
    <x v="158"/>
    <x v="8"/>
    <x v="2"/>
    <x v="31"/>
  </r>
  <r>
    <x v="213"/>
    <x v="146"/>
    <x v="525"/>
    <x v="1"/>
    <x v="1"/>
    <x v="1174"/>
    <x v="170"/>
    <x v="8"/>
    <x v="2"/>
    <x v="31"/>
  </r>
  <r>
    <x v="203"/>
    <x v="1015"/>
    <x v="525"/>
    <x v="1"/>
    <x v="1"/>
    <x v="1174"/>
    <x v="170"/>
    <x v="8"/>
    <x v="2"/>
    <x v="31"/>
  </r>
  <r>
    <x v="18"/>
    <x v="383"/>
    <x v="1131"/>
    <x v="0"/>
    <x v="205"/>
    <x v="2238"/>
    <x v="1228"/>
    <x v="8"/>
    <x v="2"/>
    <x v="65"/>
  </r>
  <r>
    <x v="241"/>
    <x v="276"/>
    <x v="520"/>
    <x v="2"/>
    <x v="142"/>
    <x v="1168"/>
    <x v="808"/>
    <x v="8"/>
    <x v="2"/>
    <x v="65"/>
  </r>
  <r>
    <x v="213"/>
    <x v="29"/>
    <x v="574"/>
    <x v="1"/>
    <x v="14"/>
    <x v="1265"/>
    <x v="91"/>
    <x v="1"/>
    <x v="1"/>
    <x v="1"/>
  </r>
  <r>
    <x v="271"/>
    <x v="15"/>
    <x v="18"/>
    <x v="0"/>
    <x v="3"/>
    <x v="1448"/>
    <x v="339"/>
    <x v="1"/>
    <x v="1"/>
    <x v="1"/>
  </r>
  <r>
    <x v="40"/>
    <x v="115"/>
    <x v="525"/>
    <x v="1"/>
    <x v="165"/>
    <x v="391"/>
    <x v="677"/>
    <x v="11"/>
    <x v="0"/>
    <x v="305"/>
  </r>
  <r>
    <x v="1"/>
    <x v="463"/>
    <x v="600"/>
    <x v="1"/>
    <x v="6"/>
    <x v="1266"/>
    <x v="845"/>
    <x v="6"/>
    <x v="2"/>
    <x v="25"/>
  </r>
  <r>
    <x v="1"/>
    <x v="35"/>
    <x v="600"/>
    <x v="1"/>
    <x v="6"/>
    <x v="1266"/>
    <x v="845"/>
    <x v="6"/>
    <x v="2"/>
    <x v="25"/>
  </r>
  <r>
    <x v="1"/>
    <x v="29"/>
    <x v="7"/>
    <x v="1"/>
    <x v="6"/>
    <x v="7"/>
    <x v="7"/>
    <x v="0"/>
    <x v="0"/>
    <x v="7"/>
  </r>
  <r>
    <x v="1"/>
    <x v="368"/>
    <x v="7"/>
    <x v="1"/>
    <x v="6"/>
    <x v="7"/>
    <x v="7"/>
    <x v="0"/>
    <x v="0"/>
    <x v="7"/>
  </r>
  <r>
    <x v="29"/>
    <x v="1"/>
    <x v="1033"/>
    <x v="1"/>
    <x v="166"/>
    <x v="2827"/>
    <x v="1468"/>
    <x v="11"/>
    <x v="0"/>
    <x v="99"/>
  </r>
  <r>
    <x v="38"/>
    <x v="2198"/>
    <x v="34"/>
    <x v="0"/>
    <x v="45"/>
    <x v="363"/>
    <x v="309"/>
    <x v="3"/>
    <x v="0"/>
    <x v="49"/>
  </r>
  <r>
    <x v="1"/>
    <x v="12"/>
    <x v="1"/>
    <x v="1"/>
    <x v="1"/>
    <x v="1"/>
    <x v="1"/>
    <x v="3"/>
    <x v="0"/>
    <x v="49"/>
  </r>
  <r>
    <x v="1"/>
    <x v="5"/>
    <x v="199"/>
    <x v="0"/>
    <x v="1"/>
    <x v="1416"/>
    <x v="672"/>
    <x v="11"/>
    <x v="0"/>
    <x v="147"/>
  </r>
  <r>
    <x v="1"/>
    <x v="35"/>
    <x v="199"/>
    <x v="0"/>
    <x v="1"/>
    <x v="1416"/>
    <x v="672"/>
    <x v="11"/>
    <x v="0"/>
    <x v="147"/>
  </r>
  <r>
    <x v="203"/>
    <x v="413"/>
    <x v="199"/>
    <x v="0"/>
    <x v="1"/>
    <x v="1416"/>
    <x v="672"/>
    <x v="11"/>
    <x v="0"/>
    <x v="147"/>
  </r>
  <r>
    <x v="213"/>
    <x v="29"/>
    <x v="574"/>
    <x v="1"/>
    <x v="14"/>
    <x v="1265"/>
    <x v="91"/>
    <x v="11"/>
    <x v="0"/>
    <x v="147"/>
  </r>
  <r>
    <x v="106"/>
    <x v="398"/>
    <x v="669"/>
    <x v="1"/>
    <x v="14"/>
    <x v="1365"/>
    <x v="270"/>
    <x v="5"/>
    <x v="0"/>
    <x v="199"/>
  </r>
  <r>
    <x v="1"/>
    <x v="6"/>
    <x v="17"/>
    <x v="1"/>
    <x v="13"/>
    <x v="17"/>
    <x v="17"/>
    <x v="5"/>
    <x v="0"/>
    <x v="199"/>
  </r>
  <r>
    <x v="203"/>
    <x v="23"/>
    <x v="17"/>
    <x v="1"/>
    <x v="13"/>
    <x v="17"/>
    <x v="17"/>
    <x v="5"/>
    <x v="0"/>
    <x v="199"/>
  </r>
  <r>
    <x v="274"/>
    <x v="20"/>
    <x v="568"/>
    <x v="1"/>
    <x v="23"/>
    <x v="1451"/>
    <x v="333"/>
    <x v="5"/>
    <x v="0"/>
    <x v="199"/>
  </r>
  <r>
    <x v="242"/>
    <x v="35"/>
    <x v="521"/>
    <x v="2"/>
    <x v="160"/>
    <x v="2828"/>
    <x v="805"/>
    <x v="5"/>
    <x v="0"/>
    <x v="25"/>
  </r>
  <r>
    <x v="30"/>
    <x v="2199"/>
    <x v="600"/>
    <x v="1"/>
    <x v="6"/>
    <x v="1266"/>
    <x v="845"/>
    <x v="22"/>
    <x v="1"/>
    <x v="66"/>
  </r>
  <r>
    <x v="307"/>
    <x v="34"/>
    <x v="600"/>
    <x v="1"/>
    <x v="6"/>
    <x v="1266"/>
    <x v="845"/>
    <x v="22"/>
    <x v="1"/>
    <x v="66"/>
  </r>
  <r>
    <x v="216"/>
    <x v="29"/>
    <x v="717"/>
    <x v="1"/>
    <x v="14"/>
    <x v="1434"/>
    <x v="290"/>
    <x v="8"/>
    <x v="2"/>
    <x v="44"/>
  </r>
  <r>
    <x v="266"/>
    <x v="1"/>
    <x v="31"/>
    <x v="1"/>
    <x v="13"/>
    <x v="31"/>
    <x v="25"/>
    <x v="8"/>
    <x v="2"/>
    <x v="25"/>
  </r>
  <r>
    <x v="203"/>
    <x v="1015"/>
    <x v="31"/>
    <x v="1"/>
    <x v="13"/>
    <x v="31"/>
    <x v="25"/>
    <x v="8"/>
    <x v="2"/>
    <x v="25"/>
  </r>
  <r>
    <x v="271"/>
    <x v="50"/>
    <x v="31"/>
    <x v="1"/>
    <x v="13"/>
    <x v="31"/>
    <x v="25"/>
    <x v="8"/>
    <x v="2"/>
    <x v="25"/>
  </r>
  <r>
    <x v="236"/>
    <x v="5"/>
    <x v="31"/>
    <x v="1"/>
    <x v="13"/>
    <x v="31"/>
    <x v="25"/>
    <x v="8"/>
    <x v="2"/>
    <x v="25"/>
  </r>
  <r>
    <x v="274"/>
    <x v="29"/>
    <x v="31"/>
    <x v="1"/>
    <x v="13"/>
    <x v="31"/>
    <x v="25"/>
    <x v="8"/>
    <x v="2"/>
    <x v="25"/>
  </r>
  <r>
    <x v="274"/>
    <x v="20"/>
    <x v="31"/>
    <x v="1"/>
    <x v="13"/>
    <x v="31"/>
    <x v="25"/>
    <x v="8"/>
    <x v="2"/>
    <x v="25"/>
  </r>
  <r>
    <x v="274"/>
    <x v="1"/>
    <x v="31"/>
    <x v="1"/>
    <x v="13"/>
    <x v="31"/>
    <x v="25"/>
    <x v="8"/>
    <x v="2"/>
    <x v="25"/>
  </r>
  <r>
    <x v="242"/>
    <x v="35"/>
    <x v="31"/>
    <x v="1"/>
    <x v="13"/>
    <x v="31"/>
    <x v="25"/>
    <x v="8"/>
    <x v="2"/>
    <x v="25"/>
  </r>
  <r>
    <x v="242"/>
    <x v="23"/>
    <x v="31"/>
    <x v="1"/>
    <x v="13"/>
    <x v="31"/>
    <x v="25"/>
    <x v="8"/>
    <x v="2"/>
    <x v="25"/>
  </r>
  <r>
    <x v="242"/>
    <x v="1"/>
    <x v="31"/>
    <x v="1"/>
    <x v="13"/>
    <x v="31"/>
    <x v="25"/>
    <x v="8"/>
    <x v="2"/>
    <x v="25"/>
  </r>
  <r>
    <x v="101"/>
    <x v="29"/>
    <x v="636"/>
    <x v="1"/>
    <x v="13"/>
    <x v="1314"/>
    <x v="185"/>
    <x v="1"/>
    <x v="1"/>
    <x v="1"/>
  </r>
  <r>
    <x v="1"/>
    <x v="35"/>
    <x v="942"/>
    <x v="1"/>
    <x v="6"/>
    <x v="1851"/>
    <x v="516"/>
    <x v="3"/>
    <x v="0"/>
    <x v="23"/>
  </r>
  <r>
    <x v="203"/>
    <x v="16"/>
    <x v="942"/>
    <x v="1"/>
    <x v="6"/>
    <x v="1851"/>
    <x v="516"/>
    <x v="3"/>
    <x v="0"/>
    <x v="23"/>
  </r>
  <r>
    <x v="167"/>
    <x v="781"/>
    <x v="479"/>
    <x v="0"/>
    <x v="38"/>
    <x v="1009"/>
    <x v="718"/>
    <x v="3"/>
    <x v="0"/>
    <x v="23"/>
  </r>
  <r>
    <x v="167"/>
    <x v="781"/>
    <x v="479"/>
    <x v="0"/>
    <x v="38"/>
    <x v="1009"/>
    <x v="718"/>
    <x v="1"/>
    <x v="1"/>
    <x v="1"/>
  </r>
  <r>
    <x v="188"/>
    <x v="1770"/>
    <x v="1277"/>
    <x v="2"/>
    <x v="49"/>
    <x v="2707"/>
    <x v="1081"/>
    <x v="19"/>
    <x v="3"/>
    <x v="39"/>
  </r>
  <r>
    <x v="106"/>
    <x v="50"/>
    <x v="530"/>
    <x v="1"/>
    <x v="45"/>
    <x v="1179"/>
    <x v="813"/>
    <x v="11"/>
    <x v="0"/>
    <x v="58"/>
  </r>
  <r>
    <x v="18"/>
    <x v="886"/>
    <x v="262"/>
    <x v="0"/>
    <x v="205"/>
    <x v="1997"/>
    <x v="724"/>
    <x v="8"/>
    <x v="2"/>
    <x v="35"/>
  </r>
  <r>
    <x v="307"/>
    <x v="5"/>
    <x v="262"/>
    <x v="0"/>
    <x v="205"/>
    <x v="1997"/>
    <x v="724"/>
    <x v="8"/>
    <x v="2"/>
    <x v="35"/>
  </r>
  <r>
    <x v="203"/>
    <x v="23"/>
    <x v="262"/>
    <x v="0"/>
    <x v="205"/>
    <x v="1997"/>
    <x v="724"/>
    <x v="8"/>
    <x v="2"/>
    <x v="35"/>
  </r>
  <r>
    <x v="212"/>
    <x v="140"/>
    <x v="805"/>
    <x v="2"/>
    <x v="160"/>
    <x v="1583"/>
    <x v="609"/>
    <x v="7"/>
    <x v="2"/>
    <x v="185"/>
  </r>
  <r>
    <x v="212"/>
    <x v="140"/>
    <x v="570"/>
    <x v="2"/>
    <x v="146"/>
    <x v="1229"/>
    <x v="11"/>
    <x v="6"/>
    <x v="2"/>
    <x v="39"/>
  </r>
  <r>
    <x v="146"/>
    <x v="39"/>
    <x v="266"/>
    <x v="0"/>
    <x v="1"/>
    <x v="1145"/>
    <x v="225"/>
    <x v="3"/>
    <x v="0"/>
    <x v="10"/>
  </r>
  <r>
    <x v="221"/>
    <x v="181"/>
    <x v="760"/>
    <x v="2"/>
    <x v="147"/>
    <x v="1559"/>
    <x v="558"/>
    <x v="14"/>
    <x v="1"/>
    <x v="126"/>
  </r>
  <r>
    <x v="1"/>
    <x v="12"/>
    <x v="1"/>
    <x v="1"/>
    <x v="1"/>
    <x v="1"/>
    <x v="1"/>
    <x v="14"/>
    <x v="1"/>
    <x v="126"/>
  </r>
  <r>
    <x v="274"/>
    <x v="5"/>
    <x v="525"/>
    <x v="1"/>
    <x v="23"/>
    <x v="1191"/>
    <x v="11"/>
    <x v="14"/>
    <x v="1"/>
    <x v="126"/>
  </r>
  <r>
    <x v="233"/>
    <x v="413"/>
    <x v="525"/>
    <x v="1"/>
    <x v="23"/>
    <x v="1191"/>
    <x v="11"/>
    <x v="14"/>
    <x v="1"/>
    <x v="126"/>
  </r>
  <r>
    <x v="203"/>
    <x v="413"/>
    <x v="525"/>
    <x v="1"/>
    <x v="23"/>
    <x v="1191"/>
    <x v="11"/>
    <x v="14"/>
    <x v="1"/>
    <x v="126"/>
  </r>
  <r>
    <x v="206"/>
    <x v="23"/>
    <x v="31"/>
    <x v="1"/>
    <x v="1"/>
    <x v="1310"/>
    <x v="77"/>
    <x v="4"/>
    <x v="0"/>
    <x v="66"/>
  </r>
  <r>
    <x v="307"/>
    <x v="5"/>
    <x v="17"/>
    <x v="1"/>
    <x v="13"/>
    <x v="17"/>
    <x v="17"/>
    <x v="4"/>
    <x v="0"/>
    <x v="66"/>
  </r>
  <r>
    <x v="203"/>
    <x v="23"/>
    <x v="17"/>
    <x v="1"/>
    <x v="13"/>
    <x v="17"/>
    <x v="17"/>
    <x v="4"/>
    <x v="0"/>
    <x v="66"/>
  </r>
  <r>
    <x v="38"/>
    <x v="140"/>
    <x v="25"/>
    <x v="0"/>
    <x v="14"/>
    <x v="269"/>
    <x v="237"/>
    <x v="3"/>
    <x v="0"/>
    <x v="49"/>
  </r>
  <r>
    <x v="227"/>
    <x v="1175"/>
    <x v="564"/>
    <x v="1"/>
    <x v="30"/>
    <x v="1281"/>
    <x v="401"/>
    <x v="4"/>
    <x v="0"/>
    <x v="79"/>
  </r>
  <r>
    <x v="119"/>
    <x v="2200"/>
    <x v="95"/>
    <x v="0"/>
    <x v="30"/>
    <x v="1551"/>
    <x v="701"/>
    <x v="7"/>
    <x v="2"/>
    <x v="21"/>
  </r>
  <r>
    <x v="206"/>
    <x v="15"/>
    <x v="596"/>
    <x v="1"/>
    <x v="0"/>
    <x v="1829"/>
    <x v="160"/>
    <x v="7"/>
    <x v="2"/>
    <x v="21"/>
  </r>
  <r>
    <x v="211"/>
    <x v="23"/>
    <x v="568"/>
    <x v="1"/>
    <x v="30"/>
    <x v="1268"/>
    <x v="413"/>
    <x v="5"/>
    <x v="0"/>
    <x v="184"/>
  </r>
  <r>
    <x v="211"/>
    <x v="20"/>
    <x v="610"/>
    <x v="1"/>
    <x v="23"/>
    <x v="1279"/>
    <x v="137"/>
    <x v="6"/>
    <x v="2"/>
    <x v="99"/>
  </r>
  <r>
    <x v="211"/>
    <x v="140"/>
    <x v="825"/>
    <x v="1"/>
    <x v="23"/>
    <x v="1620"/>
    <x v="113"/>
    <x v="5"/>
    <x v="0"/>
    <x v="25"/>
  </r>
  <r>
    <x v="211"/>
    <x v="29"/>
    <x v="610"/>
    <x v="1"/>
    <x v="23"/>
    <x v="1279"/>
    <x v="137"/>
    <x v="5"/>
    <x v="0"/>
    <x v="25"/>
  </r>
  <r>
    <x v="211"/>
    <x v="15"/>
    <x v="581"/>
    <x v="1"/>
    <x v="80"/>
    <x v="1242"/>
    <x v="836"/>
    <x v="5"/>
    <x v="0"/>
    <x v="89"/>
  </r>
  <r>
    <x v="259"/>
    <x v="29"/>
    <x v="581"/>
    <x v="1"/>
    <x v="80"/>
    <x v="1242"/>
    <x v="836"/>
    <x v="5"/>
    <x v="0"/>
    <x v="89"/>
  </r>
  <r>
    <x v="332"/>
    <x v="1"/>
    <x v="609"/>
    <x v="1"/>
    <x v="14"/>
    <x v="1433"/>
    <x v="126"/>
    <x v="8"/>
    <x v="2"/>
    <x v="31"/>
  </r>
  <r>
    <x v="1"/>
    <x v="35"/>
    <x v="637"/>
    <x v="1"/>
    <x v="1"/>
    <x v="1842"/>
    <x v="262"/>
    <x v="6"/>
    <x v="2"/>
    <x v="127"/>
  </r>
  <r>
    <x v="203"/>
    <x v="1015"/>
    <x v="637"/>
    <x v="1"/>
    <x v="1"/>
    <x v="1842"/>
    <x v="262"/>
    <x v="6"/>
    <x v="2"/>
    <x v="127"/>
  </r>
  <r>
    <x v="232"/>
    <x v="20"/>
    <x v="637"/>
    <x v="1"/>
    <x v="1"/>
    <x v="1842"/>
    <x v="262"/>
    <x v="6"/>
    <x v="2"/>
    <x v="127"/>
  </r>
  <r>
    <x v="232"/>
    <x v="33"/>
    <x v="637"/>
    <x v="1"/>
    <x v="1"/>
    <x v="1842"/>
    <x v="262"/>
    <x v="6"/>
    <x v="2"/>
    <x v="127"/>
  </r>
  <r>
    <x v="236"/>
    <x v="20"/>
    <x v="637"/>
    <x v="1"/>
    <x v="1"/>
    <x v="1842"/>
    <x v="262"/>
    <x v="6"/>
    <x v="2"/>
    <x v="127"/>
  </r>
  <r>
    <x v="236"/>
    <x v="325"/>
    <x v="637"/>
    <x v="1"/>
    <x v="1"/>
    <x v="1842"/>
    <x v="262"/>
    <x v="6"/>
    <x v="2"/>
    <x v="127"/>
  </r>
  <r>
    <x v="1"/>
    <x v="493"/>
    <x v="525"/>
    <x v="1"/>
    <x v="1"/>
    <x v="1174"/>
    <x v="170"/>
    <x v="5"/>
    <x v="0"/>
    <x v="323"/>
  </r>
  <r>
    <x v="1"/>
    <x v="35"/>
    <x v="653"/>
    <x v="1"/>
    <x v="14"/>
    <x v="1480"/>
    <x v="937"/>
    <x v="11"/>
    <x v="0"/>
    <x v="79"/>
  </r>
  <r>
    <x v="203"/>
    <x v="16"/>
    <x v="653"/>
    <x v="1"/>
    <x v="14"/>
    <x v="1480"/>
    <x v="937"/>
    <x v="11"/>
    <x v="0"/>
    <x v="79"/>
  </r>
  <r>
    <x v="235"/>
    <x v="78"/>
    <x v="1001"/>
    <x v="1"/>
    <x v="199"/>
    <x v="1956"/>
    <x v="273"/>
    <x v="11"/>
    <x v="0"/>
    <x v="79"/>
  </r>
  <r>
    <x v="235"/>
    <x v="78"/>
    <x v="1001"/>
    <x v="1"/>
    <x v="199"/>
    <x v="1956"/>
    <x v="273"/>
    <x v="0"/>
    <x v="0"/>
    <x v="34"/>
  </r>
  <r>
    <x v="101"/>
    <x v="146"/>
    <x v="636"/>
    <x v="1"/>
    <x v="13"/>
    <x v="1314"/>
    <x v="185"/>
    <x v="19"/>
    <x v="3"/>
    <x v="39"/>
  </r>
  <r>
    <x v="211"/>
    <x v="146"/>
    <x v="525"/>
    <x v="1"/>
    <x v="14"/>
    <x v="1207"/>
    <x v="138"/>
    <x v="4"/>
    <x v="0"/>
    <x v="44"/>
  </r>
  <r>
    <x v="74"/>
    <x v="35"/>
    <x v="802"/>
    <x v="1"/>
    <x v="46"/>
    <x v="1580"/>
    <x v="300"/>
    <x v="16"/>
    <x v="3"/>
    <x v="99"/>
  </r>
  <r>
    <x v="203"/>
    <x v="23"/>
    <x v="802"/>
    <x v="1"/>
    <x v="46"/>
    <x v="1580"/>
    <x v="300"/>
    <x v="16"/>
    <x v="3"/>
    <x v="99"/>
  </r>
  <r>
    <x v="74"/>
    <x v="29"/>
    <x v="525"/>
    <x v="1"/>
    <x v="14"/>
    <x v="1207"/>
    <x v="138"/>
    <x v="4"/>
    <x v="0"/>
    <x v="127"/>
  </r>
  <r>
    <x v="110"/>
    <x v="146"/>
    <x v="9"/>
    <x v="0"/>
    <x v="7"/>
    <x v="9"/>
    <x v="9"/>
    <x v="3"/>
    <x v="0"/>
    <x v="10"/>
  </r>
  <r>
    <x v="64"/>
    <x v="823"/>
    <x v="7"/>
    <x v="1"/>
    <x v="6"/>
    <x v="7"/>
    <x v="7"/>
    <x v="3"/>
    <x v="0"/>
    <x v="218"/>
  </r>
  <r>
    <x v="259"/>
    <x v="29"/>
    <x v="1"/>
    <x v="1"/>
    <x v="1"/>
    <x v="1"/>
    <x v="1"/>
    <x v="3"/>
    <x v="0"/>
    <x v="218"/>
  </r>
  <r>
    <x v="74"/>
    <x v="384"/>
    <x v="61"/>
    <x v="1"/>
    <x v="1"/>
    <x v="1173"/>
    <x v="95"/>
    <x v="0"/>
    <x v="0"/>
    <x v="235"/>
  </r>
  <r>
    <x v="203"/>
    <x v="413"/>
    <x v="61"/>
    <x v="1"/>
    <x v="1"/>
    <x v="1173"/>
    <x v="95"/>
    <x v="0"/>
    <x v="0"/>
    <x v="235"/>
  </r>
  <r>
    <x v="146"/>
    <x v="90"/>
    <x v="514"/>
    <x v="0"/>
    <x v="21"/>
    <x v="1161"/>
    <x v="804"/>
    <x v="0"/>
    <x v="0"/>
    <x v="235"/>
  </r>
  <r>
    <x v="64"/>
    <x v="243"/>
    <x v="95"/>
    <x v="0"/>
    <x v="0"/>
    <x v="1062"/>
    <x v="350"/>
    <x v="4"/>
    <x v="0"/>
    <x v="116"/>
  </r>
  <r>
    <x v="211"/>
    <x v="5"/>
    <x v="525"/>
    <x v="1"/>
    <x v="14"/>
    <x v="1207"/>
    <x v="138"/>
    <x v="3"/>
    <x v="0"/>
    <x v="44"/>
  </r>
  <r>
    <x v="211"/>
    <x v="29"/>
    <x v="669"/>
    <x v="1"/>
    <x v="22"/>
    <x v="1410"/>
    <x v="379"/>
    <x v="19"/>
    <x v="3"/>
    <x v="44"/>
  </r>
  <r>
    <x v="58"/>
    <x v="6"/>
    <x v="540"/>
    <x v="0"/>
    <x v="13"/>
    <x v="1189"/>
    <x v="462"/>
    <x v="10"/>
    <x v="2"/>
    <x v="89"/>
  </r>
  <r>
    <x v="203"/>
    <x v="23"/>
    <x v="540"/>
    <x v="0"/>
    <x v="13"/>
    <x v="1189"/>
    <x v="462"/>
    <x v="10"/>
    <x v="2"/>
    <x v="89"/>
  </r>
  <r>
    <x v="1"/>
    <x v="35"/>
    <x v="477"/>
    <x v="0"/>
    <x v="6"/>
    <x v="1362"/>
    <x v="372"/>
    <x v="0"/>
    <x v="0"/>
    <x v="184"/>
  </r>
  <r>
    <x v="1"/>
    <x v="27"/>
    <x v="199"/>
    <x v="0"/>
    <x v="1"/>
    <x v="1416"/>
    <x v="672"/>
    <x v="27"/>
    <x v="1"/>
    <x v="66"/>
  </r>
  <r>
    <x v="1"/>
    <x v="35"/>
    <x v="638"/>
    <x v="1"/>
    <x v="13"/>
    <x v="1421"/>
    <x v="917"/>
    <x v="3"/>
    <x v="0"/>
    <x v="185"/>
  </r>
  <r>
    <x v="1"/>
    <x v="1"/>
    <x v="95"/>
    <x v="0"/>
    <x v="0"/>
    <x v="1062"/>
    <x v="350"/>
    <x v="9"/>
    <x v="3"/>
    <x v="99"/>
  </r>
  <r>
    <x v="1"/>
    <x v="1"/>
    <x v="22"/>
    <x v="1"/>
    <x v="0"/>
    <x v="22"/>
    <x v="22"/>
    <x v="9"/>
    <x v="3"/>
    <x v="99"/>
  </r>
  <r>
    <x v="1"/>
    <x v="1"/>
    <x v="600"/>
    <x v="1"/>
    <x v="6"/>
    <x v="1266"/>
    <x v="845"/>
    <x v="2"/>
    <x v="2"/>
    <x v="147"/>
  </r>
  <r>
    <x v="1"/>
    <x v="339"/>
    <x v="942"/>
    <x v="1"/>
    <x v="6"/>
    <x v="1851"/>
    <x v="516"/>
    <x v="4"/>
    <x v="0"/>
    <x v="61"/>
  </r>
  <r>
    <x v="262"/>
    <x v="279"/>
    <x v="525"/>
    <x v="1"/>
    <x v="9"/>
    <x v="1508"/>
    <x v="126"/>
    <x v="5"/>
    <x v="0"/>
    <x v="25"/>
  </r>
  <r>
    <x v="262"/>
    <x v="116"/>
    <x v="569"/>
    <x v="1"/>
    <x v="80"/>
    <x v="1585"/>
    <x v="337"/>
    <x v="5"/>
    <x v="0"/>
    <x v="25"/>
  </r>
  <r>
    <x v="262"/>
    <x v="2201"/>
    <x v="760"/>
    <x v="2"/>
    <x v="150"/>
    <x v="1758"/>
    <x v="835"/>
    <x v="6"/>
    <x v="2"/>
    <x v="28"/>
  </r>
  <r>
    <x v="262"/>
    <x v="612"/>
    <x v="670"/>
    <x v="1"/>
    <x v="45"/>
    <x v="1366"/>
    <x v="162"/>
    <x v="6"/>
    <x v="2"/>
    <x v="28"/>
  </r>
  <r>
    <x v="262"/>
    <x v="69"/>
    <x v="616"/>
    <x v="1"/>
    <x v="16"/>
    <x v="1323"/>
    <x v="70"/>
    <x v="8"/>
    <x v="2"/>
    <x v="31"/>
  </r>
  <r>
    <x v="262"/>
    <x v="39"/>
    <x v="550"/>
    <x v="1"/>
    <x v="13"/>
    <x v="1204"/>
    <x v="473"/>
    <x v="8"/>
    <x v="2"/>
    <x v="31"/>
  </r>
  <r>
    <x v="203"/>
    <x v="1015"/>
    <x v="550"/>
    <x v="1"/>
    <x v="13"/>
    <x v="1204"/>
    <x v="473"/>
    <x v="8"/>
    <x v="2"/>
    <x v="31"/>
  </r>
  <r>
    <x v="244"/>
    <x v="1"/>
    <x v="550"/>
    <x v="1"/>
    <x v="13"/>
    <x v="1204"/>
    <x v="473"/>
    <x v="8"/>
    <x v="2"/>
    <x v="31"/>
  </r>
  <r>
    <x v="74"/>
    <x v="29"/>
    <x v="802"/>
    <x v="1"/>
    <x v="46"/>
    <x v="1580"/>
    <x v="300"/>
    <x v="8"/>
    <x v="2"/>
    <x v="31"/>
  </r>
  <r>
    <x v="236"/>
    <x v="33"/>
    <x v="802"/>
    <x v="1"/>
    <x v="46"/>
    <x v="1580"/>
    <x v="300"/>
    <x v="8"/>
    <x v="2"/>
    <x v="31"/>
  </r>
  <r>
    <x v="119"/>
    <x v="28"/>
    <x v="564"/>
    <x v="1"/>
    <x v="146"/>
    <x v="1648"/>
    <x v="299"/>
    <x v="8"/>
    <x v="2"/>
    <x v="66"/>
  </r>
  <r>
    <x v="1"/>
    <x v="29"/>
    <x v="623"/>
    <x v="0"/>
    <x v="24"/>
    <x v="1297"/>
    <x v="392"/>
    <x v="6"/>
    <x v="2"/>
    <x v="235"/>
  </r>
  <r>
    <x v="203"/>
    <x v="16"/>
    <x v="623"/>
    <x v="0"/>
    <x v="24"/>
    <x v="1297"/>
    <x v="392"/>
    <x v="6"/>
    <x v="2"/>
    <x v="235"/>
  </r>
  <r>
    <x v="1"/>
    <x v="29"/>
    <x v="666"/>
    <x v="1"/>
    <x v="8"/>
    <x v="2215"/>
    <x v="818"/>
    <x v="0"/>
    <x v="0"/>
    <x v="395"/>
  </r>
  <r>
    <x v="1"/>
    <x v="35"/>
    <x v="697"/>
    <x v="1"/>
    <x v="24"/>
    <x v="1987"/>
    <x v="1130"/>
    <x v="0"/>
    <x v="0"/>
    <x v="235"/>
  </r>
  <r>
    <x v="211"/>
    <x v="93"/>
    <x v="825"/>
    <x v="1"/>
    <x v="23"/>
    <x v="1620"/>
    <x v="113"/>
    <x v="11"/>
    <x v="0"/>
    <x v="126"/>
  </r>
  <r>
    <x v="211"/>
    <x v="23"/>
    <x v="568"/>
    <x v="1"/>
    <x v="30"/>
    <x v="1268"/>
    <x v="413"/>
    <x v="20"/>
    <x v="3"/>
    <x v="1"/>
  </r>
  <r>
    <x v="211"/>
    <x v="742"/>
    <x v="579"/>
    <x v="1"/>
    <x v="46"/>
    <x v="1770"/>
    <x v="307"/>
    <x v="3"/>
    <x v="0"/>
    <x v="147"/>
  </r>
  <r>
    <x v="211"/>
    <x v="140"/>
    <x v="525"/>
    <x v="1"/>
    <x v="14"/>
    <x v="1207"/>
    <x v="138"/>
    <x v="4"/>
    <x v="0"/>
    <x v="197"/>
  </r>
  <r>
    <x v="203"/>
    <x v="23"/>
    <x v="525"/>
    <x v="1"/>
    <x v="14"/>
    <x v="1207"/>
    <x v="138"/>
    <x v="4"/>
    <x v="0"/>
    <x v="197"/>
  </r>
  <r>
    <x v="211"/>
    <x v="5"/>
    <x v="825"/>
    <x v="1"/>
    <x v="23"/>
    <x v="1620"/>
    <x v="113"/>
    <x v="7"/>
    <x v="2"/>
    <x v="185"/>
  </r>
  <r>
    <x v="211"/>
    <x v="15"/>
    <x v="525"/>
    <x v="1"/>
    <x v="14"/>
    <x v="1207"/>
    <x v="138"/>
    <x v="0"/>
    <x v="0"/>
    <x v="89"/>
  </r>
  <r>
    <x v="146"/>
    <x v="1"/>
    <x v="42"/>
    <x v="1"/>
    <x v="21"/>
    <x v="42"/>
    <x v="41"/>
    <x v="3"/>
    <x v="0"/>
    <x v="10"/>
  </r>
  <r>
    <x v="146"/>
    <x v="1"/>
    <x v="514"/>
    <x v="0"/>
    <x v="21"/>
    <x v="1161"/>
    <x v="804"/>
    <x v="3"/>
    <x v="0"/>
    <x v="10"/>
  </r>
  <r>
    <x v="259"/>
    <x v="497"/>
    <x v="1"/>
    <x v="1"/>
    <x v="1"/>
    <x v="1"/>
    <x v="1"/>
    <x v="3"/>
    <x v="0"/>
    <x v="10"/>
  </r>
  <r>
    <x v="307"/>
    <x v="283"/>
    <x v="1"/>
    <x v="1"/>
    <x v="1"/>
    <x v="1"/>
    <x v="1"/>
    <x v="3"/>
    <x v="0"/>
    <x v="10"/>
  </r>
  <r>
    <x v="307"/>
    <x v="29"/>
    <x v="1"/>
    <x v="1"/>
    <x v="1"/>
    <x v="1"/>
    <x v="1"/>
    <x v="3"/>
    <x v="0"/>
    <x v="10"/>
  </r>
  <r>
    <x v="266"/>
    <x v="23"/>
    <x v="574"/>
    <x v="1"/>
    <x v="14"/>
    <x v="1265"/>
    <x v="91"/>
    <x v="3"/>
    <x v="0"/>
    <x v="218"/>
  </r>
  <r>
    <x v="266"/>
    <x v="27"/>
    <x v="31"/>
    <x v="1"/>
    <x v="13"/>
    <x v="31"/>
    <x v="25"/>
    <x v="5"/>
    <x v="0"/>
    <x v="79"/>
  </r>
  <r>
    <x v="1"/>
    <x v="6"/>
    <x v="17"/>
    <x v="1"/>
    <x v="13"/>
    <x v="17"/>
    <x v="17"/>
    <x v="5"/>
    <x v="0"/>
    <x v="79"/>
  </r>
  <r>
    <x v="1"/>
    <x v="35"/>
    <x v="199"/>
    <x v="0"/>
    <x v="1"/>
    <x v="1416"/>
    <x v="672"/>
    <x v="5"/>
    <x v="0"/>
    <x v="54"/>
  </r>
  <r>
    <x v="67"/>
    <x v="929"/>
    <x v="95"/>
    <x v="0"/>
    <x v="21"/>
    <x v="2221"/>
    <x v="126"/>
    <x v="6"/>
    <x v="2"/>
    <x v="25"/>
  </r>
  <r>
    <x v="203"/>
    <x v="23"/>
    <x v="95"/>
    <x v="0"/>
    <x v="21"/>
    <x v="2221"/>
    <x v="126"/>
    <x v="6"/>
    <x v="2"/>
    <x v="25"/>
  </r>
  <r>
    <x v="308"/>
    <x v="1333"/>
    <x v="735"/>
    <x v="2"/>
    <x v="30"/>
    <x v="1463"/>
    <x v="276"/>
    <x v="6"/>
    <x v="2"/>
    <x v="25"/>
  </r>
  <r>
    <x v="140"/>
    <x v="35"/>
    <x v="364"/>
    <x v="1"/>
    <x v="3"/>
    <x v="1601"/>
    <x v="301"/>
    <x v="6"/>
    <x v="2"/>
    <x v="25"/>
  </r>
  <r>
    <x v="106"/>
    <x v="218"/>
    <x v="514"/>
    <x v="0"/>
    <x v="21"/>
    <x v="1161"/>
    <x v="804"/>
    <x v="6"/>
    <x v="2"/>
    <x v="58"/>
  </r>
  <r>
    <x v="246"/>
    <x v="50"/>
    <x v="763"/>
    <x v="1"/>
    <x v="6"/>
    <x v="1509"/>
    <x v="576"/>
    <x v="6"/>
    <x v="2"/>
    <x v="58"/>
  </r>
  <r>
    <x v="246"/>
    <x v="50"/>
    <x v="599"/>
    <x v="1"/>
    <x v="1"/>
    <x v="2339"/>
    <x v="394"/>
    <x v="6"/>
    <x v="2"/>
    <x v="58"/>
  </r>
  <r>
    <x v="246"/>
    <x v="455"/>
    <x v="763"/>
    <x v="1"/>
    <x v="6"/>
    <x v="1509"/>
    <x v="576"/>
    <x v="5"/>
    <x v="0"/>
    <x v="25"/>
  </r>
  <r>
    <x v="246"/>
    <x v="32"/>
    <x v="832"/>
    <x v="1"/>
    <x v="13"/>
    <x v="1630"/>
    <x v="986"/>
    <x v="5"/>
    <x v="0"/>
    <x v="25"/>
  </r>
  <r>
    <x v="246"/>
    <x v="1"/>
    <x v="763"/>
    <x v="1"/>
    <x v="6"/>
    <x v="1509"/>
    <x v="576"/>
    <x v="6"/>
    <x v="2"/>
    <x v="28"/>
  </r>
  <r>
    <x v="313"/>
    <x v="2202"/>
    <x v="18"/>
    <x v="0"/>
    <x v="3"/>
    <x v="1448"/>
    <x v="339"/>
    <x v="3"/>
    <x v="0"/>
    <x v="127"/>
  </r>
  <r>
    <x v="74"/>
    <x v="25"/>
    <x v="741"/>
    <x v="1"/>
    <x v="1"/>
    <x v="1471"/>
    <x v="9"/>
    <x v="4"/>
    <x v="0"/>
    <x v="228"/>
  </r>
  <r>
    <x v="203"/>
    <x v="1015"/>
    <x v="741"/>
    <x v="1"/>
    <x v="1"/>
    <x v="1471"/>
    <x v="9"/>
    <x v="4"/>
    <x v="0"/>
    <x v="228"/>
  </r>
  <r>
    <x v="232"/>
    <x v="2203"/>
    <x v="741"/>
    <x v="1"/>
    <x v="1"/>
    <x v="1471"/>
    <x v="9"/>
    <x v="4"/>
    <x v="0"/>
    <x v="228"/>
  </r>
  <r>
    <x v="211"/>
    <x v="15"/>
    <x v="167"/>
    <x v="0"/>
    <x v="9"/>
    <x v="615"/>
    <x v="337"/>
    <x v="33"/>
    <x v="1"/>
    <x v="66"/>
  </r>
  <r>
    <x v="203"/>
    <x v="16"/>
    <x v="167"/>
    <x v="0"/>
    <x v="9"/>
    <x v="615"/>
    <x v="337"/>
    <x v="33"/>
    <x v="1"/>
    <x v="66"/>
  </r>
  <r>
    <x v="76"/>
    <x v="6"/>
    <x v="810"/>
    <x v="1"/>
    <x v="14"/>
    <x v="2086"/>
    <x v="1172"/>
    <x v="0"/>
    <x v="0"/>
    <x v="78"/>
  </r>
  <r>
    <x v="216"/>
    <x v="455"/>
    <x v="926"/>
    <x v="2"/>
    <x v="146"/>
    <x v="1817"/>
    <x v="972"/>
    <x v="10"/>
    <x v="2"/>
    <x v="99"/>
  </r>
  <r>
    <x v="74"/>
    <x v="35"/>
    <x v="530"/>
    <x v="1"/>
    <x v="45"/>
    <x v="1179"/>
    <x v="813"/>
    <x v="0"/>
    <x v="0"/>
    <x v="25"/>
  </r>
  <r>
    <x v="74"/>
    <x v="895"/>
    <x v="37"/>
    <x v="1"/>
    <x v="45"/>
    <x v="1969"/>
    <x v="949"/>
    <x v="11"/>
    <x v="0"/>
    <x v="58"/>
  </r>
  <r>
    <x v="74"/>
    <x v="35"/>
    <x v="7"/>
    <x v="1"/>
    <x v="6"/>
    <x v="7"/>
    <x v="7"/>
    <x v="0"/>
    <x v="0"/>
    <x v="7"/>
  </r>
  <r>
    <x v="74"/>
    <x v="1"/>
    <x v="777"/>
    <x v="1"/>
    <x v="22"/>
    <x v="1534"/>
    <x v="953"/>
    <x v="8"/>
    <x v="2"/>
    <x v="44"/>
  </r>
  <r>
    <x v="218"/>
    <x v="1495"/>
    <x v="686"/>
    <x v="2"/>
    <x v="160"/>
    <x v="1388"/>
    <x v="597"/>
    <x v="8"/>
    <x v="2"/>
    <x v="44"/>
  </r>
  <r>
    <x v="218"/>
    <x v="23"/>
    <x v="621"/>
    <x v="2"/>
    <x v="145"/>
    <x v="1293"/>
    <x v="609"/>
    <x v="3"/>
    <x v="0"/>
    <x v="10"/>
  </r>
  <r>
    <x v="212"/>
    <x v="107"/>
    <x v="525"/>
    <x v="1"/>
    <x v="14"/>
    <x v="1207"/>
    <x v="138"/>
    <x v="6"/>
    <x v="2"/>
    <x v="89"/>
  </r>
  <r>
    <x v="1"/>
    <x v="12"/>
    <x v="1"/>
    <x v="1"/>
    <x v="1"/>
    <x v="1"/>
    <x v="1"/>
    <x v="6"/>
    <x v="2"/>
    <x v="89"/>
  </r>
  <r>
    <x v="259"/>
    <x v="29"/>
    <x v="594"/>
    <x v="1"/>
    <x v="1"/>
    <x v="1258"/>
    <x v="18"/>
    <x v="25"/>
    <x v="3"/>
    <x v="87"/>
  </r>
  <r>
    <x v="285"/>
    <x v="15"/>
    <x v="552"/>
    <x v="1"/>
    <x v="0"/>
    <x v="1796"/>
    <x v="733"/>
    <x v="25"/>
    <x v="3"/>
    <x v="87"/>
  </r>
  <r>
    <x v="203"/>
    <x v="413"/>
    <x v="552"/>
    <x v="1"/>
    <x v="0"/>
    <x v="1796"/>
    <x v="733"/>
    <x v="25"/>
    <x v="3"/>
    <x v="87"/>
  </r>
  <r>
    <x v="285"/>
    <x v="50"/>
    <x v="552"/>
    <x v="1"/>
    <x v="0"/>
    <x v="1796"/>
    <x v="733"/>
    <x v="25"/>
    <x v="3"/>
    <x v="87"/>
  </r>
  <r>
    <x v="285"/>
    <x v="50"/>
    <x v="552"/>
    <x v="1"/>
    <x v="0"/>
    <x v="1796"/>
    <x v="733"/>
    <x v="0"/>
    <x v="0"/>
    <x v="16"/>
  </r>
  <r>
    <x v="285"/>
    <x v="15"/>
    <x v="552"/>
    <x v="1"/>
    <x v="0"/>
    <x v="1796"/>
    <x v="733"/>
    <x v="0"/>
    <x v="0"/>
    <x v="16"/>
  </r>
  <r>
    <x v="285"/>
    <x v="69"/>
    <x v="552"/>
    <x v="1"/>
    <x v="0"/>
    <x v="1796"/>
    <x v="733"/>
    <x v="0"/>
    <x v="0"/>
    <x v="16"/>
  </r>
  <r>
    <x v="203"/>
    <x v="23"/>
    <x v="552"/>
    <x v="1"/>
    <x v="0"/>
    <x v="1796"/>
    <x v="733"/>
    <x v="0"/>
    <x v="0"/>
    <x v="16"/>
  </r>
  <r>
    <x v="285"/>
    <x v="218"/>
    <x v="552"/>
    <x v="1"/>
    <x v="0"/>
    <x v="1796"/>
    <x v="733"/>
    <x v="0"/>
    <x v="0"/>
    <x v="16"/>
  </r>
  <r>
    <x v="285"/>
    <x v="50"/>
    <x v="552"/>
    <x v="1"/>
    <x v="0"/>
    <x v="1796"/>
    <x v="733"/>
    <x v="7"/>
    <x v="2"/>
    <x v="21"/>
  </r>
  <r>
    <x v="285"/>
    <x v="5"/>
    <x v="552"/>
    <x v="1"/>
    <x v="0"/>
    <x v="1796"/>
    <x v="733"/>
    <x v="7"/>
    <x v="2"/>
    <x v="21"/>
  </r>
  <r>
    <x v="285"/>
    <x v="15"/>
    <x v="552"/>
    <x v="1"/>
    <x v="0"/>
    <x v="1796"/>
    <x v="733"/>
    <x v="7"/>
    <x v="2"/>
    <x v="21"/>
  </r>
  <r>
    <x v="285"/>
    <x v="12"/>
    <x v="552"/>
    <x v="1"/>
    <x v="0"/>
    <x v="1796"/>
    <x v="733"/>
    <x v="7"/>
    <x v="2"/>
    <x v="21"/>
  </r>
  <r>
    <x v="285"/>
    <x v="15"/>
    <x v="552"/>
    <x v="1"/>
    <x v="0"/>
    <x v="1796"/>
    <x v="733"/>
    <x v="5"/>
    <x v="0"/>
    <x v="25"/>
  </r>
  <r>
    <x v="203"/>
    <x v="22"/>
    <x v="825"/>
    <x v="1"/>
    <x v="23"/>
    <x v="1620"/>
    <x v="113"/>
    <x v="9"/>
    <x v="3"/>
    <x v="1"/>
  </r>
  <r>
    <x v="203"/>
    <x v="146"/>
    <x v="564"/>
    <x v="1"/>
    <x v="30"/>
    <x v="1281"/>
    <x v="401"/>
    <x v="9"/>
    <x v="3"/>
    <x v="1"/>
  </r>
  <r>
    <x v="266"/>
    <x v="29"/>
    <x v="564"/>
    <x v="1"/>
    <x v="30"/>
    <x v="1281"/>
    <x v="401"/>
    <x v="8"/>
    <x v="2"/>
    <x v="31"/>
  </r>
  <r>
    <x v="74"/>
    <x v="1"/>
    <x v="22"/>
    <x v="1"/>
    <x v="0"/>
    <x v="22"/>
    <x v="22"/>
    <x v="0"/>
    <x v="0"/>
    <x v="238"/>
  </r>
  <r>
    <x v="203"/>
    <x v="1015"/>
    <x v="22"/>
    <x v="1"/>
    <x v="0"/>
    <x v="22"/>
    <x v="22"/>
    <x v="0"/>
    <x v="0"/>
    <x v="238"/>
  </r>
  <r>
    <x v="264"/>
    <x v="426"/>
    <x v="22"/>
    <x v="1"/>
    <x v="0"/>
    <x v="22"/>
    <x v="22"/>
    <x v="0"/>
    <x v="0"/>
    <x v="238"/>
  </r>
  <r>
    <x v="149"/>
    <x v="15"/>
    <x v="1329"/>
    <x v="1"/>
    <x v="121"/>
    <x v="2829"/>
    <x v="704"/>
    <x v="1"/>
    <x v="1"/>
    <x v="1"/>
  </r>
  <r>
    <x v="8"/>
    <x v="1"/>
    <x v="685"/>
    <x v="2"/>
    <x v="160"/>
    <x v="1474"/>
    <x v="658"/>
    <x v="3"/>
    <x v="0"/>
    <x v="54"/>
  </r>
  <r>
    <x v="203"/>
    <x v="16"/>
    <x v="685"/>
    <x v="2"/>
    <x v="160"/>
    <x v="1474"/>
    <x v="658"/>
    <x v="3"/>
    <x v="0"/>
    <x v="54"/>
  </r>
  <r>
    <x v="74"/>
    <x v="5"/>
    <x v="644"/>
    <x v="1"/>
    <x v="13"/>
    <x v="1326"/>
    <x v="150"/>
    <x v="4"/>
    <x v="0"/>
    <x v="54"/>
  </r>
  <r>
    <x v="74"/>
    <x v="35"/>
    <x v="525"/>
    <x v="1"/>
    <x v="14"/>
    <x v="1207"/>
    <x v="138"/>
    <x v="0"/>
    <x v="0"/>
    <x v="218"/>
  </r>
  <r>
    <x v="74"/>
    <x v="39"/>
    <x v="996"/>
    <x v="1"/>
    <x v="45"/>
    <x v="1938"/>
    <x v="1113"/>
    <x v="11"/>
    <x v="0"/>
    <x v="54"/>
  </r>
  <r>
    <x v="74"/>
    <x v="39"/>
    <x v="591"/>
    <x v="1"/>
    <x v="14"/>
    <x v="2119"/>
    <x v="926"/>
    <x v="8"/>
    <x v="2"/>
    <x v="218"/>
  </r>
  <r>
    <x v="203"/>
    <x v="23"/>
    <x v="591"/>
    <x v="1"/>
    <x v="14"/>
    <x v="2119"/>
    <x v="926"/>
    <x v="8"/>
    <x v="2"/>
    <x v="218"/>
  </r>
  <r>
    <x v="74"/>
    <x v="39"/>
    <x v="809"/>
    <x v="1"/>
    <x v="46"/>
    <x v="1594"/>
    <x v="588"/>
    <x v="6"/>
    <x v="2"/>
    <x v="99"/>
  </r>
  <r>
    <x v="203"/>
    <x v="20"/>
    <x v="559"/>
    <x v="1"/>
    <x v="23"/>
    <x v="1260"/>
    <x v="126"/>
    <x v="11"/>
    <x v="0"/>
    <x v="185"/>
  </r>
  <r>
    <x v="106"/>
    <x v="301"/>
    <x v="18"/>
    <x v="0"/>
    <x v="3"/>
    <x v="1448"/>
    <x v="339"/>
    <x v="4"/>
    <x v="0"/>
    <x v="52"/>
  </r>
  <r>
    <x v="74"/>
    <x v="1"/>
    <x v="675"/>
    <x v="1"/>
    <x v="21"/>
    <x v="1372"/>
    <x v="106"/>
    <x v="3"/>
    <x v="0"/>
    <x v="271"/>
  </r>
  <r>
    <x v="74"/>
    <x v="368"/>
    <x v="590"/>
    <x v="1"/>
    <x v="28"/>
    <x v="1253"/>
    <x v="177"/>
    <x v="5"/>
    <x v="0"/>
    <x v="344"/>
  </r>
  <r>
    <x v="218"/>
    <x v="1494"/>
    <x v="948"/>
    <x v="2"/>
    <x v="145"/>
    <x v="1864"/>
    <x v="333"/>
    <x v="0"/>
    <x v="0"/>
    <x v="25"/>
  </r>
  <r>
    <x v="203"/>
    <x v="413"/>
    <x v="948"/>
    <x v="2"/>
    <x v="145"/>
    <x v="1864"/>
    <x v="333"/>
    <x v="0"/>
    <x v="0"/>
    <x v="25"/>
  </r>
  <r>
    <x v="218"/>
    <x v="1"/>
    <x v="948"/>
    <x v="2"/>
    <x v="145"/>
    <x v="1864"/>
    <x v="333"/>
    <x v="11"/>
    <x v="0"/>
    <x v="5"/>
  </r>
  <r>
    <x v="349"/>
    <x v="1"/>
    <x v="948"/>
    <x v="2"/>
    <x v="145"/>
    <x v="1864"/>
    <x v="333"/>
    <x v="11"/>
    <x v="0"/>
    <x v="5"/>
  </r>
  <r>
    <x v="320"/>
    <x v="69"/>
    <x v="536"/>
    <x v="1"/>
    <x v="11"/>
    <x v="1795"/>
    <x v="1057"/>
    <x v="3"/>
    <x v="0"/>
    <x v="89"/>
  </r>
  <r>
    <x v="30"/>
    <x v="15"/>
    <x v="536"/>
    <x v="1"/>
    <x v="11"/>
    <x v="1795"/>
    <x v="1057"/>
    <x v="3"/>
    <x v="0"/>
    <x v="89"/>
  </r>
  <r>
    <x v="227"/>
    <x v="2204"/>
    <x v="1330"/>
    <x v="2"/>
    <x v="146"/>
    <x v="2830"/>
    <x v="9"/>
    <x v="11"/>
    <x v="0"/>
    <x v="58"/>
  </r>
  <r>
    <x v="106"/>
    <x v="29"/>
    <x v="669"/>
    <x v="1"/>
    <x v="14"/>
    <x v="1365"/>
    <x v="270"/>
    <x v="22"/>
    <x v="1"/>
    <x v="66"/>
  </r>
  <r>
    <x v="203"/>
    <x v="23"/>
    <x v="669"/>
    <x v="1"/>
    <x v="14"/>
    <x v="1365"/>
    <x v="270"/>
    <x v="22"/>
    <x v="1"/>
    <x v="66"/>
  </r>
  <r>
    <x v="106"/>
    <x v="655"/>
    <x v="659"/>
    <x v="1"/>
    <x v="46"/>
    <x v="1349"/>
    <x v="885"/>
    <x v="22"/>
    <x v="1"/>
    <x v="66"/>
  </r>
  <r>
    <x v="218"/>
    <x v="33"/>
    <x v="948"/>
    <x v="2"/>
    <x v="145"/>
    <x v="1864"/>
    <x v="333"/>
    <x v="7"/>
    <x v="2"/>
    <x v="70"/>
  </r>
  <r>
    <x v="8"/>
    <x v="181"/>
    <x v="817"/>
    <x v="2"/>
    <x v="142"/>
    <x v="1608"/>
    <x v="977"/>
    <x v="21"/>
    <x v="3"/>
    <x v="66"/>
  </r>
  <r>
    <x v="12"/>
    <x v="59"/>
    <x v="657"/>
    <x v="1"/>
    <x v="49"/>
    <x v="1347"/>
    <x v="884"/>
    <x v="9"/>
    <x v="3"/>
    <x v="24"/>
  </r>
  <r>
    <x v="2"/>
    <x v="1"/>
    <x v="657"/>
    <x v="1"/>
    <x v="49"/>
    <x v="1347"/>
    <x v="884"/>
    <x v="9"/>
    <x v="3"/>
    <x v="24"/>
  </r>
  <r>
    <x v="106"/>
    <x v="29"/>
    <x v="989"/>
    <x v="1"/>
    <x v="80"/>
    <x v="1920"/>
    <x v="1103"/>
    <x v="5"/>
    <x v="0"/>
    <x v="25"/>
  </r>
  <r>
    <x v="106"/>
    <x v="50"/>
    <x v="581"/>
    <x v="1"/>
    <x v="80"/>
    <x v="1242"/>
    <x v="836"/>
    <x v="5"/>
    <x v="0"/>
    <x v="25"/>
  </r>
  <r>
    <x v="106"/>
    <x v="146"/>
    <x v="659"/>
    <x v="1"/>
    <x v="46"/>
    <x v="1349"/>
    <x v="885"/>
    <x v="6"/>
    <x v="2"/>
    <x v="28"/>
  </r>
  <r>
    <x v="236"/>
    <x v="463"/>
    <x v="1331"/>
    <x v="2"/>
    <x v="13"/>
    <x v="2831"/>
    <x v="1469"/>
    <x v="6"/>
    <x v="2"/>
    <x v="100"/>
  </r>
  <r>
    <x v="119"/>
    <x v="29"/>
    <x v="704"/>
    <x v="1"/>
    <x v="147"/>
    <x v="1834"/>
    <x v="1070"/>
    <x v="8"/>
    <x v="2"/>
    <x v="31"/>
  </r>
  <r>
    <x v="119"/>
    <x v="375"/>
    <x v="31"/>
    <x v="1"/>
    <x v="147"/>
    <x v="1916"/>
    <x v="1014"/>
    <x v="8"/>
    <x v="2"/>
    <x v="31"/>
  </r>
  <r>
    <x v="74"/>
    <x v="39"/>
    <x v="31"/>
    <x v="1"/>
    <x v="147"/>
    <x v="1916"/>
    <x v="1014"/>
    <x v="8"/>
    <x v="2"/>
    <x v="31"/>
  </r>
  <r>
    <x v="244"/>
    <x v="282"/>
    <x v="31"/>
    <x v="1"/>
    <x v="147"/>
    <x v="1916"/>
    <x v="1014"/>
    <x v="8"/>
    <x v="2"/>
    <x v="31"/>
  </r>
  <r>
    <x v="144"/>
    <x v="383"/>
    <x v="809"/>
    <x v="1"/>
    <x v="287"/>
    <x v="391"/>
    <x v="89"/>
    <x v="1"/>
    <x v="1"/>
    <x v="1"/>
  </r>
  <r>
    <x v="144"/>
    <x v="2205"/>
    <x v="1126"/>
    <x v="1"/>
    <x v="117"/>
    <x v="391"/>
    <x v="1222"/>
    <x v="1"/>
    <x v="1"/>
    <x v="1"/>
  </r>
  <r>
    <x v="203"/>
    <x v="16"/>
    <x v="1126"/>
    <x v="1"/>
    <x v="117"/>
    <x v="391"/>
    <x v="1222"/>
    <x v="1"/>
    <x v="1"/>
    <x v="1"/>
  </r>
  <r>
    <x v="144"/>
    <x v="383"/>
    <x v="1126"/>
    <x v="1"/>
    <x v="117"/>
    <x v="391"/>
    <x v="1222"/>
    <x v="1"/>
    <x v="1"/>
    <x v="1"/>
  </r>
  <r>
    <x v="216"/>
    <x v="1"/>
    <x v="907"/>
    <x v="1"/>
    <x v="9"/>
    <x v="1768"/>
    <x v="323"/>
    <x v="4"/>
    <x v="0"/>
    <x v="100"/>
  </r>
  <r>
    <x v="30"/>
    <x v="1"/>
    <x v="778"/>
    <x v="0"/>
    <x v="2"/>
    <x v="1535"/>
    <x v="954"/>
    <x v="19"/>
    <x v="3"/>
    <x v="39"/>
  </r>
  <r>
    <x v="19"/>
    <x v="20"/>
    <x v="609"/>
    <x v="1"/>
    <x v="138"/>
    <x v="1409"/>
    <x v="758"/>
    <x v="19"/>
    <x v="3"/>
    <x v="39"/>
  </r>
  <r>
    <x v="348"/>
    <x v="1355"/>
    <x v="1201"/>
    <x v="1"/>
    <x v="58"/>
    <x v="2393"/>
    <x v="1299"/>
    <x v="0"/>
    <x v="0"/>
    <x v="7"/>
  </r>
  <r>
    <x v="348"/>
    <x v="1355"/>
    <x v="1200"/>
    <x v="1"/>
    <x v="180"/>
    <x v="2390"/>
    <x v="343"/>
    <x v="0"/>
    <x v="0"/>
    <x v="7"/>
  </r>
  <r>
    <x v="348"/>
    <x v="1355"/>
    <x v="579"/>
    <x v="1"/>
    <x v="46"/>
    <x v="1770"/>
    <x v="307"/>
    <x v="0"/>
    <x v="0"/>
    <x v="7"/>
  </r>
  <r>
    <x v="212"/>
    <x v="282"/>
    <x v="95"/>
    <x v="0"/>
    <x v="0"/>
    <x v="1062"/>
    <x v="350"/>
    <x v="9"/>
    <x v="3"/>
    <x v="153"/>
  </r>
  <r>
    <x v="30"/>
    <x v="1"/>
    <x v="55"/>
    <x v="0"/>
    <x v="10"/>
    <x v="841"/>
    <x v="577"/>
    <x v="3"/>
    <x v="0"/>
    <x v="84"/>
  </r>
  <r>
    <x v="38"/>
    <x v="140"/>
    <x v="539"/>
    <x v="1"/>
    <x v="13"/>
    <x v="1658"/>
    <x v="1000"/>
    <x v="11"/>
    <x v="0"/>
    <x v="127"/>
  </r>
  <r>
    <x v="1"/>
    <x v="12"/>
    <x v="1"/>
    <x v="1"/>
    <x v="1"/>
    <x v="1"/>
    <x v="1"/>
    <x v="11"/>
    <x v="0"/>
    <x v="127"/>
  </r>
  <r>
    <x v="1"/>
    <x v="760"/>
    <x v="666"/>
    <x v="1"/>
    <x v="8"/>
    <x v="2215"/>
    <x v="818"/>
    <x v="4"/>
    <x v="0"/>
    <x v="127"/>
  </r>
  <r>
    <x v="1"/>
    <x v="1553"/>
    <x v="864"/>
    <x v="0"/>
    <x v="3"/>
    <x v="1691"/>
    <x v="1012"/>
    <x v="3"/>
    <x v="0"/>
    <x v="53"/>
  </r>
  <r>
    <x v="203"/>
    <x v="413"/>
    <x v="864"/>
    <x v="0"/>
    <x v="3"/>
    <x v="1691"/>
    <x v="1012"/>
    <x v="3"/>
    <x v="0"/>
    <x v="53"/>
  </r>
  <r>
    <x v="212"/>
    <x v="140"/>
    <x v="568"/>
    <x v="1"/>
    <x v="23"/>
    <x v="1451"/>
    <x v="333"/>
    <x v="2"/>
    <x v="2"/>
    <x v="37"/>
  </r>
  <r>
    <x v="212"/>
    <x v="463"/>
    <x v="568"/>
    <x v="1"/>
    <x v="23"/>
    <x v="1451"/>
    <x v="333"/>
    <x v="7"/>
    <x v="2"/>
    <x v="54"/>
  </r>
  <r>
    <x v="219"/>
    <x v="35"/>
    <x v="31"/>
    <x v="1"/>
    <x v="30"/>
    <x v="2672"/>
    <x v="686"/>
    <x v="0"/>
    <x v="0"/>
    <x v="16"/>
  </r>
  <r>
    <x v="219"/>
    <x v="35"/>
    <x v="862"/>
    <x v="1"/>
    <x v="30"/>
    <x v="2091"/>
    <x v="407"/>
    <x v="6"/>
    <x v="2"/>
    <x v="116"/>
  </r>
  <r>
    <x v="219"/>
    <x v="35"/>
    <x v="862"/>
    <x v="1"/>
    <x v="30"/>
    <x v="2091"/>
    <x v="407"/>
    <x v="8"/>
    <x v="2"/>
    <x v="34"/>
  </r>
  <r>
    <x v="203"/>
    <x v="23"/>
    <x v="862"/>
    <x v="1"/>
    <x v="30"/>
    <x v="2091"/>
    <x v="407"/>
    <x v="8"/>
    <x v="2"/>
    <x v="34"/>
  </r>
  <r>
    <x v="219"/>
    <x v="35"/>
    <x v="1079"/>
    <x v="1"/>
    <x v="23"/>
    <x v="2093"/>
    <x v="1177"/>
    <x v="6"/>
    <x v="2"/>
    <x v="54"/>
  </r>
  <r>
    <x v="29"/>
    <x v="29"/>
    <x v="608"/>
    <x v="0"/>
    <x v="14"/>
    <x v="1664"/>
    <x v="59"/>
    <x v="10"/>
    <x v="2"/>
    <x v="58"/>
  </r>
  <r>
    <x v="29"/>
    <x v="426"/>
    <x v="595"/>
    <x v="1"/>
    <x v="22"/>
    <x v="1591"/>
    <x v="970"/>
    <x v="19"/>
    <x v="3"/>
    <x v="116"/>
  </r>
  <r>
    <x v="18"/>
    <x v="1"/>
    <x v="1332"/>
    <x v="0"/>
    <x v="40"/>
    <x v="2832"/>
    <x v="1470"/>
    <x v="19"/>
    <x v="3"/>
    <x v="116"/>
  </r>
  <r>
    <x v="1"/>
    <x v="1"/>
    <x v="22"/>
    <x v="1"/>
    <x v="0"/>
    <x v="22"/>
    <x v="22"/>
    <x v="19"/>
    <x v="3"/>
    <x v="116"/>
  </r>
  <r>
    <x v="307"/>
    <x v="2206"/>
    <x v="22"/>
    <x v="1"/>
    <x v="0"/>
    <x v="22"/>
    <x v="22"/>
    <x v="19"/>
    <x v="3"/>
    <x v="116"/>
  </r>
  <r>
    <x v="38"/>
    <x v="463"/>
    <x v="596"/>
    <x v="1"/>
    <x v="30"/>
    <x v="1947"/>
    <x v="977"/>
    <x v="5"/>
    <x v="0"/>
    <x v="301"/>
  </r>
  <r>
    <x v="30"/>
    <x v="398"/>
    <x v="31"/>
    <x v="1"/>
    <x v="1"/>
    <x v="1310"/>
    <x v="77"/>
    <x v="0"/>
    <x v="0"/>
    <x v="185"/>
  </r>
  <r>
    <x v="252"/>
    <x v="5"/>
    <x v="596"/>
    <x v="1"/>
    <x v="0"/>
    <x v="1829"/>
    <x v="160"/>
    <x v="0"/>
    <x v="0"/>
    <x v="185"/>
  </r>
  <r>
    <x v="38"/>
    <x v="463"/>
    <x v="539"/>
    <x v="1"/>
    <x v="22"/>
    <x v="1188"/>
    <x v="817"/>
    <x v="6"/>
    <x v="2"/>
    <x v="28"/>
  </r>
  <r>
    <x v="38"/>
    <x v="140"/>
    <x v="508"/>
    <x v="1"/>
    <x v="9"/>
    <x v="1621"/>
    <x v="175"/>
    <x v="2"/>
    <x v="2"/>
    <x v="97"/>
  </r>
  <r>
    <x v="38"/>
    <x v="2207"/>
    <x v="543"/>
    <x v="1"/>
    <x v="9"/>
    <x v="1194"/>
    <x v="475"/>
    <x v="4"/>
    <x v="0"/>
    <x v="49"/>
  </r>
  <r>
    <x v="38"/>
    <x v="760"/>
    <x v="1184"/>
    <x v="1"/>
    <x v="45"/>
    <x v="2356"/>
    <x v="1284"/>
    <x v="0"/>
    <x v="0"/>
    <x v="65"/>
  </r>
  <r>
    <x v="203"/>
    <x v="1015"/>
    <x v="1184"/>
    <x v="1"/>
    <x v="45"/>
    <x v="2356"/>
    <x v="1284"/>
    <x v="0"/>
    <x v="0"/>
    <x v="65"/>
  </r>
  <r>
    <x v="219"/>
    <x v="1"/>
    <x v="988"/>
    <x v="1"/>
    <x v="22"/>
    <x v="2833"/>
    <x v="1471"/>
    <x v="5"/>
    <x v="0"/>
    <x v="61"/>
  </r>
  <r>
    <x v="267"/>
    <x v="29"/>
    <x v="129"/>
    <x v="0"/>
    <x v="8"/>
    <x v="152"/>
    <x v="141"/>
    <x v="19"/>
    <x v="3"/>
    <x v="39"/>
  </r>
  <r>
    <x v="267"/>
    <x v="35"/>
    <x v="129"/>
    <x v="0"/>
    <x v="8"/>
    <x v="152"/>
    <x v="141"/>
    <x v="19"/>
    <x v="3"/>
    <x v="39"/>
  </r>
  <r>
    <x v="267"/>
    <x v="1"/>
    <x v="7"/>
    <x v="1"/>
    <x v="6"/>
    <x v="7"/>
    <x v="7"/>
    <x v="0"/>
    <x v="0"/>
    <x v="7"/>
  </r>
  <r>
    <x v="110"/>
    <x v="35"/>
    <x v="95"/>
    <x v="0"/>
    <x v="1"/>
    <x v="104"/>
    <x v="23"/>
    <x v="3"/>
    <x v="0"/>
    <x v="10"/>
  </r>
  <r>
    <x v="38"/>
    <x v="20"/>
    <x v="116"/>
    <x v="0"/>
    <x v="9"/>
    <x v="239"/>
    <x v="214"/>
    <x v="7"/>
    <x v="2"/>
    <x v="126"/>
  </r>
  <r>
    <x v="110"/>
    <x v="140"/>
    <x v="1333"/>
    <x v="0"/>
    <x v="21"/>
    <x v="2834"/>
    <x v="1472"/>
    <x v="7"/>
    <x v="2"/>
    <x v="126"/>
  </r>
  <r>
    <x v="110"/>
    <x v="140"/>
    <x v="494"/>
    <x v="0"/>
    <x v="1"/>
    <x v="1128"/>
    <x v="416"/>
    <x v="9"/>
    <x v="3"/>
    <x v="218"/>
  </r>
  <r>
    <x v="203"/>
    <x v="413"/>
    <x v="494"/>
    <x v="0"/>
    <x v="1"/>
    <x v="1128"/>
    <x v="416"/>
    <x v="9"/>
    <x v="3"/>
    <x v="218"/>
  </r>
  <r>
    <x v="110"/>
    <x v="140"/>
    <x v="1108"/>
    <x v="0"/>
    <x v="21"/>
    <x v="2835"/>
    <x v="1265"/>
    <x v="9"/>
    <x v="3"/>
    <x v="218"/>
  </r>
  <r>
    <x v="64"/>
    <x v="2208"/>
    <x v="54"/>
    <x v="0"/>
    <x v="0"/>
    <x v="55"/>
    <x v="53"/>
    <x v="4"/>
    <x v="0"/>
    <x v="97"/>
  </r>
  <r>
    <x v="58"/>
    <x v="67"/>
    <x v="792"/>
    <x v="1"/>
    <x v="12"/>
    <x v="2836"/>
    <x v="1368"/>
    <x v="0"/>
    <x v="0"/>
    <x v="590"/>
  </r>
  <r>
    <x v="274"/>
    <x v="29"/>
    <x v="98"/>
    <x v="1"/>
    <x v="14"/>
    <x v="1236"/>
    <x v="353"/>
    <x v="0"/>
    <x v="0"/>
    <x v="590"/>
  </r>
  <r>
    <x v="1"/>
    <x v="6"/>
    <x v="17"/>
    <x v="1"/>
    <x v="13"/>
    <x v="17"/>
    <x v="17"/>
    <x v="0"/>
    <x v="0"/>
    <x v="590"/>
  </r>
  <r>
    <x v="233"/>
    <x v="2209"/>
    <x v="783"/>
    <x v="2"/>
    <x v="139"/>
    <x v="1545"/>
    <x v="947"/>
    <x v="4"/>
    <x v="0"/>
    <x v="49"/>
  </r>
  <r>
    <x v="203"/>
    <x v="23"/>
    <x v="783"/>
    <x v="2"/>
    <x v="139"/>
    <x v="1545"/>
    <x v="947"/>
    <x v="4"/>
    <x v="0"/>
    <x v="49"/>
  </r>
  <r>
    <x v="178"/>
    <x v="30"/>
    <x v="1148"/>
    <x v="0"/>
    <x v="258"/>
    <x v="2284"/>
    <x v="237"/>
    <x v="7"/>
    <x v="2"/>
    <x v="127"/>
  </r>
  <r>
    <x v="106"/>
    <x v="1"/>
    <x v="455"/>
    <x v="0"/>
    <x v="21"/>
    <x v="929"/>
    <x v="427"/>
    <x v="11"/>
    <x v="0"/>
    <x v="97"/>
  </r>
  <r>
    <x v="266"/>
    <x v="29"/>
    <x v="31"/>
    <x v="1"/>
    <x v="13"/>
    <x v="31"/>
    <x v="25"/>
    <x v="7"/>
    <x v="2"/>
    <x v="21"/>
  </r>
  <r>
    <x v="312"/>
    <x v="19"/>
    <x v="22"/>
    <x v="1"/>
    <x v="0"/>
    <x v="22"/>
    <x v="22"/>
    <x v="7"/>
    <x v="2"/>
    <x v="21"/>
  </r>
  <r>
    <x v="312"/>
    <x v="29"/>
    <x v="22"/>
    <x v="1"/>
    <x v="0"/>
    <x v="22"/>
    <x v="22"/>
    <x v="7"/>
    <x v="2"/>
    <x v="21"/>
  </r>
  <r>
    <x v="312"/>
    <x v="33"/>
    <x v="25"/>
    <x v="0"/>
    <x v="6"/>
    <x v="25"/>
    <x v="25"/>
    <x v="5"/>
    <x v="0"/>
    <x v="25"/>
  </r>
  <r>
    <x v="312"/>
    <x v="19"/>
    <x v="25"/>
    <x v="0"/>
    <x v="6"/>
    <x v="25"/>
    <x v="25"/>
    <x v="5"/>
    <x v="0"/>
    <x v="25"/>
  </r>
  <r>
    <x v="312"/>
    <x v="19"/>
    <x v="28"/>
    <x v="0"/>
    <x v="16"/>
    <x v="28"/>
    <x v="28"/>
    <x v="6"/>
    <x v="2"/>
    <x v="28"/>
  </r>
  <r>
    <x v="312"/>
    <x v="140"/>
    <x v="28"/>
    <x v="0"/>
    <x v="16"/>
    <x v="28"/>
    <x v="28"/>
    <x v="6"/>
    <x v="2"/>
    <x v="28"/>
  </r>
  <r>
    <x v="312"/>
    <x v="253"/>
    <x v="31"/>
    <x v="1"/>
    <x v="13"/>
    <x v="31"/>
    <x v="25"/>
    <x v="8"/>
    <x v="2"/>
    <x v="31"/>
  </r>
  <r>
    <x v="271"/>
    <x v="15"/>
    <x v="31"/>
    <x v="1"/>
    <x v="13"/>
    <x v="31"/>
    <x v="25"/>
    <x v="8"/>
    <x v="2"/>
    <x v="31"/>
  </r>
  <r>
    <x v="216"/>
    <x v="1"/>
    <x v="31"/>
    <x v="1"/>
    <x v="13"/>
    <x v="31"/>
    <x v="25"/>
    <x v="8"/>
    <x v="2"/>
    <x v="31"/>
  </r>
  <r>
    <x v="312"/>
    <x v="33"/>
    <x v="31"/>
    <x v="1"/>
    <x v="13"/>
    <x v="31"/>
    <x v="25"/>
    <x v="8"/>
    <x v="2"/>
    <x v="31"/>
  </r>
  <r>
    <x v="218"/>
    <x v="69"/>
    <x v="685"/>
    <x v="2"/>
    <x v="141"/>
    <x v="1387"/>
    <x v="401"/>
    <x v="3"/>
    <x v="0"/>
    <x v="1"/>
  </r>
  <r>
    <x v="211"/>
    <x v="59"/>
    <x v="1334"/>
    <x v="1"/>
    <x v="80"/>
    <x v="2837"/>
    <x v="950"/>
    <x v="1"/>
    <x v="1"/>
    <x v="54"/>
  </r>
  <r>
    <x v="203"/>
    <x v="16"/>
    <x v="1334"/>
    <x v="1"/>
    <x v="80"/>
    <x v="2837"/>
    <x v="950"/>
    <x v="1"/>
    <x v="1"/>
    <x v="54"/>
  </r>
  <r>
    <x v="49"/>
    <x v="820"/>
    <x v="25"/>
    <x v="0"/>
    <x v="14"/>
    <x v="269"/>
    <x v="237"/>
    <x v="5"/>
    <x v="0"/>
    <x v="28"/>
  </r>
  <r>
    <x v="167"/>
    <x v="146"/>
    <x v="63"/>
    <x v="0"/>
    <x v="35"/>
    <x v="545"/>
    <x v="442"/>
    <x v="5"/>
    <x v="0"/>
    <x v="44"/>
  </r>
  <r>
    <x v="262"/>
    <x v="383"/>
    <x v="574"/>
    <x v="1"/>
    <x v="71"/>
    <x v="1613"/>
    <x v="353"/>
    <x v="19"/>
    <x v="3"/>
    <x v="39"/>
  </r>
  <r>
    <x v="262"/>
    <x v="110"/>
    <x v="585"/>
    <x v="1"/>
    <x v="173"/>
    <x v="2784"/>
    <x v="237"/>
    <x v="19"/>
    <x v="3"/>
    <x v="39"/>
  </r>
  <r>
    <x v="1"/>
    <x v="463"/>
    <x v="942"/>
    <x v="1"/>
    <x v="6"/>
    <x v="1851"/>
    <x v="516"/>
    <x v="6"/>
    <x v="2"/>
    <x v="186"/>
  </r>
  <r>
    <x v="1"/>
    <x v="398"/>
    <x v="942"/>
    <x v="1"/>
    <x v="6"/>
    <x v="1851"/>
    <x v="516"/>
    <x v="8"/>
    <x v="2"/>
    <x v="63"/>
  </r>
  <r>
    <x v="203"/>
    <x v="23"/>
    <x v="942"/>
    <x v="1"/>
    <x v="6"/>
    <x v="1851"/>
    <x v="516"/>
    <x v="8"/>
    <x v="2"/>
    <x v="63"/>
  </r>
  <r>
    <x v="305"/>
    <x v="455"/>
    <x v="942"/>
    <x v="1"/>
    <x v="6"/>
    <x v="1851"/>
    <x v="516"/>
    <x v="8"/>
    <x v="2"/>
    <x v="63"/>
  </r>
  <r>
    <x v="305"/>
    <x v="564"/>
    <x v="942"/>
    <x v="1"/>
    <x v="6"/>
    <x v="1851"/>
    <x v="516"/>
    <x v="8"/>
    <x v="2"/>
    <x v="63"/>
  </r>
  <r>
    <x v="305"/>
    <x v="50"/>
    <x v="9"/>
    <x v="0"/>
    <x v="7"/>
    <x v="9"/>
    <x v="9"/>
    <x v="3"/>
    <x v="0"/>
    <x v="10"/>
  </r>
  <r>
    <x v="305"/>
    <x v="183"/>
    <x v="1"/>
    <x v="1"/>
    <x v="1"/>
    <x v="1"/>
    <x v="1"/>
    <x v="3"/>
    <x v="0"/>
    <x v="10"/>
  </r>
  <r>
    <x v="305"/>
    <x v="1"/>
    <x v="1"/>
    <x v="1"/>
    <x v="1"/>
    <x v="1"/>
    <x v="1"/>
    <x v="3"/>
    <x v="0"/>
    <x v="10"/>
  </r>
  <r>
    <x v="218"/>
    <x v="2200"/>
    <x v="1052"/>
    <x v="2"/>
    <x v="145"/>
    <x v="2053"/>
    <x v="11"/>
    <x v="3"/>
    <x v="0"/>
    <x v="10"/>
  </r>
  <r>
    <x v="274"/>
    <x v="50"/>
    <x v="525"/>
    <x v="1"/>
    <x v="23"/>
    <x v="1191"/>
    <x v="11"/>
    <x v="3"/>
    <x v="0"/>
    <x v="10"/>
  </r>
  <r>
    <x v="74"/>
    <x v="25"/>
    <x v="898"/>
    <x v="1"/>
    <x v="23"/>
    <x v="1746"/>
    <x v="1033"/>
    <x v="0"/>
    <x v="0"/>
    <x v="16"/>
  </r>
  <r>
    <x v="49"/>
    <x v="93"/>
    <x v="25"/>
    <x v="0"/>
    <x v="14"/>
    <x v="269"/>
    <x v="237"/>
    <x v="2"/>
    <x v="2"/>
    <x v="126"/>
  </r>
  <r>
    <x v="1"/>
    <x v="6"/>
    <x v="17"/>
    <x v="1"/>
    <x v="13"/>
    <x v="17"/>
    <x v="17"/>
    <x v="2"/>
    <x v="2"/>
    <x v="126"/>
  </r>
  <r>
    <x v="106"/>
    <x v="110"/>
    <x v="595"/>
    <x v="1"/>
    <x v="45"/>
    <x v="1259"/>
    <x v="843"/>
    <x v="0"/>
    <x v="0"/>
    <x v="49"/>
  </r>
  <r>
    <x v="203"/>
    <x v="23"/>
    <x v="595"/>
    <x v="1"/>
    <x v="45"/>
    <x v="1259"/>
    <x v="843"/>
    <x v="0"/>
    <x v="0"/>
    <x v="49"/>
  </r>
  <r>
    <x v="18"/>
    <x v="564"/>
    <x v="76"/>
    <x v="0"/>
    <x v="37"/>
    <x v="2002"/>
    <x v="347"/>
    <x v="19"/>
    <x v="3"/>
    <x v="99"/>
  </r>
  <r>
    <x v="30"/>
    <x v="29"/>
    <x v="76"/>
    <x v="0"/>
    <x v="37"/>
    <x v="2002"/>
    <x v="347"/>
    <x v="19"/>
    <x v="3"/>
    <x v="99"/>
  </r>
  <r>
    <x v="30"/>
    <x v="35"/>
    <x v="20"/>
    <x v="1"/>
    <x v="14"/>
    <x v="20"/>
    <x v="20"/>
    <x v="7"/>
    <x v="2"/>
    <x v="21"/>
  </r>
  <r>
    <x v="218"/>
    <x v="1"/>
    <x v="685"/>
    <x v="2"/>
    <x v="141"/>
    <x v="1387"/>
    <x v="401"/>
    <x v="9"/>
    <x v="3"/>
    <x v="54"/>
  </r>
  <r>
    <x v="1"/>
    <x v="1"/>
    <x v="22"/>
    <x v="1"/>
    <x v="0"/>
    <x v="22"/>
    <x v="22"/>
    <x v="9"/>
    <x v="3"/>
    <x v="54"/>
  </r>
  <r>
    <x v="107"/>
    <x v="2210"/>
    <x v="98"/>
    <x v="1"/>
    <x v="26"/>
    <x v="1511"/>
    <x v="91"/>
    <x v="9"/>
    <x v="3"/>
    <x v="54"/>
  </r>
  <r>
    <x v="274"/>
    <x v="339"/>
    <x v="525"/>
    <x v="1"/>
    <x v="23"/>
    <x v="1191"/>
    <x v="11"/>
    <x v="9"/>
    <x v="3"/>
    <x v="54"/>
  </r>
  <r>
    <x v="340"/>
    <x v="564"/>
    <x v="998"/>
    <x v="1"/>
    <x v="173"/>
    <x v="2838"/>
    <x v="1473"/>
    <x v="5"/>
    <x v="0"/>
    <x v="25"/>
  </r>
  <r>
    <x v="246"/>
    <x v="35"/>
    <x v="763"/>
    <x v="1"/>
    <x v="6"/>
    <x v="1509"/>
    <x v="576"/>
    <x v="6"/>
    <x v="2"/>
    <x v="28"/>
  </r>
  <r>
    <x v="246"/>
    <x v="35"/>
    <x v="599"/>
    <x v="1"/>
    <x v="1"/>
    <x v="2339"/>
    <x v="394"/>
    <x v="8"/>
    <x v="2"/>
    <x v="31"/>
  </r>
  <r>
    <x v="246"/>
    <x v="35"/>
    <x v="599"/>
    <x v="1"/>
    <x v="1"/>
    <x v="2339"/>
    <x v="394"/>
    <x v="1"/>
    <x v="1"/>
    <x v="1"/>
  </r>
  <r>
    <x v="203"/>
    <x v="1015"/>
    <x v="599"/>
    <x v="1"/>
    <x v="1"/>
    <x v="2339"/>
    <x v="394"/>
    <x v="1"/>
    <x v="1"/>
    <x v="1"/>
  </r>
  <r>
    <x v="30"/>
    <x v="29"/>
    <x v="1"/>
    <x v="1"/>
    <x v="1"/>
    <x v="1"/>
    <x v="1"/>
    <x v="1"/>
    <x v="1"/>
    <x v="1"/>
  </r>
  <r>
    <x v="274"/>
    <x v="339"/>
    <x v="525"/>
    <x v="1"/>
    <x v="23"/>
    <x v="1191"/>
    <x v="11"/>
    <x v="19"/>
    <x v="3"/>
    <x v="39"/>
  </r>
  <r>
    <x v="340"/>
    <x v="564"/>
    <x v="998"/>
    <x v="1"/>
    <x v="173"/>
    <x v="2838"/>
    <x v="1473"/>
    <x v="19"/>
    <x v="3"/>
    <x v="39"/>
  </r>
  <r>
    <x v="246"/>
    <x v="35"/>
    <x v="763"/>
    <x v="1"/>
    <x v="6"/>
    <x v="1509"/>
    <x v="576"/>
    <x v="0"/>
    <x v="0"/>
    <x v="7"/>
  </r>
  <r>
    <x v="246"/>
    <x v="35"/>
    <x v="599"/>
    <x v="1"/>
    <x v="1"/>
    <x v="2339"/>
    <x v="394"/>
    <x v="0"/>
    <x v="0"/>
    <x v="7"/>
  </r>
  <r>
    <x v="91"/>
    <x v="115"/>
    <x v="552"/>
    <x v="1"/>
    <x v="194"/>
    <x v="2724"/>
    <x v="728"/>
    <x v="4"/>
    <x v="0"/>
    <x v="61"/>
  </r>
  <r>
    <x v="1"/>
    <x v="12"/>
    <x v="1"/>
    <x v="1"/>
    <x v="1"/>
    <x v="1"/>
    <x v="1"/>
    <x v="4"/>
    <x v="0"/>
    <x v="61"/>
  </r>
  <r>
    <x v="19"/>
    <x v="20"/>
    <x v="738"/>
    <x v="1"/>
    <x v="70"/>
    <x v="2005"/>
    <x v="612"/>
    <x v="0"/>
    <x v="0"/>
    <x v="23"/>
  </r>
  <r>
    <x v="18"/>
    <x v="398"/>
    <x v="76"/>
    <x v="0"/>
    <x v="37"/>
    <x v="2002"/>
    <x v="347"/>
    <x v="10"/>
    <x v="2"/>
    <x v="101"/>
  </r>
  <r>
    <x v="203"/>
    <x v="413"/>
    <x v="76"/>
    <x v="0"/>
    <x v="37"/>
    <x v="2002"/>
    <x v="347"/>
    <x v="10"/>
    <x v="2"/>
    <x v="101"/>
  </r>
  <r>
    <x v="18"/>
    <x v="325"/>
    <x v="76"/>
    <x v="0"/>
    <x v="37"/>
    <x v="2002"/>
    <x v="347"/>
    <x v="16"/>
    <x v="3"/>
    <x v="168"/>
  </r>
  <r>
    <x v="18"/>
    <x v="929"/>
    <x v="76"/>
    <x v="0"/>
    <x v="37"/>
    <x v="2002"/>
    <x v="347"/>
    <x v="18"/>
    <x v="3"/>
    <x v="99"/>
  </r>
  <r>
    <x v="106"/>
    <x v="1"/>
    <x v="989"/>
    <x v="1"/>
    <x v="80"/>
    <x v="1920"/>
    <x v="1103"/>
    <x v="0"/>
    <x v="0"/>
    <x v="116"/>
  </r>
  <r>
    <x v="51"/>
    <x v="282"/>
    <x v="95"/>
    <x v="0"/>
    <x v="15"/>
    <x v="1848"/>
    <x v="733"/>
    <x v="14"/>
    <x v="1"/>
    <x v="21"/>
  </r>
  <r>
    <x v="51"/>
    <x v="282"/>
    <x v="25"/>
    <x v="0"/>
    <x v="15"/>
    <x v="910"/>
    <x v="439"/>
    <x v="3"/>
    <x v="0"/>
    <x v="25"/>
  </r>
  <r>
    <x v="74"/>
    <x v="353"/>
    <x v="825"/>
    <x v="1"/>
    <x v="23"/>
    <x v="1620"/>
    <x v="113"/>
    <x v="6"/>
    <x v="2"/>
    <x v="185"/>
  </r>
  <r>
    <x v="203"/>
    <x v="23"/>
    <x v="825"/>
    <x v="1"/>
    <x v="23"/>
    <x v="1620"/>
    <x v="113"/>
    <x v="6"/>
    <x v="2"/>
    <x v="185"/>
  </r>
  <r>
    <x v="1"/>
    <x v="27"/>
    <x v="477"/>
    <x v="0"/>
    <x v="6"/>
    <x v="1362"/>
    <x v="372"/>
    <x v="8"/>
    <x v="2"/>
    <x v="157"/>
  </r>
  <r>
    <x v="101"/>
    <x v="2210"/>
    <x v="42"/>
    <x v="1"/>
    <x v="21"/>
    <x v="42"/>
    <x v="41"/>
    <x v="8"/>
    <x v="2"/>
    <x v="157"/>
  </r>
  <r>
    <x v="101"/>
    <x v="2211"/>
    <x v="596"/>
    <x v="1"/>
    <x v="13"/>
    <x v="1261"/>
    <x v="276"/>
    <x v="3"/>
    <x v="0"/>
    <x v="44"/>
  </r>
  <r>
    <x v="262"/>
    <x v="218"/>
    <x v="1205"/>
    <x v="1"/>
    <x v="22"/>
    <x v="2400"/>
    <x v="1303"/>
    <x v="3"/>
    <x v="0"/>
    <x v="44"/>
  </r>
  <r>
    <x v="18"/>
    <x v="50"/>
    <x v="76"/>
    <x v="0"/>
    <x v="37"/>
    <x v="2002"/>
    <x v="347"/>
    <x v="3"/>
    <x v="0"/>
    <x v="54"/>
  </r>
  <r>
    <x v="18"/>
    <x v="564"/>
    <x v="76"/>
    <x v="0"/>
    <x v="37"/>
    <x v="2002"/>
    <x v="347"/>
    <x v="19"/>
    <x v="3"/>
    <x v="218"/>
  </r>
  <r>
    <x v="18"/>
    <x v="50"/>
    <x v="76"/>
    <x v="0"/>
    <x v="37"/>
    <x v="2002"/>
    <x v="347"/>
    <x v="6"/>
    <x v="2"/>
    <x v="28"/>
  </r>
  <r>
    <x v="237"/>
    <x v="564"/>
    <x v="61"/>
    <x v="1"/>
    <x v="24"/>
    <x v="1343"/>
    <x v="262"/>
    <x v="22"/>
    <x v="1"/>
    <x v="66"/>
  </r>
  <r>
    <x v="237"/>
    <x v="1793"/>
    <x v="61"/>
    <x v="1"/>
    <x v="24"/>
    <x v="1343"/>
    <x v="262"/>
    <x v="8"/>
    <x v="2"/>
    <x v="99"/>
  </r>
  <r>
    <x v="237"/>
    <x v="39"/>
    <x v="61"/>
    <x v="1"/>
    <x v="24"/>
    <x v="1343"/>
    <x v="262"/>
    <x v="20"/>
    <x v="3"/>
    <x v="1"/>
  </r>
  <r>
    <x v="203"/>
    <x v="1015"/>
    <x v="61"/>
    <x v="1"/>
    <x v="24"/>
    <x v="1343"/>
    <x v="262"/>
    <x v="20"/>
    <x v="3"/>
    <x v="1"/>
  </r>
  <r>
    <x v="74"/>
    <x v="2212"/>
    <x v="61"/>
    <x v="1"/>
    <x v="24"/>
    <x v="1343"/>
    <x v="262"/>
    <x v="20"/>
    <x v="3"/>
    <x v="1"/>
  </r>
  <r>
    <x v="227"/>
    <x v="2213"/>
    <x v="61"/>
    <x v="1"/>
    <x v="24"/>
    <x v="1343"/>
    <x v="262"/>
    <x v="20"/>
    <x v="3"/>
    <x v="1"/>
  </r>
  <r>
    <x v="320"/>
    <x v="87"/>
    <x v="17"/>
    <x v="1"/>
    <x v="21"/>
    <x v="1902"/>
    <x v="135"/>
    <x v="1"/>
    <x v="1"/>
    <x v="1"/>
  </r>
  <r>
    <x v="218"/>
    <x v="361"/>
    <x v="948"/>
    <x v="2"/>
    <x v="145"/>
    <x v="1864"/>
    <x v="333"/>
    <x v="10"/>
    <x v="2"/>
    <x v="66"/>
  </r>
  <r>
    <x v="203"/>
    <x v="16"/>
    <x v="948"/>
    <x v="2"/>
    <x v="145"/>
    <x v="1864"/>
    <x v="333"/>
    <x v="10"/>
    <x v="2"/>
    <x v="66"/>
  </r>
  <r>
    <x v="19"/>
    <x v="1"/>
    <x v="758"/>
    <x v="1"/>
    <x v="30"/>
    <x v="1499"/>
    <x v="124"/>
    <x v="3"/>
    <x v="0"/>
    <x v="44"/>
  </r>
  <r>
    <x v="91"/>
    <x v="2"/>
    <x v="525"/>
    <x v="1"/>
    <x v="151"/>
    <x v="1588"/>
    <x v="728"/>
    <x v="3"/>
    <x v="0"/>
    <x v="155"/>
  </r>
  <r>
    <x v="1"/>
    <x v="5"/>
    <x v="697"/>
    <x v="1"/>
    <x v="24"/>
    <x v="1987"/>
    <x v="1130"/>
    <x v="4"/>
    <x v="0"/>
    <x v="311"/>
  </r>
  <r>
    <x v="1"/>
    <x v="5"/>
    <x v="697"/>
    <x v="1"/>
    <x v="24"/>
    <x v="1987"/>
    <x v="1130"/>
    <x v="7"/>
    <x v="2"/>
    <x v="21"/>
  </r>
  <r>
    <x v="1"/>
    <x v="42"/>
    <x v="942"/>
    <x v="1"/>
    <x v="6"/>
    <x v="1851"/>
    <x v="516"/>
    <x v="0"/>
    <x v="0"/>
    <x v="186"/>
  </r>
  <r>
    <x v="1"/>
    <x v="50"/>
    <x v="477"/>
    <x v="0"/>
    <x v="6"/>
    <x v="1362"/>
    <x v="372"/>
    <x v="7"/>
    <x v="2"/>
    <x v="34"/>
  </r>
  <r>
    <x v="203"/>
    <x v="23"/>
    <x v="477"/>
    <x v="0"/>
    <x v="6"/>
    <x v="1362"/>
    <x v="372"/>
    <x v="7"/>
    <x v="2"/>
    <x v="34"/>
  </r>
  <r>
    <x v="309"/>
    <x v="35"/>
    <x v="525"/>
    <x v="1"/>
    <x v="9"/>
    <x v="1508"/>
    <x v="126"/>
    <x v="7"/>
    <x v="2"/>
    <x v="34"/>
  </r>
  <r>
    <x v="309"/>
    <x v="35"/>
    <x v="594"/>
    <x v="1"/>
    <x v="33"/>
    <x v="1296"/>
    <x v="69"/>
    <x v="7"/>
    <x v="2"/>
    <x v="34"/>
  </r>
  <r>
    <x v="110"/>
    <x v="398"/>
    <x v="596"/>
    <x v="1"/>
    <x v="13"/>
    <x v="1261"/>
    <x v="276"/>
    <x v="16"/>
    <x v="3"/>
    <x v="54"/>
  </r>
  <r>
    <x v="206"/>
    <x v="1"/>
    <x v="1286"/>
    <x v="1"/>
    <x v="13"/>
    <x v="2721"/>
    <x v="514"/>
    <x v="16"/>
    <x v="3"/>
    <x v="54"/>
  </r>
  <r>
    <x v="1"/>
    <x v="12"/>
    <x v="1"/>
    <x v="1"/>
    <x v="1"/>
    <x v="1"/>
    <x v="1"/>
    <x v="16"/>
    <x v="3"/>
    <x v="54"/>
  </r>
  <r>
    <x v="74"/>
    <x v="1"/>
    <x v="627"/>
    <x v="1"/>
    <x v="21"/>
    <x v="1303"/>
    <x v="514"/>
    <x v="11"/>
    <x v="0"/>
    <x v="207"/>
  </r>
  <r>
    <x v="203"/>
    <x v="413"/>
    <x v="627"/>
    <x v="1"/>
    <x v="21"/>
    <x v="1303"/>
    <x v="514"/>
    <x v="11"/>
    <x v="0"/>
    <x v="207"/>
  </r>
  <r>
    <x v="74"/>
    <x v="23"/>
    <x v="822"/>
    <x v="1"/>
    <x v="22"/>
    <x v="2731"/>
    <x v="1425"/>
    <x v="2"/>
    <x v="2"/>
    <x v="49"/>
  </r>
  <r>
    <x v="74"/>
    <x v="35"/>
    <x v="15"/>
    <x v="0"/>
    <x v="11"/>
    <x v="15"/>
    <x v="15"/>
    <x v="0"/>
    <x v="0"/>
    <x v="16"/>
  </r>
  <r>
    <x v="285"/>
    <x v="1"/>
    <x v="552"/>
    <x v="1"/>
    <x v="0"/>
    <x v="1796"/>
    <x v="733"/>
    <x v="2"/>
    <x v="2"/>
    <x v="54"/>
  </r>
  <r>
    <x v="285"/>
    <x v="6"/>
    <x v="552"/>
    <x v="1"/>
    <x v="0"/>
    <x v="1796"/>
    <x v="733"/>
    <x v="2"/>
    <x v="2"/>
    <x v="54"/>
  </r>
  <r>
    <x v="285"/>
    <x v="6"/>
    <x v="552"/>
    <x v="1"/>
    <x v="0"/>
    <x v="1796"/>
    <x v="733"/>
    <x v="11"/>
    <x v="0"/>
    <x v="44"/>
  </r>
  <r>
    <x v="203"/>
    <x v="23"/>
    <x v="552"/>
    <x v="1"/>
    <x v="0"/>
    <x v="1796"/>
    <x v="733"/>
    <x v="11"/>
    <x v="0"/>
    <x v="44"/>
  </r>
  <r>
    <x v="285"/>
    <x v="6"/>
    <x v="552"/>
    <x v="1"/>
    <x v="0"/>
    <x v="1796"/>
    <x v="733"/>
    <x v="22"/>
    <x v="1"/>
    <x v="1"/>
  </r>
  <r>
    <x v="285"/>
    <x v="1"/>
    <x v="552"/>
    <x v="1"/>
    <x v="0"/>
    <x v="1796"/>
    <x v="733"/>
    <x v="7"/>
    <x v="2"/>
    <x v="21"/>
  </r>
  <r>
    <x v="285"/>
    <x v="1"/>
    <x v="552"/>
    <x v="1"/>
    <x v="0"/>
    <x v="1796"/>
    <x v="733"/>
    <x v="0"/>
    <x v="0"/>
    <x v="127"/>
  </r>
  <r>
    <x v="285"/>
    <x v="6"/>
    <x v="552"/>
    <x v="1"/>
    <x v="0"/>
    <x v="1796"/>
    <x v="733"/>
    <x v="0"/>
    <x v="0"/>
    <x v="127"/>
  </r>
  <r>
    <x v="285"/>
    <x v="1"/>
    <x v="552"/>
    <x v="1"/>
    <x v="0"/>
    <x v="1796"/>
    <x v="733"/>
    <x v="22"/>
    <x v="1"/>
    <x v="1"/>
  </r>
  <r>
    <x v="285"/>
    <x v="1"/>
    <x v="552"/>
    <x v="1"/>
    <x v="0"/>
    <x v="1796"/>
    <x v="733"/>
    <x v="27"/>
    <x v="1"/>
    <x v="218"/>
  </r>
  <r>
    <x v="49"/>
    <x v="131"/>
    <x v="25"/>
    <x v="0"/>
    <x v="14"/>
    <x v="269"/>
    <x v="237"/>
    <x v="4"/>
    <x v="0"/>
    <x v="54"/>
  </r>
  <r>
    <x v="32"/>
    <x v="6"/>
    <x v="503"/>
    <x v="0"/>
    <x v="15"/>
    <x v="1142"/>
    <x v="396"/>
    <x v="3"/>
    <x v="0"/>
    <x v="119"/>
  </r>
  <r>
    <x v="74"/>
    <x v="35"/>
    <x v="31"/>
    <x v="1"/>
    <x v="13"/>
    <x v="31"/>
    <x v="25"/>
    <x v="8"/>
    <x v="2"/>
    <x v="31"/>
  </r>
  <r>
    <x v="271"/>
    <x v="42"/>
    <x v="31"/>
    <x v="1"/>
    <x v="13"/>
    <x v="31"/>
    <x v="25"/>
    <x v="8"/>
    <x v="2"/>
    <x v="31"/>
  </r>
  <r>
    <x v="1"/>
    <x v="1"/>
    <x v="199"/>
    <x v="0"/>
    <x v="1"/>
    <x v="1416"/>
    <x v="672"/>
    <x v="7"/>
    <x v="2"/>
    <x v="195"/>
  </r>
  <r>
    <x v="1"/>
    <x v="50"/>
    <x v="477"/>
    <x v="0"/>
    <x v="6"/>
    <x v="1362"/>
    <x v="372"/>
    <x v="4"/>
    <x v="0"/>
    <x v="164"/>
  </r>
  <r>
    <x v="203"/>
    <x v="16"/>
    <x v="477"/>
    <x v="0"/>
    <x v="6"/>
    <x v="1362"/>
    <x v="372"/>
    <x v="4"/>
    <x v="0"/>
    <x v="164"/>
  </r>
  <r>
    <x v="1"/>
    <x v="1"/>
    <x v="666"/>
    <x v="1"/>
    <x v="8"/>
    <x v="2215"/>
    <x v="818"/>
    <x v="6"/>
    <x v="2"/>
    <x v="28"/>
  </r>
  <r>
    <x v="211"/>
    <x v="199"/>
    <x v="669"/>
    <x v="1"/>
    <x v="22"/>
    <x v="1410"/>
    <x v="379"/>
    <x v="5"/>
    <x v="0"/>
    <x v="157"/>
  </r>
  <r>
    <x v="211"/>
    <x v="371"/>
    <x v="669"/>
    <x v="1"/>
    <x v="22"/>
    <x v="1410"/>
    <x v="379"/>
    <x v="4"/>
    <x v="0"/>
    <x v="35"/>
  </r>
  <r>
    <x v="283"/>
    <x v="39"/>
    <x v="536"/>
    <x v="1"/>
    <x v="11"/>
    <x v="1795"/>
    <x v="1057"/>
    <x v="5"/>
    <x v="0"/>
    <x v="23"/>
  </r>
  <r>
    <x v="30"/>
    <x v="93"/>
    <x v="7"/>
    <x v="1"/>
    <x v="6"/>
    <x v="7"/>
    <x v="7"/>
    <x v="0"/>
    <x v="0"/>
    <x v="7"/>
  </r>
  <r>
    <x v="30"/>
    <x v="146"/>
    <x v="729"/>
    <x v="1"/>
    <x v="0"/>
    <x v="1454"/>
    <x v="837"/>
    <x v="4"/>
    <x v="0"/>
    <x v="207"/>
  </r>
  <r>
    <x v="203"/>
    <x v="23"/>
    <x v="729"/>
    <x v="1"/>
    <x v="0"/>
    <x v="1454"/>
    <x v="837"/>
    <x v="4"/>
    <x v="0"/>
    <x v="207"/>
  </r>
  <r>
    <x v="30"/>
    <x v="218"/>
    <x v="729"/>
    <x v="1"/>
    <x v="0"/>
    <x v="1454"/>
    <x v="837"/>
    <x v="4"/>
    <x v="0"/>
    <x v="207"/>
  </r>
  <r>
    <x v="30"/>
    <x v="5"/>
    <x v="729"/>
    <x v="1"/>
    <x v="0"/>
    <x v="1454"/>
    <x v="837"/>
    <x v="4"/>
    <x v="0"/>
    <x v="207"/>
  </r>
  <r>
    <x v="266"/>
    <x v="5"/>
    <x v="525"/>
    <x v="1"/>
    <x v="1"/>
    <x v="1174"/>
    <x v="170"/>
    <x v="3"/>
    <x v="0"/>
    <x v="21"/>
  </r>
  <r>
    <x v="1"/>
    <x v="398"/>
    <x v="638"/>
    <x v="1"/>
    <x v="13"/>
    <x v="1421"/>
    <x v="917"/>
    <x v="2"/>
    <x v="2"/>
    <x v="320"/>
  </r>
  <r>
    <x v="1"/>
    <x v="12"/>
    <x v="1"/>
    <x v="1"/>
    <x v="1"/>
    <x v="1"/>
    <x v="1"/>
    <x v="2"/>
    <x v="2"/>
    <x v="320"/>
  </r>
  <r>
    <x v="51"/>
    <x v="1"/>
    <x v="95"/>
    <x v="0"/>
    <x v="15"/>
    <x v="1848"/>
    <x v="733"/>
    <x v="5"/>
    <x v="0"/>
    <x v="44"/>
  </r>
  <r>
    <x v="51"/>
    <x v="1"/>
    <x v="95"/>
    <x v="0"/>
    <x v="15"/>
    <x v="1848"/>
    <x v="733"/>
    <x v="25"/>
    <x v="3"/>
    <x v="1"/>
  </r>
  <r>
    <x v="203"/>
    <x v="413"/>
    <x v="95"/>
    <x v="0"/>
    <x v="15"/>
    <x v="1848"/>
    <x v="733"/>
    <x v="25"/>
    <x v="3"/>
    <x v="1"/>
  </r>
  <r>
    <x v="110"/>
    <x v="29"/>
    <x v="1333"/>
    <x v="0"/>
    <x v="21"/>
    <x v="2834"/>
    <x v="1472"/>
    <x v="25"/>
    <x v="3"/>
    <x v="1"/>
  </r>
  <r>
    <x v="1"/>
    <x v="1"/>
    <x v="182"/>
    <x v="0"/>
    <x v="24"/>
    <x v="1315"/>
    <x v="507"/>
    <x v="4"/>
    <x v="0"/>
    <x v="277"/>
  </r>
  <r>
    <x v="232"/>
    <x v="29"/>
    <x v="1044"/>
    <x v="2"/>
    <x v="227"/>
    <x v="2045"/>
    <x v="1154"/>
    <x v="0"/>
    <x v="0"/>
    <x v="16"/>
  </r>
  <r>
    <x v="74"/>
    <x v="361"/>
    <x v="17"/>
    <x v="1"/>
    <x v="13"/>
    <x v="17"/>
    <x v="17"/>
    <x v="0"/>
    <x v="0"/>
    <x v="16"/>
  </r>
  <r>
    <x v="32"/>
    <x v="6"/>
    <x v="503"/>
    <x v="0"/>
    <x v="15"/>
    <x v="1142"/>
    <x v="396"/>
    <x v="0"/>
    <x v="0"/>
    <x v="650"/>
  </r>
  <r>
    <x v="203"/>
    <x v="23"/>
    <x v="503"/>
    <x v="0"/>
    <x v="15"/>
    <x v="1142"/>
    <x v="396"/>
    <x v="0"/>
    <x v="0"/>
    <x v="650"/>
  </r>
  <r>
    <x v="285"/>
    <x v="15"/>
    <x v="552"/>
    <x v="1"/>
    <x v="0"/>
    <x v="1796"/>
    <x v="733"/>
    <x v="14"/>
    <x v="1"/>
    <x v="66"/>
  </r>
  <r>
    <x v="285"/>
    <x v="15"/>
    <x v="552"/>
    <x v="1"/>
    <x v="0"/>
    <x v="1796"/>
    <x v="733"/>
    <x v="15"/>
    <x v="3"/>
    <x v="1"/>
  </r>
  <r>
    <x v="285"/>
    <x v="50"/>
    <x v="552"/>
    <x v="1"/>
    <x v="0"/>
    <x v="1796"/>
    <x v="733"/>
    <x v="5"/>
    <x v="0"/>
    <x v="25"/>
  </r>
  <r>
    <x v="285"/>
    <x v="1451"/>
    <x v="552"/>
    <x v="1"/>
    <x v="0"/>
    <x v="1796"/>
    <x v="733"/>
    <x v="6"/>
    <x v="2"/>
    <x v="28"/>
  </r>
  <r>
    <x v="285"/>
    <x v="1451"/>
    <x v="552"/>
    <x v="1"/>
    <x v="0"/>
    <x v="1796"/>
    <x v="733"/>
    <x v="8"/>
    <x v="2"/>
    <x v="31"/>
  </r>
  <r>
    <x v="285"/>
    <x v="1451"/>
    <x v="552"/>
    <x v="1"/>
    <x v="0"/>
    <x v="1796"/>
    <x v="733"/>
    <x v="8"/>
    <x v="2"/>
    <x v="66"/>
  </r>
  <r>
    <x v="203"/>
    <x v="1015"/>
    <x v="552"/>
    <x v="1"/>
    <x v="0"/>
    <x v="1796"/>
    <x v="733"/>
    <x v="8"/>
    <x v="2"/>
    <x v="66"/>
  </r>
  <r>
    <x v="74"/>
    <x v="361"/>
    <x v="552"/>
    <x v="1"/>
    <x v="0"/>
    <x v="1796"/>
    <x v="733"/>
    <x v="8"/>
    <x v="2"/>
    <x v="66"/>
  </r>
  <r>
    <x v="203"/>
    <x v="16"/>
    <x v="552"/>
    <x v="1"/>
    <x v="0"/>
    <x v="1796"/>
    <x v="733"/>
    <x v="14"/>
    <x v="1"/>
    <x v="66"/>
  </r>
  <r>
    <x v="285"/>
    <x v="1"/>
    <x v="552"/>
    <x v="1"/>
    <x v="0"/>
    <x v="1796"/>
    <x v="733"/>
    <x v="19"/>
    <x v="3"/>
    <x v="39"/>
  </r>
  <r>
    <x v="285"/>
    <x v="50"/>
    <x v="552"/>
    <x v="1"/>
    <x v="0"/>
    <x v="1796"/>
    <x v="733"/>
    <x v="19"/>
    <x v="3"/>
    <x v="39"/>
  </r>
  <r>
    <x v="285"/>
    <x v="50"/>
    <x v="552"/>
    <x v="1"/>
    <x v="0"/>
    <x v="1796"/>
    <x v="733"/>
    <x v="0"/>
    <x v="0"/>
    <x v="7"/>
  </r>
  <r>
    <x v="285"/>
    <x v="1451"/>
    <x v="552"/>
    <x v="1"/>
    <x v="0"/>
    <x v="1796"/>
    <x v="733"/>
    <x v="0"/>
    <x v="0"/>
    <x v="7"/>
  </r>
  <r>
    <x v="285"/>
    <x v="1451"/>
    <x v="552"/>
    <x v="1"/>
    <x v="0"/>
    <x v="1796"/>
    <x v="733"/>
    <x v="3"/>
    <x v="0"/>
    <x v="10"/>
  </r>
  <r>
    <x v="203"/>
    <x v="413"/>
    <x v="552"/>
    <x v="1"/>
    <x v="0"/>
    <x v="1796"/>
    <x v="733"/>
    <x v="8"/>
    <x v="2"/>
    <x v="66"/>
  </r>
  <r>
    <x v="285"/>
    <x v="5"/>
    <x v="552"/>
    <x v="1"/>
    <x v="0"/>
    <x v="1796"/>
    <x v="733"/>
    <x v="8"/>
    <x v="2"/>
    <x v="66"/>
  </r>
  <r>
    <x v="381"/>
    <x v="398"/>
    <x v="552"/>
    <x v="1"/>
    <x v="30"/>
    <x v="1447"/>
    <x v="299"/>
    <x v="0"/>
    <x v="0"/>
    <x v="16"/>
  </r>
  <r>
    <x v="74"/>
    <x v="1"/>
    <x v="591"/>
    <x v="1"/>
    <x v="14"/>
    <x v="2119"/>
    <x v="926"/>
    <x v="5"/>
    <x v="0"/>
    <x v="101"/>
  </r>
  <r>
    <x v="106"/>
    <x v="1"/>
    <x v="1335"/>
    <x v="2"/>
    <x v="9"/>
    <x v="2839"/>
    <x v="1474"/>
    <x v="7"/>
    <x v="2"/>
    <x v="116"/>
  </r>
  <r>
    <x v="203"/>
    <x v="23"/>
    <x v="1335"/>
    <x v="2"/>
    <x v="9"/>
    <x v="2839"/>
    <x v="1474"/>
    <x v="7"/>
    <x v="2"/>
    <x v="116"/>
  </r>
  <r>
    <x v="218"/>
    <x v="353"/>
    <x v="948"/>
    <x v="2"/>
    <x v="145"/>
    <x v="1864"/>
    <x v="333"/>
    <x v="5"/>
    <x v="0"/>
    <x v="208"/>
  </r>
  <r>
    <x v="65"/>
    <x v="2214"/>
    <x v="266"/>
    <x v="0"/>
    <x v="1"/>
    <x v="1145"/>
    <x v="225"/>
    <x v="11"/>
    <x v="0"/>
    <x v="48"/>
  </r>
  <r>
    <x v="65"/>
    <x v="33"/>
    <x v="266"/>
    <x v="0"/>
    <x v="1"/>
    <x v="1145"/>
    <x v="225"/>
    <x v="8"/>
    <x v="2"/>
    <x v="141"/>
  </r>
  <r>
    <x v="232"/>
    <x v="29"/>
    <x v="1044"/>
    <x v="2"/>
    <x v="227"/>
    <x v="2045"/>
    <x v="1154"/>
    <x v="33"/>
    <x v="1"/>
    <x v="1"/>
  </r>
  <r>
    <x v="1"/>
    <x v="1"/>
    <x v="22"/>
    <x v="1"/>
    <x v="0"/>
    <x v="22"/>
    <x v="22"/>
    <x v="33"/>
    <x v="1"/>
    <x v="1"/>
  </r>
  <r>
    <x v="51"/>
    <x v="1445"/>
    <x v="98"/>
    <x v="1"/>
    <x v="15"/>
    <x v="2840"/>
    <x v="347"/>
    <x v="33"/>
    <x v="1"/>
    <x v="1"/>
  </r>
  <r>
    <x v="1"/>
    <x v="1"/>
    <x v="167"/>
    <x v="0"/>
    <x v="15"/>
    <x v="695"/>
    <x v="349"/>
    <x v="4"/>
    <x v="0"/>
    <x v="223"/>
  </r>
  <r>
    <x v="264"/>
    <x v="361"/>
    <x v="25"/>
    <x v="0"/>
    <x v="6"/>
    <x v="25"/>
    <x v="25"/>
    <x v="5"/>
    <x v="0"/>
    <x v="25"/>
  </r>
  <r>
    <x v="1"/>
    <x v="23"/>
    <x v="525"/>
    <x v="1"/>
    <x v="0"/>
    <x v="1322"/>
    <x v="349"/>
    <x v="0"/>
    <x v="0"/>
    <x v="170"/>
  </r>
  <r>
    <x v="266"/>
    <x v="29"/>
    <x v="508"/>
    <x v="1"/>
    <x v="21"/>
    <x v="1154"/>
    <x v="54"/>
    <x v="3"/>
    <x v="0"/>
    <x v="100"/>
  </r>
  <r>
    <x v="218"/>
    <x v="23"/>
    <x v="685"/>
    <x v="2"/>
    <x v="141"/>
    <x v="1387"/>
    <x v="401"/>
    <x v="3"/>
    <x v="0"/>
    <x v="28"/>
  </r>
  <r>
    <x v="218"/>
    <x v="35"/>
    <x v="545"/>
    <x v="2"/>
    <x v="145"/>
    <x v="1198"/>
    <x v="657"/>
    <x v="9"/>
    <x v="3"/>
    <x v="218"/>
  </r>
  <r>
    <x v="218"/>
    <x v="1"/>
    <x v="948"/>
    <x v="2"/>
    <x v="145"/>
    <x v="1864"/>
    <x v="333"/>
    <x v="15"/>
    <x v="3"/>
    <x v="99"/>
  </r>
  <r>
    <x v="203"/>
    <x v="1015"/>
    <x v="948"/>
    <x v="2"/>
    <x v="145"/>
    <x v="1864"/>
    <x v="333"/>
    <x v="15"/>
    <x v="3"/>
    <x v="99"/>
  </r>
  <r>
    <x v="74"/>
    <x v="1"/>
    <x v="1336"/>
    <x v="1"/>
    <x v="23"/>
    <x v="2841"/>
    <x v="710"/>
    <x v="15"/>
    <x v="3"/>
    <x v="99"/>
  </r>
  <r>
    <x v="1"/>
    <x v="25"/>
    <x v="1006"/>
    <x v="1"/>
    <x v="13"/>
    <x v="1963"/>
    <x v="314"/>
    <x v="7"/>
    <x v="2"/>
    <x v="70"/>
  </r>
  <r>
    <x v="1"/>
    <x v="27"/>
    <x v="637"/>
    <x v="1"/>
    <x v="1"/>
    <x v="1842"/>
    <x v="262"/>
    <x v="5"/>
    <x v="0"/>
    <x v="103"/>
  </r>
  <r>
    <x v="203"/>
    <x v="16"/>
    <x v="637"/>
    <x v="1"/>
    <x v="1"/>
    <x v="1842"/>
    <x v="262"/>
    <x v="5"/>
    <x v="0"/>
    <x v="103"/>
  </r>
  <r>
    <x v="218"/>
    <x v="301"/>
    <x v="521"/>
    <x v="2"/>
    <x v="141"/>
    <x v="1169"/>
    <x v="658"/>
    <x v="4"/>
    <x v="0"/>
    <x v="66"/>
  </r>
  <r>
    <x v="221"/>
    <x v="50"/>
    <x v="583"/>
    <x v="2"/>
    <x v="146"/>
    <x v="1246"/>
    <x v="353"/>
    <x v="0"/>
    <x v="0"/>
    <x v="110"/>
  </r>
  <r>
    <x v="1"/>
    <x v="90"/>
    <x v="525"/>
    <x v="1"/>
    <x v="0"/>
    <x v="1322"/>
    <x v="349"/>
    <x v="4"/>
    <x v="0"/>
    <x v="85"/>
  </r>
  <r>
    <x v="1"/>
    <x v="1"/>
    <x v="462"/>
    <x v="0"/>
    <x v="0"/>
    <x v="946"/>
    <x v="678"/>
    <x v="6"/>
    <x v="2"/>
    <x v="101"/>
  </r>
  <r>
    <x v="1"/>
    <x v="1"/>
    <x v="1073"/>
    <x v="1"/>
    <x v="21"/>
    <x v="2083"/>
    <x v="15"/>
    <x v="4"/>
    <x v="0"/>
    <x v="65"/>
  </r>
  <r>
    <x v="296"/>
    <x v="146"/>
    <x v="1337"/>
    <x v="2"/>
    <x v="333"/>
    <x v="2842"/>
    <x v="1475"/>
    <x v="4"/>
    <x v="0"/>
    <x v="65"/>
  </r>
  <r>
    <x v="203"/>
    <x v="23"/>
    <x v="1337"/>
    <x v="2"/>
    <x v="333"/>
    <x v="2842"/>
    <x v="1475"/>
    <x v="4"/>
    <x v="0"/>
    <x v="65"/>
  </r>
  <r>
    <x v="296"/>
    <x v="146"/>
    <x v="1301"/>
    <x v="2"/>
    <x v="321"/>
    <x v="2762"/>
    <x v="1441"/>
    <x v="4"/>
    <x v="0"/>
    <x v="65"/>
  </r>
  <r>
    <x v="287"/>
    <x v="50"/>
    <x v="61"/>
    <x v="1"/>
    <x v="33"/>
    <x v="1465"/>
    <x v="214"/>
    <x v="4"/>
    <x v="0"/>
    <x v="65"/>
  </r>
  <r>
    <x v="2"/>
    <x v="25"/>
    <x v="9"/>
    <x v="0"/>
    <x v="7"/>
    <x v="9"/>
    <x v="9"/>
    <x v="3"/>
    <x v="0"/>
    <x v="10"/>
  </r>
  <r>
    <x v="218"/>
    <x v="35"/>
    <x v="1304"/>
    <x v="2"/>
    <x v="160"/>
    <x v="2766"/>
    <x v="299"/>
    <x v="3"/>
    <x v="0"/>
    <x v="44"/>
  </r>
  <r>
    <x v="232"/>
    <x v="42"/>
    <x v="1057"/>
    <x v="2"/>
    <x v="236"/>
    <x v="2056"/>
    <x v="1163"/>
    <x v="3"/>
    <x v="0"/>
    <x v="44"/>
  </r>
  <r>
    <x v="119"/>
    <x v="29"/>
    <x v="704"/>
    <x v="1"/>
    <x v="147"/>
    <x v="1834"/>
    <x v="1070"/>
    <x v="6"/>
    <x v="2"/>
    <x v="66"/>
  </r>
  <r>
    <x v="203"/>
    <x v="413"/>
    <x v="704"/>
    <x v="1"/>
    <x v="147"/>
    <x v="1834"/>
    <x v="1070"/>
    <x v="6"/>
    <x v="2"/>
    <x v="66"/>
  </r>
  <r>
    <x v="221"/>
    <x v="29"/>
    <x v="705"/>
    <x v="2"/>
    <x v="80"/>
    <x v="1417"/>
    <x v="131"/>
    <x v="6"/>
    <x v="2"/>
    <x v="116"/>
  </r>
  <r>
    <x v="221"/>
    <x v="29"/>
    <x v="574"/>
    <x v="1"/>
    <x v="14"/>
    <x v="1265"/>
    <x v="91"/>
    <x v="5"/>
    <x v="0"/>
    <x v="218"/>
  </r>
  <r>
    <x v="99"/>
    <x v="35"/>
    <x v="25"/>
    <x v="0"/>
    <x v="6"/>
    <x v="25"/>
    <x v="25"/>
    <x v="4"/>
    <x v="0"/>
    <x v="49"/>
  </r>
  <r>
    <x v="382"/>
    <x v="29"/>
    <x v="577"/>
    <x v="1"/>
    <x v="6"/>
    <x v="1414"/>
    <x v="917"/>
    <x v="5"/>
    <x v="0"/>
    <x v="58"/>
  </r>
  <r>
    <x v="1"/>
    <x v="1"/>
    <x v="462"/>
    <x v="0"/>
    <x v="0"/>
    <x v="946"/>
    <x v="678"/>
    <x v="8"/>
    <x v="2"/>
    <x v="310"/>
  </r>
  <r>
    <x v="1"/>
    <x v="1"/>
    <x v="1073"/>
    <x v="1"/>
    <x v="21"/>
    <x v="2083"/>
    <x v="15"/>
    <x v="8"/>
    <x v="2"/>
    <x v="310"/>
  </r>
  <r>
    <x v="203"/>
    <x v="23"/>
    <x v="1073"/>
    <x v="1"/>
    <x v="21"/>
    <x v="2083"/>
    <x v="15"/>
    <x v="8"/>
    <x v="2"/>
    <x v="310"/>
  </r>
  <r>
    <x v="1"/>
    <x v="368"/>
    <x v="942"/>
    <x v="1"/>
    <x v="6"/>
    <x v="1851"/>
    <x v="516"/>
    <x v="6"/>
    <x v="2"/>
    <x v="0"/>
  </r>
  <r>
    <x v="119"/>
    <x v="29"/>
    <x v="738"/>
    <x v="1"/>
    <x v="147"/>
    <x v="2012"/>
    <x v="886"/>
    <x v="22"/>
    <x v="1"/>
    <x v="54"/>
  </r>
  <r>
    <x v="167"/>
    <x v="1"/>
    <x v="63"/>
    <x v="0"/>
    <x v="35"/>
    <x v="545"/>
    <x v="442"/>
    <x v="4"/>
    <x v="0"/>
    <x v="97"/>
  </r>
  <r>
    <x v="167"/>
    <x v="1"/>
    <x v="63"/>
    <x v="0"/>
    <x v="35"/>
    <x v="545"/>
    <x v="442"/>
    <x v="8"/>
    <x v="2"/>
    <x v="116"/>
  </r>
  <r>
    <x v="1"/>
    <x v="1"/>
    <x v="22"/>
    <x v="1"/>
    <x v="0"/>
    <x v="22"/>
    <x v="22"/>
    <x v="8"/>
    <x v="2"/>
    <x v="116"/>
  </r>
  <r>
    <x v="167"/>
    <x v="1"/>
    <x v="303"/>
    <x v="0"/>
    <x v="4"/>
    <x v="1569"/>
    <x v="931"/>
    <x v="9"/>
    <x v="3"/>
    <x v="185"/>
  </r>
  <r>
    <x v="167"/>
    <x v="1"/>
    <x v="13"/>
    <x v="0"/>
    <x v="67"/>
    <x v="2614"/>
    <x v="1057"/>
    <x v="4"/>
    <x v="0"/>
    <x v="101"/>
  </r>
  <r>
    <x v="167"/>
    <x v="1"/>
    <x v="13"/>
    <x v="0"/>
    <x v="67"/>
    <x v="2614"/>
    <x v="1057"/>
    <x v="0"/>
    <x v="0"/>
    <x v="185"/>
  </r>
  <r>
    <x v="167"/>
    <x v="682"/>
    <x v="13"/>
    <x v="0"/>
    <x v="67"/>
    <x v="2614"/>
    <x v="1057"/>
    <x v="11"/>
    <x v="0"/>
    <x v="34"/>
  </r>
  <r>
    <x v="167"/>
    <x v="1"/>
    <x v="63"/>
    <x v="0"/>
    <x v="35"/>
    <x v="545"/>
    <x v="442"/>
    <x v="4"/>
    <x v="0"/>
    <x v="168"/>
  </r>
  <r>
    <x v="167"/>
    <x v="1"/>
    <x v="63"/>
    <x v="0"/>
    <x v="35"/>
    <x v="545"/>
    <x v="442"/>
    <x v="19"/>
    <x v="3"/>
    <x v="185"/>
  </r>
  <r>
    <x v="167"/>
    <x v="928"/>
    <x v="303"/>
    <x v="0"/>
    <x v="4"/>
    <x v="1569"/>
    <x v="931"/>
    <x v="19"/>
    <x v="3"/>
    <x v="185"/>
  </r>
  <r>
    <x v="203"/>
    <x v="1015"/>
    <x v="303"/>
    <x v="0"/>
    <x v="4"/>
    <x v="1569"/>
    <x v="931"/>
    <x v="19"/>
    <x v="3"/>
    <x v="185"/>
  </r>
  <r>
    <x v="203"/>
    <x v="16"/>
    <x v="13"/>
    <x v="0"/>
    <x v="67"/>
    <x v="2614"/>
    <x v="1057"/>
    <x v="4"/>
    <x v="0"/>
    <x v="101"/>
  </r>
  <r>
    <x v="203"/>
    <x v="23"/>
    <x v="303"/>
    <x v="0"/>
    <x v="4"/>
    <x v="1569"/>
    <x v="931"/>
    <x v="19"/>
    <x v="3"/>
    <x v="185"/>
  </r>
  <r>
    <x v="167"/>
    <x v="1"/>
    <x v="63"/>
    <x v="0"/>
    <x v="35"/>
    <x v="545"/>
    <x v="442"/>
    <x v="6"/>
    <x v="2"/>
    <x v="35"/>
  </r>
  <r>
    <x v="167"/>
    <x v="682"/>
    <x v="168"/>
    <x v="0"/>
    <x v="35"/>
    <x v="725"/>
    <x v="550"/>
    <x v="8"/>
    <x v="2"/>
    <x v="34"/>
  </r>
  <r>
    <x v="167"/>
    <x v="1"/>
    <x v="63"/>
    <x v="0"/>
    <x v="35"/>
    <x v="545"/>
    <x v="442"/>
    <x v="5"/>
    <x v="0"/>
    <x v="127"/>
  </r>
  <r>
    <x v="167"/>
    <x v="1"/>
    <x v="68"/>
    <x v="0"/>
    <x v="76"/>
    <x v="2843"/>
    <x v="349"/>
    <x v="4"/>
    <x v="0"/>
    <x v="65"/>
  </r>
  <r>
    <x v="167"/>
    <x v="1"/>
    <x v="13"/>
    <x v="0"/>
    <x v="67"/>
    <x v="2614"/>
    <x v="1057"/>
    <x v="8"/>
    <x v="2"/>
    <x v="66"/>
  </r>
  <r>
    <x v="167"/>
    <x v="1"/>
    <x v="303"/>
    <x v="0"/>
    <x v="4"/>
    <x v="1569"/>
    <x v="931"/>
    <x v="2"/>
    <x v="2"/>
    <x v="97"/>
  </r>
  <r>
    <x v="203"/>
    <x v="413"/>
    <x v="303"/>
    <x v="0"/>
    <x v="4"/>
    <x v="1569"/>
    <x v="931"/>
    <x v="2"/>
    <x v="2"/>
    <x v="97"/>
  </r>
  <r>
    <x v="167"/>
    <x v="1"/>
    <x v="63"/>
    <x v="0"/>
    <x v="35"/>
    <x v="545"/>
    <x v="442"/>
    <x v="2"/>
    <x v="2"/>
    <x v="97"/>
  </r>
  <r>
    <x v="167"/>
    <x v="1"/>
    <x v="13"/>
    <x v="0"/>
    <x v="67"/>
    <x v="2614"/>
    <x v="1057"/>
    <x v="10"/>
    <x v="2"/>
    <x v="185"/>
  </r>
  <r>
    <x v="167"/>
    <x v="1"/>
    <x v="13"/>
    <x v="0"/>
    <x v="67"/>
    <x v="2614"/>
    <x v="1057"/>
    <x v="11"/>
    <x v="0"/>
    <x v="28"/>
  </r>
  <r>
    <x v="167"/>
    <x v="1"/>
    <x v="63"/>
    <x v="0"/>
    <x v="35"/>
    <x v="545"/>
    <x v="442"/>
    <x v="6"/>
    <x v="2"/>
    <x v="116"/>
  </r>
  <r>
    <x v="167"/>
    <x v="1"/>
    <x v="13"/>
    <x v="0"/>
    <x v="67"/>
    <x v="2614"/>
    <x v="1057"/>
    <x v="11"/>
    <x v="0"/>
    <x v="147"/>
  </r>
  <r>
    <x v="167"/>
    <x v="1"/>
    <x v="13"/>
    <x v="0"/>
    <x v="67"/>
    <x v="2614"/>
    <x v="1057"/>
    <x v="7"/>
    <x v="2"/>
    <x v="185"/>
  </r>
  <r>
    <x v="203"/>
    <x v="23"/>
    <x v="13"/>
    <x v="0"/>
    <x v="67"/>
    <x v="2614"/>
    <x v="1057"/>
    <x v="7"/>
    <x v="2"/>
    <x v="185"/>
  </r>
  <r>
    <x v="167"/>
    <x v="1"/>
    <x v="63"/>
    <x v="0"/>
    <x v="35"/>
    <x v="545"/>
    <x v="442"/>
    <x v="10"/>
    <x v="2"/>
    <x v="79"/>
  </r>
  <r>
    <x v="119"/>
    <x v="29"/>
    <x v="704"/>
    <x v="1"/>
    <x v="147"/>
    <x v="1834"/>
    <x v="1070"/>
    <x v="10"/>
    <x v="2"/>
    <x v="79"/>
  </r>
  <r>
    <x v="119"/>
    <x v="29"/>
    <x v="738"/>
    <x v="1"/>
    <x v="147"/>
    <x v="2012"/>
    <x v="886"/>
    <x v="15"/>
    <x v="3"/>
    <x v="66"/>
  </r>
  <r>
    <x v="119"/>
    <x v="29"/>
    <x v="704"/>
    <x v="1"/>
    <x v="147"/>
    <x v="1834"/>
    <x v="1070"/>
    <x v="1"/>
    <x v="1"/>
    <x v="1"/>
  </r>
  <r>
    <x v="119"/>
    <x v="29"/>
    <x v="704"/>
    <x v="1"/>
    <x v="147"/>
    <x v="1834"/>
    <x v="1070"/>
    <x v="14"/>
    <x v="1"/>
    <x v="66"/>
  </r>
  <r>
    <x v="119"/>
    <x v="372"/>
    <x v="704"/>
    <x v="1"/>
    <x v="147"/>
    <x v="1834"/>
    <x v="1070"/>
    <x v="8"/>
    <x v="2"/>
    <x v="44"/>
  </r>
  <r>
    <x v="74"/>
    <x v="1"/>
    <x v="898"/>
    <x v="1"/>
    <x v="23"/>
    <x v="1746"/>
    <x v="1033"/>
    <x v="9"/>
    <x v="3"/>
    <x v="34"/>
  </r>
  <r>
    <x v="119"/>
    <x v="29"/>
    <x v="31"/>
    <x v="1"/>
    <x v="147"/>
    <x v="1916"/>
    <x v="1014"/>
    <x v="6"/>
    <x v="2"/>
    <x v="28"/>
  </r>
  <r>
    <x v="106"/>
    <x v="146"/>
    <x v="31"/>
    <x v="1"/>
    <x v="147"/>
    <x v="1916"/>
    <x v="1014"/>
    <x v="6"/>
    <x v="2"/>
    <x v="28"/>
  </r>
  <r>
    <x v="106"/>
    <x v="50"/>
    <x v="31"/>
    <x v="1"/>
    <x v="13"/>
    <x v="31"/>
    <x v="25"/>
    <x v="8"/>
    <x v="2"/>
    <x v="31"/>
  </r>
  <r>
    <x v="106"/>
    <x v="1"/>
    <x v="1076"/>
    <x v="1"/>
    <x v="6"/>
    <x v="2088"/>
    <x v="1174"/>
    <x v="6"/>
    <x v="2"/>
    <x v="110"/>
  </r>
  <r>
    <x v="203"/>
    <x v="1015"/>
    <x v="1076"/>
    <x v="1"/>
    <x v="6"/>
    <x v="2088"/>
    <x v="1174"/>
    <x v="6"/>
    <x v="2"/>
    <x v="110"/>
  </r>
  <r>
    <x v="211"/>
    <x v="50"/>
    <x v="1338"/>
    <x v="1"/>
    <x v="22"/>
    <x v="2844"/>
    <x v="1476"/>
    <x v="19"/>
    <x v="3"/>
    <x v="127"/>
  </r>
  <r>
    <x v="203"/>
    <x v="16"/>
    <x v="1338"/>
    <x v="1"/>
    <x v="22"/>
    <x v="2844"/>
    <x v="1476"/>
    <x v="19"/>
    <x v="3"/>
    <x v="127"/>
  </r>
  <r>
    <x v="212"/>
    <x v="50"/>
    <x v="686"/>
    <x v="2"/>
    <x v="160"/>
    <x v="1388"/>
    <x v="597"/>
    <x v="8"/>
    <x v="2"/>
    <x v="238"/>
  </r>
  <r>
    <x v="1"/>
    <x v="1"/>
    <x v="741"/>
    <x v="1"/>
    <x v="1"/>
    <x v="1471"/>
    <x v="9"/>
    <x v="11"/>
    <x v="0"/>
    <x v="127"/>
  </r>
  <r>
    <x v="1"/>
    <x v="463"/>
    <x v="525"/>
    <x v="1"/>
    <x v="0"/>
    <x v="1322"/>
    <x v="349"/>
    <x v="0"/>
    <x v="0"/>
    <x v="115"/>
  </r>
  <r>
    <x v="74"/>
    <x v="5"/>
    <x v="7"/>
    <x v="1"/>
    <x v="6"/>
    <x v="7"/>
    <x v="7"/>
    <x v="0"/>
    <x v="0"/>
    <x v="7"/>
  </r>
  <r>
    <x v="206"/>
    <x v="131"/>
    <x v="31"/>
    <x v="1"/>
    <x v="13"/>
    <x v="31"/>
    <x v="25"/>
    <x v="11"/>
    <x v="0"/>
    <x v="127"/>
  </r>
  <r>
    <x v="206"/>
    <x v="1"/>
    <x v="1286"/>
    <x v="1"/>
    <x v="13"/>
    <x v="2721"/>
    <x v="514"/>
    <x v="16"/>
    <x v="3"/>
    <x v="44"/>
  </r>
  <r>
    <x v="38"/>
    <x v="131"/>
    <x v="540"/>
    <x v="0"/>
    <x v="18"/>
    <x v="1827"/>
    <x v="878"/>
    <x v="2"/>
    <x v="2"/>
    <x v="34"/>
  </r>
  <r>
    <x v="1"/>
    <x v="12"/>
    <x v="1"/>
    <x v="1"/>
    <x v="1"/>
    <x v="1"/>
    <x v="1"/>
    <x v="2"/>
    <x v="2"/>
    <x v="34"/>
  </r>
  <r>
    <x v="108"/>
    <x v="29"/>
    <x v="568"/>
    <x v="1"/>
    <x v="30"/>
    <x v="1268"/>
    <x v="413"/>
    <x v="2"/>
    <x v="2"/>
    <x v="34"/>
  </r>
  <r>
    <x v="30"/>
    <x v="29"/>
    <x v="577"/>
    <x v="1"/>
    <x v="6"/>
    <x v="1414"/>
    <x v="917"/>
    <x v="3"/>
    <x v="0"/>
    <x v="1"/>
  </r>
  <r>
    <x v="203"/>
    <x v="413"/>
    <x v="577"/>
    <x v="1"/>
    <x v="6"/>
    <x v="1414"/>
    <x v="917"/>
    <x v="3"/>
    <x v="0"/>
    <x v="1"/>
  </r>
  <r>
    <x v="211"/>
    <x v="90"/>
    <x v="564"/>
    <x v="1"/>
    <x v="147"/>
    <x v="2043"/>
    <x v="658"/>
    <x v="6"/>
    <x v="2"/>
    <x v="147"/>
  </r>
  <r>
    <x v="211"/>
    <x v="33"/>
    <x v="564"/>
    <x v="1"/>
    <x v="147"/>
    <x v="2043"/>
    <x v="658"/>
    <x v="15"/>
    <x v="3"/>
    <x v="185"/>
  </r>
  <r>
    <x v="340"/>
    <x v="1"/>
    <x v="992"/>
    <x v="1"/>
    <x v="334"/>
    <x v="2845"/>
    <x v="1477"/>
    <x v="0"/>
    <x v="0"/>
    <x v="16"/>
  </r>
  <r>
    <x v="51"/>
    <x v="426"/>
    <x v="992"/>
    <x v="1"/>
    <x v="334"/>
    <x v="2845"/>
    <x v="1477"/>
    <x v="0"/>
    <x v="0"/>
    <x v="16"/>
  </r>
  <r>
    <x v="237"/>
    <x v="90"/>
    <x v="577"/>
    <x v="1"/>
    <x v="6"/>
    <x v="1414"/>
    <x v="917"/>
    <x v="0"/>
    <x v="0"/>
    <x v="16"/>
  </r>
  <r>
    <x v="233"/>
    <x v="1"/>
    <x v="577"/>
    <x v="1"/>
    <x v="6"/>
    <x v="1414"/>
    <x v="917"/>
    <x v="0"/>
    <x v="0"/>
    <x v="16"/>
  </r>
  <r>
    <x v="262"/>
    <x v="59"/>
    <x v="50"/>
    <x v="1"/>
    <x v="22"/>
    <x v="50"/>
    <x v="48"/>
    <x v="7"/>
    <x v="2"/>
    <x v="21"/>
  </r>
  <r>
    <x v="262"/>
    <x v="218"/>
    <x v="744"/>
    <x v="1"/>
    <x v="80"/>
    <x v="1475"/>
    <x v="869"/>
    <x v="7"/>
    <x v="2"/>
    <x v="21"/>
  </r>
  <r>
    <x v="354"/>
    <x v="1"/>
    <x v="22"/>
    <x v="1"/>
    <x v="0"/>
    <x v="22"/>
    <x v="22"/>
    <x v="7"/>
    <x v="2"/>
    <x v="21"/>
  </r>
  <r>
    <x v="354"/>
    <x v="982"/>
    <x v="25"/>
    <x v="0"/>
    <x v="6"/>
    <x v="25"/>
    <x v="25"/>
    <x v="5"/>
    <x v="0"/>
    <x v="25"/>
  </r>
  <r>
    <x v="354"/>
    <x v="1"/>
    <x v="25"/>
    <x v="0"/>
    <x v="6"/>
    <x v="25"/>
    <x v="25"/>
    <x v="5"/>
    <x v="0"/>
    <x v="25"/>
  </r>
  <r>
    <x v="354"/>
    <x v="1"/>
    <x v="28"/>
    <x v="0"/>
    <x v="16"/>
    <x v="28"/>
    <x v="28"/>
    <x v="6"/>
    <x v="2"/>
    <x v="28"/>
  </r>
  <r>
    <x v="90"/>
    <x v="1"/>
    <x v="58"/>
    <x v="0"/>
    <x v="11"/>
    <x v="60"/>
    <x v="58"/>
    <x v="8"/>
    <x v="2"/>
    <x v="31"/>
  </r>
  <r>
    <x v="203"/>
    <x v="1015"/>
    <x v="58"/>
    <x v="0"/>
    <x v="11"/>
    <x v="60"/>
    <x v="58"/>
    <x v="8"/>
    <x v="2"/>
    <x v="31"/>
  </r>
  <r>
    <x v="211"/>
    <x v="146"/>
    <x v="689"/>
    <x v="1"/>
    <x v="22"/>
    <x v="1393"/>
    <x v="907"/>
    <x v="14"/>
    <x v="1"/>
    <x v="7"/>
  </r>
  <r>
    <x v="216"/>
    <x v="1"/>
    <x v="689"/>
    <x v="1"/>
    <x v="22"/>
    <x v="1393"/>
    <x v="907"/>
    <x v="14"/>
    <x v="1"/>
    <x v="7"/>
  </r>
  <r>
    <x v="74"/>
    <x v="29"/>
    <x v="689"/>
    <x v="1"/>
    <x v="22"/>
    <x v="1393"/>
    <x v="907"/>
    <x v="14"/>
    <x v="1"/>
    <x v="7"/>
  </r>
  <r>
    <x v="206"/>
    <x v="131"/>
    <x v="689"/>
    <x v="1"/>
    <x v="22"/>
    <x v="1393"/>
    <x v="907"/>
    <x v="14"/>
    <x v="1"/>
    <x v="7"/>
  </r>
  <r>
    <x v="30"/>
    <x v="33"/>
    <x v="689"/>
    <x v="1"/>
    <x v="22"/>
    <x v="1393"/>
    <x v="907"/>
    <x v="14"/>
    <x v="1"/>
    <x v="7"/>
  </r>
  <r>
    <x v="216"/>
    <x v="676"/>
    <x v="689"/>
    <x v="1"/>
    <x v="22"/>
    <x v="1393"/>
    <x v="907"/>
    <x v="14"/>
    <x v="1"/>
    <x v="7"/>
  </r>
  <r>
    <x v="74"/>
    <x v="1033"/>
    <x v="689"/>
    <x v="1"/>
    <x v="22"/>
    <x v="1393"/>
    <x v="907"/>
    <x v="14"/>
    <x v="1"/>
    <x v="7"/>
  </r>
  <r>
    <x v="237"/>
    <x v="5"/>
    <x v="857"/>
    <x v="1"/>
    <x v="28"/>
    <x v="1678"/>
    <x v="393"/>
    <x v="1"/>
    <x v="1"/>
    <x v="1"/>
  </r>
  <r>
    <x v="30"/>
    <x v="93"/>
    <x v="857"/>
    <x v="1"/>
    <x v="28"/>
    <x v="1678"/>
    <x v="393"/>
    <x v="1"/>
    <x v="1"/>
    <x v="1"/>
  </r>
  <r>
    <x v="266"/>
    <x v="29"/>
    <x v="574"/>
    <x v="1"/>
    <x v="14"/>
    <x v="1265"/>
    <x v="91"/>
    <x v="11"/>
    <x v="0"/>
    <x v="28"/>
  </r>
  <r>
    <x v="74"/>
    <x v="29"/>
    <x v="22"/>
    <x v="1"/>
    <x v="0"/>
    <x v="22"/>
    <x v="22"/>
    <x v="5"/>
    <x v="0"/>
    <x v="110"/>
  </r>
  <r>
    <x v="74"/>
    <x v="1"/>
    <x v="22"/>
    <x v="1"/>
    <x v="0"/>
    <x v="22"/>
    <x v="22"/>
    <x v="5"/>
    <x v="0"/>
    <x v="139"/>
  </r>
  <r>
    <x v="74"/>
    <x v="1"/>
    <x v="600"/>
    <x v="1"/>
    <x v="6"/>
    <x v="1266"/>
    <x v="845"/>
    <x v="3"/>
    <x v="0"/>
    <x v="139"/>
  </r>
  <r>
    <x v="74"/>
    <x v="1"/>
    <x v="22"/>
    <x v="1"/>
    <x v="0"/>
    <x v="22"/>
    <x v="22"/>
    <x v="0"/>
    <x v="0"/>
    <x v="148"/>
  </r>
  <r>
    <x v="74"/>
    <x v="545"/>
    <x v="600"/>
    <x v="1"/>
    <x v="6"/>
    <x v="1266"/>
    <x v="845"/>
    <x v="7"/>
    <x v="2"/>
    <x v="126"/>
  </r>
  <r>
    <x v="203"/>
    <x v="23"/>
    <x v="600"/>
    <x v="1"/>
    <x v="6"/>
    <x v="1266"/>
    <x v="845"/>
    <x v="7"/>
    <x v="2"/>
    <x v="126"/>
  </r>
  <r>
    <x v="74"/>
    <x v="29"/>
    <x v="9"/>
    <x v="0"/>
    <x v="7"/>
    <x v="9"/>
    <x v="9"/>
    <x v="3"/>
    <x v="0"/>
    <x v="10"/>
  </r>
  <r>
    <x v="30"/>
    <x v="783"/>
    <x v="1"/>
    <x v="1"/>
    <x v="1"/>
    <x v="1"/>
    <x v="1"/>
    <x v="3"/>
    <x v="0"/>
    <x v="10"/>
  </r>
  <r>
    <x v="154"/>
    <x v="1"/>
    <x v="266"/>
    <x v="0"/>
    <x v="9"/>
    <x v="1484"/>
    <x v="99"/>
    <x v="0"/>
    <x v="0"/>
    <x v="16"/>
  </r>
  <r>
    <x v="212"/>
    <x v="2215"/>
    <x v="621"/>
    <x v="2"/>
    <x v="160"/>
    <x v="2130"/>
    <x v="1194"/>
    <x v="5"/>
    <x v="0"/>
    <x v="61"/>
  </r>
  <r>
    <x v="1"/>
    <x v="6"/>
    <x v="17"/>
    <x v="1"/>
    <x v="13"/>
    <x v="17"/>
    <x v="17"/>
    <x v="5"/>
    <x v="0"/>
    <x v="61"/>
  </r>
  <r>
    <x v="74"/>
    <x v="218"/>
    <x v="17"/>
    <x v="1"/>
    <x v="13"/>
    <x v="17"/>
    <x v="17"/>
    <x v="5"/>
    <x v="0"/>
    <x v="61"/>
  </r>
  <r>
    <x v="218"/>
    <x v="677"/>
    <x v="948"/>
    <x v="2"/>
    <x v="145"/>
    <x v="1864"/>
    <x v="333"/>
    <x v="2"/>
    <x v="2"/>
    <x v="49"/>
  </r>
  <r>
    <x v="203"/>
    <x v="23"/>
    <x v="948"/>
    <x v="2"/>
    <x v="145"/>
    <x v="1864"/>
    <x v="333"/>
    <x v="2"/>
    <x v="2"/>
    <x v="49"/>
  </r>
  <r>
    <x v="106"/>
    <x v="1"/>
    <x v="1339"/>
    <x v="2"/>
    <x v="14"/>
    <x v="2846"/>
    <x v="562"/>
    <x v="7"/>
    <x v="2"/>
    <x v="54"/>
  </r>
  <r>
    <x v="216"/>
    <x v="140"/>
    <x v="815"/>
    <x v="1"/>
    <x v="21"/>
    <x v="1604"/>
    <x v="976"/>
    <x v="6"/>
    <x v="2"/>
    <x v="37"/>
  </r>
  <r>
    <x v="216"/>
    <x v="140"/>
    <x v="744"/>
    <x v="1"/>
    <x v="14"/>
    <x v="1564"/>
    <x v="178"/>
    <x v="6"/>
    <x v="2"/>
    <x v="185"/>
  </r>
  <r>
    <x v="1"/>
    <x v="1"/>
    <x v="22"/>
    <x v="1"/>
    <x v="0"/>
    <x v="22"/>
    <x v="22"/>
    <x v="6"/>
    <x v="2"/>
    <x v="185"/>
  </r>
  <r>
    <x v="30"/>
    <x v="1"/>
    <x v="622"/>
    <x v="1"/>
    <x v="2"/>
    <x v="1719"/>
    <x v="1023"/>
    <x v="25"/>
    <x v="3"/>
    <x v="44"/>
  </r>
  <r>
    <x v="38"/>
    <x v="2216"/>
    <x v="846"/>
    <x v="1"/>
    <x v="151"/>
    <x v="2847"/>
    <x v="1478"/>
    <x v="3"/>
    <x v="0"/>
    <x v="127"/>
  </r>
  <r>
    <x v="262"/>
    <x v="2217"/>
    <x v="574"/>
    <x v="1"/>
    <x v="71"/>
    <x v="1613"/>
    <x v="353"/>
    <x v="8"/>
    <x v="2"/>
    <x v="31"/>
  </r>
  <r>
    <x v="146"/>
    <x v="90"/>
    <x v="25"/>
    <x v="0"/>
    <x v="14"/>
    <x v="269"/>
    <x v="237"/>
    <x v="8"/>
    <x v="2"/>
    <x v="31"/>
  </r>
  <r>
    <x v="203"/>
    <x v="1015"/>
    <x v="25"/>
    <x v="0"/>
    <x v="14"/>
    <x v="269"/>
    <x v="237"/>
    <x v="8"/>
    <x v="2"/>
    <x v="31"/>
  </r>
  <r>
    <x v="74"/>
    <x v="5"/>
    <x v="898"/>
    <x v="1"/>
    <x v="23"/>
    <x v="1746"/>
    <x v="1033"/>
    <x v="6"/>
    <x v="2"/>
    <x v="0"/>
  </r>
  <r>
    <x v="74"/>
    <x v="1"/>
    <x v="898"/>
    <x v="1"/>
    <x v="23"/>
    <x v="1746"/>
    <x v="1033"/>
    <x v="6"/>
    <x v="2"/>
    <x v="0"/>
  </r>
  <r>
    <x v="206"/>
    <x v="29"/>
    <x v="898"/>
    <x v="1"/>
    <x v="23"/>
    <x v="1746"/>
    <x v="1033"/>
    <x v="6"/>
    <x v="2"/>
    <x v="0"/>
  </r>
  <r>
    <x v="206"/>
    <x v="801"/>
    <x v="898"/>
    <x v="1"/>
    <x v="23"/>
    <x v="1746"/>
    <x v="1033"/>
    <x v="6"/>
    <x v="2"/>
    <x v="0"/>
  </r>
  <r>
    <x v="216"/>
    <x v="2218"/>
    <x v="898"/>
    <x v="1"/>
    <x v="23"/>
    <x v="1746"/>
    <x v="1033"/>
    <x v="6"/>
    <x v="2"/>
    <x v="0"/>
  </r>
  <r>
    <x v="216"/>
    <x v="140"/>
    <x v="898"/>
    <x v="1"/>
    <x v="23"/>
    <x v="1746"/>
    <x v="1033"/>
    <x v="6"/>
    <x v="2"/>
    <x v="0"/>
  </r>
  <r>
    <x v="30"/>
    <x v="2219"/>
    <x v="898"/>
    <x v="1"/>
    <x v="23"/>
    <x v="1746"/>
    <x v="1033"/>
    <x v="6"/>
    <x v="2"/>
    <x v="0"/>
  </r>
  <r>
    <x v="216"/>
    <x v="1"/>
    <x v="898"/>
    <x v="1"/>
    <x v="23"/>
    <x v="1746"/>
    <x v="1033"/>
    <x v="6"/>
    <x v="2"/>
    <x v="0"/>
  </r>
  <r>
    <x v="30"/>
    <x v="2220"/>
    <x v="898"/>
    <x v="1"/>
    <x v="23"/>
    <x v="1746"/>
    <x v="1033"/>
    <x v="6"/>
    <x v="2"/>
    <x v="0"/>
  </r>
  <r>
    <x v="266"/>
    <x v="1"/>
    <x v="898"/>
    <x v="1"/>
    <x v="23"/>
    <x v="1746"/>
    <x v="1033"/>
    <x v="6"/>
    <x v="2"/>
    <x v="0"/>
  </r>
  <r>
    <x v="74"/>
    <x v="1033"/>
    <x v="1125"/>
    <x v="1"/>
    <x v="46"/>
    <x v="2848"/>
    <x v="1479"/>
    <x v="5"/>
    <x v="0"/>
    <x v="148"/>
  </r>
  <r>
    <x v="203"/>
    <x v="16"/>
    <x v="1125"/>
    <x v="1"/>
    <x v="46"/>
    <x v="2848"/>
    <x v="1479"/>
    <x v="5"/>
    <x v="0"/>
    <x v="148"/>
  </r>
  <r>
    <x v="74"/>
    <x v="1033"/>
    <x v="809"/>
    <x v="1"/>
    <x v="46"/>
    <x v="1594"/>
    <x v="588"/>
    <x v="7"/>
    <x v="2"/>
    <x v="184"/>
  </r>
  <r>
    <x v="74"/>
    <x v="1328"/>
    <x v="1336"/>
    <x v="1"/>
    <x v="23"/>
    <x v="2841"/>
    <x v="710"/>
    <x v="4"/>
    <x v="0"/>
    <x v="126"/>
  </r>
  <r>
    <x v="1"/>
    <x v="25"/>
    <x v="729"/>
    <x v="1"/>
    <x v="0"/>
    <x v="1454"/>
    <x v="837"/>
    <x v="0"/>
    <x v="0"/>
    <x v="71"/>
  </r>
  <r>
    <x v="1"/>
    <x v="1"/>
    <x v="22"/>
    <x v="1"/>
    <x v="0"/>
    <x v="22"/>
    <x v="22"/>
    <x v="0"/>
    <x v="0"/>
    <x v="13"/>
  </r>
  <r>
    <x v="203"/>
    <x v="23"/>
    <x v="22"/>
    <x v="1"/>
    <x v="0"/>
    <x v="22"/>
    <x v="22"/>
    <x v="0"/>
    <x v="0"/>
    <x v="13"/>
  </r>
  <r>
    <x v="1"/>
    <x v="437"/>
    <x v="729"/>
    <x v="1"/>
    <x v="0"/>
    <x v="1454"/>
    <x v="837"/>
    <x v="14"/>
    <x v="1"/>
    <x v="442"/>
  </r>
  <r>
    <x v="2"/>
    <x v="29"/>
    <x v="11"/>
    <x v="0"/>
    <x v="0"/>
    <x v="247"/>
    <x v="91"/>
    <x v="8"/>
    <x v="2"/>
    <x v="186"/>
  </r>
  <r>
    <x v="340"/>
    <x v="1"/>
    <x v="963"/>
    <x v="1"/>
    <x v="41"/>
    <x v="2410"/>
    <x v="443"/>
    <x v="3"/>
    <x v="0"/>
    <x v="10"/>
  </r>
  <r>
    <x v="340"/>
    <x v="1"/>
    <x v="700"/>
    <x v="1"/>
    <x v="2"/>
    <x v="2411"/>
    <x v="1306"/>
    <x v="9"/>
    <x v="3"/>
    <x v="44"/>
  </r>
  <r>
    <x v="340"/>
    <x v="1"/>
    <x v="963"/>
    <x v="1"/>
    <x v="41"/>
    <x v="2410"/>
    <x v="443"/>
    <x v="9"/>
    <x v="3"/>
    <x v="44"/>
  </r>
  <r>
    <x v="203"/>
    <x v="413"/>
    <x v="963"/>
    <x v="1"/>
    <x v="41"/>
    <x v="2410"/>
    <x v="443"/>
    <x v="9"/>
    <x v="3"/>
    <x v="44"/>
  </r>
  <r>
    <x v="340"/>
    <x v="15"/>
    <x v="963"/>
    <x v="1"/>
    <x v="41"/>
    <x v="2410"/>
    <x v="443"/>
    <x v="9"/>
    <x v="3"/>
    <x v="44"/>
  </r>
  <r>
    <x v="340"/>
    <x v="1"/>
    <x v="963"/>
    <x v="1"/>
    <x v="41"/>
    <x v="2410"/>
    <x v="443"/>
    <x v="20"/>
    <x v="3"/>
    <x v="66"/>
  </r>
  <r>
    <x v="340"/>
    <x v="1"/>
    <x v="700"/>
    <x v="1"/>
    <x v="2"/>
    <x v="2411"/>
    <x v="1306"/>
    <x v="20"/>
    <x v="3"/>
    <x v="66"/>
  </r>
  <r>
    <x v="23"/>
    <x v="29"/>
    <x v="719"/>
    <x v="1"/>
    <x v="159"/>
    <x v="1788"/>
    <x v="1054"/>
    <x v="5"/>
    <x v="0"/>
    <x v="126"/>
  </r>
  <r>
    <x v="203"/>
    <x v="23"/>
    <x v="719"/>
    <x v="1"/>
    <x v="159"/>
    <x v="1788"/>
    <x v="1054"/>
    <x v="5"/>
    <x v="0"/>
    <x v="126"/>
  </r>
  <r>
    <x v="244"/>
    <x v="1"/>
    <x v="685"/>
    <x v="2"/>
    <x v="160"/>
    <x v="1474"/>
    <x v="658"/>
    <x v="33"/>
    <x v="1"/>
    <x v="66"/>
  </r>
  <r>
    <x v="244"/>
    <x v="1"/>
    <x v="545"/>
    <x v="2"/>
    <x v="145"/>
    <x v="1198"/>
    <x v="657"/>
    <x v="0"/>
    <x v="0"/>
    <x v="99"/>
  </r>
  <r>
    <x v="215"/>
    <x v="175"/>
    <x v="545"/>
    <x v="2"/>
    <x v="145"/>
    <x v="1198"/>
    <x v="657"/>
    <x v="0"/>
    <x v="0"/>
    <x v="99"/>
  </r>
  <r>
    <x v="278"/>
    <x v="243"/>
    <x v="514"/>
    <x v="0"/>
    <x v="28"/>
    <x v="1331"/>
    <x v="874"/>
    <x v="4"/>
    <x v="0"/>
    <x v="365"/>
  </r>
  <r>
    <x v="108"/>
    <x v="90"/>
    <x v="525"/>
    <x v="1"/>
    <x v="14"/>
    <x v="1207"/>
    <x v="138"/>
    <x v="5"/>
    <x v="0"/>
    <x v="44"/>
  </r>
  <r>
    <x v="108"/>
    <x v="276"/>
    <x v="525"/>
    <x v="1"/>
    <x v="23"/>
    <x v="1191"/>
    <x v="11"/>
    <x v="25"/>
    <x v="3"/>
    <x v="1"/>
  </r>
  <r>
    <x v="106"/>
    <x v="20"/>
    <x v="1340"/>
    <x v="2"/>
    <x v="46"/>
    <x v="2849"/>
    <x v="1480"/>
    <x v="3"/>
    <x v="0"/>
    <x v="193"/>
  </r>
  <r>
    <x v="348"/>
    <x v="750"/>
    <x v="1200"/>
    <x v="1"/>
    <x v="180"/>
    <x v="2390"/>
    <x v="343"/>
    <x v="3"/>
    <x v="0"/>
    <x v="193"/>
  </r>
  <r>
    <x v="348"/>
    <x v="90"/>
    <x v="579"/>
    <x v="1"/>
    <x v="46"/>
    <x v="1770"/>
    <x v="307"/>
    <x v="8"/>
    <x v="2"/>
    <x v="31"/>
  </r>
  <r>
    <x v="348"/>
    <x v="90"/>
    <x v="1201"/>
    <x v="1"/>
    <x v="58"/>
    <x v="2393"/>
    <x v="1299"/>
    <x v="8"/>
    <x v="2"/>
    <x v="31"/>
  </r>
  <r>
    <x v="203"/>
    <x v="1015"/>
    <x v="1201"/>
    <x v="1"/>
    <x v="58"/>
    <x v="2393"/>
    <x v="1299"/>
    <x v="8"/>
    <x v="2"/>
    <x v="31"/>
  </r>
  <r>
    <x v="266"/>
    <x v="2221"/>
    <x v="1201"/>
    <x v="1"/>
    <x v="58"/>
    <x v="2393"/>
    <x v="1299"/>
    <x v="8"/>
    <x v="2"/>
    <x v="31"/>
  </r>
  <r>
    <x v="218"/>
    <x v="20"/>
    <x v="1201"/>
    <x v="1"/>
    <x v="58"/>
    <x v="2393"/>
    <x v="1299"/>
    <x v="8"/>
    <x v="2"/>
    <x v="31"/>
  </r>
  <r>
    <x v="1"/>
    <x v="463"/>
    <x v="743"/>
    <x v="1"/>
    <x v="28"/>
    <x v="1473"/>
    <x v="936"/>
    <x v="8"/>
    <x v="2"/>
    <x v="160"/>
  </r>
  <r>
    <x v="244"/>
    <x v="1"/>
    <x v="743"/>
    <x v="1"/>
    <x v="28"/>
    <x v="1473"/>
    <x v="936"/>
    <x v="8"/>
    <x v="2"/>
    <x v="160"/>
  </r>
  <r>
    <x v="216"/>
    <x v="140"/>
    <x v="743"/>
    <x v="1"/>
    <x v="28"/>
    <x v="1473"/>
    <x v="936"/>
    <x v="8"/>
    <x v="2"/>
    <x v="160"/>
  </r>
  <r>
    <x v="38"/>
    <x v="463"/>
    <x v="25"/>
    <x v="0"/>
    <x v="14"/>
    <x v="269"/>
    <x v="237"/>
    <x v="6"/>
    <x v="2"/>
    <x v="89"/>
  </r>
  <r>
    <x v="203"/>
    <x v="16"/>
    <x v="25"/>
    <x v="0"/>
    <x v="14"/>
    <x v="269"/>
    <x v="237"/>
    <x v="6"/>
    <x v="2"/>
    <x v="89"/>
  </r>
  <r>
    <x v="110"/>
    <x v="35"/>
    <x v="22"/>
    <x v="1"/>
    <x v="42"/>
    <x v="1305"/>
    <x v="12"/>
    <x v="25"/>
    <x v="3"/>
    <x v="1"/>
  </r>
  <r>
    <x v="206"/>
    <x v="1"/>
    <x v="704"/>
    <x v="1"/>
    <x v="13"/>
    <x v="1415"/>
    <x v="18"/>
    <x v="10"/>
    <x v="2"/>
    <x v="185"/>
  </r>
  <r>
    <x v="228"/>
    <x v="463"/>
    <x v="704"/>
    <x v="1"/>
    <x v="13"/>
    <x v="1415"/>
    <x v="18"/>
    <x v="10"/>
    <x v="2"/>
    <x v="185"/>
  </r>
  <r>
    <x v="228"/>
    <x v="2222"/>
    <x v="7"/>
    <x v="1"/>
    <x v="6"/>
    <x v="7"/>
    <x v="7"/>
    <x v="0"/>
    <x v="0"/>
    <x v="7"/>
  </r>
  <r>
    <x v="38"/>
    <x v="27"/>
    <x v="214"/>
    <x v="0"/>
    <x v="3"/>
    <x v="286"/>
    <x v="250"/>
    <x v="3"/>
    <x v="0"/>
    <x v="66"/>
  </r>
  <r>
    <x v="203"/>
    <x v="23"/>
    <x v="214"/>
    <x v="0"/>
    <x v="3"/>
    <x v="286"/>
    <x v="250"/>
    <x v="3"/>
    <x v="0"/>
    <x v="66"/>
  </r>
  <r>
    <x v="211"/>
    <x v="33"/>
    <x v="95"/>
    <x v="0"/>
    <x v="14"/>
    <x v="2035"/>
    <x v="124"/>
    <x v="0"/>
    <x v="0"/>
    <x v="5"/>
  </r>
  <r>
    <x v="106"/>
    <x v="29"/>
    <x v="941"/>
    <x v="1"/>
    <x v="71"/>
    <x v="2739"/>
    <x v="1421"/>
    <x v="3"/>
    <x v="0"/>
    <x v="89"/>
  </r>
  <r>
    <x v="106"/>
    <x v="29"/>
    <x v="1341"/>
    <x v="2"/>
    <x v="16"/>
    <x v="2850"/>
    <x v="1481"/>
    <x v="9"/>
    <x v="3"/>
    <x v="116"/>
  </r>
  <r>
    <x v="287"/>
    <x v="1"/>
    <x v="534"/>
    <x v="1"/>
    <x v="166"/>
    <x v="2332"/>
    <x v="881"/>
    <x v="9"/>
    <x v="3"/>
    <x v="116"/>
  </r>
  <r>
    <x v="1"/>
    <x v="12"/>
    <x v="1"/>
    <x v="1"/>
    <x v="1"/>
    <x v="1"/>
    <x v="1"/>
    <x v="9"/>
    <x v="3"/>
    <x v="116"/>
  </r>
  <r>
    <x v="287"/>
    <x v="1"/>
    <x v="552"/>
    <x v="1"/>
    <x v="30"/>
    <x v="1447"/>
    <x v="299"/>
    <x v="9"/>
    <x v="3"/>
    <x v="116"/>
  </r>
  <r>
    <x v="206"/>
    <x v="1"/>
    <x v="581"/>
    <x v="1"/>
    <x v="1"/>
    <x v="1533"/>
    <x v="775"/>
    <x v="3"/>
    <x v="0"/>
    <x v="99"/>
  </r>
  <r>
    <x v="203"/>
    <x v="413"/>
    <x v="581"/>
    <x v="1"/>
    <x v="1"/>
    <x v="1533"/>
    <x v="775"/>
    <x v="3"/>
    <x v="0"/>
    <x v="99"/>
  </r>
  <r>
    <x v="216"/>
    <x v="140"/>
    <x v="907"/>
    <x v="1"/>
    <x v="9"/>
    <x v="1768"/>
    <x v="323"/>
    <x v="10"/>
    <x v="2"/>
    <x v="127"/>
  </r>
  <r>
    <x v="216"/>
    <x v="140"/>
    <x v="896"/>
    <x v="1"/>
    <x v="22"/>
    <x v="1743"/>
    <x v="1032"/>
    <x v="6"/>
    <x v="2"/>
    <x v="66"/>
  </r>
  <r>
    <x v="216"/>
    <x v="1"/>
    <x v="907"/>
    <x v="1"/>
    <x v="9"/>
    <x v="1768"/>
    <x v="323"/>
    <x v="7"/>
    <x v="2"/>
    <x v="127"/>
  </r>
  <r>
    <x v="221"/>
    <x v="29"/>
    <x v="574"/>
    <x v="1"/>
    <x v="14"/>
    <x v="1265"/>
    <x v="91"/>
    <x v="4"/>
    <x v="0"/>
    <x v="14"/>
  </r>
  <r>
    <x v="1"/>
    <x v="6"/>
    <x v="17"/>
    <x v="1"/>
    <x v="13"/>
    <x v="17"/>
    <x v="17"/>
    <x v="4"/>
    <x v="0"/>
    <x v="14"/>
  </r>
  <r>
    <x v="1"/>
    <x v="463"/>
    <x v="394"/>
    <x v="0"/>
    <x v="0"/>
    <x v="693"/>
    <x v="538"/>
    <x v="5"/>
    <x v="0"/>
    <x v="259"/>
  </r>
  <r>
    <x v="2"/>
    <x v="1"/>
    <x v="394"/>
    <x v="0"/>
    <x v="0"/>
    <x v="693"/>
    <x v="538"/>
    <x v="5"/>
    <x v="0"/>
    <x v="259"/>
  </r>
  <r>
    <x v="203"/>
    <x v="23"/>
    <x v="394"/>
    <x v="0"/>
    <x v="0"/>
    <x v="693"/>
    <x v="538"/>
    <x v="5"/>
    <x v="0"/>
    <x v="259"/>
  </r>
  <r>
    <x v="101"/>
    <x v="29"/>
    <x v="596"/>
    <x v="1"/>
    <x v="13"/>
    <x v="1261"/>
    <x v="276"/>
    <x v="33"/>
    <x v="1"/>
    <x v="66"/>
  </r>
  <r>
    <x v="101"/>
    <x v="1"/>
    <x v="596"/>
    <x v="1"/>
    <x v="13"/>
    <x v="1261"/>
    <x v="276"/>
    <x v="11"/>
    <x v="0"/>
    <x v="58"/>
  </r>
  <r>
    <x v="261"/>
    <x v="90"/>
    <x v="937"/>
    <x v="1"/>
    <x v="121"/>
    <x v="1308"/>
    <x v="1072"/>
    <x v="6"/>
    <x v="2"/>
    <x v="70"/>
  </r>
  <r>
    <x v="1"/>
    <x v="1"/>
    <x v="22"/>
    <x v="1"/>
    <x v="0"/>
    <x v="22"/>
    <x v="22"/>
    <x v="6"/>
    <x v="2"/>
    <x v="70"/>
  </r>
  <r>
    <x v="74"/>
    <x v="1292"/>
    <x v="741"/>
    <x v="1"/>
    <x v="1"/>
    <x v="1471"/>
    <x v="9"/>
    <x v="5"/>
    <x v="0"/>
    <x v="8"/>
  </r>
  <r>
    <x v="106"/>
    <x v="29"/>
    <x v="974"/>
    <x v="1"/>
    <x v="138"/>
    <x v="2851"/>
    <x v="1482"/>
    <x v="7"/>
    <x v="2"/>
    <x v="186"/>
  </r>
  <r>
    <x v="1"/>
    <x v="5"/>
    <x v="651"/>
    <x v="1"/>
    <x v="8"/>
    <x v="1337"/>
    <x v="880"/>
    <x v="3"/>
    <x v="0"/>
    <x v="148"/>
  </r>
  <r>
    <x v="262"/>
    <x v="34"/>
    <x v="679"/>
    <x v="1"/>
    <x v="18"/>
    <x v="2177"/>
    <x v="97"/>
    <x v="10"/>
    <x v="2"/>
    <x v="34"/>
  </r>
  <r>
    <x v="383"/>
    <x v="371"/>
    <x v="951"/>
    <x v="0"/>
    <x v="28"/>
    <x v="1867"/>
    <x v="269"/>
    <x v="8"/>
    <x v="2"/>
    <x v="31"/>
  </r>
  <r>
    <x v="228"/>
    <x v="2223"/>
    <x v="1122"/>
    <x v="1"/>
    <x v="302"/>
    <x v="2666"/>
    <x v="1399"/>
    <x v="0"/>
    <x v="0"/>
    <x v="186"/>
  </r>
  <r>
    <x v="203"/>
    <x v="1015"/>
    <x v="1122"/>
    <x v="1"/>
    <x v="302"/>
    <x v="2666"/>
    <x v="1399"/>
    <x v="0"/>
    <x v="0"/>
    <x v="186"/>
  </r>
  <r>
    <x v="206"/>
    <x v="1"/>
    <x v="1122"/>
    <x v="1"/>
    <x v="302"/>
    <x v="2666"/>
    <x v="1399"/>
    <x v="0"/>
    <x v="0"/>
    <x v="186"/>
  </r>
  <r>
    <x v="216"/>
    <x v="140"/>
    <x v="1122"/>
    <x v="1"/>
    <x v="302"/>
    <x v="2666"/>
    <x v="1399"/>
    <x v="0"/>
    <x v="0"/>
    <x v="186"/>
  </r>
  <r>
    <x v="216"/>
    <x v="1"/>
    <x v="1122"/>
    <x v="1"/>
    <x v="302"/>
    <x v="2666"/>
    <x v="1399"/>
    <x v="0"/>
    <x v="0"/>
    <x v="186"/>
  </r>
  <r>
    <x v="2"/>
    <x v="35"/>
    <x v="1"/>
    <x v="1"/>
    <x v="1"/>
    <x v="1"/>
    <x v="1"/>
    <x v="1"/>
    <x v="1"/>
    <x v="1"/>
  </r>
  <r>
    <x v="221"/>
    <x v="93"/>
    <x v="744"/>
    <x v="1"/>
    <x v="80"/>
    <x v="1475"/>
    <x v="869"/>
    <x v="0"/>
    <x v="0"/>
    <x v="384"/>
  </r>
  <r>
    <x v="203"/>
    <x v="16"/>
    <x v="744"/>
    <x v="1"/>
    <x v="80"/>
    <x v="1475"/>
    <x v="869"/>
    <x v="0"/>
    <x v="0"/>
    <x v="384"/>
  </r>
  <r>
    <x v="110"/>
    <x v="35"/>
    <x v="95"/>
    <x v="0"/>
    <x v="1"/>
    <x v="104"/>
    <x v="23"/>
    <x v="31"/>
    <x v="3"/>
    <x v="66"/>
  </r>
  <r>
    <x v="74"/>
    <x v="90"/>
    <x v="528"/>
    <x v="1"/>
    <x v="21"/>
    <x v="1177"/>
    <x v="367"/>
    <x v="14"/>
    <x v="1"/>
    <x v="168"/>
  </r>
  <r>
    <x v="261"/>
    <x v="1"/>
    <x v="1342"/>
    <x v="1"/>
    <x v="121"/>
    <x v="2852"/>
    <x v="578"/>
    <x v="2"/>
    <x v="2"/>
    <x v="99"/>
  </r>
  <r>
    <x v="261"/>
    <x v="20"/>
    <x v="1342"/>
    <x v="1"/>
    <x v="121"/>
    <x v="2852"/>
    <x v="578"/>
    <x v="0"/>
    <x v="0"/>
    <x v="7"/>
  </r>
  <r>
    <x v="261"/>
    <x v="1"/>
    <x v="1342"/>
    <x v="1"/>
    <x v="121"/>
    <x v="2852"/>
    <x v="578"/>
    <x v="6"/>
    <x v="2"/>
    <x v="54"/>
  </r>
  <r>
    <x v="203"/>
    <x v="23"/>
    <x v="1342"/>
    <x v="1"/>
    <x v="121"/>
    <x v="2852"/>
    <x v="578"/>
    <x v="6"/>
    <x v="2"/>
    <x v="54"/>
  </r>
  <r>
    <x v="261"/>
    <x v="1"/>
    <x v="1342"/>
    <x v="1"/>
    <x v="121"/>
    <x v="2852"/>
    <x v="578"/>
    <x v="25"/>
    <x v="3"/>
    <x v="1"/>
  </r>
  <r>
    <x v="261"/>
    <x v="1"/>
    <x v="1342"/>
    <x v="1"/>
    <x v="121"/>
    <x v="2852"/>
    <x v="578"/>
    <x v="0"/>
    <x v="0"/>
    <x v="61"/>
  </r>
  <r>
    <x v="83"/>
    <x v="1002"/>
    <x v="797"/>
    <x v="0"/>
    <x v="8"/>
    <x v="1572"/>
    <x v="1"/>
    <x v="3"/>
    <x v="0"/>
    <x v="10"/>
  </r>
  <r>
    <x v="83"/>
    <x v="1"/>
    <x v="591"/>
    <x v="1"/>
    <x v="6"/>
    <x v="1255"/>
    <x v="56"/>
    <x v="3"/>
    <x v="0"/>
    <x v="10"/>
  </r>
  <r>
    <x v="83"/>
    <x v="1318"/>
    <x v="266"/>
    <x v="0"/>
    <x v="24"/>
    <x v="1478"/>
    <x v="230"/>
    <x v="3"/>
    <x v="0"/>
    <x v="10"/>
  </r>
  <r>
    <x v="83"/>
    <x v="2224"/>
    <x v="249"/>
    <x v="0"/>
    <x v="11"/>
    <x v="591"/>
    <x v="294"/>
    <x v="3"/>
    <x v="0"/>
    <x v="10"/>
  </r>
  <r>
    <x v="203"/>
    <x v="413"/>
    <x v="249"/>
    <x v="0"/>
    <x v="11"/>
    <x v="591"/>
    <x v="294"/>
    <x v="3"/>
    <x v="0"/>
    <x v="10"/>
  </r>
  <r>
    <x v="83"/>
    <x v="35"/>
    <x v="536"/>
    <x v="1"/>
    <x v="6"/>
    <x v="1185"/>
    <x v="341"/>
    <x v="3"/>
    <x v="0"/>
    <x v="10"/>
  </r>
  <r>
    <x v="83"/>
    <x v="463"/>
    <x v="249"/>
    <x v="0"/>
    <x v="11"/>
    <x v="591"/>
    <x v="294"/>
    <x v="3"/>
    <x v="0"/>
    <x v="10"/>
  </r>
  <r>
    <x v="83"/>
    <x v="1"/>
    <x v="80"/>
    <x v="1"/>
    <x v="3"/>
    <x v="85"/>
    <x v="80"/>
    <x v="0"/>
    <x v="0"/>
    <x v="16"/>
  </r>
  <r>
    <x v="83"/>
    <x v="463"/>
    <x v="601"/>
    <x v="1"/>
    <x v="3"/>
    <x v="1494"/>
    <x v="199"/>
    <x v="0"/>
    <x v="0"/>
    <x v="16"/>
  </r>
  <r>
    <x v="83"/>
    <x v="19"/>
    <x v="0"/>
    <x v="0"/>
    <x v="0"/>
    <x v="0"/>
    <x v="0"/>
    <x v="0"/>
    <x v="0"/>
    <x v="16"/>
  </r>
  <r>
    <x v="1"/>
    <x v="1"/>
    <x v="666"/>
    <x v="1"/>
    <x v="8"/>
    <x v="2215"/>
    <x v="818"/>
    <x v="3"/>
    <x v="0"/>
    <x v="130"/>
  </r>
  <r>
    <x v="203"/>
    <x v="23"/>
    <x v="666"/>
    <x v="1"/>
    <x v="8"/>
    <x v="2215"/>
    <x v="818"/>
    <x v="3"/>
    <x v="0"/>
    <x v="130"/>
  </r>
  <r>
    <x v="1"/>
    <x v="1"/>
    <x v="666"/>
    <x v="1"/>
    <x v="8"/>
    <x v="2215"/>
    <x v="818"/>
    <x v="3"/>
    <x v="0"/>
    <x v="347"/>
  </r>
  <r>
    <x v="258"/>
    <x v="545"/>
    <x v="18"/>
    <x v="0"/>
    <x v="9"/>
    <x v="2132"/>
    <x v="48"/>
    <x v="6"/>
    <x v="2"/>
    <x v="54"/>
  </r>
  <r>
    <x v="30"/>
    <x v="1"/>
    <x v="462"/>
    <x v="0"/>
    <x v="0"/>
    <x v="946"/>
    <x v="678"/>
    <x v="25"/>
    <x v="3"/>
    <x v="54"/>
  </r>
  <r>
    <x v="106"/>
    <x v="29"/>
    <x v="1343"/>
    <x v="2"/>
    <x v="22"/>
    <x v="2853"/>
    <x v="1483"/>
    <x v="3"/>
    <x v="0"/>
    <x v="58"/>
  </r>
  <r>
    <x v="1"/>
    <x v="1"/>
    <x v="22"/>
    <x v="1"/>
    <x v="0"/>
    <x v="22"/>
    <x v="22"/>
    <x v="3"/>
    <x v="0"/>
    <x v="58"/>
  </r>
  <r>
    <x v="106"/>
    <x v="29"/>
    <x v="825"/>
    <x v="1"/>
    <x v="23"/>
    <x v="1620"/>
    <x v="113"/>
    <x v="11"/>
    <x v="0"/>
    <x v="28"/>
  </r>
  <r>
    <x v="106"/>
    <x v="29"/>
    <x v="637"/>
    <x v="1"/>
    <x v="71"/>
    <x v="1740"/>
    <x v="499"/>
    <x v="7"/>
    <x v="2"/>
    <x v="168"/>
  </r>
  <r>
    <x v="106"/>
    <x v="35"/>
    <x v="525"/>
    <x v="1"/>
    <x v="14"/>
    <x v="1207"/>
    <x v="138"/>
    <x v="3"/>
    <x v="0"/>
    <x v="5"/>
  </r>
  <r>
    <x v="106"/>
    <x v="29"/>
    <x v="525"/>
    <x v="1"/>
    <x v="14"/>
    <x v="1207"/>
    <x v="138"/>
    <x v="16"/>
    <x v="3"/>
    <x v="99"/>
  </r>
  <r>
    <x v="106"/>
    <x v="35"/>
    <x v="620"/>
    <x v="1"/>
    <x v="23"/>
    <x v="1659"/>
    <x v="1001"/>
    <x v="0"/>
    <x v="0"/>
    <x v="65"/>
  </r>
  <r>
    <x v="354"/>
    <x v="15"/>
    <x v="620"/>
    <x v="1"/>
    <x v="23"/>
    <x v="1659"/>
    <x v="1001"/>
    <x v="0"/>
    <x v="0"/>
    <x v="65"/>
  </r>
  <r>
    <x v="354"/>
    <x v="2216"/>
    <x v="31"/>
    <x v="1"/>
    <x v="13"/>
    <x v="31"/>
    <x v="25"/>
    <x v="8"/>
    <x v="2"/>
    <x v="31"/>
  </r>
  <r>
    <x v="101"/>
    <x v="29"/>
    <x v="596"/>
    <x v="1"/>
    <x v="13"/>
    <x v="1261"/>
    <x v="276"/>
    <x v="1"/>
    <x v="1"/>
    <x v="1"/>
  </r>
  <r>
    <x v="203"/>
    <x v="1015"/>
    <x v="596"/>
    <x v="1"/>
    <x v="13"/>
    <x v="1261"/>
    <x v="276"/>
    <x v="1"/>
    <x v="1"/>
    <x v="1"/>
  </r>
  <r>
    <x v="285"/>
    <x v="1"/>
    <x v="552"/>
    <x v="1"/>
    <x v="0"/>
    <x v="1796"/>
    <x v="733"/>
    <x v="1"/>
    <x v="1"/>
    <x v="1"/>
  </r>
  <r>
    <x v="203"/>
    <x v="16"/>
    <x v="552"/>
    <x v="1"/>
    <x v="0"/>
    <x v="1796"/>
    <x v="733"/>
    <x v="1"/>
    <x v="1"/>
    <x v="1"/>
  </r>
  <r>
    <x v="285"/>
    <x v="1"/>
    <x v="552"/>
    <x v="1"/>
    <x v="0"/>
    <x v="1796"/>
    <x v="733"/>
    <x v="31"/>
    <x v="3"/>
    <x v="1"/>
  </r>
  <r>
    <x v="285"/>
    <x v="1"/>
    <x v="552"/>
    <x v="1"/>
    <x v="0"/>
    <x v="1796"/>
    <x v="733"/>
    <x v="9"/>
    <x v="3"/>
    <x v="1"/>
  </r>
  <r>
    <x v="285"/>
    <x v="1"/>
    <x v="552"/>
    <x v="1"/>
    <x v="0"/>
    <x v="1796"/>
    <x v="733"/>
    <x v="8"/>
    <x v="2"/>
    <x v="44"/>
  </r>
  <r>
    <x v="285"/>
    <x v="682"/>
    <x v="552"/>
    <x v="1"/>
    <x v="0"/>
    <x v="1796"/>
    <x v="733"/>
    <x v="0"/>
    <x v="0"/>
    <x v="79"/>
  </r>
  <r>
    <x v="285"/>
    <x v="1"/>
    <x v="552"/>
    <x v="1"/>
    <x v="0"/>
    <x v="1796"/>
    <x v="733"/>
    <x v="25"/>
    <x v="3"/>
    <x v="66"/>
  </r>
  <r>
    <x v="285"/>
    <x v="1437"/>
    <x v="552"/>
    <x v="1"/>
    <x v="0"/>
    <x v="1796"/>
    <x v="733"/>
    <x v="25"/>
    <x v="3"/>
    <x v="66"/>
  </r>
  <r>
    <x v="203"/>
    <x v="23"/>
    <x v="552"/>
    <x v="1"/>
    <x v="0"/>
    <x v="1796"/>
    <x v="733"/>
    <x v="25"/>
    <x v="3"/>
    <x v="66"/>
  </r>
  <r>
    <x v="285"/>
    <x v="15"/>
    <x v="552"/>
    <x v="1"/>
    <x v="0"/>
    <x v="1796"/>
    <x v="733"/>
    <x v="3"/>
    <x v="0"/>
    <x v="10"/>
  </r>
  <r>
    <x v="348"/>
    <x v="90"/>
    <x v="687"/>
    <x v="1"/>
    <x v="9"/>
    <x v="1477"/>
    <x v="16"/>
    <x v="3"/>
    <x v="0"/>
    <x v="10"/>
  </r>
  <r>
    <x v="348"/>
    <x v="90"/>
    <x v="1201"/>
    <x v="1"/>
    <x v="58"/>
    <x v="2393"/>
    <x v="1299"/>
    <x v="3"/>
    <x v="0"/>
    <x v="10"/>
  </r>
  <r>
    <x v="1"/>
    <x v="1"/>
    <x v="942"/>
    <x v="1"/>
    <x v="6"/>
    <x v="1851"/>
    <x v="516"/>
    <x v="3"/>
    <x v="0"/>
    <x v="99"/>
  </r>
  <r>
    <x v="203"/>
    <x v="413"/>
    <x v="942"/>
    <x v="1"/>
    <x v="6"/>
    <x v="1851"/>
    <x v="516"/>
    <x v="3"/>
    <x v="0"/>
    <x v="99"/>
  </r>
  <r>
    <x v="211"/>
    <x v="15"/>
    <x v="18"/>
    <x v="0"/>
    <x v="3"/>
    <x v="1448"/>
    <x v="339"/>
    <x v="6"/>
    <x v="2"/>
    <x v="79"/>
  </r>
  <r>
    <x v="221"/>
    <x v="29"/>
    <x v="581"/>
    <x v="1"/>
    <x v="80"/>
    <x v="1242"/>
    <x v="836"/>
    <x v="2"/>
    <x v="2"/>
    <x v="127"/>
  </r>
  <r>
    <x v="1"/>
    <x v="463"/>
    <x v="61"/>
    <x v="1"/>
    <x v="24"/>
    <x v="1343"/>
    <x v="262"/>
    <x v="5"/>
    <x v="0"/>
    <x v="189"/>
  </r>
  <r>
    <x v="1"/>
    <x v="6"/>
    <x v="17"/>
    <x v="1"/>
    <x v="13"/>
    <x v="17"/>
    <x v="17"/>
    <x v="5"/>
    <x v="0"/>
    <x v="189"/>
  </r>
  <r>
    <x v="83"/>
    <x v="29"/>
    <x v="622"/>
    <x v="1"/>
    <x v="2"/>
    <x v="1719"/>
    <x v="1023"/>
    <x v="5"/>
    <x v="0"/>
    <x v="189"/>
  </r>
  <r>
    <x v="203"/>
    <x v="23"/>
    <x v="622"/>
    <x v="1"/>
    <x v="2"/>
    <x v="1719"/>
    <x v="1023"/>
    <x v="5"/>
    <x v="0"/>
    <x v="189"/>
  </r>
  <r>
    <x v="83"/>
    <x v="27"/>
    <x v="428"/>
    <x v="0"/>
    <x v="5"/>
    <x v="2854"/>
    <x v="1484"/>
    <x v="5"/>
    <x v="0"/>
    <x v="189"/>
  </r>
  <r>
    <x v="83"/>
    <x v="29"/>
    <x v="999"/>
    <x v="0"/>
    <x v="8"/>
    <x v="1950"/>
    <x v="1118"/>
    <x v="5"/>
    <x v="0"/>
    <x v="189"/>
  </r>
  <r>
    <x v="83"/>
    <x v="27"/>
    <x v="999"/>
    <x v="0"/>
    <x v="8"/>
    <x v="1950"/>
    <x v="1118"/>
    <x v="7"/>
    <x v="2"/>
    <x v="21"/>
  </r>
  <r>
    <x v="83"/>
    <x v="27"/>
    <x v="1239"/>
    <x v="0"/>
    <x v="2"/>
    <x v="2855"/>
    <x v="1485"/>
    <x v="7"/>
    <x v="2"/>
    <x v="21"/>
  </r>
  <r>
    <x v="74"/>
    <x v="1328"/>
    <x v="1091"/>
    <x v="1"/>
    <x v="21"/>
    <x v="2856"/>
    <x v="1486"/>
    <x v="9"/>
    <x v="3"/>
    <x v="103"/>
  </r>
  <r>
    <x v="236"/>
    <x v="1"/>
    <x v="25"/>
    <x v="0"/>
    <x v="6"/>
    <x v="25"/>
    <x v="25"/>
    <x v="5"/>
    <x v="0"/>
    <x v="25"/>
  </r>
  <r>
    <x v="74"/>
    <x v="25"/>
    <x v="514"/>
    <x v="0"/>
    <x v="21"/>
    <x v="1161"/>
    <x v="804"/>
    <x v="8"/>
    <x v="2"/>
    <x v="109"/>
  </r>
  <r>
    <x v="1"/>
    <x v="2225"/>
    <x v="1148"/>
    <x v="0"/>
    <x v="6"/>
    <x v="2689"/>
    <x v="396"/>
    <x v="5"/>
    <x v="0"/>
    <x v="361"/>
  </r>
  <r>
    <x v="74"/>
    <x v="1"/>
    <x v="1344"/>
    <x v="1"/>
    <x v="26"/>
    <x v="2857"/>
    <x v="584"/>
    <x v="0"/>
    <x v="0"/>
    <x v="48"/>
  </r>
  <r>
    <x v="11"/>
    <x v="29"/>
    <x v="1344"/>
    <x v="1"/>
    <x v="26"/>
    <x v="2857"/>
    <x v="584"/>
    <x v="0"/>
    <x v="0"/>
    <x v="48"/>
  </r>
  <r>
    <x v="203"/>
    <x v="1015"/>
    <x v="1344"/>
    <x v="1"/>
    <x v="26"/>
    <x v="2857"/>
    <x v="584"/>
    <x v="0"/>
    <x v="0"/>
    <x v="48"/>
  </r>
  <r>
    <x v="216"/>
    <x v="541"/>
    <x v="1344"/>
    <x v="1"/>
    <x v="26"/>
    <x v="2857"/>
    <x v="584"/>
    <x v="0"/>
    <x v="0"/>
    <x v="48"/>
  </r>
  <r>
    <x v="30"/>
    <x v="2226"/>
    <x v="1344"/>
    <x v="1"/>
    <x v="26"/>
    <x v="2857"/>
    <x v="584"/>
    <x v="0"/>
    <x v="0"/>
    <x v="48"/>
  </r>
  <r>
    <x v="216"/>
    <x v="15"/>
    <x v="1344"/>
    <x v="1"/>
    <x v="26"/>
    <x v="2857"/>
    <x v="584"/>
    <x v="0"/>
    <x v="0"/>
    <x v="48"/>
  </r>
  <r>
    <x v="212"/>
    <x v="2227"/>
    <x v="1"/>
    <x v="1"/>
    <x v="1"/>
    <x v="1"/>
    <x v="1"/>
    <x v="1"/>
    <x v="1"/>
    <x v="1"/>
  </r>
  <r>
    <x v="0"/>
    <x v="1"/>
    <x v="214"/>
    <x v="0"/>
    <x v="3"/>
    <x v="286"/>
    <x v="250"/>
    <x v="3"/>
    <x v="0"/>
    <x v="430"/>
  </r>
  <r>
    <x v="203"/>
    <x v="16"/>
    <x v="214"/>
    <x v="0"/>
    <x v="3"/>
    <x v="286"/>
    <x v="250"/>
    <x v="3"/>
    <x v="0"/>
    <x v="430"/>
  </r>
  <r>
    <x v="74"/>
    <x v="33"/>
    <x v="596"/>
    <x v="1"/>
    <x v="0"/>
    <x v="1829"/>
    <x v="160"/>
    <x v="5"/>
    <x v="0"/>
    <x v="464"/>
  </r>
  <r>
    <x v="384"/>
    <x v="1"/>
    <x v="1206"/>
    <x v="1"/>
    <x v="125"/>
    <x v="1725"/>
    <x v="1487"/>
    <x v="19"/>
    <x v="3"/>
    <x v="39"/>
  </r>
  <r>
    <x v="211"/>
    <x v="1480"/>
    <x v="546"/>
    <x v="1"/>
    <x v="6"/>
    <x v="1398"/>
    <x v="910"/>
    <x v="6"/>
    <x v="2"/>
    <x v="13"/>
  </r>
  <r>
    <x v="211"/>
    <x v="1797"/>
    <x v="546"/>
    <x v="1"/>
    <x v="6"/>
    <x v="1398"/>
    <x v="910"/>
    <x v="6"/>
    <x v="2"/>
    <x v="13"/>
  </r>
  <r>
    <x v="203"/>
    <x v="23"/>
    <x v="546"/>
    <x v="1"/>
    <x v="6"/>
    <x v="1398"/>
    <x v="910"/>
    <x v="6"/>
    <x v="2"/>
    <x v="13"/>
  </r>
  <r>
    <x v="106"/>
    <x v="33"/>
    <x v="546"/>
    <x v="1"/>
    <x v="6"/>
    <x v="1398"/>
    <x v="910"/>
    <x v="6"/>
    <x v="2"/>
    <x v="13"/>
  </r>
  <r>
    <x v="385"/>
    <x v="1"/>
    <x v="559"/>
    <x v="1"/>
    <x v="1"/>
    <x v="1507"/>
    <x v="434"/>
    <x v="9"/>
    <x v="3"/>
    <x v="1"/>
  </r>
  <r>
    <x v="0"/>
    <x v="1"/>
    <x v="71"/>
    <x v="1"/>
    <x v="6"/>
    <x v="75"/>
    <x v="71"/>
    <x v="7"/>
    <x v="2"/>
    <x v="275"/>
  </r>
  <r>
    <x v="5"/>
    <x v="1"/>
    <x v="71"/>
    <x v="1"/>
    <x v="6"/>
    <x v="75"/>
    <x v="71"/>
    <x v="7"/>
    <x v="2"/>
    <x v="275"/>
  </r>
  <r>
    <x v="203"/>
    <x v="413"/>
    <x v="71"/>
    <x v="1"/>
    <x v="6"/>
    <x v="75"/>
    <x v="71"/>
    <x v="7"/>
    <x v="2"/>
    <x v="275"/>
  </r>
  <r>
    <x v="106"/>
    <x v="2122"/>
    <x v="71"/>
    <x v="1"/>
    <x v="6"/>
    <x v="75"/>
    <x v="71"/>
    <x v="7"/>
    <x v="2"/>
    <x v="275"/>
  </r>
  <r>
    <x v="195"/>
    <x v="16"/>
    <x v="722"/>
    <x v="0"/>
    <x v="27"/>
    <x v="1439"/>
    <x v="925"/>
    <x v="7"/>
    <x v="2"/>
    <x v="275"/>
  </r>
  <r>
    <x v="195"/>
    <x v="39"/>
    <x v="722"/>
    <x v="0"/>
    <x v="27"/>
    <x v="1439"/>
    <x v="925"/>
    <x v="0"/>
    <x v="0"/>
    <x v="16"/>
  </r>
  <r>
    <x v="195"/>
    <x v="116"/>
    <x v="722"/>
    <x v="0"/>
    <x v="27"/>
    <x v="1439"/>
    <x v="925"/>
    <x v="0"/>
    <x v="0"/>
    <x v="16"/>
  </r>
  <r>
    <x v="195"/>
    <x v="716"/>
    <x v="722"/>
    <x v="0"/>
    <x v="27"/>
    <x v="1439"/>
    <x v="925"/>
    <x v="0"/>
    <x v="0"/>
    <x v="16"/>
  </r>
  <r>
    <x v="195"/>
    <x v="1798"/>
    <x v="722"/>
    <x v="0"/>
    <x v="27"/>
    <x v="1439"/>
    <x v="925"/>
    <x v="0"/>
    <x v="0"/>
    <x v="16"/>
  </r>
  <r>
    <x v="195"/>
    <x v="379"/>
    <x v="722"/>
    <x v="0"/>
    <x v="27"/>
    <x v="1439"/>
    <x v="925"/>
    <x v="0"/>
    <x v="0"/>
    <x v="16"/>
  </r>
  <r>
    <x v="195"/>
    <x v="544"/>
    <x v="722"/>
    <x v="0"/>
    <x v="27"/>
    <x v="1439"/>
    <x v="925"/>
    <x v="0"/>
    <x v="0"/>
    <x v="16"/>
  </r>
  <r>
    <x v="195"/>
    <x v="207"/>
    <x v="722"/>
    <x v="0"/>
    <x v="27"/>
    <x v="1439"/>
    <x v="925"/>
    <x v="7"/>
    <x v="2"/>
    <x v="21"/>
  </r>
  <r>
    <x v="30"/>
    <x v="23"/>
    <x v="722"/>
    <x v="0"/>
    <x v="27"/>
    <x v="1439"/>
    <x v="925"/>
    <x v="7"/>
    <x v="2"/>
    <x v="21"/>
  </r>
  <r>
    <x v="356"/>
    <x v="497"/>
    <x v="552"/>
    <x v="1"/>
    <x v="0"/>
    <x v="1796"/>
    <x v="733"/>
    <x v="5"/>
    <x v="0"/>
    <x v="25"/>
  </r>
  <r>
    <x v="356"/>
    <x v="23"/>
    <x v="95"/>
    <x v="0"/>
    <x v="0"/>
    <x v="1062"/>
    <x v="350"/>
    <x v="5"/>
    <x v="0"/>
    <x v="25"/>
  </r>
  <r>
    <x v="356"/>
    <x v="765"/>
    <x v="616"/>
    <x v="1"/>
    <x v="0"/>
    <x v="2014"/>
    <x v="295"/>
    <x v="6"/>
    <x v="2"/>
    <x v="28"/>
  </r>
  <r>
    <x v="212"/>
    <x v="140"/>
    <x v="616"/>
    <x v="1"/>
    <x v="0"/>
    <x v="2014"/>
    <x v="295"/>
    <x v="6"/>
    <x v="2"/>
    <x v="28"/>
  </r>
  <r>
    <x v="212"/>
    <x v="273"/>
    <x v="31"/>
    <x v="1"/>
    <x v="13"/>
    <x v="31"/>
    <x v="25"/>
    <x v="8"/>
    <x v="2"/>
    <x v="31"/>
  </r>
  <r>
    <x v="74"/>
    <x v="1"/>
    <x v="31"/>
    <x v="1"/>
    <x v="13"/>
    <x v="31"/>
    <x v="25"/>
    <x v="8"/>
    <x v="2"/>
    <x v="31"/>
  </r>
  <r>
    <x v="74"/>
    <x v="29"/>
    <x v="31"/>
    <x v="1"/>
    <x v="13"/>
    <x v="31"/>
    <x v="25"/>
    <x v="8"/>
    <x v="2"/>
    <x v="31"/>
  </r>
  <r>
    <x v="211"/>
    <x v="1480"/>
    <x v="31"/>
    <x v="1"/>
    <x v="13"/>
    <x v="31"/>
    <x v="25"/>
    <x v="8"/>
    <x v="2"/>
    <x v="31"/>
  </r>
  <r>
    <x v="386"/>
    <x v="90"/>
    <x v="31"/>
    <x v="1"/>
    <x v="13"/>
    <x v="31"/>
    <x v="25"/>
    <x v="8"/>
    <x v="2"/>
    <x v="31"/>
  </r>
  <r>
    <x v="195"/>
    <x v="16"/>
    <x v="703"/>
    <x v="0"/>
    <x v="27"/>
    <x v="1413"/>
    <x v="916"/>
    <x v="1"/>
    <x v="1"/>
    <x v="1"/>
  </r>
  <r>
    <x v="195"/>
    <x v="2228"/>
    <x v="703"/>
    <x v="0"/>
    <x v="27"/>
    <x v="1413"/>
    <x v="916"/>
    <x v="1"/>
    <x v="1"/>
    <x v="1"/>
  </r>
  <r>
    <x v="195"/>
    <x v="75"/>
    <x v="703"/>
    <x v="0"/>
    <x v="27"/>
    <x v="1413"/>
    <x v="916"/>
    <x v="1"/>
    <x v="1"/>
    <x v="1"/>
  </r>
  <r>
    <x v="195"/>
    <x v="93"/>
    <x v="703"/>
    <x v="0"/>
    <x v="27"/>
    <x v="1413"/>
    <x v="916"/>
    <x v="19"/>
    <x v="3"/>
    <x v="39"/>
  </r>
  <r>
    <x v="40"/>
    <x v="20"/>
    <x v="703"/>
    <x v="0"/>
    <x v="27"/>
    <x v="1413"/>
    <x v="916"/>
    <x v="19"/>
    <x v="3"/>
    <x v="39"/>
  </r>
  <r>
    <x v="203"/>
    <x v="9"/>
    <x v="7"/>
    <x v="1"/>
    <x v="6"/>
    <x v="7"/>
    <x v="7"/>
    <x v="0"/>
    <x v="0"/>
    <x v="7"/>
  </r>
  <r>
    <x v="367"/>
    <x v="508"/>
    <x v="738"/>
    <x v="1"/>
    <x v="313"/>
    <x v="2858"/>
    <x v="1435"/>
    <x v="0"/>
    <x v="0"/>
    <x v="7"/>
  </r>
  <r>
    <x v="40"/>
    <x v="79"/>
    <x v="738"/>
    <x v="1"/>
    <x v="313"/>
    <x v="2858"/>
    <x v="1435"/>
    <x v="0"/>
    <x v="0"/>
    <x v="7"/>
  </r>
  <r>
    <x v="4"/>
    <x v="2229"/>
    <x v="1"/>
    <x v="1"/>
    <x v="1"/>
    <x v="1"/>
    <x v="1"/>
    <x v="3"/>
    <x v="0"/>
    <x v="10"/>
  </r>
  <r>
    <x v="330"/>
    <x v="23"/>
    <x v="507"/>
    <x v="1"/>
    <x v="15"/>
    <x v="2287"/>
    <x v="629"/>
    <x v="3"/>
    <x v="0"/>
    <x v="10"/>
  </r>
  <r>
    <x v="330"/>
    <x v="314"/>
    <x v="507"/>
    <x v="1"/>
    <x v="15"/>
    <x v="2287"/>
    <x v="629"/>
    <x v="0"/>
    <x v="0"/>
    <x v="16"/>
  </r>
  <r>
    <x v="1"/>
    <x v="237"/>
    <x v="516"/>
    <x v="1"/>
    <x v="2"/>
    <x v="1163"/>
    <x v="806"/>
    <x v="14"/>
    <x v="1"/>
    <x v="63"/>
  </r>
  <r>
    <x v="203"/>
    <x v="23"/>
    <x v="516"/>
    <x v="1"/>
    <x v="2"/>
    <x v="1163"/>
    <x v="806"/>
    <x v="14"/>
    <x v="1"/>
    <x v="63"/>
  </r>
  <r>
    <x v="74"/>
    <x v="23"/>
    <x v="22"/>
    <x v="1"/>
    <x v="0"/>
    <x v="22"/>
    <x v="22"/>
    <x v="0"/>
    <x v="0"/>
    <x v="120"/>
  </r>
  <r>
    <x v="4"/>
    <x v="16"/>
    <x v="796"/>
    <x v="1"/>
    <x v="49"/>
    <x v="1571"/>
    <x v="243"/>
    <x v="7"/>
    <x v="2"/>
    <x v="21"/>
  </r>
  <r>
    <x v="44"/>
    <x v="20"/>
    <x v="506"/>
    <x v="0"/>
    <x v="45"/>
    <x v="1152"/>
    <x v="486"/>
    <x v="14"/>
    <x v="1"/>
    <x v="48"/>
  </r>
  <r>
    <x v="1"/>
    <x v="1"/>
    <x v="22"/>
    <x v="1"/>
    <x v="0"/>
    <x v="22"/>
    <x v="22"/>
    <x v="14"/>
    <x v="1"/>
    <x v="48"/>
  </r>
  <r>
    <x v="4"/>
    <x v="4"/>
    <x v="22"/>
    <x v="1"/>
    <x v="0"/>
    <x v="22"/>
    <x v="22"/>
    <x v="14"/>
    <x v="1"/>
    <x v="48"/>
  </r>
  <r>
    <x v="2"/>
    <x v="20"/>
    <x v="144"/>
    <x v="0"/>
    <x v="37"/>
    <x v="2859"/>
    <x v="1052"/>
    <x v="5"/>
    <x v="0"/>
    <x v="277"/>
  </r>
  <r>
    <x v="40"/>
    <x v="2230"/>
    <x v="25"/>
    <x v="0"/>
    <x v="6"/>
    <x v="25"/>
    <x v="25"/>
    <x v="5"/>
    <x v="0"/>
    <x v="25"/>
  </r>
  <r>
    <x v="195"/>
    <x v="6"/>
    <x v="522"/>
    <x v="0"/>
    <x v="27"/>
    <x v="1170"/>
    <x v="809"/>
    <x v="5"/>
    <x v="0"/>
    <x v="25"/>
  </r>
  <r>
    <x v="195"/>
    <x v="398"/>
    <x v="522"/>
    <x v="0"/>
    <x v="27"/>
    <x v="1170"/>
    <x v="809"/>
    <x v="6"/>
    <x v="2"/>
    <x v="28"/>
  </r>
  <r>
    <x v="2"/>
    <x v="16"/>
    <x v="91"/>
    <x v="0"/>
    <x v="37"/>
    <x v="2860"/>
    <x v="1081"/>
    <x v="5"/>
    <x v="0"/>
    <x v="325"/>
  </r>
  <r>
    <x v="40"/>
    <x v="16"/>
    <x v="91"/>
    <x v="0"/>
    <x v="37"/>
    <x v="2860"/>
    <x v="1081"/>
    <x v="5"/>
    <x v="0"/>
    <x v="325"/>
  </r>
  <r>
    <x v="42"/>
    <x v="2231"/>
    <x v="279"/>
    <x v="0"/>
    <x v="35"/>
    <x v="1732"/>
    <x v="18"/>
    <x v="6"/>
    <x v="2"/>
    <x v="354"/>
  </r>
  <r>
    <x v="42"/>
    <x v="881"/>
    <x v="279"/>
    <x v="0"/>
    <x v="35"/>
    <x v="1732"/>
    <x v="18"/>
    <x v="5"/>
    <x v="0"/>
    <x v="0"/>
  </r>
  <r>
    <x v="2"/>
    <x v="594"/>
    <x v="21"/>
    <x v="0"/>
    <x v="27"/>
    <x v="251"/>
    <x v="222"/>
    <x v="5"/>
    <x v="0"/>
    <x v="161"/>
  </r>
  <r>
    <x v="387"/>
    <x v="2232"/>
    <x v="21"/>
    <x v="0"/>
    <x v="27"/>
    <x v="251"/>
    <x v="222"/>
    <x v="5"/>
    <x v="0"/>
    <x v="161"/>
  </r>
  <r>
    <x v="1"/>
    <x v="25"/>
    <x v="22"/>
    <x v="1"/>
    <x v="0"/>
    <x v="22"/>
    <x v="22"/>
    <x v="0"/>
    <x v="0"/>
    <x v="10"/>
  </r>
  <r>
    <x v="388"/>
    <x v="20"/>
    <x v="22"/>
    <x v="1"/>
    <x v="0"/>
    <x v="22"/>
    <x v="22"/>
    <x v="0"/>
    <x v="0"/>
    <x v="10"/>
  </r>
  <r>
    <x v="42"/>
    <x v="286"/>
    <x v="279"/>
    <x v="0"/>
    <x v="4"/>
    <x v="1593"/>
    <x v="131"/>
    <x v="3"/>
    <x v="0"/>
    <x v="148"/>
  </r>
  <r>
    <x v="203"/>
    <x v="16"/>
    <x v="279"/>
    <x v="0"/>
    <x v="4"/>
    <x v="1593"/>
    <x v="131"/>
    <x v="3"/>
    <x v="0"/>
    <x v="148"/>
  </r>
  <r>
    <x v="0"/>
    <x v="73"/>
    <x v="591"/>
    <x v="1"/>
    <x v="1"/>
    <x v="1575"/>
    <x v="54"/>
    <x v="11"/>
    <x v="0"/>
    <x v="180"/>
  </r>
  <r>
    <x v="2"/>
    <x v="116"/>
    <x v="182"/>
    <x v="0"/>
    <x v="9"/>
    <x v="640"/>
    <x v="421"/>
    <x v="11"/>
    <x v="0"/>
    <x v="180"/>
  </r>
  <r>
    <x v="15"/>
    <x v="6"/>
    <x v="395"/>
    <x v="0"/>
    <x v="8"/>
    <x v="701"/>
    <x v="226"/>
    <x v="6"/>
    <x v="2"/>
    <x v="141"/>
  </r>
  <r>
    <x v="2"/>
    <x v="33"/>
    <x v="108"/>
    <x v="0"/>
    <x v="29"/>
    <x v="1119"/>
    <x v="784"/>
    <x v="4"/>
    <x v="0"/>
    <x v="299"/>
  </r>
  <r>
    <x v="11"/>
    <x v="6"/>
    <x v="451"/>
    <x v="0"/>
    <x v="9"/>
    <x v="2861"/>
    <x v="1488"/>
    <x v="4"/>
    <x v="0"/>
    <x v="66"/>
  </r>
  <r>
    <x v="203"/>
    <x v="23"/>
    <x v="451"/>
    <x v="0"/>
    <x v="9"/>
    <x v="2861"/>
    <x v="1488"/>
    <x v="4"/>
    <x v="0"/>
    <x v="66"/>
  </r>
  <r>
    <x v="42"/>
    <x v="700"/>
    <x v="279"/>
    <x v="0"/>
    <x v="35"/>
    <x v="1732"/>
    <x v="18"/>
    <x v="6"/>
    <x v="2"/>
    <x v="94"/>
  </r>
  <r>
    <x v="42"/>
    <x v="2233"/>
    <x v="279"/>
    <x v="0"/>
    <x v="35"/>
    <x v="1732"/>
    <x v="18"/>
    <x v="10"/>
    <x v="2"/>
    <x v="0"/>
  </r>
  <r>
    <x v="273"/>
    <x v="301"/>
    <x v="9"/>
    <x v="0"/>
    <x v="7"/>
    <x v="9"/>
    <x v="9"/>
    <x v="3"/>
    <x v="0"/>
    <x v="10"/>
  </r>
  <r>
    <x v="74"/>
    <x v="29"/>
    <x v="265"/>
    <x v="0"/>
    <x v="0"/>
    <x v="375"/>
    <x v="317"/>
    <x v="8"/>
    <x v="2"/>
    <x v="61"/>
  </r>
  <r>
    <x v="1"/>
    <x v="12"/>
    <x v="1"/>
    <x v="1"/>
    <x v="1"/>
    <x v="1"/>
    <x v="1"/>
    <x v="8"/>
    <x v="2"/>
    <x v="61"/>
  </r>
  <r>
    <x v="52"/>
    <x v="65"/>
    <x v="905"/>
    <x v="1"/>
    <x v="22"/>
    <x v="1763"/>
    <x v="1043"/>
    <x v="0"/>
    <x v="0"/>
    <x v="263"/>
  </r>
  <r>
    <x v="203"/>
    <x v="413"/>
    <x v="905"/>
    <x v="1"/>
    <x v="22"/>
    <x v="1763"/>
    <x v="1043"/>
    <x v="0"/>
    <x v="0"/>
    <x v="263"/>
  </r>
  <r>
    <x v="213"/>
    <x v="29"/>
    <x v="905"/>
    <x v="1"/>
    <x v="22"/>
    <x v="1763"/>
    <x v="1043"/>
    <x v="0"/>
    <x v="0"/>
    <x v="263"/>
  </r>
  <r>
    <x v="11"/>
    <x v="90"/>
    <x v="38"/>
    <x v="0"/>
    <x v="8"/>
    <x v="38"/>
    <x v="37"/>
    <x v="5"/>
    <x v="0"/>
    <x v="154"/>
  </r>
  <r>
    <x v="203"/>
    <x v="23"/>
    <x v="17"/>
    <x v="1"/>
    <x v="13"/>
    <x v="17"/>
    <x v="17"/>
    <x v="5"/>
    <x v="0"/>
    <x v="154"/>
  </r>
  <r>
    <x v="1"/>
    <x v="35"/>
    <x v="28"/>
    <x v="0"/>
    <x v="16"/>
    <x v="28"/>
    <x v="28"/>
    <x v="6"/>
    <x v="2"/>
    <x v="28"/>
  </r>
  <r>
    <x v="2"/>
    <x v="1687"/>
    <x v="184"/>
    <x v="0"/>
    <x v="4"/>
    <x v="240"/>
    <x v="191"/>
    <x v="4"/>
    <x v="0"/>
    <x v="172"/>
  </r>
  <r>
    <x v="203"/>
    <x v="1015"/>
    <x v="184"/>
    <x v="0"/>
    <x v="4"/>
    <x v="240"/>
    <x v="191"/>
    <x v="4"/>
    <x v="0"/>
    <x v="172"/>
  </r>
  <r>
    <x v="70"/>
    <x v="13"/>
    <x v="710"/>
    <x v="0"/>
    <x v="44"/>
    <x v="2655"/>
    <x v="78"/>
    <x v="32"/>
    <x v="3"/>
    <x v="65"/>
  </r>
  <r>
    <x v="16"/>
    <x v="11"/>
    <x v="549"/>
    <x v="0"/>
    <x v="27"/>
    <x v="1202"/>
    <x v="821"/>
    <x v="0"/>
    <x v="0"/>
    <x v="201"/>
  </r>
  <r>
    <x v="264"/>
    <x v="1"/>
    <x v="549"/>
    <x v="0"/>
    <x v="27"/>
    <x v="1202"/>
    <x v="821"/>
    <x v="0"/>
    <x v="0"/>
    <x v="201"/>
  </r>
  <r>
    <x v="91"/>
    <x v="87"/>
    <x v="549"/>
    <x v="0"/>
    <x v="27"/>
    <x v="1202"/>
    <x v="821"/>
    <x v="0"/>
    <x v="0"/>
    <x v="201"/>
  </r>
  <r>
    <x v="101"/>
    <x v="1"/>
    <x v="536"/>
    <x v="1"/>
    <x v="11"/>
    <x v="1795"/>
    <x v="1057"/>
    <x v="0"/>
    <x v="0"/>
    <x v="201"/>
  </r>
  <r>
    <x v="101"/>
    <x v="1"/>
    <x v="542"/>
    <x v="1"/>
    <x v="21"/>
    <x v="1193"/>
    <x v="402"/>
    <x v="30"/>
    <x v="3"/>
    <x v="1"/>
  </r>
  <r>
    <x v="101"/>
    <x v="375"/>
    <x v="609"/>
    <x v="1"/>
    <x v="14"/>
    <x v="1433"/>
    <x v="126"/>
    <x v="30"/>
    <x v="3"/>
    <x v="1"/>
  </r>
  <r>
    <x v="101"/>
    <x v="655"/>
    <x v="42"/>
    <x v="1"/>
    <x v="21"/>
    <x v="42"/>
    <x v="41"/>
    <x v="3"/>
    <x v="0"/>
    <x v="44"/>
  </r>
  <r>
    <x v="101"/>
    <x v="375"/>
    <x v="89"/>
    <x v="1"/>
    <x v="21"/>
    <x v="98"/>
    <x v="93"/>
    <x v="19"/>
    <x v="3"/>
    <x v="44"/>
  </r>
  <r>
    <x v="101"/>
    <x v="282"/>
    <x v="42"/>
    <x v="1"/>
    <x v="1"/>
    <x v="68"/>
    <x v="65"/>
    <x v="19"/>
    <x v="3"/>
    <x v="44"/>
  </r>
  <r>
    <x v="101"/>
    <x v="12"/>
    <x v="1184"/>
    <x v="1"/>
    <x v="45"/>
    <x v="2356"/>
    <x v="1284"/>
    <x v="5"/>
    <x v="0"/>
    <x v="44"/>
  </r>
  <r>
    <x v="101"/>
    <x v="398"/>
    <x v="42"/>
    <x v="1"/>
    <x v="1"/>
    <x v="68"/>
    <x v="65"/>
    <x v="5"/>
    <x v="0"/>
    <x v="44"/>
  </r>
  <r>
    <x v="101"/>
    <x v="20"/>
    <x v="542"/>
    <x v="1"/>
    <x v="21"/>
    <x v="1193"/>
    <x v="402"/>
    <x v="5"/>
    <x v="0"/>
    <x v="44"/>
  </r>
  <r>
    <x v="101"/>
    <x v="2234"/>
    <x v="542"/>
    <x v="1"/>
    <x v="21"/>
    <x v="1193"/>
    <x v="402"/>
    <x v="5"/>
    <x v="0"/>
    <x v="44"/>
  </r>
  <r>
    <x v="101"/>
    <x v="676"/>
    <x v="577"/>
    <x v="1"/>
    <x v="13"/>
    <x v="1238"/>
    <x v="139"/>
    <x v="5"/>
    <x v="0"/>
    <x v="44"/>
  </r>
  <r>
    <x v="389"/>
    <x v="175"/>
    <x v="577"/>
    <x v="1"/>
    <x v="13"/>
    <x v="1238"/>
    <x v="139"/>
    <x v="5"/>
    <x v="0"/>
    <x v="44"/>
  </r>
  <r>
    <x v="18"/>
    <x v="96"/>
    <x v="129"/>
    <x v="0"/>
    <x v="8"/>
    <x v="152"/>
    <x v="141"/>
    <x v="19"/>
    <x v="3"/>
    <x v="39"/>
  </r>
  <r>
    <x v="1"/>
    <x v="35"/>
    <x v="129"/>
    <x v="0"/>
    <x v="8"/>
    <x v="152"/>
    <x v="141"/>
    <x v="19"/>
    <x v="3"/>
    <x v="39"/>
  </r>
  <r>
    <x v="140"/>
    <x v="15"/>
    <x v="514"/>
    <x v="0"/>
    <x v="21"/>
    <x v="1161"/>
    <x v="804"/>
    <x v="1"/>
    <x v="1"/>
    <x v="34"/>
  </r>
  <r>
    <x v="203"/>
    <x v="23"/>
    <x v="514"/>
    <x v="0"/>
    <x v="21"/>
    <x v="1161"/>
    <x v="804"/>
    <x v="1"/>
    <x v="1"/>
    <x v="34"/>
  </r>
  <r>
    <x v="218"/>
    <x v="35"/>
    <x v="521"/>
    <x v="2"/>
    <x v="141"/>
    <x v="1169"/>
    <x v="658"/>
    <x v="0"/>
    <x v="0"/>
    <x v="66"/>
  </r>
  <r>
    <x v="15"/>
    <x v="1"/>
    <x v="95"/>
    <x v="0"/>
    <x v="1"/>
    <x v="104"/>
    <x v="23"/>
    <x v="0"/>
    <x v="0"/>
    <x v="182"/>
  </r>
  <r>
    <x v="203"/>
    <x v="413"/>
    <x v="95"/>
    <x v="0"/>
    <x v="1"/>
    <x v="104"/>
    <x v="23"/>
    <x v="0"/>
    <x v="0"/>
    <x v="182"/>
  </r>
  <r>
    <x v="58"/>
    <x v="2235"/>
    <x v="1345"/>
    <x v="0"/>
    <x v="42"/>
    <x v="2862"/>
    <x v="1354"/>
    <x v="6"/>
    <x v="2"/>
    <x v="527"/>
  </r>
  <r>
    <x v="9"/>
    <x v="6"/>
    <x v="271"/>
    <x v="0"/>
    <x v="8"/>
    <x v="1028"/>
    <x v="732"/>
    <x v="10"/>
    <x v="2"/>
    <x v="195"/>
  </r>
  <r>
    <x v="203"/>
    <x v="23"/>
    <x v="271"/>
    <x v="0"/>
    <x v="8"/>
    <x v="1028"/>
    <x v="732"/>
    <x v="10"/>
    <x v="2"/>
    <x v="195"/>
  </r>
  <r>
    <x v="12"/>
    <x v="69"/>
    <x v="939"/>
    <x v="1"/>
    <x v="80"/>
    <x v="2863"/>
    <x v="1489"/>
    <x v="22"/>
    <x v="1"/>
    <x v="28"/>
  </r>
  <r>
    <x v="11"/>
    <x v="25"/>
    <x v="264"/>
    <x v="0"/>
    <x v="2"/>
    <x v="374"/>
    <x v="35"/>
    <x v="6"/>
    <x v="2"/>
    <x v="26"/>
  </r>
  <r>
    <x v="101"/>
    <x v="29"/>
    <x v="42"/>
    <x v="1"/>
    <x v="21"/>
    <x v="42"/>
    <x v="41"/>
    <x v="4"/>
    <x v="0"/>
    <x v="127"/>
  </r>
  <r>
    <x v="101"/>
    <x v="5"/>
    <x v="1063"/>
    <x v="1"/>
    <x v="14"/>
    <x v="2065"/>
    <x v="54"/>
    <x v="4"/>
    <x v="0"/>
    <x v="127"/>
  </r>
  <r>
    <x v="91"/>
    <x v="113"/>
    <x v="1063"/>
    <x v="1"/>
    <x v="14"/>
    <x v="2065"/>
    <x v="54"/>
    <x v="4"/>
    <x v="0"/>
    <x v="127"/>
  </r>
  <r>
    <x v="91"/>
    <x v="20"/>
    <x v="1063"/>
    <x v="1"/>
    <x v="14"/>
    <x v="2065"/>
    <x v="54"/>
    <x v="4"/>
    <x v="0"/>
    <x v="127"/>
  </r>
  <r>
    <x v="91"/>
    <x v="87"/>
    <x v="1063"/>
    <x v="1"/>
    <x v="14"/>
    <x v="2065"/>
    <x v="54"/>
    <x v="4"/>
    <x v="0"/>
    <x v="127"/>
  </r>
  <r>
    <x v="1"/>
    <x v="20"/>
    <x v="1063"/>
    <x v="1"/>
    <x v="14"/>
    <x v="2065"/>
    <x v="54"/>
    <x v="4"/>
    <x v="0"/>
    <x v="127"/>
  </r>
  <r>
    <x v="91"/>
    <x v="343"/>
    <x v="1063"/>
    <x v="1"/>
    <x v="14"/>
    <x v="2065"/>
    <x v="54"/>
    <x v="4"/>
    <x v="0"/>
    <x v="127"/>
  </r>
  <r>
    <x v="91"/>
    <x v="42"/>
    <x v="1063"/>
    <x v="1"/>
    <x v="14"/>
    <x v="2065"/>
    <x v="54"/>
    <x v="4"/>
    <x v="0"/>
    <x v="127"/>
  </r>
  <r>
    <x v="9"/>
    <x v="20"/>
    <x v="74"/>
    <x v="0"/>
    <x v="24"/>
    <x v="652"/>
    <x v="508"/>
    <x v="2"/>
    <x v="2"/>
    <x v="67"/>
  </r>
  <r>
    <x v="74"/>
    <x v="2236"/>
    <x v="54"/>
    <x v="0"/>
    <x v="0"/>
    <x v="55"/>
    <x v="53"/>
    <x v="0"/>
    <x v="0"/>
    <x v="183"/>
  </r>
  <r>
    <x v="353"/>
    <x v="2237"/>
    <x v="54"/>
    <x v="0"/>
    <x v="0"/>
    <x v="55"/>
    <x v="53"/>
    <x v="0"/>
    <x v="0"/>
    <x v="183"/>
  </r>
  <r>
    <x v="91"/>
    <x v="31"/>
    <x v="54"/>
    <x v="0"/>
    <x v="0"/>
    <x v="55"/>
    <x v="53"/>
    <x v="0"/>
    <x v="0"/>
    <x v="183"/>
  </r>
  <r>
    <x v="358"/>
    <x v="50"/>
    <x v="54"/>
    <x v="0"/>
    <x v="0"/>
    <x v="55"/>
    <x v="53"/>
    <x v="0"/>
    <x v="0"/>
    <x v="183"/>
  </r>
  <r>
    <x v="358"/>
    <x v="23"/>
    <x v="54"/>
    <x v="0"/>
    <x v="0"/>
    <x v="55"/>
    <x v="53"/>
    <x v="0"/>
    <x v="0"/>
    <x v="183"/>
  </r>
  <r>
    <x v="358"/>
    <x v="29"/>
    <x v="54"/>
    <x v="0"/>
    <x v="0"/>
    <x v="55"/>
    <x v="53"/>
    <x v="0"/>
    <x v="0"/>
    <x v="183"/>
  </r>
  <r>
    <x v="179"/>
    <x v="15"/>
    <x v="54"/>
    <x v="0"/>
    <x v="0"/>
    <x v="55"/>
    <x v="53"/>
    <x v="0"/>
    <x v="0"/>
    <x v="183"/>
  </r>
  <r>
    <x v="271"/>
    <x v="50"/>
    <x v="54"/>
    <x v="0"/>
    <x v="0"/>
    <x v="55"/>
    <x v="53"/>
    <x v="0"/>
    <x v="0"/>
    <x v="183"/>
  </r>
  <r>
    <x v="179"/>
    <x v="42"/>
    <x v="54"/>
    <x v="0"/>
    <x v="0"/>
    <x v="55"/>
    <x v="53"/>
    <x v="0"/>
    <x v="0"/>
    <x v="183"/>
  </r>
  <r>
    <x v="358"/>
    <x v="1779"/>
    <x v="54"/>
    <x v="0"/>
    <x v="0"/>
    <x v="55"/>
    <x v="53"/>
    <x v="0"/>
    <x v="0"/>
    <x v="183"/>
  </r>
  <r>
    <x v="74"/>
    <x v="2212"/>
    <x v="54"/>
    <x v="0"/>
    <x v="0"/>
    <x v="55"/>
    <x v="53"/>
    <x v="0"/>
    <x v="0"/>
    <x v="183"/>
  </r>
  <r>
    <x v="74"/>
    <x v="1"/>
    <x v="54"/>
    <x v="0"/>
    <x v="0"/>
    <x v="55"/>
    <x v="53"/>
    <x v="0"/>
    <x v="0"/>
    <x v="183"/>
  </r>
  <r>
    <x v="107"/>
    <x v="301"/>
    <x v="1"/>
    <x v="1"/>
    <x v="1"/>
    <x v="1"/>
    <x v="1"/>
    <x v="1"/>
    <x v="1"/>
    <x v="1"/>
  </r>
  <r>
    <x v="107"/>
    <x v="1"/>
    <x v="1"/>
    <x v="1"/>
    <x v="1"/>
    <x v="1"/>
    <x v="1"/>
    <x v="1"/>
    <x v="1"/>
    <x v="1"/>
  </r>
  <r>
    <x v="107"/>
    <x v="372"/>
    <x v="1"/>
    <x v="1"/>
    <x v="1"/>
    <x v="1"/>
    <x v="1"/>
    <x v="1"/>
    <x v="1"/>
    <x v="1"/>
  </r>
  <r>
    <x v="107"/>
    <x v="727"/>
    <x v="129"/>
    <x v="0"/>
    <x v="8"/>
    <x v="152"/>
    <x v="141"/>
    <x v="19"/>
    <x v="3"/>
    <x v="39"/>
  </r>
  <r>
    <x v="266"/>
    <x v="2238"/>
    <x v="15"/>
    <x v="0"/>
    <x v="11"/>
    <x v="15"/>
    <x v="15"/>
    <x v="0"/>
    <x v="0"/>
    <x v="16"/>
  </r>
  <r>
    <x v="82"/>
    <x v="1"/>
    <x v="194"/>
    <x v="0"/>
    <x v="8"/>
    <x v="254"/>
    <x v="225"/>
    <x v="7"/>
    <x v="2"/>
    <x v="21"/>
  </r>
  <r>
    <x v="107"/>
    <x v="29"/>
    <x v="31"/>
    <x v="1"/>
    <x v="13"/>
    <x v="31"/>
    <x v="25"/>
    <x v="8"/>
    <x v="2"/>
    <x v="31"/>
  </r>
  <r>
    <x v="30"/>
    <x v="29"/>
    <x v="31"/>
    <x v="1"/>
    <x v="13"/>
    <x v="31"/>
    <x v="25"/>
    <x v="8"/>
    <x v="2"/>
    <x v="31"/>
  </r>
  <r>
    <x v="271"/>
    <x v="20"/>
    <x v="31"/>
    <x v="1"/>
    <x v="13"/>
    <x v="31"/>
    <x v="25"/>
    <x v="8"/>
    <x v="2"/>
    <x v="31"/>
  </r>
  <r>
    <x v="266"/>
    <x v="59"/>
    <x v="31"/>
    <x v="1"/>
    <x v="13"/>
    <x v="31"/>
    <x v="25"/>
    <x v="8"/>
    <x v="2"/>
    <x v="31"/>
  </r>
  <r>
    <x v="216"/>
    <x v="2239"/>
    <x v="31"/>
    <x v="1"/>
    <x v="13"/>
    <x v="31"/>
    <x v="25"/>
    <x v="8"/>
    <x v="2"/>
    <x v="31"/>
  </r>
  <r>
    <x v="12"/>
    <x v="1"/>
    <x v="31"/>
    <x v="1"/>
    <x v="13"/>
    <x v="31"/>
    <x v="25"/>
    <x v="8"/>
    <x v="2"/>
    <x v="31"/>
  </r>
  <r>
    <x v="12"/>
    <x v="29"/>
    <x v="31"/>
    <x v="1"/>
    <x v="13"/>
    <x v="31"/>
    <x v="25"/>
    <x v="8"/>
    <x v="2"/>
    <x v="31"/>
  </r>
  <r>
    <x v="12"/>
    <x v="90"/>
    <x v="31"/>
    <x v="1"/>
    <x v="13"/>
    <x v="31"/>
    <x v="25"/>
    <x v="8"/>
    <x v="2"/>
    <x v="31"/>
  </r>
  <r>
    <x v="14"/>
    <x v="593"/>
    <x v="30"/>
    <x v="0"/>
    <x v="38"/>
    <x v="999"/>
    <x v="175"/>
    <x v="14"/>
    <x v="1"/>
    <x v="35"/>
  </r>
  <r>
    <x v="206"/>
    <x v="1"/>
    <x v="30"/>
    <x v="0"/>
    <x v="38"/>
    <x v="999"/>
    <x v="175"/>
    <x v="14"/>
    <x v="1"/>
    <x v="35"/>
  </r>
  <r>
    <x v="216"/>
    <x v="1"/>
    <x v="30"/>
    <x v="0"/>
    <x v="38"/>
    <x v="999"/>
    <x v="175"/>
    <x v="14"/>
    <x v="1"/>
    <x v="35"/>
  </r>
  <r>
    <x v="9"/>
    <x v="35"/>
    <x v="1247"/>
    <x v="0"/>
    <x v="17"/>
    <x v="2642"/>
    <x v="13"/>
    <x v="8"/>
    <x v="2"/>
    <x v="651"/>
  </r>
  <r>
    <x v="83"/>
    <x v="463"/>
    <x v="95"/>
    <x v="0"/>
    <x v="0"/>
    <x v="1062"/>
    <x v="350"/>
    <x v="8"/>
    <x v="2"/>
    <x v="651"/>
  </r>
  <r>
    <x v="390"/>
    <x v="2240"/>
    <x v="9"/>
    <x v="0"/>
    <x v="7"/>
    <x v="9"/>
    <x v="9"/>
    <x v="3"/>
    <x v="0"/>
    <x v="10"/>
  </r>
  <r>
    <x v="1"/>
    <x v="29"/>
    <x v="1"/>
    <x v="1"/>
    <x v="1"/>
    <x v="1"/>
    <x v="1"/>
    <x v="3"/>
    <x v="0"/>
    <x v="10"/>
  </r>
  <r>
    <x v="1"/>
    <x v="437"/>
    <x v="1"/>
    <x v="1"/>
    <x v="1"/>
    <x v="1"/>
    <x v="1"/>
    <x v="3"/>
    <x v="0"/>
    <x v="10"/>
  </r>
  <r>
    <x v="1"/>
    <x v="1"/>
    <x v="1"/>
    <x v="1"/>
    <x v="1"/>
    <x v="1"/>
    <x v="1"/>
    <x v="3"/>
    <x v="0"/>
    <x v="10"/>
  </r>
  <r>
    <x v="1"/>
    <x v="1"/>
    <x v="17"/>
    <x v="1"/>
    <x v="13"/>
    <x v="17"/>
    <x v="17"/>
    <x v="0"/>
    <x v="0"/>
    <x v="16"/>
  </r>
  <r>
    <x v="1"/>
    <x v="437"/>
    <x v="17"/>
    <x v="1"/>
    <x v="13"/>
    <x v="17"/>
    <x v="17"/>
    <x v="0"/>
    <x v="0"/>
    <x v="16"/>
  </r>
  <r>
    <x v="1"/>
    <x v="2241"/>
    <x v="17"/>
    <x v="1"/>
    <x v="13"/>
    <x v="17"/>
    <x v="17"/>
    <x v="0"/>
    <x v="0"/>
    <x v="16"/>
  </r>
  <r>
    <x v="1"/>
    <x v="1"/>
    <x v="20"/>
    <x v="1"/>
    <x v="14"/>
    <x v="20"/>
    <x v="20"/>
    <x v="7"/>
    <x v="2"/>
    <x v="21"/>
  </r>
  <r>
    <x v="1"/>
    <x v="437"/>
    <x v="20"/>
    <x v="1"/>
    <x v="14"/>
    <x v="20"/>
    <x v="20"/>
    <x v="7"/>
    <x v="2"/>
    <x v="21"/>
  </r>
  <r>
    <x v="2"/>
    <x v="1"/>
    <x v="672"/>
    <x v="0"/>
    <x v="15"/>
    <x v="1368"/>
    <x v="225"/>
    <x v="3"/>
    <x v="0"/>
    <x v="610"/>
  </r>
  <r>
    <x v="1"/>
    <x v="1461"/>
    <x v="672"/>
    <x v="0"/>
    <x v="15"/>
    <x v="1368"/>
    <x v="225"/>
    <x v="3"/>
    <x v="0"/>
    <x v="610"/>
  </r>
  <r>
    <x v="1"/>
    <x v="35"/>
    <x v="25"/>
    <x v="0"/>
    <x v="6"/>
    <x v="25"/>
    <x v="25"/>
    <x v="5"/>
    <x v="0"/>
    <x v="25"/>
  </r>
  <r>
    <x v="1"/>
    <x v="437"/>
    <x v="25"/>
    <x v="0"/>
    <x v="6"/>
    <x v="25"/>
    <x v="25"/>
    <x v="5"/>
    <x v="0"/>
    <x v="25"/>
  </r>
  <r>
    <x v="1"/>
    <x v="1166"/>
    <x v="28"/>
    <x v="0"/>
    <x v="16"/>
    <x v="28"/>
    <x v="28"/>
    <x v="6"/>
    <x v="2"/>
    <x v="28"/>
  </r>
  <r>
    <x v="1"/>
    <x v="1"/>
    <x v="31"/>
    <x v="1"/>
    <x v="13"/>
    <x v="31"/>
    <x v="25"/>
    <x v="8"/>
    <x v="2"/>
    <x v="31"/>
  </r>
  <r>
    <x v="206"/>
    <x v="93"/>
    <x v="31"/>
    <x v="1"/>
    <x v="13"/>
    <x v="31"/>
    <x v="25"/>
    <x v="8"/>
    <x v="2"/>
    <x v="31"/>
  </r>
  <r>
    <x v="179"/>
    <x v="20"/>
    <x v="31"/>
    <x v="1"/>
    <x v="13"/>
    <x v="31"/>
    <x v="25"/>
    <x v="8"/>
    <x v="2"/>
    <x v="31"/>
  </r>
  <r>
    <x v="179"/>
    <x v="287"/>
    <x v="31"/>
    <x v="1"/>
    <x v="13"/>
    <x v="31"/>
    <x v="25"/>
    <x v="8"/>
    <x v="2"/>
    <x v="31"/>
  </r>
  <r>
    <x v="353"/>
    <x v="29"/>
    <x v="31"/>
    <x v="1"/>
    <x v="13"/>
    <x v="31"/>
    <x v="25"/>
    <x v="8"/>
    <x v="2"/>
    <x v="31"/>
  </r>
  <r>
    <x v="353"/>
    <x v="1"/>
    <x v="31"/>
    <x v="1"/>
    <x v="13"/>
    <x v="31"/>
    <x v="25"/>
    <x v="8"/>
    <x v="2"/>
    <x v="31"/>
  </r>
  <r>
    <x v="1"/>
    <x v="1223"/>
    <x v="1"/>
    <x v="1"/>
    <x v="1"/>
    <x v="1"/>
    <x v="1"/>
    <x v="1"/>
    <x v="1"/>
    <x v="1"/>
  </r>
  <r>
    <x v="1"/>
    <x v="2242"/>
    <x v="129"/>
    <x v="0"/>
    <x v="8"/>
    <x v="152"/>
    <x v="141"/>
    <x v="19"/>
    <x v="3"/>
    <x v="39"/>
  </r>
  <r>
    <x v="1"/>
    <x v="1263"/>
    <x v="129"/>
    <x v="0"/>
    <x v="8"/>
    <x v="152"/>
    <x v="141"/>
    <x v="19"/>
    <x v="3"/>
    <x v="39"/>
  </r>
  <r>
    <x v="2"/>
    <x v="57"/>
    <x v="376"/>
    <x v="0"/>
    <x v="11"/>
    <x v="634"/>
    <x v="179"/>
    <x v="3"/>
    <x v="0"/>
    <x v="378"/>
  </r>
  <r>
    <x v="203"/>
    <x v="23"/>
    <x v="376"/>
    <x v="0"/>
    <x v="11"/>
    <x v="634"/>
    <x v="179"/>
    <x v="3"/>
    <x v="0"/>
    <x v="378"/>
  </r>
  <r>
    <x v="1"/>
    <x v="1818"/>
    <x v="376"/>
    <x v="0"/>
    <x v="11"/>
    <x v="634"/>
    <x v="179"/>
    <x v="3"/>
    <x v="0"/>
    <x v="378"/>
  </r>
  <r>
    <x v="2"/>
    <x v="29"/>
    <x v="279"/>
    <x v="0"/>
    <x v="11"/>
    <x v="401"/>
    <x v="41"/>
    <x v="6"/>
    <x v="2"/>
    <x v="331"/>
  </r>
  <r>
    <x v="9"/>
    <x v="10"/>
    <x v="361"/>
    <x v="0"/>
    <x v="5"/>
    <x v="2447"/>
    <x v="14"/>
    <x v="6"/>
    <x v="2"/>
    <x v="83"/>
  </r>
  <r>
    <x v="1"/>
    <x v="20"/>
    <x v="275"/>
    <x v="0"/>
    <x v="15"/>
    <x v="498"/>
    <x v="406"/>
    <x v="4"/>
    <x v="0"/>
    <x v="61"/>
  </r>
  <r>
    <x v="14"/>
    <x v="1"/>
    <x v="32"/>
    <x v="0"/>
    <x v="15"/>
    <x v="32"/>
    <x v="31"/>
    <x v="3"/>
    <x v="0"/>
    <x v="67"/>
  </r>
  <r>
    <x v="24"/>
    <x v="9"/>
    <x v="23"/>
    <x v="0"/>
    <x v="15"/>
    <x v="419"/>
    <x v="350"/>
    <x v="16"/>
    <x v="3"/>
    <x v="322"/>
  </r>
  <r>
    <x v="0"/>
    <x v="1"/>
    <x v="195"/>
    <x v="0"/>
    <x v="15"/>
    <x v="313"/>
    <x v="189"/>
    <x v="27"/>
    <x v="1"/>
    <x v="79"/>
  </r>
  <r>
    <x v="29"/>
    <x v="20"/>
    <x v="249"/>
    <x v="0"/>
    <x v="1"/>
    <x v="342"/>
    <x v="139"/>
    <x v="0"/>
    <x v="0"/>
    <x v="170"/>
  </r>
  <r>
    <x v="203"/>
    <x v="1015"/>
    <x v="249"/>
    <x v="0"/>
    <x v="1"/>
    <x v="342"/>
    <x v="139"/>
    <x v="0"/>
    <x v="0"/>
    <x v="170"/>
  </r>
  <r>
    <x v="271"/>
    <x v="2226"/>
    <x v="249"/>
    <x v="0"/>
    <x v="1"/>
    <x v="342"/>
    <x v="139"/>
    <x v="0"/>
    <x v="0"/>
    <x v="170"/>
  </r>
  <r>
    <x v="30"/>
    <x v="5"/>
    <x v="249"/>
    <x v="0"/>
    <x v="1"/>
    <x v="342"/>
    <x v="139"/>
    <x v="0"/>
    <x v="0"/>
    <x v="170"/>
  </r>
  <r>
    <x v="101"/>
    <x v="29"/>
    <x v="249"/>
    <x v="0"/>
    <x v="1"/>
    <x v="342"/>
    <x v="139"/>
    <x v="0"/>
    <x v="0"/>
    <x v="170"/>
  </r>
  <r>
    <x v="391"/>
    <x v="1"/>
    <x v="249"/>
    <x v="0"/>
    <x v="1"/>
    <x v="342"/>
    <x v="139"/>
    <x v="0"/>
    <x v="0"/>
    <x v="170"/>
  </r>
  <r>
    <x v="391"/>
    <x v="33"/>
    <x v="249"/>
    <x v="0"/>
    <x v="1"/>
    <x v="342"/>
    <x v="139"/>
    <x v="0"/>
    <x v="0"/>
    <x v="170"/>
  </r>
  <r>
    <x v="11"/>
    <x v="29"/>
    <x v="249"/>
    <x v="0"/>
    <x v="1"/>
    <x v="342"/>
    <x v="139"/>
    <x v="0"/>
    <x v="0"/>
    <x v="170"/>
  </r>
  <r>
    <x v="211"/>
    <x v="1"/>
    <x v="249"/>
    <x v="0"/>
    <x v="1"/>
    <x v="342"/>
    <x v="139"/>
    <x v="0"/>
    <x v="0"/>
    <x v="170"/>
  </r>
  <r>
    <x v="14"/>
    <x v="1"/>
    <x v="144"/>
    <x v="0"/>
    <x v="15"/>
    <x v="170"/>
    <x v="157"/>
    <x v="7"/>
    <x v="2"/>
    <x v="15"/>
  </r>
  <r>
    <x v="38"/>
    <x v="29"/>
    <x v="144"/>
    <x v="0"/>
    <x v="15"/>
    <x v="170"/>
    <x v="157"/>
    <x v="7"/>
    <x v="2"/>
    <x v="15"/>
  </r>
  <r>
    <x v="211"/>
    <x v="1"/>
    <x v="144"/>
    <x v="0"/>
    <x v="15"/>
    <x v="170"/>
    <x v="157"/>
    <x v="7"/>
    <x v="2"/>
    <x v="15"/>
  </r>
  <r>
    <x v="211"/>
    <x v="2243"/>
    <x v="144"/>
    <x v="0"/>
    <x v="15"/>
    <x v="170"/>
    <x v="157"/>
    <x v="7"/>
    <x v="2"/>
    <x v="15"/>
  </r>
  <r>
    <x v="108"/>
    <x v="33"/>
    <x v="144"/>
    <x v="0"/>
    <x v="15"/>
    <x v="170"/>
    <x v="157"/>
    <x v="7"/>
    <x v="2"/>
    <x v="15"/>
  </r>
  <r>
    <x v="56"/>
    <x v="1840"/>
    <x v="144"/>
    <x v="0"/>
    <x v="15"/>
    <x v="170"/>
    <x v="157"/>
    <x v="7"/>
    <x v="2"/>
    <x v="15"/>
  </r>
  <r>
    <x v="2"/>
    <x v="20"/>
    <x v="76"/>
    <x v="0"/>
    <x v="29"/>
    <x v="81"/>
    <x v="77"/>
    <x v="3"/>
    <x v="0"/>
    <x v="433"/>
  </r>
  <r>
    <x v="1"/>
    <x v="25"/>
    <x v="235"/>
    <x v="0"/>
    <x v="2"/>
    <x v="318"/>
    <x v="275"/>
    <x v="0"/>
    <x v="0"/>
    <x v="110"/>
  </r>
  <r>
    <x v="203"/>
    <x v="16"/>
    <x v="235"/>
    <x v="0"/>
    <x v="2"/>
    <x v="318"/>
    <x v="275"/>
    <x v="0"/>
    <x v="0"/>
    <x v="110"/>
  </r>
  <r>
    <x v="0"/>
    <x v="2244"/>
    <x v="68"/>
    <x v="0"/>
    <x v="1"/>
    <x v="72"/>
    <x v="69"/>
    <x v="4"/>
    <x v="0"/>
    <x v="46"/>
  </r>
  <r>
    <x v="0"/>
    <x v="199"/>
    <x v="195"/>
    <x v="0"/>
    <x v="15"/>
    <x v="313"/>
    <x v="189"/>
    <x v="14"/>
    <x v="1"/>
    <x v="54"/>
  </r>
  <r>
    <x v="147"/>
    <x v="20"/>
    <x v="25"/>
    <x v="0"/>
    <x v="26"/>
    <x v="934"/>
    <x v="126"/>
    <x v="19"/>
    <x v="3"/>
    <x v="39"/>
  </r>
  <r>
    <x v="97"/>
    <x v="459"/>
    <x v="13"/>
    <x v="0"/>
    <x v="21"/>
    <x v="614"/>
    <x v="97"/>
    <x v="3"/>
    <x v="0"/>
    <x v="199"/>
  </r>
  <r>
    <x v="38"/>
    <x v="2245"/>
    <x v="233"/>
    <x v="0"/>
    <x v="1"/>
    <x v="316"/>
    <x v="273"/>
    <x v="5"/>
    <x v="0"/>
    <x v="53"/>
  </r>
  <r>
    <x v="24"/>
    <x v="81"/>
    <x v="144"/>
    <x v="0"/>
    <x v="15"/>
    <x v="170"/>
    <x v="157"/>
    <x v="10"/>
    <x v="2"/>
    <x v="180"/>
  </r>
  <r>
    <x v="203"/>
    <x v="23"/>
    <x v="144"/>
    <x v="0"/>
    <x v="15"/>
    <x v="170"/>
    <x v="157"/>
    <x v="10"/>
    <x v="2"/>
    <x v="180"/>
  </r>
  <r>
    <x v="4"/>
    <x v="991"/>
    <x v="121"/>
    <x v="0"/>
    <x v="1"/>
    <x v="140"/>
    <x v="41"/>
    <x v="14"/>
    <x v="1"/>
    <x v="211"/>
  </r>
  <r>
    <x v="16"/>
    <x v="20"/>
    <x v="137"/>
    <x v="0"/>
    <x v="15"/>
    <x v="161"/>
    <x v="23"/>
    <x v="6"/>
    <x v="2"/>
    <x v="115"/>
  </r>
  <r>
    <x v="0"/>
    <x v="79"/>
    <x v="102"/>
    <x v="0"/>
    <x v="8"/>
    <x v="112"/>
    <x v="105"/>
    <x v="3"/>
    <x v="0"/>
    <x v="63"/>
  </r>
  <r>
    <x v="70"/>
    <x v="2246"/>
    <x v="463"/>
    <x v="0"/>
    <x v="8"/>
    <x v="948"/>
    <x v="679"/>
    <x v="18"/>
    <x v="3"/>
    <x v="429"/>
  </r>
  <r>
    <x v="38"/>
    <x v="1"/>
    <x v="173"/>
    <x v="0"/>
    <x v="13"/>
    <x v="219"/>
    <x v="196"/>
    <x v="6"/>
    <x v="2"/>
    <x v="347"/>
  </r>
  <r>
    <x v="203"/>
    <x v="413"/>
    <x v="173"/>
    <x v="0"/>
    <x v="13"/>
    <x v="219"/>
    <x v="196"/>
    <x v="6"/>
    <x v="2"/>
    <x v="347"/>
  </r>
  <r>
    <x v="4"/>
    <x v="4"/>
    <x v="121"/>
    <x v="0"/>
    <x v="1"/>
    <x v="140"/>
    <x v="41"/>
    <x v="14"/>
    <x v="1"/>
    <x v="233"/>
  </r>
  <r>
    <x v="4"/>
    <x v="1005"/>
    <x v="121"/>
    <x v="0"/>
    <x v="1"/>
    <x v="140"/>
    <x v="41"/>
    <x v="11"/>
    <x v="0"/>
    <x v="268"/>
  </r>
  <r>
    <x v="89"/>
    <x v="1"/>
    <x v="341"/>
    <x v="0"/>
    <x v="15"/>
    <x v="706"/>
    <x v="158"/>
    <x v="6"/>
    <x v="2"/>
    <x v="120"/>
  </r>
  <r>
    <x v="2"/>
    <x v="308"/>
    <x v="253"/>
    <x v="0"/>
    <x v="6"/>
    <x v="351"/>
    <x v="271"/>
    <x v="3"/>
    <x v="0"/>
    <x v="48"/>
  </r>
  <r>
    <x v="1"/>
    <x v="6"/>
    <x v="17"/>
    <x v="1"/>
    <x v="13"/>
    <x v="17"/>
    <x v="17"/>
    <x v="3"/>
    <x v="0"/>
    <x v="48"/>
  </r>
  <r>
    <x v="2"/>
    <x v="10"/>
    <x v="43"/>
    <x v="0"/>
    <x v="0"/>
    <x v="93"/>
    <x v="88"/>
    <x v="5"/>
    <x v="0"/>
    <x v="353"/>
  </r>
  <r>
    <x v="214"/>
    <x v="438"/>
    <x v="23"/>
    <x v="0"/>
    <x v="15"/>
    <x v="419"/>
    <x v="350"/>
    <x v="0"/>
    <x v="0"/>
    <x v="397"/>
  </r>
  <r>
    <x v="203"/>
    <x v="23"/>
    <x v="23"/>
    <x v="0"/>
    <x v="15"/>
    <x v="419"/>
    <x v="350"/>
    <x v="0"/>
    <x v="0"/>
    <x v="397"/>
  </r>
  <r>
    <x v="0"/>
    <x v="151"/>
    <x v="194"/>
    <x v="0"/>
    <x v="8"/>
    <x v="254"/>
    <x v="225"/>
    <x v="6"/>
    <x v="2"/>
    <x v="23"/>
  </r>
  <r>
    <x v="9"/>
    <x v="20"/>
    <x v="1346"/>
    <x v="0"/>
    <x v="38"/>
    <x v="2864"/>
    <x v="1490"/>
    <x v="6"/>
    <x v="2"/>
    <x v="178"/>
  </r>
  <r>
    <x v="38"/>
    <x v="2247"/>
    <x v="164"/>
    <x v="0"/>
    <x v="42"/>
    <x v="208"/>
    <x v="186"/>
    <x v="3"/>
    <x v="0"/>
    <x v="48"/>
  </r>
  <r>
    <x v="9"/>
    <x v="35"/>
    <x v="572"/>
    <x v="0"/>
    <x v="17"/>
    <x v="1231"/>
    <x v="831"/>
    <x v="3"/>
    <x v="0"/>
    <x v="652"/>
  </r>
  <r>
    <x v="1"/>
    <x v="1"/>
    <x v="22"/>
    <x v="1"/>
    <x v="0"/>
    <x v="22"/>
    <x v="22"/>
    <x v="3"/>
    <x v="0"/>
    <x v="652"/>
  </r>
  <r>
    <x v="4"/>
    <x v="2248"/>
    <x v="48"/>
    <x v="0"/>
    <x v="28"/>
    <x v="492"/>
    <x v="402"/>
    <x v="4"/>
    <x v="0"/>
    <x v="494"/>
  </r>
  <r>
    <x v="38"/>
    <x v="650"/>
    <x v="324"/>
    <x v="0"/>
    <x v="1"/>
    <x v="487"/>
    <x v="332"/>
    <x v="2"/>
    <x v="2"/>
    <x v="208"/>
  </r>
  <r>
    <x v="16"/>
    <x v="20"/>
    <x v="192"/>
    <x v="0"/>
    <x v="4"/>
    <x v="252"/>
    <x v="223"/>
    <x v="3"/>
    <x v="0"/>
    <x v="253"/>
  </r>
  <r>
    <x v="11"/>
    <x v="65"/>
    <x v="6"/>
    <x v="0"/>
    <x v="28"/>
    <x v="179"/>
    <x v="165"/>
    <x v="10"/>
    <x v="2"/>
    <x v="429"/>
  </r>
  <r>
    <x v="2"/>
    <x v="86"/>
    <x v="172"/>
    <x v="0"/>
    <x v="8"/>
    <x v="217"/>
    <x v="194"/>
    <x v="8"/>
    <x v="2"/>
    <x v="143"/>
  </r>
  <r>
    <x v="9"/>
    <x v="10"/>
    <x v="24"/>
    <x v="0"/>
    <x v="10"/>
    <x v="890"/>
    <x v="449"/>
    <x v="7"/>
    <x v="2"/>
    <x v="551"/>
  </r>
  <r>
    <x v="6"/>
    <x v="6"/>
    <x v="142"/>
    <x v="0"/>
    <x v="8"/>
    <x v="168"/>
    <x v="155"/>
    <x v="7"/>
    <x v="2"/>
    <x v="186"/>
  </r>
  <r>
    <x v="38"/>
    <x v="140"/>
    <x v="324"/>
    <x v="0"/>
    <x v="1"/>
    <x v="487"/>
    <x v="332"/>
    <x v="5"/>
    <x v="0"/>
    <x v="126"/>
  </r>
  <r>
    <x v="203"/>
    <x v="1015"/>
    <x v="324"/>
    <x v="0"/>
    <x v="1"/>
    <x v="487"/>
    <x v="332"/>
    <x v="5"/>
    <x v="0"/>
    <x v="126"/>
  </r>
  <r>
    <x v="42"/>
    <x v="2249"/>
    <x v="253"/>
    <x v="0"/>
    <x v="35"/>
    <x v="2589"/>
    <x v="1131"/>
    <x v="8"/>
    <x v="2"/>
    <x v="193"/>
  </r>
  <r>
    <x v="4"/>
    <x v="2250"/>
    <x v="121"/>
    <x v="0"/>
    <x v="1"/>
    <x v="140"/>
    <x v="41"/>
    <x v="11"/>
    <x v="0"/>
    <x v="53"/>
  </r>
  <r>
    <x v="203"/>
    <x v="16"/>
    <x v="121"/>
    <x v="0"/>
    <x v="1"/>
    <x v="140"/>
    <x v="41"/>
    <x v="11"/>
    <x v="0"/>
    <x v="53"/>
  </r>
  <r>
    <x v="38"/>
    <x v="2251"/>
    <x v="52"/>
    <x v="0"/>
    <x v="42"/>
    <x v="177"/>
    <x v="163"/>
    <x v="4"/>
    <x v="0"/>
    <x v="103"/>
  </r>
  <r>
    <x v="9"/>
    <x v="63"/>
    <x v="115"/>
    <x v="0"/>
    <x v="24"/>
    <x v="131"/>
    <x v="123"/>
    <x v="6"/>
    <x v="2"/>
    <x v="235"/>
  </r>
  <r>
    <x v="103"/>
    <x v="1"/>
    <x v="1347"/>
    <x v="0"/>
    <x v="20"/>
    <x v="2865"/>
    <x v="109"/>
    <x v="6"/>
    <x v="2"/>
    <x v="275"/>
  </r>
  <r>
    <x v="9"/>
    <x v="1"/>
    <x v="64"/>
    <x v="0"/>
    <x v="15"/>
    <x v="67"/>
    <x v="64"/>
    <x v="7"/>
    <x v="2"/>
    <x v="2"/>
  </r>
  <r>
    <x v="2"/>
    <x v="163"/>
    <x v="133"/>
    <x v="0"/>
    <x v="28"/>
    <x v="356"/>
    <x v="265"/>
    <x v="18"/>
    <x v="3"/>
    <x v="197"/>
  </r>
  <r>
    <x v="29"/>
    <x v="1148"/>
    <x v="100"/>
    <x v="0"/>
    <x v="13"/>
    <x v="110"/>
    <x v="103"/>
    <x v="5"/>
    <x v="0"/>
    <x v="61"/>
  </r>
  <r>
    <x v="47"/>
    <x v="2252"/>
    <x v="11"/>
    <x v="0"/>
    <x v="0"/>
    <x v="247"/>
    <x v="91"/>
    <x v="1"/>
    <x v="1"/>
    <x v="1"/>
  </r>
  <r>
    <x v="103"/>
    <x v="35"/>
    <x v="359"/>
    <x v="0"/>
    <x v="0"/>
    <x v="2665"/>
    <x v="725"/>
    <x v="6"/>
    <x v="2"/>
    <x v="135"/>
  </r>
  <r>
    <x v="203"/>
    <x v="413"/>
    <x v="359"/>
    <x v="0"/>
    <x v="0"/>
    <x v="2665"/>
    <x v="725"/>
    <x v="6"/>
    <x v="2"/>
    <x v="135"/>
  </r>
  <r>
    <x v="0"/>
    <x v="1193"/>
    <x v="68"/>
    <x v="0"/>
    <x v="1"/>
    <x v="72"/>
    <x v="69"/>
    <x v="11"/>
    <x v="0"/>
    <x v="180"/>
  </r>
  <r>
    <x v="67"/>
    <x v="2253"/>
    <x v="167"/>
    <x v="0"/>
    <x v="6"/>
    <x v="617"/>
    <x v="23"/>
    <x v="0"/>
    <x v="0"/>
    <x v="107"/>
  </r>
  <r>
    <x v="2"/>
    <x v="2"/>
    <x v="30"/>
    <x v="0"/>
    <x v="1"/>
    <x v="789"/>
    <x v="586"/>
    <x v="25"/>
    <x v="3"/>
    <x v="184"/>
  </r>
  <r>
    <x v="1"/>
    <x v="6"/>
    <x v="17"/>
    <x v="1"/>
    <x v="13"/>
    <x v="17"/>
    <x v="17"/>
    <x v="25"/>
    <x v="3"/>
    <x v="184"/>
  </r>
  <r>
    <x v="2"/>
    <x v="20"/>
    <x v="12"/>
    <x v="0"/>
    <x v="0"/>
    <x v="12"/>
    <x v="12"/>
    <x v="5"/>
    <x v="0"/>
    <x v="137"/>
  </r>
  <r>
    <x v="12"/>
    <x v="50"/>
    <x v="480"/>
    <x v="0"/>
    <x v="9"/>
    <x v="1012"/>
    <x v="720"/>
    <x v="5"/>
    <x v="0"/>
    <x v="98"/>
  </r>
  <r>
    <x v="203"/>
    <x v="23"/>
    <x v="480"/>
    <x v="0"/>
    <x v="9"/>
    <x v="1012"/>
    <x v="720"/>
    <x v="5"/>
    <x v="0"/>
    <x v="98"/>
  </r>
  <r>
    <x v="1"/>
    <x v="20"/>
    <x v="652"/>
    <x v="1"/>
    <x v="11"/>
    <x v="2038"/>
    <x v="1149"/>
    <x v="3"/>
    <x v="0"/>
    <x v="58"/>
  </r>
  <r>
    <x v="0"/>
    <x v="1"/>
    <x v="194"/>
    <x v="0"/>
    <x v="8"/>
    <x v="254"/>
    <x v="225"/>
    <x v="4"/>
    <x v="0"/>
    <x v="260"/>
  </r>
  <r>
    <x v="39"/>
    <x v="90"/>
    <x v="147"/>
    <x v="0"/>
    <x v="8"/>
    <x v="176"/>
    <x v="162"/>
    <x v="2"/>
    <x v="2"/>
    <x v="68"/>
  </r>
  <r>
    <x v="12"/>
    <x v="353"/>
    <x v="34"/>
    <x v="0"/>
    <x v="13"/>
    <x v="34"/>
    <x v="33"/>
    <x v="7"/>
    <x v="2"/>
    <x v="70"/>
  </r>
  <r>
    <x v="1"/>
    <x v="1"/>
    <x v="22"/>
    <x v="1"/>
    <x v="0"/>
    <x v="22"/>
    <x v="22"/>
    <x v="7"/>
    <x v="2"/>
    <x v="70"/>
  </r>
  <r>
    <x v="2"/>
    <x v="20"/>
    <x v="279"/>
    <x v="0"/>
    <x v="11"/>
    <x v="401"/>
    <x v="41"/>
    <x v="8"/>
    <x v="2"/>
    <x v="239"/>
  </r>
  <r>
    <x v="74"/>
    <x v="1"/>
    <x v="116"/>
    <x v="0"/>
    <x v="1"/>
    <x v="133"/>
    <x v="125"/>
    <x v="0"/>
    <x v="0"/>
    <x v="70"/>
  </r>
  <r>
    <x v="9"/>
    <x v="5"/>
    <x v="1212"/>
    <x v="0"/>
    <x v="185"/>
    <x v="2437"/>
    <x v="581"/>
    <x v="3"/>
    <x v="0"/>
    <x v="653"/>
  </r>
  <r>
    <x v="106"/>
    <x v="50"/>
    <x v="455"/>
    <x v="0"/>
    <x v="21"/>
    <x v="929"/>
    <x v="427"/>
    <x v="4"/>
    <x v="0"/>
    <x v="184"/>
  </r>
  <r>
    <x v="91"/>
    <x v="86"/>
    <x v="117"/>
    <x v="0"/>
    <x v="254"/>
    <x v="2866"/>
    <x v="1014"/>
    <x v="22"/>
    <x v="1"/>
    <x v="66"/>
  </r>
  <r>
    <x v="29"/>
    <x v="368"/>
    <x v="100"/>
    <x v="0"/>
    <x v="13"/>
    <x v="110"/>
    <x v="103"/>
    <x v="0"/>
    <x v="0"/>
    <x v="157"/>
  </r>
  <r>
    <x v="0"/>
    <x v="20"/>
    <x v="25"/>
    <x v="0"/>
    <x v="0"/>
    <x v="405"/>
    <x v="63"/>
    <x v="5"/>
    <x v="0"/>
    <x v="100"/>
  </r>
  <r>
    <x v="0"/>
    <x v="29"/>
    <x v="476"/>
    <x v="0"/>
    <x v="2"/>
    <x v="996"/>
    <x v="709"/>
    <x v="5"/>
    <x v="0"/>
    <x v="22"/>
  </r>
  <r>
    <x v="203"/>
    <x v="1015"/>
    <x v="476"/>
    <x v="0"/>
    <x v="2"/>
    <x v="996"/>
    <x v="709"/>
    <x v="5"/>
    <x v="0"/>
    <x v="22"/>
  </r>
  <r>
    <x v="16"/>
    <x v="86"/>
    <x v="91"/>
    <x v="0"/>
    <x v="15"/>
    <x v="100"/>
    <x v="95"/>
    <x v="8"/>
    <x v="2"/>
    <x v="228"/>
  </r>
  <r>
    <x v="0"/>
    <x v="1"/>
    <x v="195"/>
    <x v="0"/>
    <x v="15"/>
    <x v="313"/>
    <x v="189"/>
    <x v="10"/>
    <x v="2"/>
    <x v="66"/>
  </r>
  <r>
    <x v="1"/>
    <x v="1"/>
    <x v="195"/>
    <x v="0"/>
    <x v="15"/>
    <x v="313"/>
    <x v="189"/>
    <x v="10"/>
    <x v="2"/>
    <x v="66"/>
  </r>
  <r>
    <x v="16"/>
    <x v="2254"/>
    <x v="141"/>
    <x v="0"/>
    <x v="15"/>
    <x v="184"/>
    <x v="54"/>
    <x v="5"/>
    <x v="0"/>
    <x v="280"/>
  </r>
  <r>
    <x v="16"/>
    <x v="95"/>
    <x v="144"/>
    <x v="0"/>
    <x v="15"/>
    <x v="170"/>
    <x v="157"/>
    <x v="8"/>
    <x v="2"/>
    <x v="280"/>
  </r>
  <r>
    <x v="19"/>
    <x v="20"/>
    <x v="375"/>
    <x v="0"/>
    <x v="26"/>
    <x v="632"/>
    <x v="303"/>
    <x v="11"/>
    <x v="0"/>
    <x v="184"/>
  </r>
  <r>
    <x v="14"/>
    <x v="1"/>
    <x v="159"/>
    <x v="0"/>
    <x v="8"/>
    <x v="197"/>
    <x v="172"/>
    <x v="3"/>
    <x v="0"/>
    <x v="318"/>
  </r>
  <r>
    <x v="203"/>
    <x v="16"/>
    <x v="159"/>
    <x v="0"/>
    <x v="8"/>
    <x v="197"/>
    <x v="172"/>
    <x v="3"/>
    <x v="0"/>
    <x v="318"/>
  </r>
  <r>
    <x v="313"/>
    <x v="2255"/>
    <x v="466"/>
    <x v="0"/>
    <x v="42"/>
    <x v="2867"/>
    <x v="1491"/>
    <x v="7"/>
    <x v="2"/>
    <x v="49"/>
  </r>
  <r>
    <x v="97"/>
    <x v="944"/>
    <x v="214"/>
    <x v="0"/>
    <x v="13"/>
    <x v="850"/>
    <x v="616"/>
    <x v="11"/>
    <x v="0"/>
    <x v="130"/>
  </r>
  <r>
    <x v="31"/>
    <x v="45"/>
    <x v="203"/>
    <x v="0"/>
    <x v="13"/>
    <x v="270"/>
    <x v="238"/>
    <x v="10"/>
    <x v="2"/>
    <x v="185"/>
  </r>
  <r>
    <x v="41"/>
    <x v="267"/>
    <x v="19"/>
    <x v="0"/>
    <x v="2"/>
    <x v="19"/>
    <x v="19"/>
    <x v="10"/>
    <x v="2"/>
    <x v="65"/>
  </r>
  <r>
    <x v="0"/>
    <x v="20"/>
    <x v="59"/>
    <x v="0"/>
    <x v="6"/>
    <x v="244"/>
    <x v="143"/>
    <x v="5"/>
    <x v="0"/>
    <x v="49"/>
  </r>
  <r>
    <x v="6"/>
    <x v="32"/>
    <x v="55"/>
    <x v="0"/>
    <x v="24"/>
    <x v="56"/>
    <x v="54"/>
    <x v="10"/>
    <x v="2"/>
    <x v="99"/>
  </r>
  <r>
    <x v="203"/>
    <x v="23"/>
    <x v="55"/>
    <x v="0"/>
    <x v="24"/>
    <x v="56"/>
    <x v="54"/>
    <x v="10"/>
    <x v="2"/>
    <x v="99"/>
  </r>
  <r>
    <x v="11"/>
    <x v="140"/>
    <x v="13"/>
    <x v="0"/>
    <x v="21"/>
    <x v="614"/>
    <x v="97"/>
    <x v="3"/>
    <x v="0"/>
    <x v="97"/>
  </r>
  <r>
    <x v="10"/>
    <x v="19"/>
    <x v="64"/>
    <x v="0"/>
    <x v="15"/>
    <x v="67"/>
    <x v="64"/>
    <x v="6"/>
    <x v="2"/>
    <x v="654"/>
  </r>
  <r>
    <x v="80"/>
    <x v="2256"/>
    <x v="25"/>
    <x v="0"/>
    <x v="55"/>
    <x v="391"/>
    <x v="396"/>
    <x v="3"/>
    <x v="0"/>
    <x v="10"/>
  </r>
  <r>
    <x v="11"/>
    <x v="93"/>
    <x v="217"/>
    <x v="0"/>
    <x v="1"/>
    <x v="2868"/>
    <x v="1492"/>
    <x v="8"/>
    <x v="2"/>
    <x v="21"/>
  </r>
  <r>
    <x v="1"/>
    <x v="12"/>
    <x v="1"/>
    <x v="1"/>
    <x v="1"/>
    <x v="1"/>
    <x v="1"/>
    <x v="8"/>
    <x v="2"/>
    <x v="21"/>
  </r>
  <r>
    <x v="49"/>
    <x v="59"/>
    <x v="203"/>
    <x v="0"/>
    <x v="46"/>
    <x v="421"/>
    <x v="352"/>
    <x v="11"/>
    <x v="0"/>
    <x v="99"/>
  </r>
  <r>
    <x v="5"/>
    <x v="2257"/>
    <x v="9"/>
    <x v="0"/>
    <x v="15"/>
    <x v="198"/>
    <x v="178"/>
    <x v="3"/>
    <x v="0"/>
    <x v="367"/>
  </r>
  <r>
    <x v="203"/>
    <x v="413"/>
    <x v="9"/>
    <x v="0"/>
    <x v="15"/>
    <x v="198"/>
    <x v="178"/>
    <x v="3"/>
    <x v="0"/>
    <x v="367"/>
  </r>
  <r>
    <x v="2"/>
    <x v="6"/>
    <x v="165"/>
    <x v="0"/>
    <x v="3"/>
    <x v="209"/>
    <x v="187"/>
    <x v="0"/>
    <x v="0"/>
    <x v="58"/>
  </r>
  <r>
    <x v="29"/>
    <x v="1"/>
    <x v="249"/>
    <x v="0"/>
    <x v="21"/>
    <x v="504"/>
    <x v="16"/>
    <x v="11"/>
    <x v="0"/>
    <x v="126"/>
  </r>
  <r>
    <x v="1"/>
    <x v="368"/>
    <x v="323"/>
    <x v="0"/>
    <x v="0"/>
    <x v="602"/>
    <x v="480"/>
    <x v="6"/>
    <x v="2"/>
    <x v="218"/>
  </r>
  <r>
    <x v="42"/>
    <x v="2258"/>
    <x v="1348"/>
    <x v="0"/>
    <x v="5"/>
    <x v="2869"/>
    <x v="1493"/>
    <x v="7"/>
    <x v="2"/>
    <x v="275"/>
  </r>
  <r>
    <x v="1"/>
    <x v="6"/>
    <x v="17"/>
    <x v="1"/>
    <x v="13"/>
    <x v="17"/>
    <x v="17"/>
    <x v="7"/>
    <x v="2"/>
    <x v="275"/>
  </r>
  <r>
    <x v="203"/>
    <x v="23"/>
    <x v="17"/>
    <x v="1"/>
    <x v="13"/>
    <x v="17"/>
    <x v="17"/>
    <x v="7"/>
    <x v="2"/>
    <x v="275"/>
  </r>
  <r>
    <x v="2"/>
    <x v="6"/>
    <x v="11"/>
    <x v="0"/>
    <x v="1"/>
    <x v="175"/>
    <x v="86"/>
    <x v="4"/>
    <x v="0"/>
    <x v="283"/>
  </r>
  <r>
    <x v="5"/>
    <x v="996"/>
    <x v="321"/>
    <x v="0"/>
    <x v="15"/>
    <x v="483"/>
    <x v="314"/>
    <x v="5"/>
    <x v="0"/>
    <x v="226"/>
  </r>
  <r>
    <x v="29"/>
    <x v="59"/>
    <x v="363"/>
    <x v="0"/>
    <x v="45"/>
    <x v="2553"/>
    <x v="289"/>
    <x v="4"/>
    <x v="0"/>
    <x v="141"/>
  </r>
  <r>
    <x v="1"/>
    <x v="1"/>
    <x v="22"/>
    <x v="1"/>
    <x v="0"/>
    <x v="22"/>
    <x v="22"/>
    <x v="4"/>
    <x v="0"/>
    <x v="141"/>
  </r>
  <r>
    <x v="5"/>
    <x v="9"/>
    <x v="5"/>
    <x v="0"/>
    <x v="4"/>
    <x v="5"/>
    <x v="5"/>
    <x v="0"/>
    <x v="0"/>
    <x v="118"/>
  </r>
  <r>
    <x v="6"/>
    <x v="1"/>
    <x v="1349"/>
    <x v="0"/>
    <x v="35"/>
    <x v="2870"/>
    <x v="1494"/>
    <x v="3"/>
    <x v="0"/>
    <x v="655"/>
  </r>
  <r>
    <x v="0"/>
    <x v="398"/>
    <x v="16"/>
    <x v="0"/>
    <x v="11"/>
    <x v="207"/>
    <x v="155"/>
    <x v="6"/>
    <x v="2"/>
    <x v="5"/>
  </r>
  <r>
    <x v="1"/>
    <x v="25"/>
    <x v="295"/>
    <x v="0"/>
    <x v="2"/>
    <x v="437"/>
    <x v="364"/>
    <x v="4"/>
    <x v="0"/>
    <x v="48"/>
  </r>
  <r>
    <x v="161"/>
    <x v="1"/>
    <x v="290"/>
    <x v="0"/>
    <x v="2"/>
    <x v="523"/>
    <x v="425"/>
    <x v="2"/>
    <x v="2"/>
    <x v="34"/>
  </r>
  <r>
    <x v="33"/>
    <x v="81"/>
    <x v="14"/>
    <x v="0"/>
    <x v="2"/>
    <x v="14"/>
    <x v="14"/>
    <x v="8"/>
    <x v="2"/>
    <x v="31"/>
  </r>
  <r>
    <x v="1"/>
    <x v="181"/>
    <x v="105"/>
    <x v="0"/>
    <x v="11"/>
    <x v="2871"/>
    <x v="1013"/>
    <x v="11"/>
    <x v="0"/>
    <x v="88"/>
  </r>
  <r>
    <x v="203"/>
    <x v="1015"/>
    <x v="105"/>
    <x v="0"/>
    <x v="11"/>
    <x v="2871"/>
    <x v="1013"/>
    <x v="11"/>
    <x v="0"/>
    <x v="88"/>
  </r>
  <r>
    <x v="41"/>
    <x v="44"/>
    <x v="19"/>
    <x v="0"/>
    <x v="2"/>
    <x v="19"/>
    <x v="19"/>
    <x v="8"/>
    <x v="2"/>
    <x v="25"/>
  </r>
  <r>
    <x v="2"/>
    <x v="20"/>
    <x v="306"/>
    <x v="0"/>
    <x v="8"/>
    <x v="454"/>
    <x v="378"/>
    <x v="4"/>
    <x v="0"/>
    <x v="301"/>
  </r>
  <r>
    <x v="5"/>
    <x v="5"/>
    <x v="238"/>
    <x v="0"/>
    <x v="29"/>
    <x v="322"/>
    <x v="279"/>
    <x v="7"/>
    <x v="2"/>
    <x v="52"/>
  </r>
  <r>
    <x v="19"/>
    <x v="20"/>
    <x v="375"/>
    <x v="0"/>
    <x v="26"/>
    <x v="632"/>
    <x v="303"/>
    <x v="14"/>
    <x v="1"/>
    <x v="118"/>
  </r>
  <r>
    <x v="16"/>
    <x v="2259"/>
    <x v="114"/>
    <x v="0"/>
    <x v="11"/>
    <x v="130"/>
    <x v="122"/>
    <x v="7"/>
    <x v="2"/>
    <x v="201"/>
  </r>
  <r>
    <x v="2"/>
    <x v="401"/>
    <x v="172"/>
    <x v="0"/>
    <x v="8"/>
    <x v="217"/>
    <x v="194"/>
    <x v="7"/>
    <x v="2"/>
    <x v="143"/>
  </r>
  <r>
    <x v="203"/>
    <x v="16"/>
    <x v="172"/>
    <x v="0"/>
    <x v="8"/>
    <x v="217"/>
    <x v="194"/>
    <x v="7"/>
    <x v="2"/>
    <x v="143"/>
  </r>
  <r>
    <x v="11"/>
    <x v="493"/>
    <x v="2"/>
    <x v="0"/>
    <x v="0"/>
    <x v="2"/>
    <x v="2"/>
    <x v="6"/>
    <x v="2"/>
    <x v="0"/>
  </r>
  <r>
    <x v="37"/>
    <x v="39"/>
    <x v="11"/>
    <x v="0"/>
    <x v="29"/>
    <x v="858"/>
    <x v="439"/>
    <x v="8"/>
    <x v="2"/>
    <x v="103"/>
  </r>
  <r>
    <x v="56"/>
    <x v="393"/>
    <x v="127"/>
    <x v="0"/>
    <x v="1"/>
    <x v="149"/>
    <x v="138"/>
    <x v="0"/>
    <x v="0"/>
    <x v="348"/>
  </r>
  <r>
    <x v="2"/>
    <x v="1"/>
    <x v="279"/>
    <x v="0"/>
    <x v="11"/>
    <x v="401"/>
    <x v="41"/>
    <x v="7"/>
    <x v="2"/>
    <x v="124"/>
  </r>
  <r>
    <x v="14"/>
    <x v="2260"/>
    <x v="327"/>
    <x v="0"/>
    <x v="8"/>
    <x v="939"/>
    <x v="671"/>
    <x v="4"/>
    <x v="0"/>
    <x v="88"/>
  </r>
  <r>
    <x v="203"/>
    <x v="23"/>
    <x v="327"/>
    <x v="0"/>
    <x v="8"/>
    <x v="939"/>
    <x v="671"/>
    <x v="4"/>
    <x v="0"/>
    <x v="88"/>
  </r>
  <r>
    <x v="9"/>
    <x v="5"/>
    <x v="93"/>
    <x v="0"/>
    <x v="11"/>
    <x v="2483"/>
    <x v="504"/>
    <x v="18"/>
    <x v="3"/>
    <x v="100"/>
  </r>
  <r>
    <x v="166"/>
    <x v="885"/>
    <x v="30"/>
    <x v="0"/>
    <x v="1"/>
    <x v="789"/>
    <x v="586"/>
    <x v="1"/>
    <x v="1"/>
    <x v="1"/>
  </r>
  <r>
    <x v="166"/>
    <x v="42"/>
    <x v="30"/>
    <x v="0"/>
    <x v="1"/>
    <x v="789"/>
    <x v="586"/>
    <x v="1"/>
    <x v="1"/>
    <x v="1"/>
  </r>
  <r>
    <x v="4"/>
    <x v="4"/>
    <x v="266"/>
    <x v="0"/>
    <x v="26"/>
    <x v="377"/>
    <x v="318"/>
    <x v="3"/>
    <x v="0"/>
    <x v="213"/>
  </r>
  <r>
    <x v="203"/>
    <x v="413"/>
    <x v="266"/>
    <x v="0"/>
    <x v="26"/>
    <x v="377"/>
    <x v="318"/>
    <x v="3"/>
    <x v="0"/>
    <x v="213"/>
  </r>
  <r>
    <x v="38"/>
    <x v="140"/>
    <x v="233"/>
    <x v="0"/>
    <x v="1"/>
    <x v="316"/>
    <x v="273"/>
    <x v="8"/>
    <x v="2"/>
    <x v="21"/>
  </r>
  <r>
    <x v="10"/>
    <x v="9"/>
    <x v="178"/>
    <x v="0"/>
    <x v="15"/>
    <x v="227"/>
    <x v="204"/>
    <x v="8"/>
    <x v="2"/>
    <x v="21"/>
  </r>
  <r>
    <x v="24"/>
    <x v="9"/>
    <x v="144"/>
    <x v="0"/>
    <x v="15"/>
    <x v="170"/>
    <x v="157"/>
    <x v="7"/>
    <x v="2"/>
    <x v="79"/>
  </r>
  <r>
    <x v="24"/>
    <x v="601"/>
    <x v="21"/>
    <x v="0"/>
    <x v="15"/>
    <x v="21"/>
    <x v="21"/>
    <x v="8"/>
    <x v="2"/>
    <x v="116"/>
  </r>
  <r>
    <x v="1"/>
    <x v="6"/>
    <x v="17"/>
    <x v="1"/>
    <x v="13"/>
    <x v="17"/>
    <x v="17"/>
    <x v="8"/>
    <x v="2"/>
    <x v="116"/>
  </r>
  <r>
    <x v="5"/>
    <x v="33"/>
    <x v="195"/>
    <x v="0"/>
    <x v="35"/>
    <x v="778"/>
    <x v="77"/>
    <x v="5"/>
    <x v="0"/>
    <x v="137"/>
  </r>
  <r>
    <x v="203"/>
    <x v="23"/>
    <x v="195"/>
    <x v="0"/>
    <x v="35"/>
    <x v="778"/>
    <x v="77"/>
    <x v="5"/>
    <x v="0"/>
    <x v="137"/>
  </r>
  <r>
    <x v="211"/>
    <x v="1331"/>
    <x v="25"/>
    <x v="0"/>
    <x v="9"/>
    <x v="740"/>
    <x v="138"/>
    <x v="8"/>
    <x v="2"/>
    <x v="271"/>
  </r>
  <r>
    <x v="47"/>
    <x v="75"/>
    <x v="11"/>
    <x v="0"/>
    <x v="0"/>
    <x v="247"/>
    <x v="91"/>
    <x v="5"/>
    <x v="0"/>
    <x v="54"/>
  </r>
  <r>
    <x v="101"/>
    <x v="29"/>
    <x v="100"/>
    <x v="0"/>
    <x v="33"/>
    <x v="574"/>
    <x v="460"/>
    <x v="5"/>
    <x v="0"/>
    <x v="54"/>
  </r>
  <r>
    <x v="4"/>
    <x v="991"/>
    <x v="121"/>
    <x v="0"/>
    <x v="1"/>
    <x v="140"/>
    <x v="41"/>
    <x v="11"/>
    <x v="0"/>
    <x v="361"/>
  </r>
  <r>
    <x v="9"/>
    <x v="5"/>
    <x v="363"/>
    <x v="0"/>
    <x v="45"/>
    <x v="2553"/>
    <x v="289"/>
    <x v="2"/>
    <x v="2"/>
    <x v="185"/>
  </r>
  <r>
    <x v="9"/>
    <x v="6"/>
    <x v="10"/>
    <x v="0"/>
    <x v="8"/>
    <x v="10"/>
    <x v="10"/>
    <x v="8"/>
    <x v="2"/>
    <x v="56"/>
  </r>
  <r>
    <x v="2"/>
    <x v="6"/>
    <x v="144"/>
    <x v="0"/>
    <x v="9"/>
    <x v="2872"/>
    <x v="997"/>
    <x v="14"/>
    <x v="1"/>
    <x v="70"/>
  </r>
  <r>
    <x v="9"/>
    <x v="35"/>
    <x v="306"/>
    <x v="0"/>
    <x v="17"/>
    <x v="657"/>
    <x v="511"/>
    <x v="6"/>
    <x v="2"/>
    <x v="543"/>
  </r>
  <r>
    <x v="9"/>
    <x v="27"/>
    <x v="229"/>
    <x v="0"/>
    <x v="24"/>
    <x v="307"/>
    <x v="256"/>
    <x v="6"/>
    <x v="2"/>
    <x v="322"/>
  </r>
  <r>
    <x v="12"/>
    <x v="29"/>
    <x v="213"/>
    <x v="0"/>
    <x v="13"/>
    <x v="285"/>
    <x v="249"/>
    <x v="0"/>
    <x v="0"/>
    <x v="213"/>
  </r>
  <r>
    <x v="203"/>
    <x v="1015"/>
    <x v="213"/>
    <x v="0"/>
    <x v="13"/>
    <x v="285"/>
    <x v="249"/>
    <x v="0"/>
    <x v="0"/>
    <x v="213"/>
  </r>
  <r>
    <x v="2"/>
    <x v="2261"/>
    <x v="306"/>
    <x v="0"/>
    <x v="8"/>
    <x v="454"/>
    <x v="378"/>
    <x v="8"/>
    <x v="2"/>
    <x v="81"/>
  </r>
  <r>
    <x v="16"/>
    <x v="11"/>
    <x v="144"/>
    <x v="0"/>
    <x v="15"/>
    <x v="170"/>
    <x v="157"/>
    <x v="7"/>
    <x v="2"/>
    <x v="146"/>
  </r>
  <r>
    <x v="14"/>
    <x v="1"/>
    <x v="127"/>
    <x v="0"/>
    <x v="15"/>
    <x v="188"/>
    <x v="170"/>
    <x v="0"/>
    <x v="0"/>
    <x v="431"/>
  </r>
  <r>
    <x v="2"/>
    <x v="1"/>
    <x v="76"/>
    <x v="0"/>
    <x v="29"/>
    <x v="81"/>
    <x v="77"/>
    <x v="6"/>
    <x v="2"/>
    <x v="656"/>
  </r>
  <r>
    <x v="16"/>
    <x v="86"/>
    <x v="1210"/>
    <x v="0"/>
    <x v="17"/>
    <x v="2873"/>
    <x v="1495"/>
    <x v="3"/>
    <x v="0"/>
    <x v="384"/>
  </r>
  <r>
    <x v="2"/>
    <x v="2"/>
    <x v="24"/>
    <x v="0"/>
    <x v="15"/>
    <x v="24"/>
    <x v="24"/>
    <x v="0"/>
    <x v="0"/>
    <x v="35"/>
  </r>
  <r>
    <x v="2"/>
    <x v="10"/>
    <x v="306"/>
    <x v="0"/>
    <x v="8"/>
    <x v="454"/>
    <x v="378"/>
    <x v="7"/>
    <x v="2"/>
    <x v="207"/>
  </r>
  <r>
    <x v="40"/>
    <x v="29"/>
    <x v="116"/>
    <x v="0"/>
    <x v="10"/>
    <x v="808"/>
    <x v="133"/>
    <x v="3"/>
    <x v="0"/>
    <x v="126"/>
  </r>
  <r>
    <x v="38"/>
    <x v="6"/>
    <x v="324"/>
    <x v="0"/>
    <x v="1"/>
    <x v="487"/>
    <x v="332"/>
    <x v="5"/>
    <x v="0"/>
    <x v="44"/>
  </r>
  <r>
    <x v="203"/>
    <x v="16"/>
    <x v="324"/>
    <x v="0"/>
    <x v="1"/>
    <x v="487"/>
    <x v="332"/>
    <x v="5"/>
    <x v="0"/>
    <x v="44"/>
  </r>
  <r>
    <x v="38"/>
    <x v="35"/>
    <x v="161"/>
    <x v="0"/>
    <x v="2"/>
    <x v="201"/>
    <x v="181"/>
    <x v="0"/>
    <x v="0"/>
    <x v="23"/>
  </r>
  <r>
    <x v="12"/>
    <x v="5"/>
    <x v="213"/>
    <x v="0"/>
    <x v="13"/>
    <x v="285"/>
    <x v="249"/>
    <x v="4"/>
    <x v="0"/>
    <x v="88"/>
  </r>
  <r>
    <x v="12"/>
    <x v="5"/>
    <x v="213"/>
    <x v="0"/>
    <x v="13"/>
    <x v="285"/>
    <x v="249"/>
    <x v="7"/>
    <x v="2"/>
    <x v="225"/>
  </r>
  <r>
    <x v="2"/>
    <x v="94"/>
    <x v="129"/>
    <x v="0"/>
    <x v="8"/>
    <x v="152"/>
    <x v="141"/>
    <x v="5"/>
    <x v="0"/>
    <x v="320"/>
  </r>
  <r>
    <x v="203"/>
    <x v="23"/>
    <x v="129"/>
    <x v="0"/>
    <x v="8"/>
    <x v="152"/>
    <x v="141"/>
    <x v="5"/>
    <x v="0"/>
    <x v="320"/>
  </r>
  <r>
    <x v="4"/>
    <x v="4"/>
    <x v="266"/>
    <x v="0"/>
    <x v="26"/>
    <x v="377"/>
    <x v="318"/>
    <x v="11"/>
    <x v="0"/>
    <x v="19"/>
  </r>
  <r>
    <x v="1"/>
    <x v="20"/>
    <x v="275"/>
    <x v="0"/>
    <x v="15"/>
    <x v="498"/>
    <x v="406"/>
    <x v="8"/>
    <x v="2"/>
    <x v="208"/>
  </r>
  <r>
    <x v="2"/>
    <x v="20"/>
    <x v="163"/>
    <x v="0"/>
    <x v="0"/>
    <x v="206"/>
    <x v="185"/>
    <x v="5"/>
    <x v="0"/>
    <x v="137"/>
  </r>
  <r>
    <x v="4"/>
    <x v="35"/>
    <x v="121"/>
    <x v="0"/>
    <x v="1"/>
    <x v="140"/>
    <x v="41"/>
    <x v="11"/>
    <x v="0"/>
    <x v="280"/>
  </r>
  <r>
    <x v="1"/>
    <x v="12"/>
    <x v="1"/>
    <x v="1"/>
    <x v="1"/>
    <x v="1"/>
    <x v="1"/>
    <x v="11"/>
    <x v="0"/>
    <x v="280"/>
  </r>
  <r>
    <x v="40"/>
    <x v="29"/>
    <x v="55"/>
    <x v="0"/>
    <x v="10"/>
    <x v="841"/>
    <x v="577"/>
    <x v="3"/>
    <x v="0"/>
    <x v="58"/>
  </r>
  <r>
    <x v="2"/>
    <x v="1"/>
    <x v="178"/>
    <x v="0"/>
    <x v="15"/>
    <x v="227"/>
    <x v="204"/>
    <x v="10"/>
    <x v="2"/>
    <x v="657"/>
  </r>
  <r>
    <x v="203"/>
    <x v="413"/>
    <x v="178"/>
    <x v="0"/>
    <x v="15"/>
    <x v="227"/>
    <x v="204"/>
    <x v="10"/>
    <x v="2"/>
    <x v="657"/>
  </r>
  <r>
    <x v="2"/>
    <x v="6"/>
    <x v="76"/>
    <x v="0"/>
    <x v="29"/>
    <x v="81"/>
    <x v="77"/>
    <x v="7"/>
    <x v="2"/>
    <x v="103"/>
  </r>
  <r>
    <x v="91"/>
    <x v="73"/>
    <x v="117"/>
    <x v="0"/>
    <x v="14"/>
    <x v="856"/>
    <x v="612"/>
    <x v="7"/>
    <x v="2"/>
    <x v="44"/>
  </r>
  <r>
    <x v="101"/>
    <x v="29"/>
    <x v="360"/>
    <x v="0"/>
    <x v="1"/>
    <x v="583"/>
    <x v="467"/>
    <x v="7"/>
    <x v="2"/>
    <x v="44"/>
  </r>
  <r>
    <x v="9"/>
    <x v="1"/>
    <x v="27"/>
    <x v="0"/>
    <x v="17"/>
    <x v="2874"/>
    <x v="406"/>
    <x v="8"/>
    <x v="2"/>
    <x v="83"/>
  </r>
  <r>
    <x v="9"/>
    <x v="20"/>
    <x v="147"/>
    <x v="0"/>
    <x v="2"/>
    <x v="875"/>
    <x v="12"/>
    <x v="9"/>
    <x v="3"/>
    <x v="354"/>
  </r>
  <r>
    <x v="203"/>
    <x v="23"/>
    <x v="147"/>
    <x v="0"/>
    <x v="2"/>
    <x v="875"/>
    <x v="12"/>
    <x v="9"/>
    <x v="3"/>
    <x v="354"/>
  </r>
  <r>
    <x v="47"/>
    <x v="56"/>
    <x v="11"/>
    <x v="0"/>
    <x v="0"/>
    <x v="247"/>
    <x v="91"/>
    <x v="9"/>
    <x v="3"/>
    <x v="354"/>
  </r>
  <r>
    <x v="0"/>
    <x v="2262"/>
    <x v="195"/>
    <x v="0"/>
    <x v="15"/>
    <x v="313"/>
    <x v="189"/>
    <x v="4"/>
    <x v="0"/>
    <x v="44"/>
  </r>
  <r>
    <x v="1"/>
    <x v="1"/>
    <x v="13"/>
    <x v="0"/>
    <x v="10"/>
    <x v="13"/>
    <x v="13"/>
    <x v="11"/>
    <x v="0"/>
    <x v="44"/>
  </r>
  <r>
    <x v="14"/>
    <x v="1"/>
    <x v="195"/>
    <x v="0"/>
    <x v="0"/>
    <x v="265"/>
    <x v="126"/>
    <x v="2"/>
    <x v="2"/>
    <x v="82"/>
  </r>
  <r>
    <x v="1"/>
    <x v="1"/>
    <x v="22"/>
    <x v="1"/>
    <x v="0"/>
    <x v="22"/>
    <x v="22"/>
    <x v="2"/>
    <x v="2"/>
    <x v="82"/>
  </r>
  <r>
    <x v="2"/>
    <x v="10"/>
    <x v="108"/>
    <x v="0"/>
    <x v="0"/>
    <x v="300"/>
    <x v="261"/>
    <x v="3"/>
    <x v="0"/>
    <x v="6"/>
  </r>
  <r>
    <x v="4"/>
    <x v="4"/>
    <x v="266"/>
    <x v="0"/>
    <x v="26"/>
    <x v="377"/>
    <x v="318"/>
    <x v="0"/>
    <x v="0"/>
    <x v="35"/>
  </r>
  <r>
    <x v="4"/>
    <x v="4"/>
    <x v="266"/>
    <x v="0"/>
    <x v="26"/>
    <x v="377"/>
    <x v="318"/>
    <x v="0"/>
    <x v="0"/>
    <x v="0"/>
  </r>
  <r>
    <x v="4"/>
    <x v="4"/>
    <x v="121"/>
    <x v="0"/>
    <x v="1"/>
    <x v="140"/>
    <x v="41"/>
    <x v="14"/>
    <x v="1"/>
    <x v="126"/>
  </r>
  <r>
    <x v="40"/>
    <x v="29"/>
    <x v="55"/>
    <x v="0"/>
    <x v="10"/>
    <x v="841"/>
    <x v="577"/>
    <x v="7"/>
    <x v="2"/>
    <x v="186"/>
  </r>
  <r>
    <x v="16"/>
    <x v="73"/>
    <x v="115"/>
    <x v="0"/>
    <x v="10"/>
    <x v="393"/>
    <x v="330"/>
    <x v="2"/>
    <x v="2"/>
    <x v="52"/>
  </r>
  <r>
    <x v="40"/>
    <x v="6"/>
    <x v="293"/>
    <x v="0"/>
    <x v="4"/>
    <x v="427"/>
    <x v="357"/>
    <x v="3"/>
    <x v="0"/>
    <x v="100"/>
  </r>
  <r>
    <x v="9"/>
    <x v="1"/>
    <x v="170"/>
    <x v="0"/>
    <x v="10"/>
    <x v="214"/>
    <x v="192"/>
    <x v="7"/>
    <x v="2"/>
    <x v="27"/>
  </r>
  <r>
    <x v="203"/>
    <x v="1015"/>
    <x v="170"/>
    <x v="0"/>
    <x v="10"/>
    <x v="214"/>
    <x v="192"/>
    <x v="7"/>
    <x v="2"/>
    <x v="27"/>
  </r>
  <r>
    <x v="91"/>
    <x v="42"/>
    <x v="170"/>
    <x v="0"/>
    <x v="10"/>
    <x v="214"/>
    <x v="192"/>
    <x v="7"/>
    <x v="2"/>
    <x v="27"/>
  </r>
  <r>
    <x v="11"/>
    <x v="292"/>
    <x v="183"/>
    <x v="0"/>
    <x v="2"/>
    <x v="429"/>
    <x v="359"/>
    <x v="7"/>
    <x v="2"/>
    <x v="138"/>
  </r>
  <r>
    <x v="80"/>
    <x v="1159"/>
    <x v="458"/>
    <x v="0"/>
    <x v="114"/>
    <x v="955"/>
    <x v="169"/>
    <x v="7"/>
    <x v="2"/>
    <x v="138"/>
  </r>
  <r>
    <x v="101"/>
    <x v="15"/>
    <x v="301"/>
    <x v="0"/>
    <x v="21"/>
    <x v="447"/>
    <x v="351"/>
    <x v="9"/>
    <x v="3"/>
    <x v="54"/>
  </r>
  <r>
    <x v="203"/>
    <x v="16"/>
    <x v="301"/>
    <x v="0"/>
    <x v="21"/>
    <x v="447"/>
    <x v="351"/>
    <x v="9"/>
    <x v="3"/>
    <x v="54"/>
  </r>
  <r>
    <x v="0"/>
    <x v="286"/>
    <x v="298"/>
    <x v="0"/>
    <x v="6"/>
    <x v="443"/>
    <x v="139"/>
    <x v="3"/>
    <x v="0"/>
    <x v="193"/>
  </r>
  <r>
    <x v="9"/>
    <x v="1"/>
    <x v="29"/>
    <x v="0"/>
    <x v="133"/>
    <x v="2875"/>
    <x v="1496"/>
    <x v="7"/>
    <x v="2"/>
    <x v="658"/>
  </r>
  <r>
    <x v="228"/>
    <x v="1833"/>
    <x v="363"/>
    <x v="0"/>
    <x v="290"/>
    <x v="2433"/>
    <x v="1312"/>
    <x v="4"/>
    <x v="0"/>
    <x v="235"/>
  </r>
  <r>
    <x v="47"/>
    <x v="207"/>
    <x v="13"/>
    <x v="0"/>
    <x v="1"/>
    <x v="53"/>
    <x v="51"/>
    <x v="4"/>
    <x v="0"/>
    <x v="235"/>
  </r>
  <r>
    <x v="0"/>
    <x v="2263"/>
    <x v="68"/>
    <x v="0"/>
    <x v="1"/>
    <x v="72"/>
    <x v="69"/>
    <x v="5"/>
    <x v="0"/>
    <x v="87"/>
  </r>
  <r>
    <x v="14"/>
    <x v="368"/>
    <x v="1217"/>
    <x v="0"/>
    <x v="19"/>
    <x v="2474"/>
    <x v="1234"/>
    <x v="5"/>
    <x v="0"/>
    <x v="415"/>
  </r>
  <r>
    <x v="203"/>
    <x v="23"/>
    <x v="1217"/>
    <x v="0"/>
    <x v="19"/>
    <x v="2474"/>
    <x v="1234"/>
    <x v="5"/>
    <x v="0"/>
    <x v="415"/>
  </r>
  <r>
    <x v="0"/>
    <x v="23"/>
    <x v="16"/>
    <x v="0"/>
    <x v="11"/>
    <x v="207"/>
    <x v="155"/>
    <x v="5"/>
    <x v="0"/>
    <x v="415"/>
  </r>
  <r>
    <x v="0"/>
    <x v="1"/>
    <x v="195"/>
    <x v="0"/>
    <x v="15"/>
    <x v="313"/>
    <x v="189"/>
    <x v="5"/>
    <x v="0"/>
    <x v="415"/>
  </r>
  <r>
    <x v="12"/>
    <x v="15"/>
    <x v="480"/>
    <x v="0"/>
    <x v="9"/>
    <x v="1012"/>
    <x v="720"/>
    <x v="0"/>
    <x v="0"/>
    <x v="53"/>
  </r>
  <r>
    <x v="0"/>
    <x v="791"/>
    <x v="59"/>
    <x v="0"/>
    <x v="6"/>
    <x v="244"/>
    <x v="143"/>
    <x v="11"/>
    <x v="0"/>
    <x v="52"/>
  </r>
  <r>
    <x v="1"/>
    <x v="12"/>
    <x v="1"/>
    <x v="1"/>
    <x v="1"/>
    <x v="1"/>
    <x v="1"/>
    <x v="11"/>
    <x v="0"/>
    <x v="52"/>
  </r>
  <r>
    <x v="211"/>
    <x v="1"/>
    <x v="25"/>
    <x v="0"/>
    <x v="9"/>
    <x v="740"/>
    <x v="138"/>
    <x v="6"/>
    <x v="2"/>
    <x v="280"/>
  </r>
  <r>
    <x v="203"/>
    <x v="413"/>
    <x v="25"/>
    <x v="0"/>
    <x v="9"/>
    <x v="740"/>
    <x v="138"/>
    <x v="6"/>
    <x v="2"/>
    <x v="280"/>
  </r>
  <r>
    <x v="9"/>
    <x v="15"/>
    <x v="816"/>
    <x v="0"/>
    <x v="185"/>
    <x v="2876"/>
    <x v="679"/>
    <x v="2"/>
    <x v="2"/>
    <x v="197"/>
  </r>
  <r>
    <x v="12"/>
    <x v="5"/>
    <x v="52"/>
    <x v="0"/>
    <x v="22"/>
    <x v="52"/>
    <x v="50"/>
    <x v="0"/>
    <x v="0"/>
    <x v="147"/>
  </r>
  <r>
    <x v="9"/>
    <x v="35"/>
    <x v="1350"/>
    <x v="0"/>
    <x v="133"/>
    <x v="2877"/>
    <x v="95"/>
    <x v="19"/>
    <x v="3"/>
    <x v="395"/>
  </r>
  <r>
    <x v="236"/>
    <x v="463"/>
    <x v="301"/>
    <x v="0"/>
    <x v="21"/>
    <x v="447"/>
    <x v="351"/>
    <x v="19"/>
    <x v="3"/>
    <x v="54"/>
  </r>
  <r>
    <x v="1"/>
    <x v="6"/>
    <x v="17"/>
    <x v="1"/>
    <x v="13"/>
    <x v="17"/>
    <x v="17"/>
    <x v="19"/>
    <x v="3"/>
    <x v="54"/>
  </r>
  <r>
    <x v="97"/>
    <x v="1040"/>
    <x v="13"/>
    <x v="0"/>
    <x v="21"/>
    <x v="614"/>
    <x v="97"/>
    <x v="4"/>
    <x v="0"/>
    <x v="44"/>
  </r>
  <r>
    <x v="0"/>
    <x v="20"/>
    <x v="298"/>
    <x v="0"/>
    <x v="26"/>
    <x v="1011"/>
    <x v="286"/>
    <x v="11"/>
    <x v="0"/>
    <x v="63"/>
  </r>
  <r>
    <x v="203"/>
    <x v="23"/>
    <x v="298"/>
    <x v="0"/>
    <x v="26"/>
    <x v="1011"/>
    <x v="286"/>
    <x v="11"/>
    <x v="0"/>
    <x v="63"/>
  </r>
  <r>
    <x v="0"/>
    <x v="564"/>
    <x v="68"/>
    <x v="0"/>
    <x v="1"/>
    <x v="72"/>
    <x v="69"/>
    <x v="14"/>
    <x v="1"/>
    <x v="299"/>
  </r>
  <r>
    <x v="0"/>
    <x v="1"/>
    <x v="195"/>
    <x v="0"/>
    <x v="15"/>
    <x v="313"/>
    <x v="189"/>
    <x v="14"/>
    <x v="1"/>
    <x v="299"/>
  </r>
  <r>
    <x v="5"/>
    <x v="1"/>
    <x v="238"/>
    <x v="0"/>
    <x v="29"/>
    <x v="322"/>
    <x v="279"/>
    <x v="7"/>
    <x v="2"/>
    <x v="13"/>
  </r>
  <r>
    <x v="0"/>
    <x v="23"/>
    <x v="102"/>
    <x v="0"/>
    <x v="8"/>
    <x v="112"/>
    <x v="105"/>
    <x v="8"/>
    <x v="2"/>
    <x v="161"/>
  </r>
  <r>
    <x v="1"/>
    <x v="1"/>
    <x v="22"/>
    <x v="1"/>
    <x v="0"/>
    <x v="22"/>
    <x v="22"/>
    <x v="8"/>
    <x v="2"/>
    <x v="161"/>
  </r>
  <r>
    <x v="106"/>
    <x v="372"/>
    <x v="375"/>
    <x v="0"/>
    <x v="26"/>
    <x v="632"/>
    <x v="303"/>
    <x v="4"/>
    <x v="0"/>
    <x v="52"/>
  </r>
  <r>
    <x v="0"/>
    <x v="1"/>
    <x v="69"/>
    <x v="0"/>
    <x v="2"/>
    <x v="73"/>
    <x v="64"/>
    <x v="4"/>
    <x v="0"/>
    <x v="52"/>
  </r>
  <r>
    <x v="0"/>
    <x v="1"/>
    <x v="16"/>
    <x v="0"/>
    <x v="11"/>
    <x v="207"/>
    <x v="155"/>
    <x v="5"/>
    <x v="0"/>
    <x v="25"/>
  </r>
  <r>
    <x v="91"/>
    <x v="20"/>
    <x v="25"/>
    <x v="0"/>
    <x v="33"/>
    <x v="2878"/>
    <x v="124"/>
    <x v="5"/>
    <x v="0"/>
    <x v="216"/>
  </r>
  <r>
    <x v="0"/>
    <x v="1"/>
    <x v="195"/>
    <x v="0"/>
    <x v="15"/>
    <x v="313"/>
    <x v="189"/>
    <x v="6"/>
    <x v="2"/>
    <x v="28"/>
  </r>
  <r>
    <x v="29"/>
    <x v="1"/>
    <x v="399"/>
    <x v="0"/>
    <x v="3"/>
    <x v="724"/>
    <x v="549"/>
    <x v="2"/>
    <x v="2"/>
    <x v="7"/>
  </r>
  <r>
    <x v="0"/>
    <x v="1"/>
    <x v="338"/>
    <x v="0"/>
    <x v="11"/>
    <x v="734"/>
    <x v="54"/>
    <x v="3"/>
    <x v="0"/>
    <x v="595"/>
  </r>
  <r>
    <x v="236"/>
    <x v="146"/>
    <x v="375"/>
    <x v="0"/>
    <x v="26"/>
    <x v="632"/>
    <x v="303"/>
    <x v="14"/>
    <x v="1"/>
    <x v="97"/>
  </r>
  <r>
    <x v="203"/>
    <x v="1015"/>
    <x v="375"/>
    <x v="0"/>
    <x v="26"/>
    <x v="632"/>
    <x v="303"/>
    <x v="14"/>
    <x v="1"/>
    <x v="97"/>
  </r>
  <r>
    <x v="77"/>
    <x v="9"/>
    <x v="9"/>
    <x v="0"/>
    <x v="64"/>
    <x v="558"/>
    <x v="451"/>
    <x v="14"/>
    <x v="1"/>
    <x v="97"/>
  </r>
  <r>
    <x v="0"/>
    <x v="2264"/>
    <x v="59"/>
    <x v="0"/>
    <x v="6"/>
    <x v="244"/>
    <x v="143"/>
    <x v="6"/>
    <x v="2"/>
    <x v="52"/>
  </r>
  <r>
    <x v="33"/>
    <x v="16"/>
    <x v="106"/>
    <x v="0"/>
    <x v="2"/>
    <x v="119"/>
    <x v="111"/>
    <x v="1"/>
    <x v="1"/>
    <x v="1"/>
  </r>
  <r>
    <x v="203"/>
    <x v="16"/>
    <x v="106"/>
    <x v="0"/>
    <x v="2"/>
    <x v="119"/>
    <x v="111"/>
    <x v="1"/>
    <x v="1"/>
    <x v="1"/>
  </r>
  <r>
    <x v="89"/>
    <x v="6"/>
    <x v="400"/>
    <x v="0"/>
    <x v="5"/>
    <x v="2879"/>
    <x v="371"/>
    <x v="20"/>
    <x v="3"/>
    <x v="218"/>
  </r>
  <r>
    <x v="12"/>
    <x v="59"/>
    <x v="480"/>
    <x v="0"/>
    <x v="9"/>
    <x v="1012"/>
    <x v="720"/>
    <x v="3"/>
    <x v="0"/>
    <x v="110"/>
  </r>
  <r>
    <x v="38"/>
    <x v="15"/>
    <x v="324"/>
    <x v="0"/>
    <x v="1"/>
    <x v="487"/>
    <x v="332"/>
    <x v="27"/>
    <x v="1"/>
    <x v="66"/>
  </r>
  <r>
    <x v="38"/>
    <x v="693"/>
    <x v="324"/>
    <x v="0"/>
    <x v="1"/>
    <x v="487"/>
    <x v="332"/>
    <x v="20"/>
    <x v="3"/>
    <x v="127"/>
  </r>
  <r>
    <x v="0"/>
    <x v="96"/>
    <x v="203"/>
    <x v="0"/>
    <x v="46"/>
    <x v="421"/>
    <x v="352"/>
    <x v="5"/>
    <x v="0"/>
    <x v="37"/>
  </r>
  <r>
    <x v="0"/>
    <x v="314"/>
    <x v="195"/>
    <x v="0"/>
    <x v="15"/>
    <x v="313"/>
    <x v="189"/>
    <x v="5"/>
    <x v="0"/>
    <x v="37"/>
  </r>
  <r>
    <x v="203"/>
    <x v="23"/>
    <x v="195"/>
    <x v="0"/>
    <x v="15"/>
    <x v="313"/>
    <x v="189"/>
    <x v="5"/>
    <x v="0"/>
    <x v="37"/>
  </r>
  <r>
    <x v="0"/>
    <x v="1"/>
    <x v="194"/>
    <x v="0"/>
    <x v="8"/>
    <x v="254"/>
    <x v="225"/>
    <x v="6"/>
    <x v="2"/>
    <x v="287"/>
  </r>
  <r>
    <x v="0"/>
    <x v="23"/>
    <x v="16"/>
    <x v="0"/>
    <x v="11"/>
    <x v="207"/>
    <x v="155"/>
    <x v="3"/>
    <x v="0"/>
    <x v="10"/>
  </r>
  <r>
    <x v="0"/>
    <x v="29"/>
    <x v="117"/>
    <x v="0"/>
    <x v="24"/>
    <x v="382"/>
    <x v="170"/>
    <x v="0"/>
    <x v="0"/>
    <x v="109"/>
  </r>
  <r>
    <x v="203"/>
    <x v="413"/>
    <x v="117"/>
    <x v="0"/>
    <x v="24"/>
    <x v="382"/>
    <x v="170"/>
    <x v="0"/>
    <x v="0"/>
    <x v="109"/>
  </r>
  <r>
    <x v="18"/>
    <x v="33"/>
    <x v="53"/>
    <x v="0"/>
    <x v="25"/>
    <x v="54"/>
    <x v="52"/>
    <x v="9"/>
    <x v="3"/>
    <x v="34"/>
  </r>
  <r>
    <x v="135"/>
    <x v="23"/>
    <x v="453"/>
    <x v="0"/>
    <x v="84"/>
    <x v="680"/>
    <x v="270"/>
    <x v="9"/>
    <x v="3"/>
    <x v="1"/>
  </r>
  <r>
    <x v="16"/>
    <x v="20"/>
    <x v="111"/>
    <x v="0"/>
    <x v="4"/>
    <x v="126"/>
    <x v="118"/>
    <x v="6"/>
    <x v="2"/>
    <x v="271"/>
  </r>
  <r>
    <x v="11"/>
    <x v="20"/>
    <x v="237"/>
    <x v="0"/>
    <x v="2"/>
    <x v="565"/>
    <x v="147"/>
    <x v="5"/>
    <x v="0"/>
    <x v="64"/>
  </r>
  <r>
    <x v="1"/>
    <x v="6"/>
    <x v="17"/>
    <x v="1"/>
    <x v="13"/>
    <x v="17"/>
    <x v="17"/>
    <x v="5"/>
    <x v="0"/>
    <x v="64"/>
  </r>
  <r>
    <x v="30"/>
    <x v="372"/>
    <x v="23"/>
    <x v="0"/>
    <x v="15"/>
    <x v="419"/>
    <x v="350"/>
    <x v="5"/>
    <x v="0"/>
    <x v="64"/>
  </r>
  <r>
    <x v="0"/>
    <x v="33"/>
    <x v="324"/>
    <x v="0"/>
    <x v="15"/>
    <x v="1007"/>
    <x v="716"/>
    <x v="4"/>
    <x v="0"/>
    <x v="311"/>
  </r>
  <r>
    <x v="203"/>
    <x v="23"/>
    <x v="324"/>
    <x v="0"/>
    <x v="15"/>
    <x v="1007"/>
    <x v="716"/>
    <x v="4"/>
    <x v="0"/>
    <x v="311"/>
  </r>
  <r>
    <x v="100"/>
    <x v="282"/>
    <x v="303"/>
    <x v="0"/>
    <x v="1"/>
    <x v="472"/>
    <x v="16"/>
    <x v="12"/>
    <x v="1"/>
    <x v="44"/>
  </r>
  <r>
    <x v="38"/>
    <x v="27"/>
    <x v="260"/>
    <x v="0"/>
    <x v="26"/>
    <x v="368"/>
    <x v="313"/>
    <x v="5"/>
    <x v="0"/>
    <x v="34"/>
  </r>
  <r>
    <x v="0"/>
    <x v="29"/>
    <x v="338"/>
    <x v="0"/>
    <x v="11"/>
    <x v="734"/>
    <x v="54"/>
    <x v="5"/>
    <x v="0"/>
    <x v="126"/>
  </r>
  <r>
    <x v="0"/>
    <x v="1"/>
    <x v="16"/>
    <x v="0"/>
    <x v="11"/>
    <x v="207"/>
    <x v="155"/>
    <x v="5"/>
    <x v="0"/>
    <x v="383"/>
  </r>
  <r>
    <x v="67"/>
    <x v="1331"/>
    <x v="117"/>
    <x v="0"/>
    <x v="24"/>
    <x v="382"/>
    <x v="170"/>
    <x v="4"/>
    <x v="0"/>
    <x v="519"/>
  </r>
  <r>
    <x v="47"/>
    <x v="93"/>
    <x v="12"/>
    <x v="0"/>
    <x v="0"/>
    <x v="12"/>
    <x v="12"/>
    <x v="27"/>
    <x v="1"/>
    <x v="99"/>
  </r>
  <r>
    <x v="1"/>
    <x v="6"/>
    <x v="0"/>
    <x v="0"/>
    <x v="0"/>
    <x v="0"/>
    <x v="0"/>
    <x v="8"/>
    <x v="2"/>
    <x v="31"/>
  </r>
  <r>
    <x v="0"/>
    <x v="23"/>
    <x v="16"/>
    <x v="0"/>
    <x v="11"/>
    <x v="207"/>
    <x v="155"/>
    <x v="8"/>
    <x v="2"/>
    <x v="31"/>
  </r>
  <r>
    <x v="203"/>
    <x v="1015"/>
    <x v="16"/>
    <x v="0"/>
    <x v="11"/>
    <x v="207"/>
    <x v="155"/>
    <x v="8"/>
    <x v="2"/>
    <x v="31"/>
  </r>
  <r>
    <x v="14"/>
    <x v="1"/>
    <x v="127"/>
    <x v="0"/>
    <x v="15"/>
    <x v="188"/>
    <x v="170"/>
    <x v="3"/>
    <x v="0"/>
    <x v="469"/>
  </r>
  <r>
    <x v="16"/>
    <x v="119"/>
    <x v="144"/>
    <x v="0"/>
    <x v="15"/>
    <x v="170"/>
    <x v="157"/>
    <x v="8"/>
    <x v="2"/>
    <x v="348"/>
  </r>
  <r>
    <x v="29"/>
    <x v="90"/>
    <x v="227"/>
    <x v="0"/>
    <x v="21"/>
    <x v="304"/>
    <x v="265"/>
    <x v="16"/>
    <x v="3"/>
    <x v="70"/>
  </r>
  <r>
    <x v="9"/>
    <x v="6"/>
    <x v="222"/>
    <x v="0"/>
    <x v="24"/>
    <x v="294"/>
    <x v="257"/>
    <x v="8"/>
    <x v="2"/>
    <x v="341"/>
  </r>
  <r>
    <x v="14"/>
    <x v="371"/>
    <x v="291"/>
    <x v="0"/>
    <x v="50"/>
    <x v="425"/>
    <x v="355"/>
    <x v="6"/>
    <x v="2"/>
    <x v="166"/>
  </r>
  <r>
    <x v="41"/>
    <x v="94"/>
    <x v="226"/>
    <x v="0"/>
    <x v="24"/>
    <x v="303"/>
    <x v="264"/>
    <x v="9"/>
    <x v="3"/>
    <x v="54"/>
  </r>
  <r>
    <x v="0"/>
    <x v="2075"/>
    <x v="8"/>
    <x v="0"/>
    <x v="24"/>
    <x v="277"/>
    <x v="225"/>
    <x v="0"/>
    <x v="0"/>
    <x v="79"/>
  </r>
  <r>
    <x v="2"/>
    <x v="29"/>
    <x v="400"/>
    <x v="0"/>
    <x v="10"/>
    <x v="1418"/>
    <x v="269"/>
    <x v="8"/>
    <x v="2"/>
    <x v="22"/>
  </r>
  <r>
    <x v="203"/>
    <x v="16"/>
    <x v="400"/>
    <x v="0"/>
    <x v="10"/>
    <x v="1418"/>
    <x v="269"/>
    <x v="8"/>
    <x v="2"/>
    <x v="22"/>
  </r>
  <r>
    <x v="0"/>
    <x v="1"/>
    <x v="15"/>
    <x v="0"/>
    <x v="11"/>
    <x v="15"/>
    <x v="15"/>
    <x v="3"/>
    <x v="0"/>
    <x v="659"/>
  </r>
  <r>
    <x v="12"/>
    <x v="29"/>
    <x v="213"/>
    <x v="0"/>
    <x v="13"/>
    <x v="285"/>
    <x v="249"/>
    <x v="7"/>
    <x v="2"/>
    <x v="429"/>
  </r>
  <r>
    <x v="4"/>
    <x v="1"/>
    <x v="266"/>
    <x v="0"/>
    <x v="26"/>
    <x v="377"/>
    <x v="318"/>
    <x v="14"/>
    <x v="1"/>
    <x v="238"/>
  </r>
  <r>
    <x v="101"/>
    <x v="29"/>
    <x v="143"/>
    <x v="0"/>
    <x v="1"/>
    <x v="169"/>
    <x v="156"/>
    <x v="13"/>
    <x v="3"/>
    <x v="66"/>
  </r>
  <r>
    <x v="14"/>
    <x v="1"/>
    <x v="157"/>
    <x v="0"/>
    <x v="28"/>
    <x v="366"/>
    <x v="311"/>
    <x v="3"/>
    <x v="0"/>
    <x v="82"/>
  </r>
  <r>
    <x v="203"/>
    <x v="23"/>
    <x v="157"/>
    <x v="0"/>
    <x v="28"/>
    <x v="366"/>
    <x v="311"/>
    <x v="3"/>
    <x v="0"/>
    <x v="82"/>
  </r>
  <r>
    <x v="46"/>
    <x v="596"/>
    <x v="313"/>
    <x v="0"/>
    <x v="6"/>
    <x v="469"/>
    <x v="386"/>
    <x v="5"/>
    <x v="0"/>
    <x v="63"/>
  </r>
  <r>
    <x v="29"/>
    <x v="327"/>
    <x v="55"/>
    <x v="0"/>
    <x v="24"/>
    <x v="56"/>
    <x v="54"/>
    <x v="2"/>
    <x v="2"/>
    <x v="97"/>
  </r>
  <r>
    <x v="11"/>
    <x v="1"/>
    <x v="682"/>
    <x v="0"/>
    <x v="28"/>
    <x v="1831"/>
    <x v="1069"/>
    <x v="8"/>
    <x v="2"/>
    <x v="108"/>
  </r>
  <r>
    <x v="42"/>
    <x v="465"/>
    <x v="471"/>
    <x v="0"/>
    <x v="17"/>
    <x v="2559"/>
    <x v="1318"/>
    <x v="6"/>
    <x v="2"/>
    <x v="52"/>
  </r>
  <r>
    <x v="1"/>
    <x v="12"/>
    <x v="1"/>
    <x v="1"/>
    <x v="1"/>
    <x v="1"/>
    <x v="1"/>
    <x v="6"/>
    <x v="2"/>
    <x v="52"/>
  </r>
  <r>
    <x v="38"/>
    <x v="6"/>
    <x v="52"/>
    <x v="0"/>
    <x v="42"/>
    <x v="177"/>
    <x v="163"/>
    <x v="7"/>
    <x v="2"/>
    <x v="301"/>
  </r>
  <r>
    <x v="1"/>
    <x v="368"/>
    <x v="235"/>
    <x v="0"/>
    <x v="2"/>
    <x v="318"/>
    <x v="275"/>
    <x v="4"/>
    <x v="0"/>
    <x v="24"/>
  </r>
  <r>
    <x v="203"/>
    <x v="413"/>
    <x v="235"/>
    <x v="0"/>
    <x v="2"/>
    <x v="318"/>
    <x v="275"/>
    <x v="4"/>
    <x v="0"/>
    <x v="24"/>
  </r>
  <r>
    <x v="18"/>
    <x v="5"/>
    <x v="235"/>
    <x v="0"/>
    <x v="2"/>
    <x v="318"/>
    <x v="275"/>
    <x v="4"/>
    <x v="0"/>
    <x v="24"/>
  </r>
  <r>
    <x v="88"/>
    <x v="325"/>
    <x v="11"/>
    <x v="0"/>
    <x v="35"/>
    <x v="514"/>
    <x v="349"/>
    <x v="22"/>
    <x v="1"/>
    <x v="1"/>
  </r>
  <r>
    <x v="0"/>
    <x v="1"/>
    <x v="247"/>
    <x v="0"/>
    <x v="24"/>
    <x v="338"/>
    <x v="293"/>
    <x v="4"/>
    <x v="0"/>
    <x v="25"/>
  </r>
  <r>
    <x v="176"/>
    <x v="463"/>
    <x v="78"/>
    <x v="0"/>
    <x v="61"/>
    <x v="969"/>
    <x v="692"/>
    <x v="4"/>
    <x v="0"/>
    <x v="25"/>
  </r>
  <r>
    <x v="0"/>
    <x v="20"/>
    <x v="247"/>
    <x v="0"/>
    <x v="24"/>
    <x v="338"/>
    <x v="293"/>
    <x v="6"/>
    <x v="2"/>
    <x v="184"/>
  </r>
  <r>
    <x v="100"/>
    <x v="181"/>
    <x v="378"/>
    <x v="0"/>
    <x v="47"/>
    <x v="2435"/>
    <x v="1313"/>
    <x v="12"/>
    <x v="1"/>
    <x v="99"/>
  </r>
  <r>
    <x v="203"/>
    <x v="23"/>
    <x v="378"/>
    <x v="0"/>
    <x v="47"/>
    <x v="2435"/>
    <x v="1313"/>
    <x v="12"/>
    <x v="1"/>
    <x v="99"/>
  </r>
  <r>
    <x v="6"/>
    <x v="660"/>
    <x v="13"/>
    <x v="0"/>
    <x v="11"/>
    <x v="404"/>
    <x v="338"/>
    <x v="12"/>
    <x v="1"/>
    <x v="99"/>
  </r>
  <r>
    <x v="14"/>
    <x v="10"/>
    <x v="59"/>
    <x v="0"/>
    <x v="20"/>
    <x v="218"/>
    <x v="195"/>
    <x v="0"/>
    <x v="0"/>
    <x v="660"/>
  </r>
  <r>
    <x v="0"/>
    <x v="1"/>
    <x v="219"/>
    <x v="0"/>
    <x v="24"/>
    <x v="291"/>
    <x v="254"/>
    <x v="7"/>
    <x v="2"/>
    <x v="110"/>
  </r>
  <r>
    <x v="27"/>
    <x v="143"/>
    <x v="258"/>
    <x v="0"/>
    <x v="0"/>
    <x v="494"/>
    <x v="403"/>
    <x v="26"/>
    <x v="3"/>
    <x v="130"/>
  </r>
  <r>
    <x v="1"/>
    <x v="1"/>
    <x v="22"/>
    <x v="1"/>
    <x v="0"/>
    <x v="22"/>
    <x v="22"/>
    <x v="26"/>
    <x v="3"/>
    <x v="130"/>
  </r>
  <r>
    <x v="0"/>
    <x v="20"/>
    <x v="247"/>
    <x v="0"/>
    <x v="24"/>
    <x v="338"/>
    <x v="293"/>
    <x v="5"/>
    <x v="0"/>
    <x v="184"/>
  </r>
  <r>
    <x v="0"/>
    <x v="194"/>
    <x v="117"/>
    <x v="0"/>
    <x v="1"/>
    <x v="134"/>
    <x v="126"/>
    <x v="3"/>
    <x v="0"/>
    <x v="87"/>
  </r>
  <r>
    <x v="11"/>
    <x v="70"/>
    <x v="163"/>
    <x v="0"/>
    <x v="0"/>
    <x v="206"/>
    <x v="185"/>
    <x v="11"/>
    <x v="0"/>
    <x v="185"/>
  </r>
  <r>
    <x v="0"/>
    <x v="1"/>
    <x v="322"/>
    <x v="0"/>
    <x v="21"/>
    <x v="485"/>
    <x v="397"/>
    <x v="6"/>
    <x v="2"/>
    <x v="61"/>
  </r>
  <r>
    <x v="106"/>
    <x v="103"/>
    <x v="455"/>
    <x v="0"/>
    <x v="21"/>
    <x v="929"/>
    <x v="427"/>
    <x v="1"/>
    <x v="1"/>
    <x v="103"/>
  </r>
  <r>
    <x v="16"/>
    <x v="11"/>
    <x v="8"/>
    <x v="0"/>
    <x v="24"/>
    <x v="277"/>
    <x v="225"/>
    <x v="1"/>
    <x v="1"/>
    <x v="103"/>
  </r>
  <r>
    <x v="203"/>
    <x v="1015"/>
    <x v="8"/>
    <x v="0"/>
    <x v="24"/>
    <x v="277"/>
    <x v="225"/>
    <x v="1"/>
    <x v="1"/>
    <x v="103"/>
  </r>
  <r>
    <x v="2"/>
    <x v="1186"/>
    <x v="279"/>
    <x v="0"/>
    <x v="0"/>
    <x v="2457"/>
    <x v="69"/>
    <x v="19"/>
    <x v="3"/>
    <x v="193"/>
  </r>
  <r>
    <x v="101"/>
    <x v="1368"/>
    <x v="322"/>
    <x v="0"/>
    <x v="21"/>
    <x v="485"/>
    <x v="397"/>
    <x v="19"/>
    <x v="3"/>
    <x v="193"/>
  </r>
  <r>
    <x v="0"/>
    <x v="1"/>
    <x v="117"/>
    <x v="0"/>
    <x v="1"/>
    <x v="134"/>
    <x v="126"/>
    <x v="5"/>
    <x v="0"/>
    <x v="235"/>
  </r>
  <r>
    <x v="33"/>
    <x v="16"/>
    <x v="12"/>
    <x v="0"/>
    <x v="46"/>
    <x v="536"/>
    <x v="435"/>
    <x v="5"/>
    <x v="0"/>
    <x v="235"/>
  </r>
  <r>
    <x v="12"/>
    <x v="29"/>
    <x v="213"/>
    <x v="0"/>
    <x v="13"/>
    <x v="285"/>
    <x v="249"/>
    <x v="18"/>
    <x v="3"/>
    <x v="127"/>
  </r>
  <r>
    <x v="203"/>
    <x v="16"/>
    <x v="213"/>
    <x v="0"/>
    <x v="13"/>
    <x v="285"/>
    <x v="249"/>
    <x v="18"/>
    <x v="3"/>
    <x v="127"/>
  </r>
  <r>
    <x v="42"/>
    <x v="2265"/>
    <x v="5"/>
    <x v="0"/>
    <x v="4"/>
    <x v="5"/>
    <x v="5"/>
    <x v="8"/>
    <x v="2"/>
    <x v="395"/>
  </r>
  <r>
    <x v="100"/>
    <x v="424"/>
    <x v="303"/>
    <x v="0"/>
    <x v="1"/>
    <x v="472"/>
    <x v="16"/>
    <x v="14"/>
    <x v="1"/>
    <x v="37"/>
  </r>
  <r>
    <x v="65"/>
    <x v="78"/>
    <x v="76"/>
    <x v="0"/>
    <x v="0"/>
    <x v="575"/>
    <x v="461"/>
    <x v="6"/>
    <x v="2"/>
    <x v="164"/>
  </r>
  <r>
    <x v="23"/>
    <x v="29"/>
    <x v="121"/>
    <x v="0"/>
    <x v="146"/>
    <x v="2550"/>
    <x v="1351"/>
    <x v="0"/>
    <x v="0"/>
    <x v="67"/>
  </r>
  <r>
    <x v="24"/>
    <x v="9"/>
    <x v="76"/>
    <x v="0"/>
    <x v="15"/>
    <x v="204"/>
    <x v="25"/>
    <x v="0"/>
    <x v="0"/>
    <x v="67"/>
  </r>
  <r>
    <x v="203"/>
    <x v="23"/>
    <x v="76"/>
    <x v="0"/>
    <x v="15"/>
    <x v="204"/>
    <x v="25"/>
    <x v="0"/>
    <x v="0"/>
    <x v="67"/>
  </r>
  <r>
    <x v="362"/>
    <x v="29"/>
    <x v="212"/>
    <x v="0"/>
    <x v="3"/>
    <x v="580"/>
    <x v="465"/>
    <x v="9"/>
    <x v="3"/>
    <x v="185"/>
  </r>
  <r>
    <x v="0"/>
    <x v="23"/>
    <x v="338"/>
    <x v="0"/>
    <x v="11"/>
    <x v="734"/>
    <x v="54"/>
    <x v="3"/>
    <x v="0"/>
    <x v="10"/>
  </r>
  <r>
    <x v="2"/>
    <x v="20"/>
    <x v="179"/>
    <x v="0"/>
    <x v="0"/>
    <x v="345"/>
    <x v="41"/>
    <x v="6"/>
    <x v="2"/>
    <x v="162"/>
  </r>
  <r>
    <x v="1"/>
    <x v="12"/>
    <x v="1"/>
    <x v="1"/>
    <x v="1"/>
    <x v="1"/>
    <x v="1"/>
    <x v="6"/>
    <x v="2"/>
    <x v="162"/>
  </r>
  <r>
    <x v="0"/>
    <x v="1"/>
    <x v="388"/>
    <x v="0"/>
    <x v="11"/>
    <x v="937"/>
    <x v="669"/>
    <x v="11"/>
    <x v="0"/>
    <x v="347"/>
  </r>
  <r>
    <x v="0"/>
    <x v="282"/>
    <x v="469"/>
    <x v="0"/>
    <x v="11"/>
    <x v="974"/>
    <x v="106"/>
    <x v="11"/>
    <x v="0"/>
    <x v="347"/>
  </r>
  <r>
    <x v="203"/>
    <x v="413"/>
    <x v="469"/>
    <x v="0"/>
    <x v="11"/>
    <x v="974"/>
    <x v="106"/>
    <x v="11"/>
    <x v="0"/>
    <x v="347"/>
  </r>
  <r>
    <x v="0"/>
    <x v="181"/>
    <x v="16"/>
    <x v="0"/>
    <x v="11"/>
    <x v="207"/>
    <x v="155"/>
    <x v="11"/>
    <x v="0"/>
    <x v="347"/>
  </r>
  <r>
    <x v="75"/>
    <x v="11"/>
    <x v="227"/>
    <x v="0"/>
    <x v="45"/>
    <x v="618"/>
    <x v="488"/>
    <x v="0"/>
    <x v="0"/>
    <x v="81"/>
  </r>
  <r>
    <x v="9"/>
    <x v="5"/>
    <x v="73"/>
    <x v="0"/>
    <x v="8"/>
    <x v="163"/>
    <x v="150"/>
    <x v="3"/>
    <x v="0"/>
    <x v="320"/>
  </r>
  <r>
    <x v="1"/>
    <x v="6"/>
    <x v="17"/>
    <x v="1"/>
    <x v="13"/>
    <x v="17"/>
    <x v="17"/>
    <x v="3"/>
    <x v="0"/>
    <x v="320"/>
  </r>
  <r>
    <x v="0"/>
    <x v="29"/>
    <x v="23"/>
    <x v="0"/>
    <x v="0"/>
    <x v="23"/>
    <x v="23"/>
    <x v="3"/>
    <x v="0"/>
    <x v="349"/>
  </r>
  <r>
    <x v="16"/>
    <x v="542"/>
    <x v="36"/>
    <x v="0"/>
    <x v="11"/>
    <x v="36"/>
    <x v="35"/>
    <x v="7"/>
    <x v="2"/>
    <x v="160"/>
  </r>
  <r>
    <x v="203"/>
    <x v="23"/>
    <x v="36"/>
    <x v="0"/>
    <x v="11"/>
    <x v="36"/>
    <x v="35"/>
    <x v="7"/>
    <x v="2"/>
    <x v="160"/>
  </r>
  <r>
    <x v="29"/>
    <x v="1"/>
    <x v="249"/>
    <x v="0"/>
    <x v="21"/>
    <x v="504"/>
    <x v="16"/>
    <x v="16"/>
    <x v="3"/>
    <x v="116"/>
  </r>
  <r>
    <x v="9"/>
    <x v="1315"/>
    <x v="321"/>
    <x v="0"/>
    <x v="5"/>
    <x v="2533"/>
    <x v="155"/>
    <x v="2"/>
    <x v="2"/>
    <x v="386"/>
  </r>
  <r>
    <x v="47"/>
    <x v="13"/>
    <x v="179"/>
    <x v="0"/>
    <x v="0"/>
    <x v="345"/>
    <x v="41"/>
    <x v="2"/>
    <x v="2"/>
    <x v="386"/>
  </r>
  <r>
    <x v="1"/>
    <x v="1"/>
    <x v="22"/>
    <x v="1"/>
    <x v="0"/>
    <x v="22"/>
    <x v="22"/>
    <x v="2"/>
    <x v="2"/>
    <x v="386"/>
  </r>
  <r>
    <x v="5"/>
    <x v="129"/>
    <x v="168"/>
    <x v="0"/>
    <x v="26"/>
    <x v="212"/>
    <x v="190"/>
    <x v="6"/>
    <x v="2"/>
    <x v="78"/>
  </r>
  <r>
    <x v="17"/>
    <x v="1"/>
    <x v="43"/>
    <x v="0"/>
    <x v="13"/>
    <x v="43"/>
    <x v="42"/>
    <x v="2"/>
    <x v="2"/>
    <x v="37"/>
  </r>
  <r>
    <x v="106"/>
    <x v="1"/>
    <x v="455"/>
    <x v="0"/>
    <x v="21"/>
    <x v="929"/>
    <x v="427"/>
    <x v="4"/>
    <x v="0"/>
    <x v="141"/>
  </r>
  <r>
    <x v="38"/>
    <x v="2266"/>
    <x v="268"/>
    <x v="0"/>
    <x v="3"/>
    <x v="381"/>
    <x v="320"/>
    <x v="2"/>
    <x v="2"/>
    <x v="70"/>
  </r>
  <r>
    <x v="16"/>
    <x v="1225"/>
    <x v="35"/>
    <x v="0"/>
    <x v="4"/>
    <x v="35"/>
    <x v="34"/>
    <x v="9"/>
    <x v="3"/>
    <x v="154"/>
  </r>
  <r>
    <x v="106"/>
    <x v="1"/>
    <x v="455"/>
    <x v="0"/>
    <x v="21"/>
    <x v="929"/>
    <x v="427"/>
    <x v="10"/>
    <x v="2"/>
    <x v="141"/>
  </r>
  <r>
    <x v="4"/>
    <x v="991"/>
    <x v="266"/>
    <x v="0"/>
    <x v="26"/>
    <x v="377"/>
    <x v="318"/>
    <x v="11"/>
    <x v="0"/>
    <x v="441"/>
  </r>
  <r>
    <x v="203"/>
    <x v="1015"/>
    <x v="266"/>
    <x v="0"/>
    <x v="26"/>
    <x v="377"/>
    <x v="318"/>
    <x v="11"/>
    <x v="0"/>
    <x v="441"/>
  </r>
  <r>
    <x v="0"/>
    <x v="1"/>
    <x v="102"/>
    <x v="0"/>
    <x v="8"/>
    <x v="112"/>
    <x v="105"/>
    <x v="5"/>
    <x v="0"/>
    <x v="97"/>
  </r>
  <r>
    <x v="42"/>
    <x v="2267"/>
    <x v="279"/>
    <x v="0"/>
    <x v="29"/>
    <x v="953"/>
    <x v="22"/>
    <x v="2"/>
    <x v="2"/>
    <x v="182"/>
  </r>
  <r>
    <x v="0"/>
    <x v="7"/>
    <x v="219"/>
    <x v="0"/>
    <x v="24"/>
    <x v="291"/>
    <x v="254"/>
    <x v="3"/>
    <x v="0"/>
    <x v="23"/>
  </r>
  <r>
    <x v="9"/>
    <x v="20"/>
    <x v="93"/>
    <x v="0"/>
    <x v="10"/>
    <x v="2505"/>
    <x v="358"/>
    <x v="10"/>
    <x v="2"/>
    <x v="206"/>
  </r>
  <r>
    <x v="11"/>
    <x v="2"/>
    <x v="150"/>
    <x v="0"/>
    <x v="5"/>
    <x v="180"/>
    <x v="166"/>
    <x v="3"/>
    <x v="0"/>
    <x v="180"/>
  </r>
  <r>
    <x v="2"/>
    <x v="20"/>
    <x v="65"/>
    <x v="0"/>
    <x v="11"/>
    <x v="69"/>
    <x v="66"/>
    <x v="7"/>
    <x v="2"/>
    <x v="7"/>
  </r>
  <r>
    <x v="14"/>
    <x v="10"/>
    <x v="23"/>
    <x v="0"/>
    <x v="0"/>
    <x v="23"/>
    <x v="23"/>
    <x v="0"/>
    <x v="0"/>
    <x v="405"/>
  </r>
  <r>
    <x v="0"/>
    <x v="18"/>
    <x v="102"/>
    <x v="0"/>
    <x v="8"/>
    <x v="112"/>
    <x v="105"/>
    <x v="6"/>
    <x v="2"/>
    <x v="100"/>
  </r>
  <r>
    <x v="203"/>
    <x v="16"/>
    <x v="102"/>
    <x v="0"/>
    <x v="8"/>
    <x v="112"/>
    <x v="105"/>
    <x v="6"/>
    <x v="2"/>
    <x v="100"/>
  </r>
  <r>
    <x v="108"/>
    <x v="1616"/>
    <x v="116"/>
    <x v="0"/>
    <x v="6"/>
    <x v="444"/>
    <x v="211"/>
    <x v="3"/>
    <x v="0"/>
    <x v="127"/>
  </r>
  <r>
    <x v="29"/>
    <x v="1"/>
    <x v="1351"/>
    <x v="0"/>
    <x v="26"/>
    <x v="2880"/>
    <x v="1497"/>
    <x v="7"/>
    <x v="2"/>
    <x v="172"/>
  </r>
  <r>
    <x v="0"/>
    <x v="15"/>
    <x v="249"/>
    <x v="0"/>
    <x v="21"/>
    <x v="504"/>
    <x v="16"/>
    <x v="0"/>
    <x v="0"/>
    <x v="51"/>
  </r>
  <r>
    <x v="0"/>
    <x v="0"/>
    <x v="25"/>
    <x v="0"/>
    <x v="0"/>
    <x v="405"/>
    <x v="63"/>
    <x v="3"/>
    <x v="0"/>
    <x v="120"/>
  </r>
  <r>
    <x v="11"/>
    <x v="511"/>
    <x v="125"/>
    <x v="0"/>
    <x v="3"/>
    <x v="144"/>
    <x v="81"/>
    <x v="14"/>
    <x v="1"/>
    <x v="185"/>
  </r>
  <r>
    <x v="27"/>
    <x v="2268"/>
    <x v="258"/>
    <x v="0"/>
    <x v="0"/>
    <x v="494"/>
    <x v="403"/>
    <x v="26"/>
    <x v="3"/>
    <x v="186"/>
  </r>
  <r>
    <x v="203"/>
    <x v="23"/>
    <x v="258"/>
    <x v="0"/>
    <x v="0"/>
    <x v="494"/>
    <x v="403"/>
    <x v="26"/>
    <x v="3"/>
    <x v="186"/>
  </r>
  <r>
    <x v="29"/>
    <x v="1"/>
    <x v="100"/>
    <x v="0"/>
    <x v="13"/>
    <x v="110"/>
    <x v="103"/>
    <x v="22"/>
    <x v="1"/>
    <x v="1"/>
  </r>
  <r>
    <x v="0"/>
    <x v="20"/>
    <x v="15"/>
    <x v="0"/>
    <x v="11"/>
    <x v="15"/>
    <x v="15"/>
    <x v="3"/>
    <x v="0"/>
    <x v="61"/>
  </r>
  <r>
    <x v="29"/>
    <x v="29"/>
    <x v="242"/>
    <x v="0"/>
    <x v="24"/>
    <x v="2881"/>
    <x v="858"/>
    <x v="6"/>
    <x v="2"/>
    <x v="127"/>
  </r>
  <r>
    <x v="11"/>
    <x v="2269"/>
    <x v="195"/>
    <x v="0"/>
    <x v="0"/>
    <x v="265"/>
    <x v="126"/>
    <x v="2"/>
    <x v="2"/>
    <x v="21"/>
  </r>
  <r>
    <x v="1"/>
    <x v="12"/>
    <x v="1"/>
    <x v="1"/>
    <x v="1"/>
    <x v="1"/>
    <x v="1"/>
    <x v="2"/>
    <x v="2"/>
    <x v="21"/>
  </r>
  <r>
    <x v="0"/>
    <x v="371"/>
    <x v="354"/>
    <x v="0"/>
    <x v="26"/>
    <x v="570"/>
    <x v="20"/>
    <x v="4"/>
    <x v="0"/>
    <x v="66"/>
  </r>
  <r>
    <x v="48"/>
    <x v="9"/>
    <x v="410"/>
    <x v="0"/>
    <x v="27"/>
    <x v="2882"/>
    <x v="1498"/>
    <x v="0"/>
    <x v="0"/>
    <x v="1"/>
  </r>
  <r>
    <x v="203"/>
    <x v="413"/>
    <x v="410"/>
    <x v="0"/>
    <x v="27"/>
    <x v="2882"/>
    <x v="1498"/>
    <x v="0"/>
    <x v="0"/>
    <x v="1"/>
  </r>
  <r>
    <x v="0"/>
    <x v="20"/>
    <x v="116"/>
    <x v="0"/>
    <x v="9"/>
    <x v="239"/>
    <x v="214"/>
    <x v="6"/>
    <x v="2"/>
    <x v="54"/>
  </r>
  <r>
    <x v="88"/>
    <x v="78"/>
    <x v="11"/>
    <x v="0"/>
    <x v="35"/>
    <x v="514"/>
    <x v="349"/>
    <x v="0"/>
    <x v="0"/>
    <x v="49"/>
  </r>
  <r>
    <x v="5"/>
    <x v="2257"/>
    <x v="93"/>
    <x v="0"/>
    <x v="15"/>
    <x v="2883"/>
    <x v="1499"/>
    <x v="0"/>
    <x v="0"/>
    <x v="32"/>
  </r>
  <r>
    <x v="11"/>
    <x v="86"/>
    <x v="413"/>
    <x v="0"/>
    <x v="24"/>
    <x v="782"/>
    <x v="216"/>
    <x v="6"/>
    <x v="2"/>
    <x v="99"/>
  </r>
  <r>
    <x v="59"/>
    <x v="9"/>
    <x v="23"/>
    <x v="0"/>
    <x v="0"/>
    <x v="23"/>
    <x v="23"/>
    <x v="6"/>
    <x v="2"/>
    <x v="99"/>
  </r>
  <r>
    <x v="100"/>
    <x v="181"/>
    <x v="378"/>
    <x v="0"/>
    <x v="47"/>
    <x v="2435"/>
    <x v="1313"/>
    <x v="6"/>
    <x v="2"/>
    <x v="99"/>
  </r>
  <r>
    <x v="203"/>
    <x v="23"/>
    <x v="378"/>
    <x v="0"/>
    <x v="47"/>
    <x v="2435"/>
    <x v="1313"/>
    <x v="6"/>
    <x v="2"/>
    <x v="99"/>
  </r>
  <r>
    <x v="125"/>
    <x v="93"/>
    <x v="179"/>
    <x v="0"/>
    <x v="15"/>
    <x v="1045"/>
    <x v="131"/>
    <x v="6"/>
    <x v="2"/>
    <x v="99"/>
  </r>
  <r>
    <x v="0"/>
    <x v="682"/>
    <x v="173"/>
    <x v="0"/>
    <x v="13"/>
    <x v="219"/>
    <x v="196"/>
    <x v="3"/>
    <x v="0"/>
    <x v="49"/>
  </r>
  <r>
    <x v="100"/>
    <x v="23"/>
    <x v="373"/>
    <x v="0"/>
    <x v="20"/>
    <x v="627"/>
    <x v="494"/>
    <x v="7"/>
    <x v="2"/>
    <x v="54"/>
  </r>
  <r>
    <x v="100"/>
    <x v="553"/>
    <x v="303"/>
    <x v="0"/>
    <x v="1"/>
    <x v="472"/>
    <x v="16"/>
    <x v="1"/>
    <x v="1"/>
    <x v="54"/>
  </r>
  <r>
    <x v="0"/>
    <x v="1"/>
    <x v="173"/>
    <x v="0"/>
    <x v="13"/>
    <x v="219"/>
    <x v="196"/>
    <x v="5"/>
    <x v="0"/>
    <x v="25"/>
  </r>
  <r>
    <x v="0"/>
    <x v="93"/>
    <x v="322"/>
    <x v="0"/>
    <x v="21"/>
    <x v="485"/>
    <x v="397"/>
    <x v="3"/>
    <x v="0"/>
    <x v="66"/>
  </r>
  <r>
    <x v="0"/>
    <x v="22"/>
    <x v="322"/>
    <x v="0"/>
    <x v="21"/>
    <x v="485"/>
    <x v="397"/>
    <x v="4"/>
    <x v="0"/>
    <x v="34"/>
  </r>
  <r>
    <x v="0"/>
    <x v="181"/>
    <x v="322"/>
    <x v="0"/>
    <x v="21"/>
    <x v="485"/>
    <x v="397"/>
    <x v="30"/>
    <x v="3"/>
    <x v="54"/>
  </r>
  <r>
    <x v="9"/>
    <x v="10"/>
    <x v="31"/>
    <x v="1"/>
    <x v="13"/>
    <x v="31"/>
    <x v="25"/>
    <x v="8"/>
    <x v="2"/>
    <x v="31"/>
  </r>
  <r>
    <x v="0"/>
    <x v="15"/>
    <x v="224"/>
    <x v="0"/>
    <x v="15"/>
    <x v="301"/>
    <x v="262"/>
    <x v="5"/>
    <x v="0"/>
    <x v="147"/>
  </r>
  <r>
    <x v="203"/>
    <x v="1015"/>
    <x v="224"/>
    <x v="0"/>
    <x v="15"/>
    <x v="301"/>
    <x v="262"/>
    <x v="5"/>
    <x v="0"/>
    <x v="147"/>
  </r>
  <r>
    <x v="0"/>
    <x v="1"/>
    <x v="247"/>
    <x v="0"/>
    <x v="24"/>
    <x v="338"/>
    <x v="293"/>
    <x v="3"/>
    <x v="0"/>
    <x v="475"/>
  </r>
  <r>
    <x v="42"/>
    <x v="86"/>
    <x v="263"/>
    <x v="0"/>
    <x v="35"/>
    <x v="609"/>
    <x v="484"/>
    <x v="16"/>
    <x v="3"/>
    <x v="183"/>
  </r>
  <r>
    <x v="9"/>
    <x v="6"/>
    <x v="118"/>
    <x v="0"/>
    <x v="28"/>
    <x v="148"/>
    <x v="137"/>
    <x v="11"/>
    <x v="0"/>
    <x v="24"/>
  </r>
  <r>
    <x v="2"/>
    <x v="85"/>
    <x v="222"/>
    <x v="0"/>
    <x v="24"/>
    <x v="294"/>
    <x v="257"/>
    <x v="7"/>
    <x v="2"/>
    <x v="63"/>
  </r>
  <r>
    <x v="203"/>
    <x v="16"/>
    <x v="222"/>
    <x v="0"/>
    <x v="24"/>
    <x v="294"/>
    <x v="257"/>
    <x v="7"/>
    <x v="2"/>
    <x v="63"/>
  </r>
  <r>
    <x v="0"/>
    <x v="1"/>
    <x v="68"/>
    <x v="0"/>
    <x v="1"/>
    <x v="72"/>
    <x v="69"/>
    <x v="7"/>
    <x v="2"/>
    <x v="63"/>
  </r>
  <r>
    <x v="2"/>
    <x v="2270"/>
    <x v="32"/>
    <x v="0"/>
    <x v="1"/>
    <x v="311"/>
    <x v="214"/>
    <x v="8"/>
    <x v="2"/>
    <x v="425"/>
  </r>
  <r>
    <x v="0"/>
    <x v="1"/>
    <x v="423"/>
    <x v="0"/>
    <x v="15"/>
    <x v="2492"/>
    <x v="1248"/>
    <x v="0"/>
    <x v="0"/>
    <x v="148"/>
  </r>
  <r>
    <x v="0"/>
    <x v="1"/>
    <x v="224"/>
    <x v="0"/>
    <x v="15"/>
    <x v="301"/>
    <x v="262"/>
    <x v="4"/>
    <x v="0"/>
    <x v="328"/>
  </r>
  <r>
    <x v="9"/>
    <x v="29"/>
    <x v="24"/>
    <x v="0"/>
    <x v="19"/>
    <x v="2884"/>
    <x v="235"/>
    <x v="7"/>
    <x v="2"/>
    <x v="395"/>
  </r>
  <r>
    <x v="203"/>
    <x v="23"/>
    <x v="24"/>
    <x v="0"/>
    <x v="19"/>
    <x v="2884"/>
    <x v="235"/>
    <x v="7"/>
    <x v="2"/>
    <x v="395"/>
  </r>
  <r>
    <x v="0"/>
    <x v="1"/>
    <x v="59"/>
    <x v="0"/>
    <x v="6"/>
    <x v="244"/>
    <x v="143"/>
    <x v="0"/>
    <x v="0"/>
    <x v="66"/>
  </r>
  <r>
    <x v="66"/>
    <x v="52"/>
    <x v="129"/>
    <x v="0"/>
    <x v="8"/>
    <x v="152"/>
    <x v="141"/>
    <x v="10"/>
    <x v="2"/>
    <x v="89"/>
  </r>
  <r>
    <x v="0"/>
    <x v="1"/>
    <x v="68"/>
    <x v="0"/>
    <x v="1"/>
    <x v="72"/>
    <x v="69"/>
    <x v="5"/>
    <x v="0"/>
    <x v="34"/>
  </r>
  <r>
    <x v="37"/>
    <x v="9"/>
    <x v="134"/>
    <x v="0"/>
    <x v="27"/>
    <x v="925"/>
    <x v="663"/>
    <x v="7"/>
    <x v="2"/>
    <x v="39"/>
  </r>
  <r>
    <x v="1"/>
    <x v="12"/>
    <x v="1"/>
    <x v="1"/>
    <x v="1"/>
    <x v="1"/>
    <x v="1"/>
    <x v="7"/>
    <x v="2"/>
    <x v="39"/>
  </r>
  <r>
    <x v="0"/>
    <x v="1"/>
    <x v="193"/>
    <x v="0"/>
    <x v="11"/>
    <x v="253"/>
    <x v="224"/>
    <x v="0"/>
    <x v="0"/>
    <x v="100"/>
  </r>
  <r>
    <x v="0"/>
    <x v="292"/>
    <x v="68"/>
    <x v="0"/>
    <x v="1"/>
    <x v="72"/>
    <x v="69"/>
    <x v="3"/>
    <x v="0"/>
    <x v="22"/>
  </r>
  <r>
    <x v="203"/>
    <x v="413"/>
    <x v="68"/>
    <x v="0"/>
    <x v="1"/>
    <x v="72"/>
    <x v="69"/>
    <x v="3"/>
    <x v="0"/>
    <x v="22"/>
  </r>
  <r>
    <x v="0"/>
    <x v="282"/>
    <x v="102"/>
    <x v="0"/>
    <x v="8"/>
    <x v="112"/>
    <x v="105"/>
    <x v="3"/>
    <x v="0"/>
    <x v="147"/>
  </r>
  <r>
    <x v="0"/>
    <x v="23"/>
    <x v="102"/>
    <x v="0"/>
    <x v="8"/>
    <x v="112"/>
    <x v="105"/>
    <x v="7"/>
    <x v="2"/>
    <x v="70"/>
  </r>
  <r>
    <x v="135"/>
    <x v="23"/>
    <x v="453"/>
    <x v="0"/>
    <x v="84"/>
    <x v="680"/>
    <x v="270"/>
    <x v="22"/>
    <x v="1"/>
    <x v="1"/>
  </r>
  <r>
    <x v="147"/>
    <x v="20"/>
    <x v="25"/>
    <x v="0"/>
    <x v="26"/>
    <x v="934"/>
    <x v="126"/>
    <x v="22"/>
    <x v="1"/>
    <x v="1"/>
  </r>
  <r>
    <x v="9"/>
    <x v="33"/>
    <x v="441"/>
    <x v="0"/>
    <x v="41"/>
    <x v="896"/>
    <x v="643"/>
    <x v="3"/>
    <x v="0"/>
    <x v="52"/>
  </r>
  <r>
    <x v="0"/>
    <x v="29"/>
    <x v="43"/>
    <x v="0"/>
    <x v="0"/>
    <x v="93"/>
    <x v="88"/>
    <x v="7"/>
    <x v="2"/>
    <x v="324"/>
  </r>
  <r>
    <x v="203"/>
    <x v="23"/>
    <x v="43"/>
    <x v="0"/>
    <x v="0"/>
    <x v="93"/>
    <x v="88"/>
    <x v="7"/>
    <x v="2"/>
    <x v="324"/>
  </r>
  <r>
    <x v="2"/>
    <x v="85"/>
    <x v="278"/>
    <x v="0"/>
    <x v="24"/>
    <x v="400"/>
    <x v="120"/>
    <x v="5"/>
    <x v="0"/>
    <x v="63"/>
  </r>
  <r>
    <x v="0"/>
    <x v="20"/>
    <x v="25"/>
    <x v="0"/>
    <x v="0"/>
    <x v="405"/>
    <x v="63"/>
    <x v="0"/>
    <x v="0"/>
    <x v="37"/>
  </r>
  <r>
    <x v="0"/>
    <x v="282"/>
    <x v="59"/>
    <x v="0"/>
    <x v="6"/>
    <x v="244"/>
    <x v="143"/>
    <x v="0"/>
    <x v="0"/>
    <x v="37"/>
  </r>
  <r>
    <x v="214"/>
    <x v="438"/>
    <x v="120"/>
    <x v="0"/>
    <x v="2"/>
    <x v="139"/>
    <x v="131"/>
    <x v="0"/>
    <x v="0"/>
    <x v="539"/>
  </r>
  <r>
    <x v="0"/>
    <x v="23"/>
    <x v="8"/>
    <x v="0"/>
    <x v="24"/>
    <x v="277"/>
    <x v="225"/>
    <x v="0"/>
    <x v="0"/>
    <x v="539"/>
  </r>
  <r>
    <x v="2"/>
    <x v="25"/>
    <x v="51"/>
    <x v="0"/>
    <x v="24"/>
    <x v="51"/>
    <x v="49"/>
    <x v="7"/>
    <x v="2"/>
    <x v="533"/>
  </r>
  <r>
    <x v="106"/>
    <x v="181"/>
    <x v="455"/>
    <x v="0"/>
    <x v="21"/>
    <x v="929"/>
    <x v="427"/>
    <x v="4"/>
    <x v="0"/>
    <x v="49"/>
  </r>
  <r>
    <x v="106"/>
    <x v="50"/>
    <x v="455"/>
    <x v="0"/>
    <x v="21"/>
    <x v="929"/>
    <x v="427"/>
    <x v="5"/>
    <x v="0"/>
    <x v="70"/>
  </r>
  <r>
    <x v="16"/>
    <x v="52"/>
    <x v="151"/>
    <x v="0"/>
    <x v="11"/>
    <x v="181"/>
    <x v="167"/>
    <x v="0"/>
    <x v="0"/>
    <x v="168"/>
  </r>
  <r>
    <x v="0"/>
    <x v="417"/>
    <x v="8"/>
    <x v="0"/>
    <x v="24"/>
    <x v="277"/>
    <x v="225"/>
    <x v="21"/>
    <x v="3"/>
    <x v="58"/>
  </r>
  <r>
    <x v="203"/>
    <x v="1015"/>
    <x v="8"/>
    <x v="0"/>
    <x v="24"/>
    <x v="277"/>
    <x v="225"/>
    <x v="21"/>
    <x v="3"/>
    <x v="58"/>
  </r>
  <r>
    <x v="0"/>
    <x v="5"/>
    <x v="298"/>
    <x v="0"/>
    <x v="15"/>
    <x v="700"/>
    <x v="294"/>
    <x v="4"/>
    <x v="0"/>
    <x v="179"/>
  </r>
  <r>
    <x v="106"/>
    <x v="50"/>
    <x v="455"/>
    <x v="0"/>
    <x v="21"/>
    <x v="929"/>
    <x v="427"/>
    <x v="5"/>
    <x v="0"/>
    <x v="301"/>
  </r>
  <r>
    <x v="38"/>
    <x v="1863"/>
    <x v="164"/>
    <x v="0"/>
    <x v="42"/>
    <x v="208"/>
    <x v="186"/>
    <x v="7"/>
    <x v="2"/>
    <x v="126"/>
  </r>
  <r>
    <x v="53"/>
    <x v="404"/>
    <x v="229"/>
    <x v="0"/>
    <x v="24"/>
    <x v="307"/>
    <x v="256"/>
    <x v="11"/>
    <x v="0"/>
    <x v="25"/>
  </r>
  <r>
    <x v="0"/>
    <x v="1"/>
    <x v="25"/>
    <x v="0"/>
    <x v="0"/>
    <x v="405"/>
    <x v="63"/>
    <x v="11"/>
    <x v="0"/>
    <x v="25"/>
  </r>
  <r>
    <x v="203"/>
    <x v="16"/>
    <x v="25"/>
    <x v="0"/>
    <x v="0"/>
    <x v="405"/>
    <x v="63"/>
    <x v="11"/>
    <x v="0"/>
    <x v="25"/>
  </r>
  <r>
    <x v="0"/>
    <x v="1"/>
    <x v="298"/>
    <x v="0"/>
    <x v="15"/>
    <x v="700"/>
    <x v="294"/>
    <x v="4"/>
    <x v="0"/>
    <x v="374"/>
  </r>
  <r>
    <x v="0"/>
    <x v="314"/>
    <x v="16"/>
    <x v="0"/>
    <x v="11"/>
    <x v="207"/>
    <x v="155"/>
    <x v="4"/>
    <x v="0"/>
    <x v="374"/>
  </r>
  <r>
    <x v="89"/>
    <x v="50"/>
    <x v="341"/>
    <x v="0"/>
    <x v="24"/>
    <x v="2885"/>
    <x v="20"/>
    <x v="0"/>
    <x v="0"/>
    <x v="185"/>
  </r>
  <r>
    <x v="0"/>
    <x v="314"/>
    <x v="195"/>
    <x v="0"/>
    <x v="15"/>
    <x v="313"/>
    <x v="189"/>
    <x v="0"/>
    <x v="0"/>
    <x v="185"/>
  </r>
  <r>
    <x v="33"/>
    <x v="16"/>
    <x v="138"/>
    <x v="0"/>
    <x v="21"/>
    <x v="162"/>
    <x v="149"/>
    <x v="3"/>
    <x v="0"/>
    <x v="28"/>
  </r>
  <r>
    <x v="4"/>
    <x v="1"/>
    <x v="266"/>
    <x v="0"/>
    <x v="26"/>
    <x v="377"/>
    <x v="318"/>
    <x v="4"/>
    <x v="0"/>
    <x v="374"/>
  </r>
  <r>
    <x v="203"/>
    <x v="23"/>
    <x v="266"/>
    <x v="0"/>
    <x v="26"/>
    <x v="377"/>
    <x v="318"/>
    <x v="4"/>
    <x v="0"/>
    <x v="374"/>
  </r>
  <r>
    <x v="0"/>
    <x v="1"/>
    <x v="8"/>
    <x v="0"/>
    <x v="24"/>
    <x v="277"/>
    <x v="225"/>
    <x v="4"/>
    <x v="0"/>
    <x v="374"/>
  </r>
  <r>
    <x v="24"/>
    <x v="9"/>
    <x v="144"/>
    <x v="0"/>
    <x v="15"/>
    <x v="170"/>
    <x v="157"/>
    <x v="9"/>
    <x v="3"/>
    <x v="127"/>
  </r>
  <r>
    <x v="6"/>
    <x v="207"/>
    <x v="333"/>
    <x v="0"/>
    <x v="8"/>
    <x v="520"/>
    <x v="212"/>
    <x v="3"/>
    <x v="0"/>
    <x v="10"/>
  </r>
  <r>
    <x v="0"/>
    <x v="1"/>
    <x v="55"/>
    <x v="0"/>
    <x v="28"/>
    <x v="603"/>
    <x v="175"/>
    <x v="5"/>
    <x v="0"/>
    <x v="661"/>
  </r>
  <r>
    <x v="1"/>
    <x v="12"/>
    <x v="1"/>
    <x v="1"/>
    <x v="1"/>
    <x v="1"/>
    <x v="1"/>
    <x v="5"/>
    <x v="0"/>
    <x v="661"/>
  </r>
  <r>
    <x v="106"/>
    <x v="69"/>
    <x v="268"/>
    <x v="0"/>
    <x v="3"/>
    <x v="381"/>
    <x v="320"/>
    <x v="3"/>
    <x v="0"/>
    <x v="8"/>
  </r>
  <r>
    <x v="0"/>
    <x v="1"/>
    <x v="55"/>
    <x v="0"/>
    <x v="28"/>
    <x v="603"/>
    <x v="175"/>
    <x v="3"/>
    <x v="0"/>
    <x v="599"/>
  </r>
  <r>
    <x v="203"/>
    <x v="413"/>
    <x v="55"/>
    <x v="0"/>
    <x v="28"/>
    <x v="603"/>
    <x v="175"/>
    <x v="3"/>
    <x v="0"/>
    <x v="599"/>
  </r>
  <r>
    <x v="12"/>
    <x v="15"/>
    <x v="234"/>
    <x v="0"/>
    <x v="16"/>
    <x v="1000"/>
    <x v="712"/>
    <x v="5"/>
    <x v="0"/>
    <x v="101"/>
  </r>
  <r>
    <x v="29"/>
    <x v="2271"/>
    <x v="249"/>
    <x v="0"/>
    <x v="21"/>
    <x v="504"/>
    <x v="16"/>
    <x v="11"/>
    <x v="0"/>
    <x v="23"/>
  </r>
  <r>
    <x v="11"/>
    <x v="1038"/>
    <x v="62"/>
    <x v="0"/>
    <x v="24"/>
    <x v="64"/>
    <x v="62"/>
    <x v="7"/>
    <x v="2"/>
    <x v="65"/>
  </r>
  <r>
    <x v="65"/>
    <x v="9"/>
    <x v="142"/>
    <x v="0"/>
    <x v="1"/>
    <x v="266"/>
    <x v="235"/>
    <x v="7"/>
    <x v="2"/>
    <x v="65"/>
  </r>
  <r>
    <x v="6"/>
    <x v="2272"/>
    <x v="142"/>
    <x v="0"/>
    <x v="8"/>
    <x v="168"/>
    <x v="155"/>
    <x v="7"/>
    <x v="2"/>
    <x v="168"/>
  </r>
  <r>
    <x v="203"/>
    <x v="23"/>
    <x v="142"/>
    <x v="0"/>
    <x v="8"/>
    <x v="168"/>
    <x v="155"/>
    <x v="7"/>
    <x v="2"/>
    <x v="168"/>
  </r>
  <r>
    <x v="101"/>
    <x v="499"/>
    <x v="298"/>
    <x v="0"/>
    <x v="13"/>
    <x v="2886"/>
    <x v="533"/>
    <x v="8"/>
    <x v="2"/>
    <x v="49"/>
  </r>
  <r>
    <x v="106"/>
    <x v="1"/>
    <x v="300"/>
    <x v="0"/>
    <x v="6"/>
    <x v="446"/>
    <x v="371"/>
    <x v="7"/>
    <x v="2"/>
    <x v="39"/>
  </r>
  <r>
    <x v="2"/>
    <x v="1907"/>
    <x v="342"/>
    <x v="0"/>
    <x v="46"/>
    <x v="951"/>
    <x v="682"/>
    <x v="11"/>
    <x v="0"/>
    <x v="1"/>
  </r>
  <r>
    <x v="11"/>
    <x v="25"/>
    <x v="183"/>
    <x v="0"/>
    <x v="2"/>
    <x v="429"/>
    <x v="359"/>
    <x v="7"/>
    <x v="2"/>
    <x v="240"/>
  </r>
  <r>
    <x v="1"/>
    <x v="1"/>
    <x v="22"/>
    <x v="1"/>
    <x v="0"/>
    <x v="22"/>
    <x v="22"/>
    <x v="7"/>
    <x v="2"/>
    <x v="240"/>
  </r>
  <r>
    <x v="147"/>
    <x v="52"/>
    <x v="167"/>
    <x v="0"/>
    <x v="6"/>
    <x v="617"/>
    <x v="23"/>
    <x v="7"/>
    <x v="2"/>
    <x v="240"/>
  </r>
  <r>
    <x v="16"/>
    <x v="30"/>
    <x v="441"/>
    <x v="0"/>
    <x v="17"/>
    <x v="2887"/>
    <x v="1500"/>
    <x v="0"/>
    <x v="0"/>
    <x v="211"/>
  </r>
  <r>
    <x v="11"/>
    <x v="29"/>
    <x v="335"/>
    <x v="0"/>
    <x v="7"/>
    <x v="2888"/>
    <x v="1501"/>
    <x v="6"/>
    <x v="2"/>
    <x v="137"/>
  </r>
  <r>
    <x v="29"/>
    <x v="199"/>
    <x v="227"/>
    <x v="0"/>
    <x v="21"/>
    <x v="304"/>
    <x v="265"/>
    <x v="3"/>
    <x v="0"/>
    <x v="46"/>
  </r>
  <r>
    <x v="11"/>
    <x v="35"/>
    <x v="148"/>
    <x v="0"/>
    <x v="24"/>
    <x v="174"/>
    <x v="161"/>
    <x v="5"/>
    <x v="0"/>
    <x v="46"/>
  </r>
  <r>
    <x v="11"/>
    <x v="15"/>
    <x v="137"/>
    <x v="0"/>
    <x v="6"/>
    <x v="2889"/>
    <x v="337"/>
    <x v="15"/>
    <x v="3"/>
    <x v="66"/>
  </r>
  <r>
    <x v="6"/>
    <x v="2273"/>
    <x v="333"/>
    <x v="0"/>
    <x v="8"/>
    <x v="520"/>
    <x v="212"/>
    <x v="22"/>
    <x v="1"/>
    <x v="1"/>
  </r>
  <r>
    <x v="14"/>
    <x v="1"/>
    <x v="157"/>
    <x v="0"/>
    <x v="28"/>
    <x v="366"/>
    <x v="311"/>
    <x v="7"/>
    <x v="2"/>
    <x v="322"/>
  </r>
  <r>
    <x v="203"/>
    <x v="1015"/>
    <x v="157"/>
    <x v="0"/>
    <x v="28"/>
    <x v="366"/>
    <x v="311"/>
    <x v="7"/>
    <x v="2"/>
    <x v="322"/>
  </r>
  <r>
    <x v="29"/>
    <x v="1"/>
    <x v="260"/>
    <x v="0"/>
    <x v="26"/>
    <x v="368"/>
    <x v="313"/>
    <x v="11"/>
    <x v="0"/>
    <x v="179"/>
  </r>
  <r>
    <x v="14"/>
    <x v="1"/>
    <x v="68"/>
    <x v="0"/>
    <x v="0"/>
    <x v="407"/>
    <x v="339"/>
    <x v="5"/>
    <x v="0"/>
    <x v="662"/>
  </r>
  <r>
    <x v="203"/>
    <x v="16"/>
    <x v="68"/>
    <x v="0"/>
    <x v="0"/>
    <x v="407"/>
    <x v="339"/>
    <x v="5"/>
    <x v="0"/>
    <x v="662"/>
  </r>
  <r>
    <x v="30"/>
    <x v="93"/>
    <x v="23"/>
    <x v="0"/>
    <x v="15"/>
    <x v="419"/>
    <x v="350"/>
    <x v="5"/>
    <x v="0"/>
    <x v="662"/>
  </r>
  <r>
    <x v="33"/>
    <x v="113"/>
    <x v="62"/>
    <x v="0"/>
    <x v="61"/>
    <x v="2890"/>
    <x v="1502"/>
    <x v="4"/>
    <x v="0"/>
    <x v="61"/>
  </r>
  <r>
    <x v="11"/>
    <x v="6"/>
    <x v="143"/>
    <x v="0"/>
    <x v="45"/>
    <x v="619"/>
    <x v="489"/>
    <x v="10"/>
    <x v="2"/>
    <x v="185"/>
  </r>
  <r>
    <x v="30"/>
    <x v="93"/>
    <x v="70"/>
    <x v="0"/>
    <x v="15"/>
    <x v="678"/>
    <x v="77"/>
    <x v="0"/>
    <x v="0"/>
    <x v="7"/>
  </r>
  <r>
    <x v="203"/>
    <x v="23"/>
    <x v="70"/>
    <x v="0"/>
    <x v="15"/>
    <x v="678"/>
    <x v="77"/>
    <x v="0"/>
    <x v="0"/>
    <x v="7"/>
  </r>
  <r>
    <x v="5"/>
    <x v="2257"/>
    <x v="16"/>
    <x v="0"/>
    <x v="35"/>
    <x v="2891"/>
    <x v="824"/>
    <x v="5"/>
    <x v="0"/>
    <x v="663"/>
  </r>
  <r>
    <x v="11"/>
    <x v="6"/>
    <x v="55"/>
    <x v="0"/>
    <x v="9"/>
    <x v="744"/>
    <x v="59"/>
    <x v="8"/>
    <x v="2"/>
    <x v="44"/>
  </r>
  <r>
    <x v="47"/>
    <x v="20"/>
    <x v="163"/>
    <x v="0"/>
    <x v="0"/>
    <x v="206"/>
    <x v="185"/>
    <x v="3"/>
    <x v="0"/>
    <x v="10"/>
  </r>
  <r>
    <x v="14"/>
    <x v="33"/>
    <x v="337"/>
    <x v="0"/>
    <x v="8"/>
    <x v="530"/>
    <x v="430"/>
    <x v="5"/>
    <x v="0"/>
    <x v="48"/>
  </r>
  <r>
    <x v="1"/>
    <x v="12"/>
    <x v="1"/>
    <x v="1"/>
    <x v="1"/>
    <x v="1"/>
    <x v="1"/>
    <x v="5"/>
    <x v="0"/>
    <x v="48"/>
  </r>
  <r>
    <x v="6"/>
    <x v="2274"/>
    <x v="333"/>
    <x v="0"/>
    <x v="8"/>
    <x v="520"/>
    <x v="212"/>
    <x v="33"/>
    <x v="1"/>
    <x v="1"/>
  </r>
  <r>
    <x v="228"/>
    <x v="2223"/>
    <x v="336"/>
    <x v="0"/>
    <x v="66"/>
    <x v="2892"/>
    <x v="1503"/>
    <x v="0"/>
    <x v="0"/>
    <x v="115"/>
  </r>
  <r>
    <x v="203"/>
    <x v="413"/>
    <x v="336"/>
    <x v="0"/>
    <x v="66"/>
    <x v="2892"/>
    <x v="1503"/>
    <x v="0"/>
    <x v="0"/>
    <x v="115"/>
  </r>
  <r>
    <x v="2"/>
    <x v="347"/>
    <x v="1352"/>
    <x v="0"/>
    <x v="7"/>
    <x v="2893"/>
    <x v="1030"/>
    <x v="7"/>
    <x v="2"/>
    <x v="635"/>
  </r>
  <r>
    <x v="14"/>
    <x v="57"/>
    <x v="303"/>
    <x v="0"/>
    <x v="19"/>
    <x v="450"/>
    <x v="374"/>
    <x v="5"/>
    <x v="0"/>
    <x v="554"/>
  </r>
  <r>
    <x v="9"/>
    <x v="20"/>
    <x v="93"/>
    <x v="0"/>
    <x v="11"/>
    <x v="2483"/>
    <x v="504"/>
    <x v="8"/>
    <x v="2"/>
    <x v="98"/>
  </r>
  <r>
    <x v="1"/>
    <x v="6"/>
    <x v="17"/>
    <x v="1"/>
    <x v="13"/>
    <x v="17"/>
    <x v="17"/>
    <x v="8"/>
    <x v="2"/>
    <x v="98"/>
  </r>
  <r>
    <x v="6"/>
    <x v="345"/>
    <x v="19"/>
    <x v="0"/>
    <x v="2"/>
    <x v="19"/>
    <x v="19"/>
    <x v="27"/>
    <x v="1"/>
    <x v="66"/>
  </r>
  <r>
    <x v="5"/>
    <x v="90"/>
    <x v="312"/>
    <x v="0"/>
    <x v="11"/>
    <x v="2894"/>
    <x v="1355"/>
    <x v="7"/>
    <x v="2"/>
    <x v="126"/>
  </r>
  <r>
    <x v="203"/>
    <x v="23"/>
    <x v="312"/>
    <x v="0"/>
    <x v="11"/>
    <x v="2894"/>
    <x v="1355"/>
    <x v="7"/>
    <x v="2"/>
    <x v="126"/>
  </r>
  <r>
    <x v="216"/>
    <x v="1"/>
    <x v="500"/>
    <x v="0"/>
    <x v="6"/>
    <x v="1125"/>
    <x v="787"/>
    <x v="16"/>
    <x v="3"/>
    <x v="44"/>
  </r>
  <r>
    <x v="4"/>
    <x v="2275"/>
    <x v="121"/>
    <x v="0"/>
    <x v="1"/>
    <x v="140"/>
    <x v="41"/>
    <x v="11"/>
    <x v="0"/>
    <x v="422"/>
  </r>
  <r>
    <x v="100"/>
    <x v="181"/>
    <x v="378"/>
    <x v="0"/>
    <x v="47"/>
    <x v="2435"/>
    <x v="1313"/>
    <x v="1"/>
    <x v="1"/>
    <x v="28"/>
  </r>
  <r>
    <x v="11"/>
    <x v="140"/>
    <x v="13"/>
    <x v="0"/>
    <x v="21"/>
    <x v="614"/>
    <x v="97"/>
    <x v="5"/>
    <x v="0"/>
    <x v="141"/>
  </r>
  <r>
    <x v="1"/>
    <x v="1"/>
    <x v="22"/>
    <x v="1"/>
    <x v="0"/>
    <x v="22"/>
    <x v="22"/>
    <x v="5"/>
    <x v="0"/>
    <x v="141"/>
  </r>
  <r>
    <x v="2"/>
    <x v="20"/>
    <x v="76"/>
    <x v="0"/>
    <x v="1"/>
    <x v="572"/>
    <x v="353"/>
    <x v="7"/>
    <x v="2"/>
    <x v="184"/>
  </r>
  <r>
    <x v="100"/>
    <x v="181"/>
    <x v="336"/>
    <x v="0"/>
    <x v="26"/>
    <x v="528"/>
    <x v="428"/>
    <x v="1"/>
    <x v="1"/>
    <x v="28"/>
  </r>
  <r>
    <x v="41"/>
    <x v="11"/>
    <x v="120"/>
    <x v="0"/>
    <x v="2"/>
    <x v="139"/>
    <x v="131"/>
    <x v="16"/>
    <x v="3"/>
    <x v="97"/>
  </r>
  <r>
    <x v="2"/>
    <x v="367"/>
    <x v="384"/>
    <x v="0"/>
    <x v="42"/>
    <x v="2895"/>
    <x v="655"/>
    <x v="2"/>
    <x v="2"/>
    <x v="44"/>
  </r>
  <r>
    <x v="14"/>
    <x v="1"/>
    <x v="447"/>
    <x v="0"/>
    <x v="12"/>
    <x v="2896"/>
    <x v="804"/>
    <x v="4"/>
    <x v="0"/>
    <x v="644"/>
  </r>
  <r>
    <x v="47"/>
    <x v="35"/>
    <x v="127"/>
    <x v="0"/>
    <x v="15"/>
    <x v="188"/>
    <x v="170"/>
    <x v="11"/>
    <x v="0"/>
    <x v="58"/>
  </r>
  <r>
    <x v="2"/>
    <x v="20"/>
    <x v="172"/>
    <x v="0"/>
    <x v="8"/>
    <x v="217"/>
    <x v="194"/>
    <x v="5"/>
    <x v="0"/>
    <x v="147"/>
  </r>
  <r>
    <x v="18"/>
    <x v="532"/>
    <x v="130"/>
    <x v="0"/>
    <x v="25"/>
    <x v="688"/>
    <x v="534"/>
    <x v="10"/>
    <x v="2"/>
    <x v="79"/>
  </r>
  <r>
    <x v="203"/>
    <x v="1015"/>
    <x v="130"/>
    <x v="0"/>
    <x v="25"/>
    <x v="688"/>
    <x v="534"/>
    <x v="10"/>
    <x v="2"/>
    <x v="79"/>
  </r>
  <r>
    <x v="14"/>
    <x v="1"/>
    <x v="237"/>
    <x v="0"/>
    <x v="2"/>
    <x v="565"/>
    <x v="147"/>
    <x v="3"/>
    <x v="0"/>
    <x v="15"/>
  </r>
  <r>
    <x v="2"/>
    <x v="270"/>
    <x v="237"/>
    <x v="0"/>
    <x v="2"/>
    <x v="565"/>
    <x v="147"/>
    <x v="3"/>
    <x v="0"/>
    <x v="15"/>
  </r>
  <r>
    <x v="37"/>
    <x v="88"/>
    <x v="179"/>
    <x v="0"/>
    <x v="4"/>
    <x v="228"/>
    <x v="205"/>
    <x v="3"/>
    <x v="0"/>
    <x v="66"/>
  </r>
  <r>
    <x v="29"/>
    <x v="5"/>
    <x v="227"/>
    <x v="0"/>
    <x v="21"/>
    <x v="304"/>
    <x v="265"/>
    <x v="3"/>
    <x v="0"/>
    <x v="61"/>
  </r>
  <r>
    <x v="2"/>
    <x v="175"/>
    <x v="67"/>
    <x v="0"/>
    <x v="8"/>
    <x v="71"/>
    <x v="68"/>
    <x v="3"/>
    <x v="0"/>
    <x v="162"/>
  </r>
  <r>
    <x v="203"/>
    <x v="16"/>
    <x v="67"/>
    <x v="0"/>
    <x v="8"/>
    <x v="71"/>
    <x v="68"/>
    <x v="3"/>
    <x v="0"/>
    <x v="162"/>
  </r>
  <r>
    <x v="9"/>
    <x v="29"/>
    <x v="282"/>
    <x v="0"/>
    <x v="50"/>
    <x v="2897"/>
    <x v="1504"/>
    <x v="2"/>
    <x v="2"/>
    <x v="118"/>
  </r>
  <r>
    <x v="135"/>
    <x v="23"/>
    <x v="453"/>
    <x v="0"/>
    <x v="84"/>
    <x v="680"/>
    <x v="270"/>
    <x v="8"/>
    <x v="2"/>
    <x v="185"/>
  </r>
  <r>
    <x v="14"/>
    <x v="1"/>
    <x v="133"/>
    <x v="0"/>
    <x v="2"/>
    <x v="156"/>
    <x v="144"/>
    <x v="6"/>
    <x v="2"/>
    <x v="324"/>
  </r>
  <r>
    <x v="203"/>
    <x v="23"/>
    <x v="133"/>
    <x v="0"/>
    <x v="2"/>
    <x v="156"/>
    <x v="144"/>
    <x v="6"/>
    <x v="2"/>
    <x v="324"/>
  </r>
  <r>
    <x v="5"/>
    <x v="1"/>
    <x v="238"/>
    <x v="0"/>
    <x v="29"/>
    <x v="322"/>
    <x v="279"/>
    <x v="0"/>
    <x v="0"/>
    <x v="354"/>
  </r>
  <r>
    <x v="16"/>
    <x v="20"/>
    <x v="111"/>
    <x v="0"/>
    <x v="4"/>
    <x v="126"/>
    <x v="118"/>
    <x v="6"/>
    <x v="2"/>
    <x v="118"/>
  </r>
  <r>
    <x v="1"/>
    <x v="12"/>
    <x v="1"/>
    <x v="1"/>
    <x v="1"/>
    <x v="1"/>
    <x v="1"/>
    <x v="6"/>
    <x v="2"/>
    <x v="118"/>
  </r>
  <r>
    <x v="11"/>
    <x v="15"/>
    <x v="184"/>
    <x v="0"/>
    <x v="335"/>
    <x v="2898"/>
    <x v="656"/>
    <x v="5"/>
    <x v="0"/>
    <x v="35"/>
  </r>
  <r>
    <x v="2"/>
    <x v="23"/>
    <x v="57"/>
    <x v="0"/>
    <x v="4"/>
    <x v="59"/>
    <x v="57"/>
    <x v="5"/>
    <x v="0"/>
    <x v="35"/>
  </r>
  <r>
    <x v="203"/>
    <x v="413"/>
    <x v="57"/>
    <x v="0"/>
    <x v="4"/>
    <x v="59"/>
    <x v="57"/>
    <x v="5"/>
    <x v="0"/>
    <x v="35"/>
  </r>
  <r>
    <x v="362"/>
    <x v="1"/>
    <x v="171"/>
    <x v="0"/>
    <x v="3"/>
    <x v="2899"/>
    <x v="932"/>
    <x v="17"/>
    <x v="3"/>
    <x v="54"/>
  </r>
  <r>
    <x v="2"/>
    <x v="1908"/>
    <x v="21"/>
    <x v="0"/>
    <x v="8"/>
    <x v="330"/>
    <x v="286"/>
    <x v="9"/>
    <x v="3"/>
    <x v="139"/>
  </r>
  <r>
    <x v="1"/>
    <x v="6"/>
    <x v="17"/>
    <x v="1"/>
    <x v="13"/>
    <x v="17"/>
    <x v="17"/>
    <x v="9"/>
    <x v="3"/>
    <x v="139"/>
  </r>
  <r>
    <x v="11"/>
    <x v="6"/>
    <x v="130"/>
    <x v="0"/>
    <x v="3"/>
    <x v="412"/>
    <x v="343"/>
    <x v="0"/>
    <x v="0"/>
    <x v="120"/>
  </r>
  <r>
    <x v="203"/>
    <x v="23"/>
    <x v="130"/>
    <x v="0"/>
    <x v="3"/>
    <x v="412"/>
    <x v="343"/>
    <x v="0"/>
    <x v="0"/>
    <x v="120"/>
  </r>
  <r>
    <x v="102"/>
    <x v="93"/>
    <x v="195"/>
    <x v="0"/>
    <x v="1"/>
    <x v="702"/>
    <x v="337"/>
    <x v="6"/>
    <x v="2"/>
    <x v="127"/>
  </r>
  <r>
    <x v="10"/>
    <x v="601"/>
    <x v="76"/>
    <x v="0"/>
    <x v="15"/>
    <x v="204"/>
    <x v="25"/>
    <x v="6"/>
    <x v="2"/>
    <x v="127"/>
  </r>
  <r>
    <x v="11"/>
    <x v="15"/>
    <x v="16"/>
    <x v="0"/>
    <x v="11"/>
    <x v="207"/>
    <x v="155"/>
    <x v="0"/>
    <x v="0"/>
    <x v="185"/>
  </r>
  <r>
    <x v="6"/>
    <x v="39"/>
    <x v="299"/>
    <x v="0"/>
    <x v="7"/>
    <x v="445"/>
    <x v="370"/>
    <x v="10"/>
    <x v="2"/>
    <x v="283"/>
  </r>
  <r>
    <x v="66"/>
    <x v="5"/>
    <x v="33"/>
    <x v="0"/>
    <x v="0"/>
    <x v="33"/>
    <x v="32"/>
    <x v="6"/>
    <x v="2"/>
    <x v="197"/>
  </r>
  <r>
    <x v="11"/>
    <x v="1"/>
    <x v="178"/>
    <x v="0"/>
    <x v="15"/>
    <x v="227"/>
    <x v="204"/>
    <x v="8"/>
    <x v="2"/>
    <x v="66"/>
  </r>
  <r>
    <x v="9"/>
    <x v="35"/>
    <x v="157"/>
    <x v="0"/>
    <x v="6"/>
    <x v="195"/>
    <x v="176"/>
    <x v="8"/>
    <x v="2"/>
    <x v="31"/>
  </r>
  <r>
    <x v="11"/>
    <x v="677"/>
    <x v="1353"/>
    <x v="0"/>
    <x v="7"/>
    <x v="2900"/>
    <x v="1505"/>
    <x v="9"/>
    <x v="3"/>
    <x v="35"/>
  </r>
  <r>
    <x v="203"/>
    <x v="1015"/>
    <x v="1353"/>
    <x v="0"/>
    <x v="7"/>
    <x v="2900"/>
    <x v="1505"/>
    <x v="9"/>
    <x v="3"/>
    <x v="35"/>
  </r>
  <r>
    <x v="2"/>
    <x v="182"/>
    <x v="92"/>
    <x v="0"/>
    <x v="1"/>
    <x v="230"/>
    <x v="207"/>
    <x v="5"/>
    <x v="0"/>
    <x v="84"/>
  </r>
  <r>
    <x v="11"/>
    <x v="93"/>
    <x v="395"/>
    <x v="0"/>
    <x v="8"/>
    <x v="701"/>
    <x v="226"/>
    <x v="5"/>
    <x v="0"/>
    <x v="84"/>
  </r>
  <r>
    <x v="11"/>
    <x v="20"/>
    <x v="11"/>
    <x v="0"/>
    <x v="1"/>
    <x v="175"/>
    <x v="86"/>
    <x v="6"/>
    <x v="2"/>
    <x v="320"/>
  </r>
  <r>
    <x v="2"/>
    <x v="6"/>
    <x v="151"/>
    <x v="0"/>
    <x v="8"/>
    <x v="315"/>
    <x v="272"/>
    <x v="2"/>
    <x v="2"/>
    <x v="180"/>
  </r>
  <r>
    <x v="0"/>
    <x v="7"/>
    <x v="18"/>
    <x v="0"/>
    <x v="0"/>
    <x v="18"/>
    <x v="18"/>
    <x v="3"/>
    <x v="0"/>
    <x v="191"/>
  </r>
  <r>
    <x v="2"/>
    <x v="134"/>
    <x v="129"/>
    <x v="0"/>
    <x v="8"/>
    <x v="152"/>
    <x v="141"/>
    <x v="7"/>
    <x v="2"/>
    <x v="39"/>
  </r>
  <r>
    <x v="2"/>
    <x v="33"/>
    <x v="21"/>
    <x v="0"/>
    <x v="8"/>
    <x v="330"/>
    <x v="286"/>
    <x v="4"/>
    <x v="0"/>
    <x v="61"/>
  </r>
  <r>
    <x v="11"/>
    <x v="35"/>
    <x v="135"/>
    <x v="0"/>
    <x v="24"/>
    <x v="159"/>
    <x v="147"/>
    <x v="7"/>
    <x v="2"/>
    <x v="70"/>
  </r>
  <r>
    <x v="2"/>
    <x v="1"/>
    <x v="151"/>
    <x v="0"/>
    <x v="8"/>
    <x v="315"/>
    <x v="272"/>
    <x v="3"/>
    <x v="0"/>
    <x v="414"/>
  </r>
  <r>
    <x v="16"/>
    <x v="11"/>
    <x v="1134"/>
    <x v="0"/>
    <x v="35"/>
    <x v="2243"/>
    <x v="254"/>
    <x v="2"/>
    <x v="2"/>
    <x v="14"/>
  </r>
  <r>
    <x v="11"/>
    <x v="35"/>
    <x v="38"/>
    <x v="0"/>
    <x v="28"/>
    <x v="125"/>
    <x v="117"/>
    <x v="3"/>
    <x v="0"/>
    <x v="48"/>
  </r>
  <r>
    <x v="2"/>
    <x v="138"/>
    <x v="135"/>
    <x v="0"/>
    <x v="24"/>
    <x v="159"/>
    <x v="147"/>
    <x v="3"/>
    <x v="0"/>
    <x v="143"/>
  </r>
  <r>
    <x v="11"/>
    <x v="750"/>
    <x v="148"/>
    <x v="0"/>
    <x v="24"/>
    <x v="174"/>
    <x v="161"/>
    <x v="7"/>
    <x v="2"/>
    <x v="53"/>
  </r>
  <r>
    <x v="5"/>
    <x v="93"/>
    <x v="1238"/>
    <x v="0"/>
    <x v="24"/>
    <x v="2593"/>
    <x v="1368"/>
    <x v="1"/>
    <x v="1"/>
    <x v="1"/>
  </r>
  <r>
    <x v="42"/>
    <x v="2276"/>
    <x v="119"/>
    <x v="0"/>
    <x v="2"/>
    <x v="138"/>
    <x v="130"/>
    <x v="6"/>
    <x v="2"/>
    <x v="531"/>
  </r>
  <r>
    <x v="203"/>
    <x v="16"/>
    <x v="119"/>
    <x v="0"/>
    <x v="2"/>
    <x v="138"/>
    <x v="130"/>
    <x v="6"/>
    <x v="2"/>
    <x v="531"/>
  </r>
  <r>
    <x v="5"/>
    <x v="20"/>
    <x v="53"/>
    <x v="0"/>
    <x v="0"/>
    <x v="2901"/>
    <x v="105"/>
    <x v="4"/>
    <x v="0"/>
    <x v="89"/>
  </r>
  <r>
    <x v="5"/>
    <x v="2277"/>
    <x v="127"/>
    <x v="0"/>
    <x v="0"/>
    <x v="194"/>
    <x v="70"/>
    <x v="3"/>
    <x v="0"/>
    <x v="58"/>
  </r>
  <r>
    <x v="5"/>
    <x v="2278"/>
    <x v="92"/>
    <x v="0"/>
    <x v="1"/>
    <x v="230"/>
    <x v="207"/>
    <x v="0"/>
    <x v="0"/>
    <x v="170"/>
  </r>
  <r>
    <x v="5"/>
    <x v="393"/>
    <x v="44"/>
    <x v="0"/>
    <x v="0"/>
    <x v="2902"/>
    <x v="139"/>
    <x v="7"/>
    <x v="2"/>
    <x v="5"/>
  </r>
  <r>
    <x v="2"/>
    <x v="29"/>
    <x v="278"/>
    <x v="0"/>
    <x v="2"/>
    <x v="2903"/>
    <x v="815"/>
    <x v="7"/>
    <x v="2"/>
    <x v="64"/>
  </r>
  <r>
    <x v="2"/>
    <x v="29"/>
    <x v="290"/>
    <x v="0"/>
    <x v="2"/>
    <x v="523"/>
    <x v="425"/>
    <x v="3"/>
    <x v="0"/>
    <x v="379"/>
  </r>
  <r>
    <x v="2"/>
    <x v="2279"/>
    <x v="303"/>
    <x v="0"/>
    <x v="1"/>
    <x v="472"/>
    <x v="16"/>
    <x v="14"/>
    <x v="1"/>
    <x v="19"/>
  </r>
  <r>
    <x v="2"/>
    <x v="367"/>
    <x v="113"/>
    <x v="0"/>
    <x v="16"/>
    <x v="757"/>
    <x v="566"/>
    <x v="14"/>
    <x v="1"/>
    <x v="19"/>
  </r>
  <r>
    <x v="1"/>
    <x v="12"/>
    <x v="1"/>
    <x v="1"/>
    <x v="1"/>
    <x v="1"/>
    <x v="1"/>
    <x v="14"/>
    <x v="1"/>
    <x v="19"/>
  </r>
  <r>
    <x v="2"/>
    <x v="2280"/>
    <x v="24"/>
    <x v="0"/>
    <x v="1"/>
    <x v="312"/>
    <x v="270"/>
    <x v="6"/>
    <x v="2"/>
    <x v="61"/>
  </r>
  <r>
    <x v="2"/>
    <x v="997"/>
    <x v="13"/>
    <x v="0"/>
    <x v="21"/>
    <x v="614"/>
    <x v="97"/>
    <x v="5"/>
    <x v="0"/>
    <x v="99"/>
  </r>
  <r>
    <x v="203"/>
    <x v="413"/>
    <x v="13"/>
    <x v="0"/>
    <x v="21"/>
    <x v="614"/>
    <x v="97"/>
    <x v="5"/>
    <x v="0"/>
    <x v="99"/>
  </r>
  <r>
    <x v="2"/>
    <x v="10"/>
    <x v="228"/>
    <x v="0"/>
    <x v="28"/>
    <x v="305"/>
    <x v="266"/>
    <x v="6"/>
    <x v="2"/>
    <x v="46"/>
  </r>
  <r>
    <x v="2"/>
    <x v="2281"/>
    <x v="21"/>
    <x v="0"/>
    <x v="27"/>
    <x v="251"/>
    <x v="222"/>
    <x v="3"/>
    <x v="0"/>
    <x v="341"/>
  </r>
  <r>
    <x v="2"/>
    <x v="1"/>
    <x v="319"/>
    <x v="0"/>
    <x v="29"/>
    <x v="479"/>
    <x v="393"/>
    <x v="7"/>
    <x v="2"/>
    <x v="67"/>
  </r>
  <r>
    <x v="110"/>
    <x v="35"/>
    <x v="324"/>
    <x v="0"/>
    <x v="1"/>
    <x v="487"/>
    <x v="332"/>
    <x v="3"/>
    <x v="0"/>
    <x v="99"/>
  </r>
  <r>
    <x v="106"/>
    <x v="398"/>
    <x v="455"/>
    <x v="0"/>
    <x v="21"/>
    <x v="929"/>
    <x v="427"/>
    <x v="1"/>
    <x v="1"/>
    <x v="44"/>
  </r>
  <r>
    <x v="203"/>
    <x v="23"/>
    <x v="455"/>
    <x v="0"/>
    <x v="21"/>
    <x v="929"/>
    <x v="427"/>
    <x v="1"/>
    <x v="1"/>
    <x v="44"/>
  </r>
  <r>
    <x v="2"/>
    <x v="213"/>
    <x v="271"/>
    <x v="0"/>
    <x v="8"/>
    <x v="1028"/>
    <x v="732"/>
    <x v="7"/>
    <x v="2"/>
    <x v="437"/>
  </r>
  <r>
    <x v="106"/>
    <x v="1"/>
    <x v="455"/>
    <x v="0"/>
    <x v="21"/>
    <x v="929"/>
    <x v="427"/>
    <x v="0"/>
    <x v="0"/>
    <x v="99"/>
  </r>
  <r>
    <x v="2"/>
    <x v="2282"/>
    <x v="24"/>
    <x v="0"/>
    <x v="1"/>
    <x v="312"/>
    <x v="270"/>
    <x v="19"/>
    <x v="3"/>
    <x v="23"/>
  </r>
  <r>
    <x v="1"/>
    <x v="1"/>
    <x v="22"/>
    <x v="1"/>
    <x v="0"/>
    <x v="22"/>
    <x v="22"/>
    <x v="19"/>
    <x v="3"/>
    <x v="23"/>
  </r>
  <r>
    <x v="38"/>
    <x v="140"/>
    <x v="34"/>
    <x v="0"/>
    <x v="45"/>
    <x v="363"/>
    <x v="309"/>
    <x v="2"/>
    <x v="2"/>
    <x v="63"/>
  </r>
  <r>
    <x v="74"/>
    <x v="1"/>
    <x v="187"/>
    <x v="0"/>
    <x v="6"/>
    <x v="243"/>
    <x v="217"/>
    <x v="7"/>
    <x v="2"/>
    <x v="139"/>
  </r>
  <r>
    <x v="236"/>
    <x v="140"/>
    <x v="88"/>
    <x v="0"/>
    <x v="26"/>
    <x v="136"/>
    <x v="128"/>
    <x v="0"/>
    <x v="0"/>
    <x v="148"/>
  </r>
  <r>
    <x v="2"/>
    <x v="42"/>
    <x v="135"/>
    <x v="0"/>
    <x v="24"/>
    <x v="159"/>
    <x v="147"/>
    <x v="6"/>
    <x v="2"/>
    <x v="46"/>
  </r>
  <r>
    <x v="140"/>
    <x v="2283"/>
    <x v="277"/>
    <x v="0"/>
    <x v="42"/>
    <x v="399"/>
    <x v="335"/>
    <x v="4"/>
    <x v="0"/>
    <x v="37"/>
  </r>
  <r>
    <x v="38"/>
    <x v="218"/>
    <x v="138"/>
    <x v="0"/>
    <x v="21"/>
    <x v="162"/>
    <x v="149"/>
    <x v="7"/>
    <x v="2"/>
    <x v="28"/>
  </r>
  <r>
    <x v="110"/>
    <x v="463"/>
    <x v="121"/>
    <x v="0"/>
    <x v="28"/>
    <x v="567"/>
    <x v="65"/>
    <x v="7"/>
    <x v="2"/>
    <x v="28"/>
  </r>
  <r>
    <x v="203"/>
    <x v="1015"/>
    <x v="121"/>
    <x v="0"/>
    <x v="28"/>
    <x v="567"/>
    <x v="65"/>
    <x v="7"/>
    <x v="2"/>
    <x v="28"/>
  </r>
  <r>
    <x v="5"/>
    <x v="1"/>
    <x v="1354"/>
    <x v="0"/>
    <x v="10"/>
    <x v="2904"/>
    <x v="1506"/>
    <x v="8"/>
    <x v="2"/>
    <x v="316"/>
  </r>
  <r>
    <x v="11"/>
    <x v="2284"/>
    <x v="130"/>
    <x v="0"/>
    <x v="3"/>
    <x v="412"/>
    <x v="343"/>
    <x v="4"/>
    <x v="0"/>
    <x v="120"/>
  </r>
  <r>
    <x v="2"/>
    <x v="10"/>
    <x v="67"/>
    <x v="0"/>
    <x v="8"/>
    <x v="71"/>
    <x v="68"/>
    <x v="7"/>
    <x v="2"/>
    <x v="153"/>
  </r>
  <r>
    <x v="2"/>
    <x v="20"/>
    <x v="262"/>
    <x v="0"/>
    <x v="7"/>
    <x v="371"/>
    <x v="314"/>
    <x v="8"/>
    <x v="2"/>
    <x v="416"/>
  </r>
  <r>
    <x v="2"/>
    <x v="10"/>
    <x v="151"/>
    <x v="0"/>
    <x v="8"/>
    <x v="315"/>
    <x v="272"/>
    <x v="4"/>
    <x v="0"/>
    <x v="381"/>
  </r>
  <r>
    <x v="106"/>
    <x v="218"/>
    <x v="455"/>
    <x v="0"/>
    <x v="21"/>
    <x v="929"/>
    <x v="427"/>
    <x v="5"/>
    <x v="0"/>
    <x v="110"/>
  </r>
  <r>
    <x v="106"/>
    <x v="29"/>
    <x v="455"/>
    <x v="0"/>
    <x v="21"/>
    <x v="929"/>
    <x v="427"/>
    <x v="5"/>
    <x v="0"/>
    <x v="88"/>
  </r>
  <r>
    <x v="203"/>
    <x v="16"/>
    <x v="455"/>
    <x v="0"/>
    <x v="21"/>
    <x v="929"/>
    <x v="427"/>
    <x v="5"/>
    <x v="0"/>
    <x v="88"/>
  </r>
  <r>
    <x v="29"/>
    <x v="627"/>
    <x v="759"/>
    <x v="0"/>
    <x v="46"/>
    <x v="2767"/>
    <x v="981"/>
    <x v="5"/>
    <x v="0"/>
    <x v="88"/>
  </r>
  <r>
    <x v="106"/>
    <x v="1781"/>
    <x v="455"/>
    <x v="0"/>
    <x v="21"/>
    <x v="929"/>
    <x v="427"/>
    <x v="7"/>
    <x v="2"/>
    <x v="44"/>
  </r>
  <r>
    <x v="106"/>
    <x v="218"/>
    <x v="455"/>
    <x v="0"/>
    <x v="21"/>
    <x v="929"/>
    <x v="427"/>
    <x v="5"/>
    <x v="0"/>
    <x v="109"/>
  </r>
  <r>
    <x v="140"/>
    <x v="353"/>
    <x v="236"/>
    <x v="0"/>
    <x v="42"/>
    <x v="508"/>
    <x v="369"/>
    <x v="0"/>
    <x v="0"/>
    <x v="28"/>
  </r>
  <r>
    <x v="203"/>
    <x v="23"/>
    <x v="236"/>
    <x v="0"/>
    <x v="42"/>
    <x v="508"/>
    <x v="369"/>
    <x v="0"/>
    <x v="0"/>
    <x v="28"/>
  </r>
  <r>
    <x v="99"/>
    <x v="35"/>
    <x v="121"/>
    <x v="0"/>
    <x v="28"/>
    <x v="567"/>
    <x v="65"/>
    <x v="0"/>
    <x v="0"/>
    <x v="66"/>
  </r>
  <r>
    <x v="106"/>
    <x v="375"/>
    <x v="455"/>
    <x v="0"/>
    <x v="21"/>
    <x v="929"/>
    <x v="427"/>
    <x v="3"/>
    <x v="0"/>
    <x v="221"/>
  </r>
  <r>
    <x v="106"/>
    <x v="15"/>
    <x v="455"/>
    <x v="0"/>
    <x v="21"/>
    <x v="929"/>
    <x v="427"/>
    <x v="5"/>
    <x v="0"/>
    <x v="143"/>
  </r>
  <r>
    <x v="1"/>
    <x v="12"/>
    <x v="1"/>
    <x v="1"/>
    <x v="1"/>
    <x v="1"/>
    <x v="1"/>
    <x v="5"/>
    <x v="0"/>
    <x v="143"/>
  </r>
  <r>
    <x v="38"/>
    <x v="1"/>
    <x v="203"/>
    <x v="0"/>
    <x v="46"/>
    <x v="421"/>
    <x v="352"/>
    <x v="6"/>
    <x v="2"/>
    <x v="218"/>
  </r>
  <r>
    <x v="236"/>
    <x v="463"/>
    <x v="88"/>
    <x v="0"/>
    <x v="26"/>
    <x v="136"/>
    <x v="128"/>
    <x v="0"/>
    <x v="0"/>
    <x v="35"/>
  </r>
  <r>
    <x v="203"/>
    <x v="413"/>
    <x v="88"/>
    <x v="0"/>
    <x v="26"/>
    <x v="136"/>
    <x v="128"/>
    <x v="0"/>
    <x v="0"/>
    <x v="35"/>
  </r>
  <r>
    <x v="12"/>
    <x v="23"/>
    <x v="34"/>
    <x v="0"/>
    <x v="13"/>
    <x v="34"/>
    <x v="33"/>
    <x v="5"/>
    <x v="0"/>
    <x v="82"/>
  </r>
  <r>
    <x v="67"/>
    <x v="1"/>
    <x v="70"/>
    <x v="0"/>
    <x v="11"/>
    <x v="667"/>
    <x v="63"/>
    <x v="5"/>
    <x v="0"/>
    <x v="24"/>
  </r>
  <r>
    <x v="216"/>
    <x v="1"/>
    <x v="500"/>
    <x v="0"/>
    <x v="6"/>
    <x v="1125"/>
    <x v="787"/>
    <x v="0"/>
    <x v="0"/>
    <x v="16"/>
  </r>
  <r>
    <x v="29"/>
    <x v="1"/>
    <x v="25"/>
    <x v="0"/>
    <x v="13"/>
    <x v="952"/>
    <x v="86"/>
    <x v="9"/>
    <x v="3"/>
    <x v="54"/>
  </r>
  <r>
    <x v="18"/>
    <x v="1"/>
    <x v="25"/>
    <x v="0"/>
    <x v="13"/>
    <x v="952"/>
    <x v="86"/>
    <x v="9"/>
    <x v="3"/>
    <x v="54"/>
  </r>
  <r>
    <x v="203"/>
    <x v="23"/>
    <x v="25"/>
    <x v="0"/>
    <x v="13"/>
    <x v="952"/>
    <x v="86"/>
    <x v="9"/>
    <x v="3"/>
    <x v="54"/>
  </r>
  <r>
    <x v="2"/>
    <x v="2"/>
    <x v="306"/>
    <x v="0"/>
    <x v="8"/>
    <x v="454"/>
    <x v="378"/>
    <x v="5"/>
    <x v="0"/>
    <x v="180"/>
  </r>
  <r>
    <x v="106"/>
    <x v="301"/>
    <x v="455"/>
    <x v="0"/>
    <x v="21"/>
    <x v="929"/>
    <x v="427"/>
    <x v="5"/>
    <x v="0"/>
    <x v="53"/>
  </r>
  <r>
    <x v="74"/>
    <x v="23"/>
    <x v="187"/>
    <x v="0"/>
    <x v="6"/>
    <x v="243"/>
    <x v="217"/>
    <x v="7"/>
    <x v="2"/>
    <x v="21"/>
  </r>
  <r>
    <x v="2"/>
    <x v="33"/>
    <x v="76"/>
    <x v="0"/>
    <x v="24"/>
    <x v="339"/>
    <x v="126"/>
    <x v="4"/>
    <x v="0"/>
    <x v="126"/>
  </r>
  <r>
    <x v="1"/>
    <x v="1"/>
    <x v="22"/>
    <x v="1"/>
    <x v="0"/>
    <x v="22"/>
    <x v="22"/>
    <x v="4"/>
    <x v="0"/>
    <x v="126"/>
  </r>
  <r>
    <x v="106"/>
    <x v="15"/>
    <x v="455"/>
    <x v="0"/>
    <x v="21"/>
    <x v="929"/>
    <x v="427"/>
    <x v="5"/>
    <x v="0"/>
    <x v="84"/>
  </r>
  <r>
    <x v="2"/>
    <x v="20"/>
    <x v="46"/>
    <x v="0"/>
    <x v="0"/>
    <x v="593"/>
    <x v="473"/>
    <x v="6"/>
    <x v="2"/>
    <x v="10"/>
  </r>
  <r>
    <x v="236"/>
    <x v="15"/>
    <x v="88"/>
    <x v="0"/>
    <x v="26"/>
    <x v="136"/>
    <x v="128"/>
    <x v="7"/>
    <x v="2"/>
    <x v="7"/>
  </r>
  <r>
    <x v="140"/>
    <x v="661"/>
    <x v="107"/>
    <x v="0"/>
    <x v="1"/>
    <x v="983"/>
    <x v="175"/>
    <x v="5"/>
    <x v="0"/>
    <x v="65"/>
  </r>
  <r>
    <x v="236"/>
    <x v="23"/>
    <x v="88"/>
    <x v="0"/>
    <x v="26"/>
    <x v="136"/>
    <x v="128"/>
    <x v="5"/>
    <x v="0"/>
    <x v="120"/>
  </r>
  <r>
    <x v="2"/>
    <x v="35"/>
    <x v="132"/>
    <x v="0"/>
    <x v="4"/>
    <x v="155"/>
    <x v="17"/>
    <x v="6"/>
    <x v="2"/>
    <x v="60"/>
  </r>
  <r>
    <x v="30"/>
    <x v="29"/>
    <x v="167"/>
    <x v="0"/>
    <x v="15"/>
    <x v="695"/>
    <x v="349"/>
    <x v="4"/>
    <x v="0"/>
    <x v="141"/>
  </r>
  <r>
    <x v="203"/>
    <x v="1015"/>
    <x v="167"/>
    <x v="0"/>
    <x v="15"/>
    <x v="695"/>
    <x v="349"/>
    <x v="4"/>
    <x v="0"/>
    <x v="141"/>
  </r>
  <r>
    <x v="236"/>
    <x v="20"/>
    <x v="121"/>
    <x v="0"/>
    <x v="1"/>
    <x v="140"/>
    <x v="41"/>
    <x v="3"/>
    <x v="0"/>
    <x v="35"/>
  </r>
  <r>
    <x v="2"/>
    <x v="750"/>
    <x v="21"/>
    <x v="0"/>
    <x v="8"/>
    <x v="330"/>
    <x v="286"/>
    <x v="7"/>
    <x v="2"/>
    <x v="120"/>
  </r>
  <r>
    <x v="75"/>
    <x v="20"/>
    <x v="52"/>
    <x v="0"/>
    <x v="22"/>
    <x v="52"/>
    <x v="50"/>
    <x v="0"/>
    <x v="0"/>
    <x v="143"/>
  </r>
  <r>
    <x v="2"/>
    <x v="1"/>
    <x v="21"/>
    <x v="0"/>
    <x v="8"/>
    <x v="330"/>
    <x v="286"/>
    <x v="3"/>
    <x v="0"/>
    <x v="327"/>
  </r>
  <r>
    <x v="38"/>
    <x v="140"/>
    <x v="160"/>
    <x v="0"/>
    <x v="3"/>
    <x v="200"/>
    <x v="180"/>
    <x v="3"/>
    <x v="0"/>
    <x v="327"/>
  </r>
  <r>
    <x v="188"/>
    <x v="2285"/>
    <x v="258"/>
    <x v="0"/>
    <x v="1"/>
    <x v="2905"/>
    <x v="276"/>
    <x v="1"/>
    <x v="1"/>
    <x v="1"/>
  </r>
  <r>
    <x v="203"/>
    <x v="16"/>
    <x v="258"/>
    <x v="0"/>
    <x v="1"/>
    <x v="2905"/>
    <x v="276"/>
    <x v="1"/>
    <x v="1"/>
    <x v="1"/>
  </r>
  <r>
    <x v="12"/>
    <x v="658"/>
    <x v="324"/>
    <x v="0"/>
    <x v="1"/>
    <x v="487"/>
    <x v="332"/>
    <x v="4"/>
    <x v="0"/>
    <x v="139"/>
  </r>
  <r>
    <x v="2"/>
    <x v="29"/>
    <x v="132"/>
    <x v="0"/>
    <x v="29"/>
    <x v="1361"/>
    <x v="135"/>
    <x v="5"/>
    <x v="0"/>
    <x v="664"/>
  </r>
  <r>
    <x v="3"/>
    <x v="2286"/>
    <x v="233"/>
    <x v="0"/>
    <x v="1"/>
    <x v="316"/>
    <x v="273"/>
    <x v="19"/>
    <x v="3"/>
    <x v="39"/>
  </r>
  <r>
    <x v="12"/>
    <x v="29"/>
    <x v="34"/>
    <x v="0"/>
    <x v="13"/>
    <x v="34"/>
    <x v="33"/>
    <x v="14"/>
    <x v="1"/>
    <x v="5"/>
  </r>
  <r>
    <x v="2"/>
    <x v="6"/>
    <x v="209"/>
    <x v="0"/>
    <x v="7"/>
    <x v="278"/>
    <x v="245"/>
    <x v="7"/>
    <x v="2"/>
    <x v="283"/>
  </r>
  <r>
    <x v="203"/>
    <x v="23"/>
    <x v="209"/>
    <x v="0"/>
    <x v="7"/>
    <x v="278"/>
    <x v="245"/>
    <x v="7"/>
    <x v="2"/>
    <x v="283"/>
  </r>
  <r>
    <x v="83"/>
    <x v="29"/>
    <x v="116"/>
    <x v="0"/>
    <x v="10"/>
    <x v="808"/>
    <x v="133"/>
    <x v="7"/>
    <x v="2"/>
    <x v="283"/>
  </r>
  <r>
    <x v="108"/>
    <x v="23"/>
    <x v="116"/>
    <x v="0"/>
    <x v="6"/>
    <x v="444"/>
    <x v="211"/>
    <x v="5"/>
    <x v="0"/>
    <x v="49"/>
  </r>
  <r>
    <x v="118"/>
    <x v="22"/>
    <x v="258"/>
    <x v="0"/>
    <x v="0"/>
    <x v="494"/>
    <x v="403"/>
    <x v="5"/>
    <x v="0"/>
    <x v="49"/>
  </r>
  <r>
    <x v="30"/>
    <x v="1"/>
    <x v="275"/>
    <x v="0"/>
    <x v="15"/>
    <x v="498"/>
    <x v="406"/>
    <x v="5"/>
    <x v="0"/>
    <x v="49"/>
  </r>
  <r>
    <x v="2"/>
    <x v="33"/>
    <x v="262"/>
    <x v="0"/>
    <x v="29"/>
    <x v="1102"/>
    <x v="775"/>
    <x v="5"/>
    <x v="0"/>
    <x v="665"/>
  </r>
  <r>
    <x v="203"/>
    <x v="413"/>
    <x v="262"/>
    <x v="0"/>
    <x v="29"/>
    <x v="1102"/>
    <x v="775"/>
    <x v="5"/>
    <x v="0"/>
    <x v="665"/>
  </r>
  <r>
    <x v="176"/>
    <x v="2287"/>
    <x v="121"/>
    <x v="0"/>
    <x v="1"/>
    <x v="140"/>
    <x v="41"/>
    <x v="5"/>
    <x v="0"/>
    <x v="665"/>
  </r>
  <r>
    <x v="14"/>
    <x v="1"/>
    <x v="1217"/>
    <x v="0"/>
    <x v="19"/>
    <x v="2474"/>
    <x v="1234"/>
    <x v="0"/>
    <x v="0"/>
    <x v="662"/>
  </r>
  <r>
    <x v="236"/>
    <x v="50"/>
    <x v="360"/>
    <x v="0"/>
    <x v="1"/>
    <x v="583"/>
    <x v="467"/>
    <x v="14"/>
    <x v="1"/>
    <x v="120"/>
  </r>
  <r>
    <x v="29"/>
    <x v="929"/>
    <x v="34"/>
    <x v="0"/>
    <x v="13"/>
    <x v="34"/>
    <x v="33"/>
    <x v="7"/>
    <x v="2"/>
    <x v="116"/>
  </r>
  <r>
    <x v="203"/>
    <x v="23"/>
    <x v="34"/>
    <x v="0"/>
    <x v="13"/>
    <x v="34"/>
    <x v="33"/>
    <x v="7"/>
    <x v="2"/>
    <x v="116"/>
  </r>
  <r>
    <x v="29"/>
    <x v="90"/>
    <x v="283"/>
    <x v="0"/>
    <x v="21"/>
    <x v="589"/>
    <x v="471"/>
    <x v="14"/>
    <x v="1"/>
    <x v="218"/>
  </r>
  <r>
    <x v="14"/>
    <x v="1280"/>
    <x v="23"/>
    <x v="0"/>
    <x v="0"/>
    <x v="23"/>
    <x v="23"/>
    <x v="3"/>
    <x v="0"/>
    <x v="260"/>
  </r>
  <r>
    <x v="1"/>
    <x v="1"/>
    <x v="22"/>
    <x v="1"/>
    <x v="0"/>
    <x v="22"/>
    <x v="22"/>
    <x v="3"/>
    <x v="0"/>
    <x v="260"/>
  </r>
  <r>
    <x v="236"/>
    <x v="140"/>
    <x v="301"/>
    <x v="0"/>
    <x v="21"/>
    <x v="447"/>
    <x v="351"/>
    <x v="7"/>
    <x v="2"/>
    <x v="28"/>
  </r>
  <r>
    <x v="2"/>
    <x v="20"/>
    <x v="306"/>
    <x v="0"/>
    <x v="8"/>
    <x v="454"/>
    <x v="378"/>
    <x v="2"/>
    <x v="2"/>
    <x v="53"/>
  </r>
  <r>
    <x v="90"/>
    <x v="2288"/>
    <x v="117"/>
    <x v="0"/>
    <x v="15"/>
    <x v="459"/>
    <x v="295"/>
    <x v="17"/>
    <x v="3"/>
    <x v="1"/>
  </r>
  <r>
    <x v="38"/>
    <x v="1605"/>
    <x v="324"/>
    <x v="0"/>
    <x v="1"/>
    <x v="487"/>
    <x v="332"/>
    <x v="0"/>
    <x v="0"/>
    <x v="37"/>
  </r>
  <r>
    <x v="48"/>
    <x v="2289"/>
    <x v="117"/>
    <x v="0"/>
    <x v="1"/>
    <x v="134"/>
    <x v="126"/>
    <x v="7"/>
    <x v="2"/>
    <x v="450"/>
  </r>
  <r>
    <x v="278"/>
    <x v="1"/>
    <x v="23"/>
    <x v="0"/>
    <x v="51"/>
    <x v="1075"/>
    <x v="734"/>
    <x v="5"/>
    <x v="0"/>
    <x v="8"/>
  </r>
  <r>
    <x v="203"/>
    <x v="1015"/>
    <x v="23"/>
    <x v="0"/>
    <x v="51"/>
    <x v="1075"/>
    <x v="734"/>
    <x v="5"/>
    <x v="0"/>
    <x v="8"/>
  </r>
  <r>
    <x v="29"/>
    <x v="1280"/>
    <x v="203"/>
    <x v="0"/>
    <x v="13"/>
    <x v="270"/>
    <x v="238"/>
    <x v="4"/>
    <x v="0"/>
    <x v="53"/>
  </r>
  <r>
    <x v="2"/>
    <x v="6"/>
    <x v="91"/>
    <x v="0"/>
    <x v="6"/>
    <x v="430"/>
    <x v="227"/>
    <x v="5"/>
    <x v="0"/>
    <x v="68"/>
  </r>
  <r>
    <x v="19"/>
    <x v="688"/>
    <x v="455"/>
    <x v="0"/>
    <x v="21"/>
    <x v="929"/>
    <x v="427"/>
    <x v="4"/>
    <x v="0"/>
    <x v="141"/>
  </r>
  <r>
    <x v="2"/>
    <x v="33"/>
    <x v="21"/>
    <x v="0"/>
    <x v="8"/>
    <x v="330"/>
    <x v="286"/>
    <x v="3"/>
    <x v="0"/>
    <x v="120"/>
  </r>
  <r>
    <x v="4"/>
    <x v="4"/>
    <x v="266"/>
    <x v="0"/>
    <x v="26"/>
    <x v="377"/>
    <x v="318"/>
    <x v="11"/>
    <x v="0"/>
    <x v="235"/>
  </r>
  <r>
    <x v="2"/>
    <x v="1186"/>
    <x v="51"/>
    <x v="0"/>
    <x v="24"/>
    <x v="51"/>
    <x v="49"/>
    <x v="6"/>
    <x v="2"/>
    <x v="39"/>
  </r>
  <r>
    <x v="2"/>
    <x v="89"/>
    <x v="129"/>
    <x v="0"/>
    <x v="8"/>
    <x v="152"/>
    <x v="141"/>
    <x v="5"/>
    <x v="0"/>
    <x v="199"/>
  </r>
  <r>
    <x v="211"/>
    <x v="1"/>
    <x v="167"/>
    <x v="0"/>
    <x v="9"/>
    <x v="615"/>
    <x v="337"/>
    <x v="3"/>
    <x v="0"/>
    <x v="110"/>
  </r>
  <r>
    <x v="1"/>
    <x v="1"/>
    <x v="167"/>
    <x v="0"/>
    <x v="9"/>
    <x v="615"/>
    <x v="337"/>
    <x v="3"/>
    <x v="0"/>
    <x v="110"/>
  </r>
  <r>
    <x v="29"/>
    <x v="29"/>
    <x v="117"/>
    <x v="0"/>
    <x v="1"/>
    <x v="134"/>
    <x v="126"/>
    <x v="11"/>
    <x v="0"/>
    <x v="218"/>
  </r>
  <r>
    <x v="203"/>
    <x v="16"/>
    <x v="117"/>
    <x v="0"/>
    <x v="1"/>
    <x v="134"/>
    <x v="126"/>
    <x v="11"/>
    <x v="0"/>
    <x v="218"/>
  </r>
  <r>
    <x v="29"/>
    <x v="29"/>
    <x v="308"/>
    <x v="0"/>
    <x v="45"/>
    <x v="461"/>
    <x v="382"/>
    <x v="5"/>
    <x v="0"/>
    <x v="116"/>
  </r>
  <r>
    <x v="1"/>
    <x v="35"/>
    <x v="477"/>
    <x v="0"/>
    <x v="6"/>
    <x v="1362"/>
    <x v="372"/>
    <x v="0"/>
    <x v="0"/>
    <x v="66"/>
  </r>
  <r>
    <x v="2"/>
    <x v="29"/>
    <x v="144"/>
    <x v="0"/>
    <x v="29"/>
    <x v="260"/>
    <x v="230"/>
    <x v="7"/>
    <x v="2"/>
    <x v="300"/>
  </r>
  <r>
    <x v="82"/>
    <x v="301"/>
    <x v="121"/>
    <x v="0"/>
    <x v="28"/>
    <x v="567"/>
    <x v="65"/>
    <x v="7"/>
    <x v="2"/>
    <x v="300"/>
  </r>
  <r>
    <x v="9"/>
    <x v="1"/>
    <x v="24"/>
    <x v="0"/>
    <x v="7"/>
    <x v="2906"/>
    <x v="366"/>
    <x v="6"/>
    <x v="2"/>
    <x v="666"/>
  </r>
  <r>
    <x v="38"/>
    <x v="140"/>
    <x v="297"/>
    <x v="0"/>
    <x v="6"/>
    <x v="442"/>
    <x v="369"/>
    <x v="0"/>
    <x v="0"/>
    <x v="88"/>
  </r>
  <r>
    <x v="203"/>
    <x v="23"/>
    <x v="297"/>
    <x v="0"/>
    <x v="6"/>
    <x v="442"/>
    <x v="369"/>
    <x v="0"/>
    <x v="0"/>
    <x v="88"/>
  </r>
  <r>
    <x v="2"/>
    <x v="29"/>
    <x v="91"/>
    <x v="0"/>
    <x v="15"/>
    <x v="100"/>
    <x v="95"/>
    <x v="10"/>
    <x v="2"/>
    <x v="667"/>
  </r>
  <r>
    <x v="29"/>
    <x v="29"/>
    <x v="81"/>
    <x v="0"/>
    <x v="21"/>
    <x v="86"/>
    <x v="81"/>
    <x v="33"/>
    <x v="1"/>
    <x v="1"/>
  </r>
  <r>
    <x v="2"/>
    <x v="29"/>
    <x v="400"/>
    <x v="0"/>
    <x v="10"/>
    <x v="1418"/>
    <x v="269"/>
    <x v="7"/>
    <x v="2"/>
    <x v="64"/>
  </r>
  <r>
    <x v="236"/>
    <x v="463"/>
    <x v="451"/>
    <x v="0"/>
    <x v="3"/>
    <x v="2907"/>
    <x v="234"/>
    <x v="22"/>
    <x v="1"/>
    <x v="1"/>
  </r>
  <r>
    <x v="1"/>
    <x v="12"/>
    <x v="1"/>
    <x v="1"/>
    <x v="1"/>
    <x v="1"/>
    <x v="1"/>
    <x v="22"/>
    <x v="1"/>
    <x v="1"/>
  </r>
  <r>
    <x v="14"/>
    <x v="1"/>
    <x v="69"/>
    <x v="0"/>
    <x v="2"/>
    <x v="73"/>
    <x v="64"/>
    <x v="5"/>
    <x v="0"/>
    <x v="668"/>
  </r>
  <r>
    <x v="203"/>
    <x v="413"/>
    <x v="69"/>
    <x v="0"/>
    <x v="2"/>
    <x v="73"/>
    <x v="64"/>
    <x v="5"/>
    <x v="0"/>
    <x v="668"/>
  </r>
  <r>
    <x v="1"/>
    <x v="25"/>
    <x v="295"/>
    <x v="0"/>
    <x v="2"/>
    <x v="437"/>
    <x v="364"/>
    <x v="4"/>
    <x v="0"/>
    <x v="186"/>
  </r>
  <r>
    <x v="1"/>
    <x v="339"/>
    <x v="265"/>
    <x v="0"/>
    <x v="0"/>
    <x v="375"/>
    <x v="317"/>
    <x v="3"/>
    <x v="0"/>
    <x v="51"/>
  </r>
  <r>
    <x v="82"/>
    <x v="50"/>
    <x v="461"/>
    <x v="0"/>
    <x v="111"/>
    <x v="568"/>
    <x v="674"/>
    <x v="15"/>
    <x v="3"/>
    <x v="1"/>
  </r>
  <r>
    <x v="12"/>
    <x v="2006"/>
    <x v="52"/>
    <x v="0"/>
    <x v="22"/>
    <x v="52"/>
    <x v="50"/>
    <x v="5"/>
    <x v="0"/>
    <x v="280"/>
  </r>
  <r>
    <x v="203"/>
    <x v="23"/>
    <x v="52"/>
    <x v="0"/>
    <x v="22"/>
    <x v="52"/>
    <x v="50"/>
    <x v="5"/>
    <x v="0"/>
    <x v="280"/>
  </r>
  <r>
    <x v="38"/>
    <x v="760"/>
    <x v="213"/>
    <x v="0"/>
    <x v="42"/>
    <x v="2711"/>
    <x v="1420"/>
    <x v="7"/>
    <x v="2"/>
    <x v="168"/>
  </r>
  <r>
    <x v="2"/>
    <x v="29"/>
    <x v="115"/>
    <x v="0"/>
    <x v="10"/>
    <x v="393"/>
    <x v="330"/>
    <x v="2"/>
    <x v="2"/>
    <x v="669"/>
  </r>
  <r>
    <x v="99"/>
    <x v="35"/>
    <x v="333"/>
    <x v="0"/>
    <x v="2"/>
    <x v="728"/>
    <x v="507"/>
    <x v="11"/>
    <x v="0"/>
    <x v="28"/>
  </r>
  <r>
    <x v="1"/>
    <x v="29"/>
    <x v="1355"/>
    <x v="0"/>
    <x v="11"/>
    <x v="2908"/>
    <x v="293"/>
    <x v="11"/>
    <x v="0"/>
    <x v="185"/>
  </r>
  <r>
    <x v="29"/>
    <x v="1"/>
    <x v="100"/>
    <x v="0"/>
    <x v="13"/>
    <x v="110"/>
    <x v="103"/>
    <x v="11"/>
    <x v="0"/>
    <x v="87"/>
  </r>
  <r>
    <x v="29"/>
    <x v="90"/>
    <x v="759"/>
    <x v="0"/>
    <x v="46"/>
    <x v="2767"/>
    <x v="981"/>
    <x v="11"/>
    <x v="0"/>
    <x v="87"/>
  </r>
  <r>
    <x v="176"/>
    <x v="20"/>
    <x v="55"/>
    <x v="0"/>
    <x v="9"/>
    <x v="744"/>
    <x v="59"/>
    <x v="33"/>
    <x v="1"/>
    <x v="1"/>
  </r>
  <r>
    <x v="203"/>
    <x v="1015"/>
    <x v="55"/>
    <x v="0"/>
    <x v="9"/>
    <x v="744"/>
    <x v="59"/>
    <x v="33"/>
    <x v="1"/>
    <x v="1"/>
  </r>
  <r>
    <x v="29"/>
    <x v="20"/>
    <x v="283"/>
    <x v="0"/>
    <x v="21"/>
    <x v="589"/>
    <x v="471"/>
    <x v="0"/>
    <x v="0"/>
    <x v="98"/>
  </r>
  <r>
    <x v="179"/>
    <x v="1"/>
    <x v="283"/>
    <x v="0"/>
    <x v="21"/>
    <x v="589"/>
    <x v="471"/>
    <x v="0"/>
    <x v="0"/>
    <x v="98"/>
  </r>
  <r>
    <x v="74"/>
    <x v="1"/>
    <x v="910"/>
    <x v="0"/>
    <x v="0"/>
    <x v="2909"/>
    <x v="1118"/>
    <x v="5"/>
    <x v="0"/>
    <x v="670"/>
  </r>
  <r>
    <x v="2"/>
    <x v="194"/>
    <x v="298"/>
    <x v="0"/>
    <x v="6"/>
    <x v="443"/>
    <x v="139"/>
    <x v="6"/>
    <x v="2"/>
    <x v="22"/>
  </r>
  <r>
    <x v="18"/>
    <x v="93"/>
    <x v="55"/>
    <x v="0"/>
    <x v="62"/>
    <x v="723"/>
    <x v="548"/>
    <x v="6"/>
    <x v="2"/>
    <x v="22"/>
  </r>
  <r>
    <x v="12"/>
    <x v="218"/>
    <x v="480"/>
    <x v="0"/>
    <x v="9"/>
    <x v="1012"/>
    <x v="720"/>
    <x v="4"/>
    <x v="0"/>
    <x v="165"/>
  </r>
  <r>
    <x v="74"/>
    <x v="1"/>
    <x v="265"/>
    <x v="0"/>
    <x v="0"/>
    <x v="375"/>
    <x v="317"/>
    <x v="27"/>
    <x v="1"/>
    <x v="39"/>
  </r>
  <r>
    <x v="140"/>
    <x v="181"/>
    <x v="70"/>
    <x v="0"/>
    <x v="11"/>
    <x v="667"/>
    <x v="63"/>
    <x v="27"/>
    <x v="1"/>
    <x v="39"/>
  </r>
  <r>
    <x v="29"/>
    <x v="1"/>
    <x v="249"/>
    <x v="0"/>
    <x v="21"/>
    <x v="504"/>
    <x v="16"/>
    <x v="5"/>
    <x v="0"/>
    <x v="79"/>
  </r>
  <r>
    <x v="1"/>
    <x v="29"/>
    <x v="266"/>
    <x v="0"/>
    <x v="15"/>
    <x v="533"/>
    <x v="400"/>
    <x v="0"/>
    <x v="0"/>
    <x v="160"/>
  </r>
  <r>
    <x v="6"/>
    <x v="103"/>
    <x v="19"/>
    <x v="0"/>
    <x v="2"/>
    <x v="19"/>
    <x v="19"/>
    <x v="0"/>
    <x v="0"/>
    <x v="1"/>
  </r>
  <r>
    <x v="203"/>
    <x v="16"/>
    <x v="19"/>
    <x v="0"/>
    <x v="2"/>
    <x v="19"/>
    <x v="19"/>
    <x v="0"/>
    <x v="0"/>
    <x v="1"/>
  </r>
  <r>
    <x v="1"/>
    <x v="339"/>
    <x v="275"/>
    <x v="0"/>
    <x v="15"/>
    <x v="498"/>
    <x v="406"/>
    <x v="4"/>
    <x v="0"/>
    <x v="280"/>
  </r>
  <r>
    <x v="71"/>
    <x v="1"/>
    <x v="110"/>
    <x v="0"/>
    <x v="8"/>
    <x v="2558"/>
    <x v="1354"/>
    <x v="14"/>
    <x v="1"/>
    <x v="185"/>
  </r>
  <r>
    <x v="33"/>
    <x v="276"/>
    <x v="379"/>
    <x v="0"/>
    <x v="33"/>
    <x v="2910"/>
    <x v="1507"/>
    <x v="8"/>
    <x v="2"/>
    <x v="99"/>
  </r>
  <r>
    <x v="56"/>
    <x v="554"/>
    <x v="217"/>
    <x v="0"/>
    <x v="15"/>
    <x v="289"/>
    <x v="9"/>
    <x v="2"/>
    <x v="2"/>
    <x v="7"/>
  </r>
  <r>
    <x v="1"/>
    <x v="2290"/>
    <x v="324"/>
    <x v="0"/>
    <x v="15"/>
    <x v="1007"/>
    <x v="716"/>
    <x v="0"/>
    <x v="0"/>
    <x v="196"/>
  </r>
  <r>
    <x v="203"/>
    <x v="23"/>
    <x v="324"/>
    <x v="0"/>
    <x v="15"/>
    <x v="1007"/>
    <x v="716"/>
    <x v="0"/>
    <x v="0"/>
    <x v="196"/>
  </r>
  <r>
    <x v="100"/>
    <x v="79"/>
    <x v="378"/>
    <x v="0"/>
    <x v="47"/>
    <x v="2435"/>
    <x v="1313"/>
    <x v="6"/>
    <x v="2"/>
    <x v="66"/>
  </r>
  <r>
    <x v="100"/>
    <x v="23"/>
    <x v="378"/>
    <x v="0"/>
    <x v="47"/>
    <x v="2435"/>
    <x v="1313"/>
    <x v="6"/>
    <x v="2"/>
    <x v="1"/>
  </r>
  <r>
    <x v="97"/>
    <x v="944"/>
    <x v="214"/>
    <x v="0"/>
    <x v="13"/>
    <x v="850"/>
    <x v="616"/>
    <x v="14"/>
    <x v="1"/>
    <x v="130"/>
  </r>
  <r>
    <x v="18"/>
    <x v="220"/>
    <x v="393"/>
    <x v="0"/>
    <x v="75"/>
    <x v="692"/>
    <x v="537"/>
    <x v="14"/>
    <x v="1"/>
    <x v="130"/>
  </r>
  <r>
    <x v="1"/>
    <x v="12"/>
    <x v="1"/>
    <x v="1"/>
    <x v="1"/>
    <x v="1"/>
    <x v="1"/>
    <x v="14"/>
    <x v="1"/>
    <x v="130"/>
  </r>
  <r>
    <x v="13"/>
    <x v="90"/>
    <x v="68"/>
    <x v="0"/>
    <x v="13"/>
    <x v="771"/>
    <x v="575"/>
    <x v="14"/>
    <x v="1"/>
    <x v="130"/>
  </r>
  <r>
    <x v="59"/>
    <x v="90"/>
    <x v="23"/>
    <x v="0"/>
    <x v="0"/>
    <x v="23"/>
    <x v="23"/>
    <x v="5"/>
    <x v="0"/>
    <x v="199"/>
  </r>
  <r>
    <x v="203"/>
    <x v="413"/>
    <x v="23"/>
    <x v="0"/>
    <x v="0"/>
    <x v="23"/>
    <x v="23"/>
    <x v="5"/>
    <x v="0"/>
    <x v="199"/>
  </r>
  <r>
    <x v="1"/>
    <x v="35"/>
    <x v="266"/>
    <x v="0"/>
    <x v="15"/>
    <x v="533"/>
    <x v="400"/>
    <x v="3"/>
    <x v="0"/>
    <x v="25"/>
  </r>
  <r>
    <x v="129"/>
    <x v="15"/>
    <x v="12"/>
    <x v="0"/>
    <x v="13"/>
    <x v="1015"/>
    <x v="532"/>
    <x v="3"/>
    <x v="0"/>
    <x v="25"/>
  </r>
  <r>
    <x v="37"/>
    <x v="218"/>
    <x v="293"/>
    <x v="0"/>
    <x v="4"/>
    <x v="427"/>
    <x v="357"/>
    <x v="8"/>
    <x v="2"/>
    <x v="49"/>
  </r>
  <r>
    <x v="100"/>
    <x v="2291"/>
    <x v="378"/>
    <x v="0"/>
    <x v="47"/>
    <x v="2435"/>
    <x v="1313"/>
    <x v="4"/>
    <x v="0"/>
    <x v="66"/>
  </r>
  <r>
    <x v="188"/>
    <x v="1102"/>
    <x v="298"/>
    <x v="0"/>
    <x v="6"/>
    <x v="443"/>
    <x v="139"/>
    <x v="19"/>
    <x v="3"/>
    <x v="49"/>
  </r>
  <r>
    <x v="93"/>
    <x v="23"/>
    <x v="23"/>
    <x v="0"/>
    <x v="72"/>
    <x v="680"/>
    <x v="527"/>
    <x v="19"/>
    <x v="3"/>
    <x v="49"/>
  </r>
  <r>
    <x v="203"/>
    <x v="23"/>
    <x v="23"/>
    <x v="0"/>
    <x v="72"/>
    <x v="680"/>
    <x v="527"/>
    <x v="19"/>
    <x v="3"/>
    <x v="49"/>
  </r>
  <r>
    <x v="11"/>
    <x v="30"/>
    <x v="212"/>
    <x v="0"/>
    <x v="0"/>
    <x v="284"/>
    <x v="248"/>
    <x v="2"/>
    <x v="2"/>
    <x v="5"/>
  </r>
  <r>
    <x v="50"/>
    <x v="82"/>
    <x v="308"/>
    <x v="0"/>
    <x v="45"/>
    <x v="461"/>
    <x v="382"/>
    <x v="7"/>
    <x v="2"/>
    <x v="97"/>
  </r>
  <r>
    <x v="32"/>
    <x v="10"/>
    <x v="59"/>
    <x v="0"/>
    <x v="15"/>
    <x v="410"/>
    <x v="153"/>
    <x v="6"/>
    <x v="2"/>
    <x v="362"/>
  </r>
  <r>
    <x v="1"/>
    <x v="1"/>
    <x v="22"/>
    <x v="1"/>
    <x v="0"/>
    <x v="22"/>
    <x v="22"/>
    <x v="6"/>
    <x v="2"/>
    <x v="362"/>
  </r>
  <r>
    <x v="57"/>
    <x v="368"/>
    <x v="23"/>
    <x v="0"/>
    <x v="6"/>
    <x v="236"/>
    <x v="126"/>
    <x v="6"/>
    <x v="2"/>
    <x v="49"/>
  </r>
  <r>
    <x v="32"/>
    <x v="79"/>
    <x v="59"/>
    <x v="0"/>
    <x v="15"/>
    <x v="410"/>
    <x v="153"/>
    <x v="8"/>
    <x v="2"/>
    <x v="46"/>
  </r>
  <r>
    <x v="47"/>
    <x v="81"/>
    <x v="2"/>
    <x v="0"/>
    <x v="0"/>
    <x v="2"/>
    <x v="2"/>
    <x v="5"/>
    <x v="0"/>
    <x v="25"/>
  </r>
  <r>
    <x v="64"/>
    <x v="93"/>
    <x v="396"/>
    <x v="0"/>
    <x v="2"/>
    <x v="704"/>
    <x v="541"/>
    <x v="14"/>
    <x v="1"/>
    <x v="97"/>
  </r>
  <r>
    <x v="49"/>
    <x v="93"/>
    <x v="100"/>
    <x v="0"/>
    <x v="33"/>
    <x v="574"/>
    <x v="460"/>
    <x v="8"/>
    <x v="2"/>
    <x v="116"/>
  </r>
  <r>
    <x v="93"/>
    <x v="20"/>
    <x v="23"/>
    <x v="0"/>
    <x v="72"/>
    <x v="680"/>
    <x v="527"/>
    <x v="8"/>
    <x v="2"/>
    <x v="116"/>
  </r>
  <r>
    <x v="17"/>
    <x v="1893"/>
    <x v="23"/>
    <x v="0"/>
    <x v="336"/>
    <x v="2911"/>
    <x v="1508"/>
    <x v="8"/>
    <x v="2"/>
    <x v="31"/>
  </r>
  <r>
    <x v="30"/>
    <x v="90"/>
    <x v="275"/>
    <x v="0"/>
    <x v="15"/>
    <x v="498"/>
    <x v="406"/>
    <x v="5"/>
    <x v="0"/>
    <x v="89"/>
  </r>
  <r>
    <x v="203"/>
    <x v="1015"/>
    <x v="275"/>
    <x v="0"/>
    <x v="15"/>
    <x v="498"/>
    <x v="406"/>
    <x v="5"/>
    <x v="0"/>
    <x v="89"/>
  </r>
  <r>
    <x v="4"/>
    <x v="4"/>
    <x v="266"/>
    <x v="0"/>
    <x v="26"/>
    <x v="377"/>
    <x v="318"/>
    <x v="11"/>
    <x v="0"/>
    <x v="165"/>
  </r>
  <r>
    <x v="11"/>
    <x v="289"/>
    <x v="148"/>
    <x v="0"/>
    <x v="24"/>
    <x v="174"/>
    <x v="161"/>
    <x v="9"/>
    <x v="3"/>
    <x v="53"/>
  </r>
  <r>
    <x v="9"/>
    <x v="389"/>
    <x v="68"/>
    <x v="0"/>
    <x v="1"/>
    <x v="72"/>
    <x v="69"/>
    <x v="1"/>
    <x v="1"/>
    <x v="1"/>
  </r>
  <r>
    <x v="203"/>
    <x v="16"/>
    <x v="68"/>
    <x v="0"/>
    <x v="1"/>
    <x v="72"/>
    <x v="69"/>
    <x v="1"/>
    <x v="1"/>
    <x v="1"/>
  </r>
  <r>
    <x v="7"/>
    <x v="90"/>
    <x v="11"/>
    <x v="0"/>
    <x v="9"/>
    <x v="11"/>
    <x v="11"/>
    <x v="7"/>
    <x v="2"/>
    <x v="79"/>
  </r>
  <r>
    <x v="64"/>
    <x v="81"/>
    <x v="120"/>
    <x v="0"/>
    <x v="0"/>
    <x v="527"/>
    <x v="65"/>
    <x v="7"/>
    <x v="2"/>
    <x v="79"/>
  </r>
  <r>
    <x v="100"/>
    <x v="23"/>
    <x v="378"/>
    <x v="0"/>
    <x v="47"/>
    <x v="2435"/>
    <x v="1313"/>
    <x v="0"/>
    <x v="0"/>
    <x v="116"/>
  </r>
  <r>
    <x v="47"/>
    <x v="93"/>
    <x v="11"/>
    <x v="0"/>
    <x v="0"/>
    <x v="247"/>
    <x v="91"/>
    <x v="0"/>
    <x v="0"/>
    <x v="7"/>
  </r>
  <r>
    <x v="23"/>
    <x v="29"/>
    <x v="277"/>
    <x v="0"/>
    <x v="32"/>
    <x v="452"/>
    <x v="376"/>
    <x v="0"/>
    <x v="0"/>
    <x v="163"/>
  </r>
  <r>
    <x v="203"/>
    <x v="23"/>
    <x v="277"/>
    <x v="0"/>
    <x v="32"/>
    <x v="452"/>
    <x v="376"/>
    <x v="0"/>
    <x v="0"/>
    <x v="163"/>
  </r>
  <r>
    <x v="41"/>
    <x v="73"/>
    <x v="254"/>
    <x v="0"/>
    <x v="24"/>
    <x v="352"/>
    <x v="301"/>
    <x v="0"/>
    <x v="0"/>
    <x v="78"/>
  </r>
  <r>
    <x v="47"/>
    <x v="6"/>
    <x v="11"/>
    <x v="0"/>
    <x v="0"/>
    <x v="247"/>
    <x v="91"/>
    <x v="0"/>
    <x v="0"/>
    <x v="277"/>
  </r>
  <r>
    <x v="70"/>
    <x v="6"/>
    <x v="211"/>
    <x v="0"/>
    <x v="8"/>
    <x v="1003"/>
    <x v="714"/>
    <x v="3"/>
    <x v="0"/>
    <x v="10"/>
  </r>
  <r>
    <x v="236"/>
    <x v="463"/>
    <x v="88"/>
    <x v="0"/>
    <x v="26"/>
    <x v="136"/>
    <x v="128"/>
    <x v="0"/>
    <x v="0"/>
    <x v="82"/>
  </r>
  <r>
    <x v="97"/>
    <x v="5"/>
    <x v="74"/>
    <x v="0"/>
    <x v="26"/>
    <x v="1120"/>
    <x v="785"/>
    <x v="6"/>
    <x v="2"/>
    <x v="54"/>
  </r>
  <r>
    <x v="203"/>
    <x v="413"/>
    <x v="74"/>
    <x v="0"/>
    <x v="26"/>
    <x v="1120"/>
    <x v="785"/>
    <x v="6"/>
    <x v="2"/>
    <x v="54"/>
  </r>
  <r>
    <x v="49"/>
    <x v="59"/>
    <x v="11"/>
    <x v="0"/>
    <x v="9"/>
    <x v="11"/>
    <x v="11"/>
    <x v="6"/>
    <x v="2"/>
    <x v="54"/>
  </r>
  <r>
    <x v="97"/>
    <x v="1"/>
    <x v="26"/>
    <x v="0"/>
    <x v="3"/>
    <x v="577"/>
    <x v="462"/>
    <x v="6"/>
    <x v="2"/>
    <x v="54"/>
  </r>
  <r>
    <x v="9"/>
    <x v="1"/>
    <x v="171"/>
    <x v="0"/>
    <x v="11"/>
    <x v="215"/>
    <x v="140"/>
    <x v="8"/>
    <x v="2"/>
    <x v="429"/>
  </r>
  <r>
    <x v="29"/>
    <x v="929"/>
    <x v="143"/>
    <x v="0"/>
    <x v="1"/>
    <x v="169"/>
    <x v="156"/>
    <x v="0"/>
    <x v="0"/>
    <x v="235"/>
  </r>
  <r>
    <x v="1"/>
    <x v="6"/>
    <x v="17"/>
    <x v="1"/>
    <x v="13"/>
    <x v="17"/>
    <x v="17"/>
    <x v="0"/>
    <x v="0"/>
    <x v="235"/>
  </r>
  <r>
    <x v="33"/>
    <x v="59"/>
    <x v="372"/>
    <x v="0"/>
    <x v="16"/>
    <x v="625"/>
    <x v="287"/>
    <x v="5"/>
    <x v="0"/>
    <x v="53"/>
  </r>
  <r>
    <x v="9"/>
    <x v="10"/>
    <x v="93"/>
    <x v="0"/>
    <x v="10"/>
    <x v="2505"/>
    <x v="358"/>
    <x v="7"/>
    <x v="2"/>
    <x v="225"/>
  </r>
  <r>
    <x v="203"/>
    <x v="23"/>
    <x v="93"/>
    <x v="0"/>
    <x v="10"/>
    <x v="2505"/>
    <x v="358"/>
    <x v="7"/>
    <x v="2"/>
    <x v="225"/>
  </r>
  <r>
    <x v="6"/>
    <x v="1675"/>
    <x v="333"/>
    <x v="0"/>
    <x v="8"/>
    <x v="520"/>
    <x v="212"/>
    <x v="7"/>
    <x v="2"/>
    <x v="225"/>
  </r>
  <r>
    <x v="59"/>
    <x v="122"/>
    <x v="227"/>
    <x v="0"/>
    <x v="21"/>
    <x v="304"/>
    <x v="265"/>
    <x v="7"/>
    <x v="2"/>
    <x v="21"/>
  </r>
  <r>
    <x v="9"/>
    <x v="6"/>
    <x v="195"/>
    <x v="0"/>
    <x v="6"/>
    <x v="255"/>
    <x v="86"/>
    <x v="19"/>
    <x v="3"/>
    <x v="58"/>
  </r>
  <r>
    <x v="1"/>
    <x v="1"/>
    <x v="22"/>
    <x v="1"/>
    <x v="0"/>
    <x v="22"/>
    <x v="22"/>
    <x v="19"/>
    <x v="3"/>
    <x v="58"/>
  </r>
  <r>
    <x v="41"/>
    <x v="32"/>
    <x v="254"/>
    <x v="0"/>
    <x v="24"/>
    <x v="352"/>
    <x v="301"/>
    <x v="4"/>
    <x v="0"/>
    <x v="546"/>
  </r>
  <r>
    <x v="125"/>
    <x v="93"/>
    <x v="217"/>
    <x v="0"/>
    <x v="15"/>
    <x v="289"/>
    <x v="9"/>
    <x v="4"/>
    <x v="0"/>
    <x v="546"/>
  </r>
  <r>
    <x v="9"/>
    <x v="10"/>
    <x v="292"/>
    <x v="0"/>
    <x v="8"/>
    <x v="426"/>
    <x v="356"/>
    <x v="2"/>
    <x v="2"/>
    <x v="238"/>
  </r>
  <r>
    <x v="14"/>
    <x v="10"/>
    <x v="56"/>
    <x v="0"/>
    <x v="20"/>
    <x v="57"/>
    <x v="55"/>
    <x v="0"/>
    <x v="0"/>
    <x v="671"/>
  </r>
  <r>
    <x v="12"/>
    <x v="33"/>
    <x v="213"/>
    <x v="0"/>
    <x v="13"/>
    <x v="285"/>
    <x v="249"/>
    <x v="5"/>
    <x v="0"/>
    <x v="84"/>
  </r>
  <r>
    <x v="37"/>
    <x v="69"/>
    <x v="179"/>
    <x v="0"/>
    <x v="4"/>
    <x v="228"/>
    <x v="205"/>
    <x v="16"/>
    <x v="3"/>
    <x v="218"/>
  </r>
  <r>
    <x v="82"/>
    <x v="15"/>
    <x v="217"/>
    <x v="0"/>
    <x v="68"/>
    <x v="902"/>
    <x v="649"/>
    <x v="16"/>
    <x v="3"/>
    <x v="218"/>
  </r>
  <r>
    <x v="203"/>
    <x v="1015"/>
    <x v="217"/>
    <x v="0"/>
    <x v="68"/>
    <x v="902"/>
    <x v="649"/>
    <x v="16"/>
    <x v="3"/>
    <x v="218"/>
  </r>
  <r>
    <x v="7"/>
    <x v="2292"/>
    <x v="11"/>
    <x v="0"/>
    <x v="9"/>
    <x v="11"/>
    <x v="11"/>
    <x v="16"/>
    <x v="3"/>
    <x v="218"/>
  </r>
  <r>
    <x v="5"/>
    <x v="86"/>
    <x v="42"/>
    <x v="1"/>
    <x v="1"/>
    <x v="68"/>
    <x v="65"/>
    <x v="7"/>
    <x v="2"/>
    <x v="10"/>
  </r>
  <r>
    <x v="29"/>
    <x v="1"/>
    <x v="260"/>
    <x v="0"/>
    <x v="26"/>
    <x v="368"/>
    <x v="313"/>
    <x v="4"/>
    <x v="0"/>
    <x v="182"/>
  </r>
  <r>
    <x v="2"/>
    <x v="29"/>
    <x v="501"/>
    <x v="0"/>
    <x v="11"/>
    <x v="1681"/>
    <x v="135"/>
    <x v="6"/>
    <x v="2"/>
    <x v="574"/>
  </r>
  <r>
    <x v="109"/>
    <x v="32"/>
    <x v="195"/>
    <x v="0"/>
    <x v="24"/>
    <x v="2912"/>
    <x v="70"/>
    <x v="4"/>
    <x v="0"/>
    <x v="197"/>
  </r>
  <r>
    <x v="47"/>
    <x v="6"/>
    <x v="304"/>
    <x v="0"/>
    <x v="29"/>
    <x v="451"/>
    <x v="375"/>
    <x v="4"/>
    <x v="0"/>
    <x v="37"/>
  </r>
  <r>
    <x v="47"/>
    <x v="6"/>
    <x v="108"/>
    <x v="0"/>
    <x v="29"/>
    <x v="1119"/>
    <x v="784"/>
    <x v="8"/>
    <x v="2"/>
    <x v="44"/>
  </r>
  <r>
    <x v="203"/>
    <x v="16"/>
    <x v="108"/>
    <x v="0"/>
    <x v="29"/>
    <x v="1119"/>
    <x v="784"/>
    <x v="8"/>
    <x v="2"/>
    <x v="44"/>
  </r>
  <r>
    <x v="125"/>
    <x v="96"/>
    <x v="179"/>
    <x v="0"/>
    <x v="15"/>
    <x v="1045"/>
    <x v="131"/>
    <x v="8"/>
    <x v="2"/>
    <x v="44"/>
  </r>
  <r>
    <x v="14"/>
    <x v="6"/>
    <x v="194"/>
    <x v="0"/>
    <x v="8"/>
    <x v="254"/>
    <x v="225"/>
    <x v="8"/>
    <x v="2"/>
    <x v="222"/>
  </r>
  <r>
    <x v="118"/>
    <x v="29"/>
    <x v="55"/>
    <x v="0"/>
    <x v="28"/>
    <x v="603"/>
    <x v="175"/>
    <x v="0"/>
    <x v="0"/>
    <x v="34"/>
  </r>
  <r>
    <x v="9"/>
    <x v="20"/>
    <x v="93"/>
    <x v="0"/>
    <x v="133"/>
    <x v="2913"/>
    <x v="27"/>
    <x v="6"/>
    <x v="2"/>
    <x v="167"/>
  </r>
  <r>
    <x v="49"/>
    <x v="63"/>
    <x v="68"/>
    <x v="0"/>
    <x v="1"/>
    <x v="72"/>
    <x v="69"/>
    <x v="6"/>
    <x v="2"/>
    <x v="208"/>
  </r>
  <r>
    <x v="37"/>
    <x v="2293"/>
    <x v="68"/>
    <x v="0"/>
    <x v="29"/>
    <x v="848"/>
    <x v="394"/>
    <x v="2"/>
    <x v="2"/>
    <x v="44"/>
  </r>
  <r>
    <x v="203"/>
    <x v="23"/>
    <x v="68"/>
    <x v="0"/>
    <x v="29"/>
    <x v="848"/>
    <x v="394"/>
    <x v="2"/>
    <x v="2"/>
    <x v="44"/>
  </r>
  <r>
    <x v="14"/>
    <x v="1"/>
    <x v="127"/>
    <x v="0"/>
    <x v="15"/>
    <x v="188"/>
    <x v="170"/>
    <x v="0"/>
    <x v="0"/>
    <x v="373"/>
  </r>
  <r>
    <x v="9"/>
    <x v="235"/>
    <x v="24"/>
    <x v="0"/>
    <x v="28"/>
    <x v="781"/>
    <x v="16"/>
    <x v="6"/>
    <x v="2"/>
    <x v="347"/>
  </r>
  <r>
    <x v="6"/>
    <x v="292"/>
    <x v="65"/>
    <x v="0"/>
    <x v="4"/>
    <x v="622"/>
    <x v="491"/>
    <x v="6"/>
    <x v="2"/>
    <x v="5"/>
  </r>
  <r>
    <x v="33"/>
    <x v="1026"/>
    <x v="11"/>
    <x v="0"/>
    <x v="8"/>
    <x v="878"/>
    <x v="70"/>
    <x v="7"/>
    <x v="2"/>
    <x v="140"/>
  </r>
  <r>
    <x v="1"/>
    <x v="12"/>
    <x v="1"/>
    <x v="1"/>
    <x v="1"/>
    <x v="1"/>
    <x v="1"/>
    <x v="7"/>
    <x v="2"/>
    <x v="140"/>
  </r>
  <r>
    <x v="9"/>
    <x v="1"/>
    <x v="3"/>
    <x v="0"/>
    <x v="7"/>
    <x v="279"/>
    <x v="177"/>
    <x v="3"/>
    <x v="0"/>
    <x v="672"/>
  </r>
  <r>
    <x v="203"/>
    <x v="413"/>
    <x v="3"/>
    <x v="0"/>
    <x v="7"/>
    <x v="279"/>
    <x v="177"/>
    <x v="3"/>
    <x v="0"/>
    <x v="672"/>
  </r>
  <r>
    <x v="186"/>
    <x v="87"/>
    <x v="195"/>
    <x v="0"/>
    <x v="294"/>
    <x v="2522"/>
    <x v="683"/>
    <x v="3"/>
    <x v="0"/>
    <x v="672"/>
  </r>
  <r>
    <x v="78"/>
    <x v="12"/>
    <x v="195"/>
    <x v="0"/>
    <x v="7"/>
    <x v="562"/>
    <x v="170"/>
    <x v="6"/>
    <x v="2"/>
    <x v="147"/>
  </r>
  <r>
    <x v="18"/>
    <x v="29"/>
    <x v="195"/>
    <x v="0"/>
    <x v="37"/>
    <x v="1066"/>
    <x v="434"/>
    <x v="0"/>
    <x v="0"/>
    <x v="16"/>
  </r>
  <r>
    <x v="49"/>
    <x v="90"/>
    <x v="59"/>
    <x v="0"/>
    <x v="6"/>
    <x v="244"/>
    <x v="143"/>
    <x v="8"/>
    <x v="2"/>
    <x v="63"/>
  </r>
  <r>
    <x v="1"/>
    <x v="6"/>
    <x v="17"/>
    <x v="1"/>
    <x v="13"/>
    <x v="17"/>
    <x v="17"/>
    <x v="8"/>
    <x v="2"/>
    <x v="63"/>
  </r>
  <r>
    <x v="42"/>
    <x v="785"/>
    <x v="115"/>
    <x v="0"/>
    <x v="24"/>
    <x v="131"/>
    <x v="123"/>
    <x v="7"/>
    <x v="2"/>
    <x v="458"/>
  </r>
  <r>
    <x v="62"/>
    <x v="10"/>
    <x v="38"/>
    <x v="0"/>
    <x v="8"/>
    <x v="38"/>
    <x v="37"/>
    <x v="1"/>
    <x v="1"/>
    <x v="1"/>
  </r>
  <r>
    <x v="203"/>
    <x v="23"/>
    <x v="38"/>
    <x v="0"/>
    <x v="8"/>
    <x v="38"/>
    <x v="37"/>
    <x v="1"/>
    <x v="1"/>
    <x v="1"/>
  </r>
  <r>
    <x v="97"/>
    <x v="747"/>
    <x v="155"/>
    <x v="0"/>
    <x v="69"/>
    <x v="2547"/>
    <x v="36"/>
    <x v="5"/>
    <x v="0"/>
    <x v="97"/>
  </r>
  <r>
    <x v="29"/>
    <x v="1"/>
    <x v="249"/>
    <x v="0"/>
    <x v="21"/>
    <x v="504"/>
    <x v="16"/>
    <x v="15"/>
    <x v="3"/>
    <x v="218"/>
  </r>
  <r>
    <x v="26"/>
    <x v="93"/>
    <x v="93"/>
    <x v="0"/>
    <x v="1"/>
    <x v="102"/>
    <x v="97"/>
    <x v="15"/>
    <x v="3"/>
    <x v="218"/>
  </r>
  <r>
    <x v="1"/>
    <x v="1"/>
    <x v="22"/>
    <x v="1"/>
    <x v="0"/>
    <x v="22"/>
    <x v="22"/>
    <x v="15"/>
    <x v="3"/>
    <x v="218"/>
  </r>
  <r>
    <x v="17"/>
    <x v="1028"/>
    <x v="13"/>
    <x v="0"/>
    <x v="8"/>
    <x v="2914"/>
    <x v="675"/>
    <x v="28"/>
    <x v="3"/>
    <x v="218"/>
  </r>
  <r>
    <x v="124"/>
    <x v="1979"/>
    <x v="68"/>
    <x v="0"/>
    <x v="1"/>
    <x v="72"/>
    <x v="69"/>
    <x v="28"/>
    <x v="3"/>
    <x v="218"/>
  </r>
  <r>
    <x v="18"/>
    <x v="659"/>
    <x v="361"/>
    <x v="0"/>
    <x v="40"/>
    <x v="590"/>
    <x v="472"/>
    <x v="5"/>
    <x v="0"/>
    <x v="25"/>
  </r>
  <r>
    <x v="10"/>
    <x v="90"/>
    <x v="93"/>
    <x v="0"/>
    <x v="1"/>
    <x v="102"/>
    <x v="97"/>
    <x v="2"/>
    <x v="2"/>
    <x v="97"/>
  </r>
  <r>
    <x v="9"/>
    <x v="113"/>
    <x v="339"/>
    <x v="0"/>
    <x v="44"/>
    <x v="2915"/>
    <x v="1509"/>
    <x v="2"/>
    <x v="2"/>
    <x v="172"/>
  </r>
  <r>
    <x v="9"/>
    <x v="20"/>
    <x v="297"/>
    <x v="0"/>
    <x v="6"/>
    <x v="442"/>
    <x v="369"/>
    <x v="2"/>
    <x v="2"/>
    <x v="172"/>
  </r>
  <r>
    <x v="158"/>
    <x v="15"/>
    <x v="303"/>
    <x v="0"/>
    <x v="4"/>
    <x v="1569"/>
    <x v="931"/>
    <x v="8"/>
    <x v="2"/>
    <x v="31"/>
  </r>
  <r>
    <x v="203"/>
    <x v="1015"/>
    <x v="303"/>
    <x v="0"/>
    <x v="4"/>
    <x v="1569"/>
    <x v="931"/>
    <x v="8"/>
    <x v="2"/>
    <x v="31"/>
  </r>
  <r>
    <x v="9"/>
    <x v="35"/>
    <x v="93"/>
    <x v="0"/>
    <x v="10"/>
    <x v="2505"/>
    <x v="358"/>
    <x v="8"/>
    <x v="2"/>
    <x v="344"/>
  </r>
  <r>
    <x v="37"/>
    <x v="381"/>
    <x v="93"/>
    <x v="0"/>
    <x v="10"/>
    <x v="2505"/>
    <x v="358"/>
    <x v="8"/>
    <x v="2"/>
    <x v="344"/>
  </r>
  <r>
    <x v="208"/>
    <x v="463"/>
    <x v="93"/>
    <x v="0"/>
    <x v="10"/>
    <x v="2505"/>
    <x v="358"/>
    <x v="8"/>
    <x v="2"/>
    <x v="344"/>
  </r>
  <r>
    <x v="66"/>
    <x v="1"/>
    <x v="119"/>
    <x v="0"/>
    <x v="2"/>
    <x v="138"/>
    <x v="130"/>
    <x v="10"/>
    <x v="2"/>
    <x v="39"/>
  </r>
  <r>
    <x v="9"/>
    <x v="59"/>
    <x v="115"/>
    <x v="0"/>
    <x v="28"/>
    <x v="595"/>
    <x v="475"/>
    <x v="6"/>
    <x v="2"/>
    <x v="148"/>
  </r>
  <r>
    <x v="203"/>
    <x v="16"/>
    <x v="115"/>
    <x v="0"/>
    <x v="28"/>
    <x v="595"/>
    <x v="475"/>
    <x v="6"/>
    <x v="2"/>
    <x v="148"/>
  </r>
  <r>
    <x v="16"/>
    <x v="138"/>
    <x v="296"/>
    <x v="0"/>
    <x v="27"/>
    <x v="2458"/>
    <x v="459"/>
    <x v="6"/>
    <x v="2"/>
    <x v="201"/>
  </r>
  <r>
    <x v="166"/>
    <x v="113"/>
    <x v="30"/>
    <x v="0"/>
    <x v="1"/>
    <x v="789"/>
    <x v="586"/>
    <x v="6"/>
    <x v="2"/>
    <x v="201"/>
  </r>
  <r>
    <x v="49"/>
    <x v="175"/>
    <x v="286"/>
    <x v="0"/>
    <x v="0"/>
    <x v="415"/>
    <x v="346"/>
    <x v="7"/>
    <x v="2"/>
    <x v="46"/>
  </r>
  <r>
    <x v="9"/>
    <x v="20"/>
    <x v="229"/>
    <x v="0"/>
    <x v="6"/>
    <x v="360"/>
    <x v="306"/>
    <x v="3"/>
    <x v="0"/>
    <x v="175"/>
  </r>
  <r>
    <x v="16"/>
    <x v="20"/>
    <x v="306"/>
    <x v="0"/>
    <x v="17"/>
    <x v="657"/>
    <x v="511"/>
    <x v="3"/>
    <x v="0"/>
    <x v="283"/>
  </r>
  <r>
    <x v="73"/>
    <x v="591"/>
    <x v="14"/>
    <x v="0"/>
    <x v="2"/>
    <x v="14"/>
    <x v="14"/>
    <x v="3"/>
    <x v="0"/>
    <x v="87"/>
  </r>
  <r>
    <x v="203"/>
    <x v="23"/>
    <x v="14"/>
    <x v="0"/>
    <x v="2"/>
    <x v="14"/>
    <x v="14"/>
    <x v="3"/>
    <x v="0"/>
    <x v="87"/>
  </r>
  <r>
    <x v="166"/>
    <x v="42"/>
    <x v="30"/>
    <x v="0"/>
    <x v="1"/>
    <x v="789"/>
    <x v="586"/>
    <x v="7"/>
    <x v="2"/>
    <x v="44"/>
  </r>
  <r>
    <x v="47"/>
    <x v="1766"/>
    <x v="44"/>
    <x v="0"/>
    <x v="15"/>
    <x v="439"/>
    <x v="366"/>
    <x v="3"/>
    <x v="0"/>
    <x v="10"/>
  </r>
  <r>
    <x v="203"/>
    <x v="413"/>
    <x v="44"/>
    <x v="0"/>
    <x v="15"/>
    <x v="439"/>
    <x v="366"/>
    <x v="3"/>
    <x v="0"/>
    <x v="10"/>
  </r>
  <r>
    <x v="66"/>
    <x v="6"/>
    <x v="264"/>
    <x v="0"/>
    <x v="337"/>
    <x v="2916"/>
    <x v="513"/>
    <x v="4"/>
    <x v="0"/>
    <x v="61"/>
  </r>
  <r>
    <x v="14"/>
    <x v="1"/>
    <x v="253"/>
    <x v="0"/>
    <x v="6"/>
    <x v="351"/>
    <x v="271"/>
    <x v="3"/>
    <x v="0"/>
    <x v="63"/>
  </r>
  <r>
    <x v="1"/>
    <x v="6"/>
    <x v="17"/>
    <x v="1"/>
    <x v="13"/>
    <x v="17"/>
    <x v="17"/>
    <x v="3"/>
    <x v="0"/>
    <x v="63"/>
  </r>
  <r>
    <x v="29"/>
    <x v="2294"/>
    <x v="116"/>
    <x v="0"/>
    <x v="13"/>
    <x v="257"/>
    <x v="227"/>
    <x v="7"/>
    <x v="2"/>
    <x v="101"/>
  </r>
  <r>
    <x v="9"/>
    <x v="59"/>
    <x v="24"/>
    <x v="0"/>
    <x v="24"/>
    <x v="150"/>
    <x v="139"/>
    <x v="7"/>
    <x v="2"/>
    <x v="393"/>
  </r>
  <r>
    <x v="203"/>
    <x v="23"/>
    <x v="24"/>
    <x v="0"/>
    <x v="24"/>
    <x v="150"/>
    <x v="139"/>
    <x v="7"/>
    <x v="2"/>
    <x v="393"/>
  </r>
  <r>
    <x v="102"/>
    <x v="93"/>
    <x v="195"/>
    <x v="0"/>
    <x v="1"/>
    <x v="702"/>
    <x v="337"/>
    <x v="7"/>
    <x v="2"/>
    <x v="21"/>
  </r>
  <r>
    <x v="42"/>
    <x v="20"/>
    <x v="79"/>
    <x v="0"/>
    <x v="48"/>
    <x v="2917"/>
    <x v="1510"/>
    <x v="8"/>
    <x v="2"/>
    <x v="249"/>
  </r>
  <r>
    <x v="1"/>
    <x v="1"/>
    <x v="22"/>
    <x v="1"/>
    <x v="0"/>
    <x v="22"/>
    <x v="22"/>
    <x v="8"/>
    <x v="2"/>
    <x v="249"/>
  </r>
  <r>
    <x v="9"/>
    <x v="398"/>
    <x v="53"/>
    <x v="0"/>
    <x v="10"/>
    <x v="146"/>
    <x v="135"/>
    <x v="2"/>
    <x v="2"/>
    <x v="130"/>
  </r>
  <r>
    <x v="9"/>
    <x v="10"/>
    <x v="1346"/>
    <x v="0"/>
    <x v="38"/>
    <x v="2864"/>
    <x v="1490"/>
    <x v="3"/>
    <x v="0"/>
    <x v="500"/>
  </r>
  <r>
    <x v="9"/>
    <x v="35"/>
    <x v="76"/>
    <x v="0"/>
    <x v="0"/>
    <x v="575"/>
    <x v="461"/>
    <x v="26"/>
    <x v="3"/>
    <x v="66"/>
  </r>
  <r>
    <x v="211"/>
    <x v="551"/>
    <x v="167"/>
    <x v="0"/>
    <x v="9"/>
    <x v="615"/>
    <x v="337"/>
    <x v="6"/>
    <x v="2"/>
    <x v="0"/>
  </r>
  <r>
    <x v="14"/>
    <x v="32"/>
    <x v="382"/>
    <x v="0"/>
    <x v="50"/>
    <x v="660"/>
    <x v="514"/>
    <x v="2"/>
    <x v="2"/>
    <x v="127"/>
  </r>
  <r>
    <x v="108"/>
    <x v="2295"/>
    <x v="121"/>
    <x v="0"/>
    <x v="1"/>
    <x v="140"/>
    <x v="41"/>
    <x v="3"/>
    <x v="0"/>
    <x v="25"/>
  </r>
  <r>
    <x v="106"/>
    <x v="50"/>
    <x v="455"/>
    <x v="0"/>
    <x v="21"/>
    <x v="929"/>
    <x v="427"/>
    <x v="7"/>
    <x v="2"/>
    <x v="28"/>
  </r>
  <r>
    <x v="203"/>
    <x v="1015"/>
    <x v="455"/>
    <x v="0"/>
    <x v="21"/>
    <x v="929"/>
    <x v="427"/>
    <x v="7"/>
    <x v="2"/>
    <x v="28"/>
  </r>
  <r>
    <x v="29"/>
    <x v="23"/>
    <x v="34"/>
    <x v="0"/>
    <x v="13"/>
    <x v="34"/>
    <x v="33"/>
    <x v="27"/>
    <x v="1"/>
    <x v="127"/>
  </r>
  <r>
    <x v="2"/>
    <x v="6"/>
    <x v="35"/>
    <x v="0"/>
    <x v="29"/>
    <x v="2575"/>
    <x v="938"/>
    <x v="7"/>
    <x v="2"/>
    <x v="94"/>
  </r>
  <r>
    <x v="27"/>
    <x v="6"/>
    <x v="117"/>
    <x v="0"/>
    <x v="0"/>
    <x v="739"/>
    <x v="189"/>
    <x v="7"/>
    <x v="2"/>
    <x v="94"/>
  </r>
  <r>
    <x v="9"/>
    <x v="1"/>
    <x v="321"/>
    <x v="0"/>
    <x v="5"/>
    <x v="2533"/>
    <x v="155"/>
    <x v="6"/>
    <x v="2"/>
    <x v="7"/>
  </r>
  <r>
    <x v="9"/>
    <x v="35"/>
    <x v="112"/>
    <x v="0"/>
    <x v="28"/>
    <x v="127"/>
    <x v="119"/>
    <x v="3"/>
    <x v="0"/>
    <x v="301"/>
  </r>
  <r>
    <x v="2"/>
    <x v="401"/>
    <x v="129"/>
    <x v="0"/>
    <x v="8"/>
    <x v="152"/>
    <x v="141"/>
    <x v="0"/>
    <x v="0"/>
    <x v="52"/>
  </r>
  <r>
    <x v="9"/>
    <x v="35"/>
    <x v="30"/>
    <x v="0"/>
    <x v="38"/>
    <x v="999"/>
    <x v="175"/>
    <x v="7"/>
    <x v="2"/>
    <x v="70"/>
  </r>
  <r>
    <x v="236"/>
    <x v="463"/>
    <x v="88"/>
    <x v="0"/>
    <x v="26"/>
    <x v="136"/>
    <x v="128"/>
    <x v="0"/>
    <x v="0"/>
    <x v="126"/>
  </r>
  <r>
    <x v="9"/>
    <x v="35"/>
    <x v="36"/>
    <x v="0"/>
    <x v="36"/>
    <x v="2918"/>
    <x v="1511"/>
    <x v="7"/>
    <x v="2"/>
    <x v="421"/>
  </r>
  <r>
    <x v="9"/>
    <x v="1"/>
    <x v="93"/>
    <x v="0"/>
    <x v="11"/>
    <x v="2483"/>
    <x v="504"/>
    <x v="8"/>
    <x v="2"/>
    <x v="299"/>
  </r>
  <r>
    <x v="9"/>
    <x v="2296"/>
    <x v="366"/>
    <x v="0"/>
    <x v="11"/>
    <x v="2919"/>
    <x v="492"/>
    <x v="7"/>
    <x v="2"/>
    <x v="280"/>
  </r>
  <r>
    <x v="203"/>
    <x v="16"/>
    <x v="366"/>
    <x v="0"/>
    <x v="11"/>
    <x v="2919"/>
    <x v="492"/>
    <x v="7"/>
    <x v="2"/>
    <x v="280"/>
  </r>
  <r>
    <x v="38"/>
    <x v="59"/>
    <x v="34"/>
    <x v="0"/>
    <x v="45"/>
    <x v="363"/>
    <x v="309"/>
    <x v="3"/>
    <x v="0"/>
    <x v="354"/>
  </r>
  <r>
    <x v="32"/>
    <x v="10"/>
    <x v="23"/>
    <x v="0"/>
    <x v="15"/>
    <x v="419"/>
    <x v="350"/>
    <x v="3"/>
    <x v="0"/>
    <x v="422"/>
  </r>
  <r>
    <x v="106"/>
    <x v="29"/>
    <x v="233"/>
    <x v="0"/>
    <x v="1"/>
    <x v="316"/>
    <x v="273"/>
    <x v="8"/>
    <x v="2"/>
    <x v="186"/>
  </r>
  <r>
    <x v="203"/>
    <x v="23"/>
    <x v="233"/>
    <x v="0"/>
    <x v="1"/>
    <x v="316"/>
    <x v="273"/>
    <x v="8"/>
    <x v="2"/>
    <x v="186"/>
  </r>
  <r>
    <x v="103"/>
    <x v="1"/>
    <x v="16"/>
    <x v="0"/>
    <x v="0"/>
    <x v="712"/>
    <x v="502"/>
    <x v="2"/>
    <x v="2"/>
    <x v="632"/>
  </r>
  <r>
    <x v="6"/>
    <x v="15"/>
    <x v="263"/>
    <x v="0"/>
    <x v="35"/>
    <x v="609"/>
    <x v="484"/>
    <x v="7"/>
    <x v="2"/>
    <x v="673"/>
  </r>
  <r>
    <x v="1"/>
    <x v="12"/>
    <x v="1"/>
    <x v="1"/>
    <x v="1"/>
    <x v="1"/>
    <x v="1"/>
    <x v="7"/>
    <x v="2"/>
    <x v="673"/>
  </r>
  <r>
    <x v="9"/>
    <x v="194"/>
    <x v="147"/>
    <x v="0"/>
    <x v="185"/>
    <x v="2920"/>
    <x v="170"/>
    <x v="2"/>
    <x v="2"/>
    <x v="384"/>
  </r>
  <r>
    <x v="203"/>
    <x v="413"/>
    <x v="147"/>
    <x v="0"/>
    <x v="185"/>
    <x v="2920"/>
    <x v="170"/>
    <x v="2"/>
    <x v="2"/>
    <x v="384"/>
  </r>
  <r>
    <x v="2"/>
    <x v="15"/>
    <x v="267"/>
    <x v="0"/>
    <x v="29"/>
    <x v="379"/>
    <x v="319"/>
    <x v="3"/>
    <x v="0"/>
    <x v="101"/>
  </r>
  <r>
    <x v="46"/>
    <x v="532"/>
    <x v="254"/>
    <x v="0"/>
    <x v="6"/>
    <x v="495"/>
    <x v="404"/>
    <x v="6"/>
    <x v="2"/>
    <x v="99"/>
  </r>
  <r>
    <x v="9"/>
    <x v="6"/>
    <x v="463"/>
    <x v="0"/>
    <x v="8"/>
    <x v="948"/>
    <x v="679"/>
    <x v="0"/>
    <x v="0"/>
    <x v="410"/>
  </r>
  <r>
    <x v="203"/>
    <x v="23"/>
    <x v="463"/>
    <x v="0"/>
    <x v="8"/>
    <x v="948"/>
    <x v="679"/>
    <x v="0"/>
    <x v="0"/>
    <x v="410"/>
  </r>
  <r>
    <x v="9"/>
    <x v="20"/>
    <x v="36"/>
    <x v="0"/>
    <x v="11"/>
    <x v="36"/>
    <x v="35"/>
    <x v="7"/>
    <x v="2"/>
    <x v="2"/>
  </r>
  <r>
    <x v="29"/>
    <x v="77"/>
    <x v="951"/>
    <x v="0"/>
    <x v="33"/>
    <x v="2921"/>
    <x v="1512"/>
    <x v="2"/>
    <x v="2"/>
    <x v="320"/>
  </r>
  <r>
    <x v="9"/>
    <x v="35"/>
    <x v="321"/>
    <x v="0"/>
    <x v="4"/>
    <x v="2534"/>
    <x v="1132"/>
    <x v="2"/>
    <x v="2"/>
    <x v="327"/>
  </r>
  <r>
    <x v="14"/>
    <x v="1"/>
    <x v="144"/>
    <x v="0"/>
    <x v="15"/>
    <x v="170"/>
    <x v="157"/>
    <x v="7"/>
    <x v="2"/>
    <x v="650"/>
  </r>
  <r>
    <x v="1"/>
    <x v="1"/>
    <x v="22"/>
    <x v="1"/>
    <x v="0"/>
    <x v="22"/>
    <x v="22"/>
    <x v="7"/>
    <x v="2"/>
    <x v="650"/>
  </r>
  <r>
    <x v="106"/>
    <x v="5"/>
    <x v="455"/>
    <x v="0"/>
    <x v="21"/>
    <x v="929"/>
    <x v="427"/>
    <x v="6"/>
    <x v="2"/>
    <x v="103"/>
  </r>
  <r>
    <x v="38"/>
    <x v="1437"/>
    <x v="466"/>
    <x v="0"/>
    <x v="42"/>
    <x v="2867"/>
    <x v="1491"/>
    <x v="5"/>
    <x v="0"/>
    <x v="323"/>
  </r>
  <r>
    <x v="12"/>
    <x v="29"/>
    <x v="52"/>
    <x v="0"/>
    <x v="22"/>
    <x v="52"/>
    <x v="50"/>
    <x v="7"/>
    <x v="2"/>
    <x v="228"/>
  </r>
  <r>
    <x v="38"/>
    <x v="1"/>
    <x v="203"/>
    <x v="0"/>
    <x v="46"/>
    <x v="421"/>
    <x v="352"/>
    <x v="0"/>
    <x v="0"/>
    <x v="88"/>
  </r>
  <r>
    <x v="14"/>
    <x v="20"/>
    <x v="94"/>
    <x v="0"/>
    <x v="19"/>
    <x v="2473"/>
    <x v="74"/>
    <x v="3"/>
    <x v="0"/>
    <x v="318"/>
  </r>
  <r>
    <x v="67"/>
    <x v="2297"/>
    <x v="117"/>
    <x v="0"/>
    <x v="24"/>
    <x v="382"/>
    <x v="170"/>
    <x v="5"/>
    <x v="0"/>
    <x v="79"/>
  </r>
  <r>
    <x v="14"/>
    <x v="1"/>
    <x v="91"/>
    <x v="0"/>
    <x v="15"/>
    <x v="100"/>
    <x v="95"/>
    <x v="6"/>
    <x v="2"/>
    <x v="342"/>
  </r>
  <r>
    <x v="14"/>
    <x v="1"/>
    <x v="157"/>
    <x v="0"/>
    <x v="6"/>
    <x v="195"/>
    <x v="176"/>
    <x v="5"/>
    <x v="0"/>
    <x v="88"/>
  </r>
  <r>
    <x v="203"/>
    <x v="1015"/>
    <x v="157"/>
    <x v="0"/>
    <x v="6"/>
    <x v="195"/>
    <x v="176"/>
    <x v="5"/>
    <x v="0"/>
    <x v="88"/>
  </r>
  <r>
    <x v="0"/>
    <x v="6"/>
    <x v="54"/>
    <x v="0"/>
    <x v="0"/>
    <x v="55"/>
    <x v="53"/>
    <x v="1"/>
    <x v="1"/>
    <x v="82"/>
  </r>
  <r>
    <x v="42"/>
    <x v="2298"/>
    <x v="407"/>
    <x v="0"/>
    <x v="2"/>
    <x v="2623"/>
    <x v="1369"/>
    <x v="2"/>
    <x v="2"/>
    <x v="15"/>
  </r>
  <r>
    <x v="91"/>
    <x v="113"/>
    <x v="407"/>
    <x v="0"/>
    <x v="2"/>
    <x v="2623"/>
    <x v="1369"/>
    <x v="2"/>
    <x v="2"/>
    <x v="15"/>
  </r>
  <r>
    <x v="66"/>
    <x v="1"/>
    <x v="239"/>
    <x v="0"/>
    <x v="10"/>
    <x v="2922"/>
    <x v="936"/>
    <x v="16"/>
    <x v="3"/>
    <x v="543"/>
  </r>
  <r>
    <x v="89"/>
    <x v="1"/>
    <x v="76"/>
    <x v="0"/>
    <x v="37"/>
    <x v="2002"/>
    <x v="347"/>
    <x v="5"/>
    <x v="0"/>
    <x v="195"/>
  </r>
  <r>
    <x v="16"/>
    <x v="119"/>
    <x v="166"/>
    <x v="0"/>
    <x v="35"/>
    <x v="585"/>
    <x v="293"/>
    <x v="8"/>
    <x v="2"/>
    <x v="14"/>
  </r>
  <r>
    <x v="9"/>
    <x v="35"/>
    <x v="321"/>
    <x v="0"/>
    <x v="4"/>
    <x v="2534"/>
    <x v="1132"/>
    <x v="9"/>
    <x v="3"/>
    <x v="112"/>
  </r>
  <r>
    <x v="5"/>
    <x v="5"/>
    <x v="200"/>
    <x v="0"/>
    <x v="28"/>
    <x v="263"/>
    <x v="233"/>
    <x v="6"/>
    <x v="2"/>
    <x v="674"/>
  </r>
  <r>
    <x v="2"/>
    <x v="2299"/>
    <x v="90"/>
    <x v="0"/>
    <x v="10"/>
    <x v="99"/>
    <x v="94"/>
    <x v="7"/>
    <x v="2"/>
    <x v="331"/>
  </r>
  <r>
    <x v="37"/>
    <x v="59"/>
    <x v="134"/>
    <x v="0"/>
    <x v="40"/>
    <x v="158"/>
    <x v="146"/>
    <x v="6"/>
    <x v="2"/>
    <x v="24"/>
  </r>
  <r>
    <x v="6"/>
    <x v="1"/>
    <x v="94"/>
    <x v="0"/>
    <x v="4"/>
    <x v="103"/>
    <x v="98"/>
    <x v="6"/>
    <x v="2"/>
    <x v="197"/>
  </r>
  <r>
    <x v="203"/>
    <x v="16"/>
    <x v="94"/>
    <x v="0"/>
    <x v="4"/>
    <x v="103"/>
    <x v="98"/>
    <x v="6"/>
    <x v="2"/>
    <x v="197"/>
  </r>
  <r>
    <x v="1"/>
    <x v="27"/>
    <x v="266"/>
    <x v="0"/>
    <x v="15"/>
    <x v="533"/>
    <x v="400"/>
    <x v="0"/>
    <x v="0"/>
    <x v="213"/>
  </r>
  <r>
    <x v="89"/>
    <x v="925"/>
    <x v="130"/>
    <x v="0"/>
    <x v="2"/>
    <x v="659"/>
    <x v="513"/>
    <x v="19"/>
    <x v="3"/>
    <x v="39"/>
  </r>
  <r>
    <x v="12"/>
    <x v="936"/>
    <x v="213"/>
    <x v="0"/>
    <x v="13"/>
    <x v="285"/>
    <x v="249"/>
    <x v="6"/>
    <x v="2"/>
    <x v="53"/>
  </r>
  <r>
    <x v="29"/>
    <x v="1"/>
    <x v="1356"/>
    <x v="0"/>
    <x v="33"/>
    <x v="2923"/>
    <x v="1513"/>
    <x v="6"/>
    <x v="2"/>
    <x v="34"/>
  </r>
  <r>
    <x v="147"/>
    <x v="113"/>
    <x v="25"/>
    <x v="0"/>
    <x v="26"/>
    <x v="934"/>
    <x v="126"/>
    <x v="6"/>
    <x v="2"/>
    <x v="34"/>
  </r>
  <r>
    <x v="203"/>
    <x v="23"/>
    <x v="25"/>
    <x v="0"/>
    <x v="26"/>
    <x v="934"/>
    <x v="126"/>
    <x v="6"/>
    <x v="2"/>
    <x v="34"/>
  </r>
  <r>
    <x v="46"/>
    <x v="50"/>
    <x v="11"/>
    <x v="0"/>
    <x v="0"/>
    <x v="247"/>
    <x v="91"/>
    <x v="8"/>
    <x v="2"/>
    <x v="101"/>
  </r>
  <r>
    <x v="106"/>
    <x v="383"/>
    <x v="584"/>
    <x v="0"/>
    <x v="16"/>
    <x v="1247"/>
    <x v="838"/>
    <x v="0"/>
    <x v="0"/>
    <x v="49"/>
  </r>
  <r>
    <x v="4"/>
    <x v="25"/>
    <x v="121"/>
    <x v="0"/>
    <x v="1"/>
    <x v="140"/>
    <x v="41"/>
    <x v="14"/>
    <x v="1"/>
    <x v="184"/>
  </r>
  <r>
    <x v="38"/>
    <x v="140"/>
    <x v="233"/>
    <x v="0"/>
    <x v="1"/>
    <x v="316"/>
    <x v="273"/>
    <x v="14"/>
    <x v="1"/>
    <x v="184"/>
  </r>
  <r>
    <x v="1"/>
    <x v="12"/>
    <x v="1"/>
    <x v="1"/>
    <x v="1"/>
    <x v="1"/>
    <x v="1"/>
    <x v="14"/>
    <x v="1"/>
    <x v="184"/>
  </r>
  <r>
    <x v="110"/>
    <x v="1"/>
    <x v="121"/>
    <x v="0"/>
    <x v="28"/>
    <x v="567"/>
    <x v="65"/>
    <x v="14"/>
    <x v="1"/>
    <x v="184"/>
  </r>
  <r>
    <x v="74"/>
    <x v="25"/>
    <x v="187"/>
    <x v="0"/>
    <x v="6"/>
    <x v="243"/>
    <x v="217"/>
    <x v="3"/>
    <x v="0"/>
    <x v="58"/>
  </r>
  <r>
    <x v="203"/>
    <x v="413"/>
    <x v="187"/>
    <x v="0"/>
    <x v="6"/>
    <x v="243"/>
    <x v="217"/>
    <x v="3"/>
    <x v="0"/>
    <x v="58"/>
  </r>
  <r>
    <x v="0"/>
    <x v="20"/>
    <x v="247"/>
    <x v="0"/>
    <x v="24"/>
    <x v="338"/>
    <x v="293"/>
    <x v="3"/>
    <x v="0"/>
    <x v="53"/>
  </r>
  <r>
    <x v="29"/>
    <x v="1"/>
    <x v="25"/>
    <x v="0"/>
    <x v="13"/>
    <x v="952"/>
    <x v="86"/>
    <x v="1"/>
    <x v="1"/>
    <x v="49"/>
  </r>
  <r>
    <x v="106"/>
    <x v="93"/>
    <x v="455"/>
    <x v="0"/>
    <x v="21"/>
    <x v="929"/>
    <x v="427"/>
    <x v="14"/>
    <x v="1"/>
    <x v="70"/>
  </r>
  <r>
    <x v="97"/>
    <x v="90"/>
    <x v="249"/>
    <x v="0"/>
    <x v="49"/>
    <x v="1140"/>
    <x v="793"/>
    <x v="4"/>
    <x v="0"/>
    <x v="309"/>
  </r>
  <r>
    <x v="1"/>
    <x v="6"/>
    <x v="17"/>
    <x v="1"/>
    <x v="13"/>
    <x v="17"/>
    <x v="17"/>
    <x v="4"/>
    <x v="0"/>
    <x v="309"/>
  </r>
  <r>
    <x v="106"/>
    <x v="301"/>
    <x v="455"/>
    <x v="0"/>
    <x v="21"/>
    <x v="929"/>
    <x v="427"/>
    <x v="11"/>
    <x v="0"/>
    <x v="193"/>
  </r>
  <r>
    <x v="140"/>
    <x v="336"/>
    <x v="86"/>
    <x v="0"/>
    <x v="3"/>
    <x v="94"/>
    <x v="89"/>
    <x v="14"/>
    <x v="1"/>
    <x v="54"/>
  </r>
  <r>
    <x v="203"/>
    <x v="23"/>
    <x v="86"/>
    <x v="0"/>
    <x v="3"/>
    <x v="94"/>
    <x v="89"/>
    <x v="14"/>
    <x v="1"/>
    <x v="54"/>
  </r>
  <r>
    <x v="67"/>
    <x v="23"/>
    <x v="167"/>
    <x v="0"/>
    <x v="24"/>
    <x v="790"/>
    <x v="63"/>
    <x v="3"/>
    <x v="0"/>
    <x v="310"/>
  </r>
  <r>
    <x v="211"/>
    <x v="551"/>
    <x v="167"/>
    <x v="0"/>
    <x v="9"/>
    <x v="615"/>
    <x v="337"/>
    <x v="10"/>
    <x v="2"/>
    <x v="207"/>
  </r>
  <r>
    <x v="67"/>
    <x v="1300"/>
    <x v="167"/>
    <x v="0"/>
    <x v="8"/>
    <x v="211"/>
    <x v="189"/>
    <x v="5"/>
    <x v="0"/>
    <x v="157"/>
  </r>
  <r>
    <x v="67"/>
    <x v="2300"/>
    <x v="167"/>
    <x v="0"/>
    <x v="8"/>
    <x v="211"/>
    <x v="189"/>
    <x v="5"/>
    <x v="0"/>
    <x v="520"/>
  </r>
  <r>
    <x v="1"/>
    <x v="1"/>
    <x v="22"/>
    <x v="1"/>
    <x v="0"/>
    <x v="22"/>
    <x v="22"/>
    <x v="5"/>
    <x v="0"/>
    <x v="520"/>
  </r>
  <r>
    <x v="67"/>
    <x v="2253"/>
    <x v="167"/>
    <x v="0"/>
    <x v="6"/>
    <x v="617"/>
    <x v="23"/>
    <x v="3"/>
    <x v="0"/>
    <x v="154"/>
  </r>
  <r>
    <x v="0"/>
    <x v="1"/>
    <x v="247"/>
    <x v="0"/>
    <x v="24"/>
    <x v="338"/>
    <x v="293"/>
    <x v="5"/>
    <x v="0"/>
    <x v="177"/>
  </r>
  <r>
    <x v="12"/>
    <x v="181"/>
    <x v="234"/>
    <x v="0"/>
    <x v="16"/>
    <x v="1000"/>
    <x v="712"/>
    <x v="1"/>
    <x v="1"/>
    <x v="58"/>
  </r>
  <r>
    <x v="5"/>
    <x v="58"/>
    <x v="82"/>
    <x v="0"/>
    <x v="28"/>
    <x v="87"/>
    <x v="82"/>
    <x v="1"/>
    <x v="1"/>
    <x v="58"/>
  </r>
  <r>
    <x v="12"/>
    <x v="6"/>
    <x v="34"/>
    <x v="0"/>
    <x v="13"/>
    <x v="34"/>
    <x v="33"/>
    <x v="14"/>
    <x v="1"/>
    <x v="147"/>
  </r>
  <r>
    <x v="140"/>
    <x v="218"/>
    <x v="323"/>
    <x v="0"/>
    <x v="0"/>
    <x v="602"/>
    <x v="480"/>
    <x v="4"/>
    <x v="0"/>
    <x v="130"/>
  </r>
  <r>
    <x v="0"/>
    <x v="15"/>
    <x v="276"/>
    <x v="0"/>
    <x v="5"/>
    <x v="665"/>
    <x v="15"/>
    <x v="7"/>
    <x v="2"/>
    <x v="139"/>
  </r>
  <r>
    <x v="106"/>
    <x v="301"/>
    <x v="455"/>
    <x v="0"/>
    <x v="21"/>
    <x v="929"/>
    <x v="427"/>
    <x v="11"/>
    <x v="0"/>
    <x v="108"/>
  </r>
  <r>
    <x v="203"/>
    <x v="1015"/>
    <x v="455"/>
    <x v="0"/>
    <x v="21"/>
    <x v="929"/>
    <x v="427"/>
    <x v="11"/>
    <x v="0"/>
    <x v="108"/>
  </r>
  <r>
    <x v="37"/>
    <x v="9"/>
    <x v="68"/>
    <x v="0"/>
    <x v="29"/>
    <x v="848"/>
    <x v="394"/>
    <x v="1"/>
    <x v="1"/>
    <x v="34"/>
  </r>
  <r>
    <x v="14"/>
    <x v="267"/>
    <x v="327"/>
    <x v="0"/>
    <x v="8"/>
    <x v="939"/>
    <x v="671"/>
    <x v="7"/>
    <x v="2"/>
    <x v="5"/>
  </r>
  <r>
    <x v="203"/>
    <x v="16"/>
    <x v="327"/>
    <x v="0"/>
    <x v="8"/>
    <x v="939"/>
    <x v="671"/>
    <x v="7"/>
    <x v="2"/>
    <x v="5"/>
  </r>
  <r>
    <x v="269"/>
    <x v="1"/>
    <x v="11"/>
    <x v="0"/>
    <x v="10"/>
    <x v="186"/>
    <x v="77"/>
    <x v="7"/>
    <x v="2"/>
    <x v="58"/>
  </r>
  <r>
    <x v="269"/>
    <x v="15"/>
    <x v="11"/>
    <x v="0"/>
    <x v="10"/>
    <x v="186"/>
    <x v="77"/>
    <x v="8"/>
    <x v="2"/>
    <x v="34"/>
  </r>
  <r>
    <x v="47"/>
    <x v="664"/>
    <x v="338"/>
    <x v="0"/>
    <x v="15"/>
    <x v="645"/>
    <x v="56"/>
    <x v="8"/>
    <x v="2"/>
    <x v="89"/>
  </r>
  <r>
    <x v="49"/>
    <x v="131"/>
    <x v="43"/>
    <x v="0"/>
    <x v="13"/>
    <x v="43"/>
    <x v="42"/>
    <x v="3"/>
    <x v="0"/>
    <x v="70"/>
  </r>
  <r>
    <x v="23"/>
    <x v="29"/>
    <x v="806"/>
    <x v="0"/>
    <x v="254"/>
    <x v="2924"/>
    <x v="1514"/>
    <x v="0"/>
    <x v="0"/>
    <x v="173"/>
  </r>
  <r>
    <x v="203"/>
    <x v="23"/>
    <x v="806"/>
    <x v="0"/>
    <x v="254"/>
    <x v="2924"/>
    <x v="1514"/>
    <x v="0"/>
    <x v="0"/>
    <x v="173"/>
  </r>
  <r>
    <x v="0"/>
    <x v="23"/>
    <x v="8"/>
    <x v="0"/>
    <x v="24"/>
    <x v="277"/>
    <x v="225"/>
    <x v="0"/>
    <x v="0"/>
    <x v="173"/>
  </r>
  <r>
    <x v="49"/>
    <x v="34"/>
    <x v="12"/>
    <x v="0"/>
    <x v="46"/>
    <x v="536"/>
    <x v="435"/>
    <x v="7"/>
    <x v="2"/>
    <x v="168"/>
  </r>
  <r>
    <x v="50"/>
    <x v="35"/>
    <x v="107"/>
    <x v="0"/>
    <x v="1"/>
    <x v="983"/>
    <x v="175"/>
    <x v="11"/>
    <x v="0"/>
    <x v="65"/>
  </r>
  <r>
    <x v="49"/>
    <x v="5"/>
    <x v="11"/>
    <x v="0"/>
    <x v="9"/>
    <x v="11"/>
    <x v="11"/>
    <x v="8"/>
    <x v="2"/>
    <x v="89"/>
  </r>
  <r>
    <x v="1"/>
    <x v="12"/>
    <x v="1"/>
    <x v="1"/>
    <x v="1"/>
    <x v="1"/>
    <x v="1"/>
    <x v="8"/>
    <x v="2"/>
    <x v="89"/>
  </r>
  <r>
    <x v="9"/>
    <x v="42"/>
    <x v="127"/>
    <x v="0"/>
    <x v="0"/>
    <x v="194"/>
    <x v="70"/>
    <x v="8"/>
    <x v="2"/>
    <x v="89"/>
  </r>
  <r>
    <x v="37"/>
    <x v="59"/>
    <x v="147"/>
    <x v="0"/>
    <x v="29"/>
    <x v="173"/>
    <x v="160"/>
    <x v="8"/>
    <x v="2"/>
    <x v="185"/>
  </r>
  <r>
    <x v="203"/>
    <x v="413"/>
    <x v="147"/>
    <x v="0"/>
    <x v="29"/>
    <x v="173"/>
    <x v="160"/>
    <x v="8"/>
    <x v="2"/>
    <x v="185"/>
  </r>
  <r>
    <x v="5"/>
    <x v="384"/>
    <x v="163"/>
    <x v="0"/>
    <x v="0"/>
    <x v="206"/>
    <x v="185"/>
    <x v="7"/>
    <x v="2"/>
    <x v="81"/>
  </r>
  <r>
    <x v="9"/>
    <x v="6"/>
    <x v="101"/>
    <x v="0"/>
    <x v="42"/>
    <x v="631"/>
    <x v="496"/>
    <x v="28"/>
    <x v="3"/>
    <x v="54"/>
  </r>
  <r>
    <x v="5"/>
    <x v="5"/>
    <x v="16"/>
    <x v="0"/>
    <x v="5"/>
    <x v="383"/>
    <x v="314"/>
    <x v="8"/>
    <x v="2"/>
    <x v="39"/>
  </r>
  <r>
    <x v="203"/>
    <x v="23"/>
    <x v="16"/>
    <x v="0"/>
    <x v="5"/>
    <x v="383"/>
    <x v="314"/>
    <x v="8"/>
    <x v="2"/>
    <x v="39"/>
  </r>
  <r>
    <x v="2"/>
    <x v="65"/>
    <x v="151"/>
    <x v="0"/>
    <x v="8"/>
    <x v="315"/>
    <x v="272"/>
    <x v="7"/>
    <x v="2"/>
    <x v="141"/>
  </r>
  <r>
    <x v="11"/>
    <x v="1"/>
    <x v="119"/>
    <x v="0"/>
    <x v="2"/>
    <x v="138"/>
    <x v="130"/>
    <x v="0"/>
    <x v="0"/>
    <x v="320"/>
  </r>
  <r>
    <x v="2"/>
    <x v="29"/>
    <x v="76"/>
    <x v="0"/>
    <x v="29"/>
    <x v="81"/>
    <x v="77"/>
    <x v="3"/>
    <x v="0"/>
    <x v="22"/>
  </r>
  <r>
    <x v="2"/>
    <x v="282"/>
    <x v="192"/>
    <x v="0"/>
    <x v="4"/>
    <x v="252"/>
    <x v="223"/>
    <x v="11"/>
    <x v="0"/>
    <x v="168"/>
  </r>
  <r>
    <x v="1"/>
    <x v="1"/>
    <x v="22"/>
    <x v="1"/>
    <x v="0"/>
    <x v="22"/>
    <x v="22"/>
    <x v="11"/>
    <x v="0"/>
    <x v="168"/>
  </r>
  <r>
    <x v="18"/>
    <x v="96"/>
    <x v="134"/>
    <x v="0"/>
    <x v="37"/>
    <x v="942"/>
    <x v="228"/>
    <x v="11"/>
    <x v="0"/>
    <x v="168"/>
  </r>
  <r>
    <x v="11"/>
    <x v="2301"/>
    <x v="130"/>
    <x v="0"/>
    <x v="28"/>
    <x v="153"/>
    <x v="142"/>
    <x v="6"/>
    <x v="2"/>
    <x v="615"/>
  </r>
  <r>
    <x v="16"/>
    <x v="20"/>
    <x v="306"/>
    <x v="0"/>
    <x v="17"/>
    <x v="657"/>
    <x v="511"/>
    <x v="7"/>
    <x v="2"/>
    <x v="429"/>
  </r>
  <r>
    <x v="103"/>
    <x v="35"/>
    <x v="359"/>
    <x v="0"/>
    <x v="0"/>
    <x v="2665"/>
    <x v="725"/>
    <x v="3"/>
    <x v="0"/>
    <x v="675"/>
  </r>
  <r>
    <x v="14"/>
    <x v="15"/>
    <x v="140"/>
    <x v="0"/>
    <x v="41"/>
    <x v="165"/>
    <x v="152"/>
    <x v="3"/>
    <x v="0"/>
    <x v="115"/>
  </r>
  <r>
    <x v="203"/>
    <x v="1015"/>
    <x v="140"/>
    <x v="0"/>
    <x v="41"/>
    <x v="165"/>
    <x v="152"/>
    <x v="3"/>
    <x v="0"/>
    <x v="115"/>
  </r>
  <r>
    <x v="37"/>
    <x v="59"/>
    <x v="11"/>
    <x v="0"/>
    <x v="29"/>
    <x v="858"/>
    <x v="439"/>
    <x v="7"/>
    <x v="2"/>
    <x v="21"/>
  </r>
  <r>
    <x v="2"/>
    <x v="29"/>
    <x v="3"/>
    <x v="0"/>
    <x v="7"/>
    <x v="279"/>
    <x v="177"/>
    <x v="3"/>
    <x v="0"/>
    <x v="2"/>
  </r>
  <r>
    <x v="53"/>
    <x v="287"/>
    <x v="340"/>
    <x v="0"/>
    <x v="50"/>
    <x v="539"/>
    <x v="438"/>
    <x v="27"/>
    <x v="1"/>
    <x v="185"/>
  </r>
  <r>
    <x v="42"/>
    <x v="52"/>
    <x v="74"/>
    <x v="0"/>
    <x v="28"/>
    <x v="78"/>
    <x v="74"/>
    <x v="3"/>
    <x v="0"/>
    <x v="130"/>
  </r>
  <r>
    <x v="10"/>
    <x v="140"/>
    <x v="127"/>
    <x v="0"/>
    <x v="15"/>
    <x v="188"/>
    <x v="170"/>
    <x v="19"/>
    <x v="3"/>
    <x v="676"/>
  </r>
  <r>
    <x v="2"/>
    <x v="85"/>
    <x v="151"/>
    <x v="0"/>
    <x v="8"/>
    <x v="315"/>
    <x v="272"/>
    <x v="2"/>
    <x v="2"/>
    <x v="0"/>
  </r>
  <r>
    <x v="2"/>
    <x v="29"/>
    <x v="305"/>
    <x v="0"/>
    <x v="7"/>
    <x v="453"/>
    <x v="377"/>
    <x v="2"/>
    <x v="2"/>
    <x v="677"/>
  </r>
  <r>
    <x v="74"/>
    <x v="29"/>
    <x v="153"/>
    <x v="0"/>
    <x v="2"/>
    <x v="183"/>
    <x v="169"/>
    <x v="14"/>
    <x v="1"/>
    <x v="23"/>
  </r>
  <r>
    <x v="11"/>
    <x v="140"/>
    <x v="125"/>
    <x v="0"/>
    <x v="3"/>
    <x v="144"/>
    <x v="81"/>
    <x v="6"/>
    <x v="2"/>
    <x v="54"/>
  </r>
  <r>
    <x v="203"/>
    <x v="16"/>
    <x v="125"/>
    <x v="0"/>
    <x v="3"/>
    <x v="144"/>
    <x v="81"/>
    <x v="6"/>
    <x v="2"/>
    <x v="54"/>
  </r>
  <r>
    <x v="2"/>
    <x v="6"/>
    <x v="262"/>
    <x v="0"/>
    <x v="29"/>
    <x v="1102"/>
    <x v="775"/>
    <x v="5"/>
    <x v="0"/>
    <x v="24"/>
  </r>
  <r>
    <x v="74"/>
    <x v="29"/>
    <x v="265"/>
    <x v="0"/>
    <x v="0"/>
    <x v="375"/>
    <x v="317"/>
    <x v="3"/>
    <x v="0"/>
    <x v="39"/>
  </r>
  <r>
    <x v="16"/>
    <x v="20"/>
    <x v="65"/>
    <x v="0"/>
    <x v="4"/>
    <x v="622"/>
    <x v="491"/>
    <x v="0"/>
    <x v="0"/>
    <x v="262"/>
  </r>
  <r>
    <x v="203"/>
    <x v="23"/>
    <x v="65"/>
    <x v="0"/>
    <x v="4"/>
    <x v="622"/>
    <x v="491"/>
    <x v="0"/>
    <x v="0"/>
    <x v="262"/>
  </r>
  <r>
    <x v="2"/>
    <x v="10"/>
    <x v="1216"/>
    <x v="0"/>
    <x v="7"/>
    <x v="2925"/>
    <x v="264"/>
    <x v="5"/>
    <x v="0"/>
    <x v="225"/>
  </r>
  <r>
    <x v="106"/>
    <x v="6"/>
    <x v="584"/>
    <x v="0"/>
    <x v="16"/>
    <x v="1247"/>
    <x v="838"/>
    <x v="5"/>
    <x v="0"/>
    <x v="147"/>
  </r>
  <r>
    <x v="1"/>
    <x v="6"/>
    <x v="17"/>
    <x v="1"/>
    <x v="13"/>
    <x v="17"/>
    <x v="17"/>
    <x v="5"/>
    <x v="0"/>
    <x v="147"/>
  </r>
  <r>
    <x v="74"/>
    <x v="1"/>
    <x v="280"/>
    <x v="0"/>
    <x v="2"/>
    <x v="402"/>
    <x v="336"/>
    <x v="11"/>
    <x v="0"/>
    <x v="84"/>
  </r>
  <r>
    <x v="203"/>
    <x v="23"/>
    <x v="280"/>
    <x v="0"/>
    <x v="2"/>
    <x v="402"/>
    <x v="336"/>
    <x v="11"/>
    <x v="0"/>
    <x v="84"/>
  </r>
  <r>
    <x v="6"/>
    <x v="32"/>
    <x v="55"/>
    <x v="0"/>
    <x v="24"/>
    <x v="56"/>
    <x v="54"/>
    <x v="2"/>
    <x v="2"/>
    <x v="168"/>
  </r>
  <r>
    <x v="50"/>
    <x v="1282"/>
    <x v="211"/>
    <x v="0"/>
    <x v="26"/>
    <x v="282"/>
    <x v="246"/>
    <x v="6"/>
    <x v="2"/>
    <x v="21"/>
  </r>
  <r>
    <x v="2"/>
    <x v="20"/>
    <x v="319"/>
    <x v="0"/>
    <x v="29"/>
    <x v="479"/>
    <x v="393"/>
    <x v="2"/>
    <x v="2"/>
    <x v="24"/>
  </r>
  <r>
    <x v="11"/>
    <x v="2302"/>
    <x v="303"/>
    <x v="0"/>
    <x v="15"/>
    <x v="2926"/>
    <x v="917"/>
    <x v="7"/>
    <x v="2"/>
    <x v="504"/>
  </r>
  <r>
    <x v="4"/>
    <x v="4"/>
    <x v="121"/>
    <x v="0"/>
    <x v="1"/>
    <x v="140"/>
    <x v="41"/>
    <x v="4"/>
    <x v="0"/>
    <x v="186"/>
  </r>
  <r>
    <x v="50"/>
    <x v="6"/>
    <x v="227"/>
    <x v="0"/>
    <x v="21"/>
    <x v="304"/>
    <x v="265"/>
    <x v="4"/>
    <x v="0"/>
    <x v="101"/>
  </r>
  <r>
    <x v="2"/>
    <x v="20"/>
    <x v="76"/>
    <x v="0"/>
    <x v="29"/>
    <x v="81"/>
    <x v="77"/>
    <x v="8"/>
    <x v="2"/>
    <x v="193"/>
  </r>
  <r>
    <x v="16"/>
    <x v="33"/>
    <x v="171"/>
    <x v="0"/>
    <x v="11"/>
    <x v="215"/>
    <x v="140"/>
    <x v="8"/>
    <x v="2"/>
    <x v="305"/>
  </r>
  <r>
    <x v="70"/>
    <x v="6"/>
    <x v="26"/>
    <x v="0"/>
    <x v="3"/>
    <x v="577"/>
    <x v="462"/>
    <x v="20"/>
    <x v="3"/>
    <x v="89"/>
  </r>
  <r>
    <x v="29"/>
    <x v="682"/>
    <x v="249"/>
    <x v="0"/>
    <x v="21"/>
    <x v="504"/>
    <x v="16"/>
    <x v="14"/>
    <x v="1"/>
    <x v="185"/>
  </r>
  <r>
    <x v="108"/>
    <x v="50"/>
    <x v="121"/>
    <x v="0"/>
    <x v="1"/>
    <x v="140"/>
    <x v="41"/>
    <x v="11"/>
    <x v="0"/>
    <x v="185"/>
  </r>
  <r>
    <x v="236"/>
    <x v="20"/>
    <x v="88"/>
    <x v="0"/>
    <x v="26"/>
    <x v="136"/>
    <x v="128"/>
    <x v="14"/>
    <x v="1"/>
    <x v="141"/>
  </r>
  <r>
    <x v="12"/>
    <x v="20"/>
    <x v="34"/>
    <x v="0"/>
    <x v="13"/>
    <x v="34"/>
    <x v="33"/>
    <x v="4"/>
    <x v="0"/>
    <x v="25"/>
  </r>
  <r>
    <x v="106"/>
    <x v="301"/>
    <x v="268"/>
    <x v="0"/>
    <x v="3"/>
    <x v="381"/>
    <x v="320"/>
    <x v="4"/>
    <x v="0"/>
    <x v="126"/>
  </r>
  <r>
    <x v="74"/>
    <x v="1322"/>
    <x v="280"/>
    <x v="0"/>
    <x v="2"/>
    <x v="402"/>
    <x v="336"/>
    <x v="7"/>
    <x v="2"/>
    <x v="184"/>
  </r>
  <r>
    <x v="0"/>
    <x v="2303"/>
    <x v="247"/>
    <x v="0"/>
    <x v="24"/>
    <x v="338"/>
    <x v="293"/>
    <x v="6"/>
    <x v="2"/>
    <x v="68"/>
  </r>
  <r>
    <x v="2"/>
    <x v="42"/>
    <x v="9"/>
    <x v="0"/>
    <x v="15"/>
    <x v="198"/>
    <x v="178"/>
    <x v="6"/>
    <x v="2"/>
    <x v="68"/>
  </r>
  <r>
    <x v="9"/>
    <x v="2304"/>
    <x v="342"/>
    <x v="0"/>
    <x v="28"/>
    <x v="542"/>
    <x v="440"/>
    <x v="3"/>
    <x v="0"/>
    <x v="108"/>
  </r>
  <r>
    <x v="2"/>
    <x v="20"/>
    <x v="385"/>
    <x v="0"/>
    <x v="7"/>
    <x v="666"/>
    <x v="85"/>
    <x v="10"/>
    <x v="2"/>
    <x v="272"/>
  </r>
  <r>
    <x v="1"/>
    <x v="1"/>
    <x v="266"/>
    <x v="0"/>
    <x v="15"/>
    <x v="533"/>
    <x v="400"/>
    <x v="2"/>
    <x v="2"/>
    <x v="34"/>
  </r>
  <r>
    <x v="16"/>
    <x v="11"/>
    <x v="371"/>
    <x v="0"/>
    <x v="29"/>
    <x v="612"/>
    <x v="487"/>
    <x v="2"/>
    <x v="2"/>
    <x v="34"/>
  </r>
  <r>
    <x v="38"/>
    <x v="63"/>
    <x v="324"/>
    <x v="0"/>
    <x v="1"/>
    <x v="487"/>
    <x v="332"/>
    <x v="4"/>
    <x v="0"/>
    <x v="301"/>
  </r>
  <r>
    <x v="5"/>
    <x v="35"/>
    <x v="127"/>
    <x v="0"/>
    <x v="0"/>
    <x v="194"/>
    <x v="70"/>
    <x v="25"/>
    <x v="3"/>
    <x v="271"/>
  </r>
  <r>
    <x v="29"/>
    <x v="199"/>
    <x v="84"/>
    <x v="0"/>
    <x v="0"/>
    <x v="90"/>
    <x v="85"/>
    <x v="1"/>
    <x v="1"/>
    <x v="37"/>
  </r>
  <r>
    <x v="9"/>
    <x v="6"/>
    <x v="72"/>
    <x v="0"/>
    <x v="8"/>
    <x v="199"/>
    <x v="179"/>
    <x v="3"/>
    <x v="0"/>
    <x v="289"/>
  </r>
  <r>
    <x v="0"/>
    <x v="181"/>
    <x v="195"/>
    <x v="0"/>
    <x v="15"/>
    <x v="313"/>
    <x v="189"/>
    <x v="0"/>
    <x v="0"/>
    <x v="7"/>
  </r>
  <r>
    <x v="203"/>
    <x v="23"/>
    <x v="195"/>
    <x v="0"/>
    <x v="15"/>
    <x v="313"/>
    <x v="189"/>
    <x v="0"/>
    <x v="0"/>
    <x v="7"/>
  </r>
  <r>
    <x v="0"/>
    <x v="23"/>
    <x v="16"/>
    <x v="0"/>
    <x v="11"/>
    <x v="207"/>
    <x v="155"/>
    <x v="0"/>
    <x v="0"/>
    <x v="7"/>
  </r>
  <r>
    <x v="106"/>
    <x v="463"/>
    <x v="584"/>
    <x v="0"/>
    <x v="16"/>
    <x v="1247"/>
    <x v="838"/>
    <x v="5"/>
    <x v="0"/>
    <x v="213"/>
  </r>
  <r>
    <x v="203"/>
    <x v="413"/>
    <x v="584"/>
    <x v="0"/>
    <x v="16"/>
    <x v="1247"/>
    <x v="838"/>
    <x v="5"/>
    <x v="0"/>
    <x v="213"/>
  </r>
  <r>
    <x v="212"/>
    <x v="29"/>
    <x v="206"/>
    <x v="0"/>
    <x v="0"/>
    <x v="515"/>
    <x v="419"/>
    <x v="0"/>
    <x v="0"/>
    <x v="16"/>
  </r>
  <r>
    <x v="203"/>
    <x v="23"/>
    <x v="206"/>
    <x v="0"/>
    <x v="0"/>
    <x v="515"/>
    <x v="419"/>
    <x v="0"/>
    <x v="0"/>
    <x v="16"/>
  </r>
  <r>
    <x v="83"/>
    <x v="27"/>
    <x v="25"/>
    <x v="0"/>
    <x v="15"/>
    <x v="910"/>
    <x v="439"/>
    <x v="0"/>
    <x v="0"/>
    <x v="16"/>
  </r>
  <r>
    <x v="2"/>
    <x v="2305"/>
    <x v="43"/>
    <x v="0"/>
    <x v="0"/>
    <x v="93"/>
    <x v="88"/>
    <x v="7"/>
    <x v="2"/>
    <x v="21"/>
  </r>
  <r>
    <x v="42"/>
    <x v="65"/>
    <x v="253"/>
    <x v="0"/>
    <x v="35"/>
    <x v="2589"/>
    <x v="1131"/>
    <x v="9"/>
    <x v="3"/>
    <x v="165"/>
  </r>
  <r>
    <x v="40"/>
    <x v="29"/>
    <x v="116"/>
    <x v="0"/>
    <x v="10"/>
    <x v="808"/>
    <x v="133"/>
    <x v="3"/>
    <x v="0"/>
    <x v="58"/>
  </r>
  <r>
    <x v="0"/>
    <x v="63"/>
    <x v="247"/>
    <x v="0"/>
    <x v="24"/>
    <x v="338"/>
    <x v="293"/>
    <x v="7"/>
    <x v="2"/>
    <x v="289"/>
  </r>
  <r>
    <x v="203"/>
    <x v="1015"/>
    <x v="247"/>
    <x v="0"/>
    <x v="24"/>
    <x v="338"/>
    <x v="293"/>
    <x v="7"/>
    <x v="2"/>
    <x v="289"/>
  </r>
  <r>
    <x v="9"/>
    <x v="20"/>
    <x v="180"/>
    <x v="0"/>
    <x v="35"/>
    <x v="473"/>
    <x v="388"/>
    <x v="7"/>
    <x v="2"/>
    <x v="678"/>
  </r>
  <r>
    <x v="74"/>
    <x v="29"/>
    <x v="187"/>
    <x v="0"/>
    <x v="6"/>
    <x v="243"/>
    <x v="217"/>
    <x v="8"/>
    <x v="2"/>
    <x v="44"/>
  </r>
  <r>
    <x v="29"/>
    <x v="1"/>
    <x v="339"/>
    <x v="0"/>
    <x v="6"/>
    <x v="538"/>
    <x v="437"/>
    <x v="22"/>
    <x v="1"/>
    <x v="66"/>
  </r>
  <r>
    <x v="9"/>
    <x v="35"/>
    <x v="346"/>
    <x v="0"/>
    <x v="41"/>
    <x v="552"/>
    <x v="445"/>
    <x v="2"/>
    <x v="2"/>
    <x v="100"/>
  </r>
  <r>
    <x v="9"/>
    <x v="20"/>
    <x v="1357"/>
    <x v="0"/>
    <x v="19"/>
    <x v="2927"/>
    <x v="965"/>
    <x v="2"/>
    <x v="2"/>
    <x v="279"/>
  </r>
  <r>
    <x v="29"/>
    <x v="455"/>
    <x v="55"/>
    <x v="0"/>
    <x v="28"/>
    <x v="603"/>
    <x v="175"/>
    <x v="5"/>
    <x v="0"/>
    <x v="5"/>
  </r>
  <r>
    <x v="0"/>
    <x v="20"/>
    <x v="388"/>
    <x v="0"/>
    <x v="11"/>
    <x v="937"/>
    <x v="669"/>
    <x v="5"/>
    <x v="0"/>
    <x v="213"/>
  </r>
  <r>
    <x v="2"/>
    <x v="29"/>
    <x v="341"/>
    <x v="0"/>
    <x v="29"/>
    <x v="544"/>
    <x v="153"/>
    <x v="7"/>
    <x v="2"/>
    <x v="150"/>
  </r>
  <r>
    <x v="2"/>
    <x v="86"/>
    <x v="338"/>
    <x v="0"/>
    <x v="11"/>
    <x v="734"/>
    <x v="54"/>
    <x v="2"/>
    <x v="2"/>
    <x v="238"/>
  </r>
  <r>
    <x v="29"/>
    <x v="1"/>
    <x v="232"/>
    <x v="0"/>
    <x v="26"/>
    <x v="314"/>
    <x v="271"/>
    <x v="0"/>
    <x v="0"/>
    <x v="148"/>
  </r>
  <r>
    <x v="2"/>
    <x v="276"/>
    <x v="341"/>
    <x v="0"/>
    <x v="15"/>
    <x v="706"/>
    <x v="158"/>
    <x v="3"/>
    <x v="0"/>
    <x v="193"/>
  </r>
  <r>
    <x v="9"/>
    <x v="79"/>
    <x v="67"/>
    <x v="0"/>
    <x v="8"/>
    <x v="71"/>
    <x v="68"/>
    <x v="2"/>
    <x v="2"/>
    <x v="25"/>
  </r>
  <r>
    <x v="1"/>
    <x v="15"/>
    <x v="266"/>
    <x v="0"/>
    <x v="15"/>
    <x v="533"/>
    <x v="400"/>
    <x v="11"/>
    <x v="0"/>
    <x v="101"/>
  </r>
  <r>
    <x v="106"/>
    <x v="5"/>
    <x v="455"/>
    <x v="0"/>
    <x v="21"/>
    <x v="929"/>
    <x v="427"/>
    <x v="4"/>
    <x v="0"/>
    <x v="46"/>
  </r>
  <r>
    <x v="2"/>
    <x v="33"/>
    <x v="21"/>
    <x v="0"/>
    <x v="8"/>
    <x v="330"/>
    <x v="286"/>
    <x v="2"/>
    <x v="2"/>
    <x v="53"/>
  </r>
  <r>
    <x v="2"/>
    <x v="536"/>
    <x v="21"/>
    <x v="0"/>
    <x v="8"/>
    <x v="330"/>
    <x v="286"/>
    <x v="10"/>
    <x v="2"/>
    <x v="24"/>
  </r>
  <r>
    <x v="0"/>
    <x v="1015"/>
    <x v="25"/>
    <x v="0"/>
    <x v="0"/>
    <x v="405"/>
    <x v="63"/>
    <x v="14"/>
    <x v="1"/>
    <x v="196"/>
  </r>
  <r>
    <x v="16"/>
    <x v="29"/>
    <x v="21"/>
    <x v="0"/>
    <x v="15"/>
    <x v="21"/>
    <x v="21"/>
    <x v="6"/>
    <x v="2"/>
    <x v="195"/>
  </r>
  <r>
    <x v="11"/>
    <x v="35"/>
    <x v="148"/>
    <x v="0"/>
    <x v="24"/>
    <x v="174"/>
    <x v="161"/>
    <x v="3"/>
    <x v="0"/>
    <x v="108"/>
  </r>
  <r>
    <x v="42"/>
    <x v="98"/>
    <x v="318"/>
    <x v="0"/>
    <x v="35"/>
    <x v="478"/>
    <x v="392"/>
    <x v="3"/>
    <x v="0"/>
    <x v="110"/>
  </r>
  <r>
    <x v="108"/>
    <x v="717"/>
    <x v="121"/>
    <x v="0"/>
    <x v="1"/>
    <x v="140"/>
    <x v="41"/>
    <x v="0"/>
    <x v="0"/>
    <x v="89"/>
  </r>
  <r>
    <x v="74"/>
    <x v="1"/>
    <x v="121"/>
    <x v="0"/>
    <x v="1"/>
    <x v="140"/>
    <x v="41"/>
    <x v="3"/>
    <x v="0"/>
    <x v="51"/>
  </r>
  <r>
    <x v="12"/>
    <x v="15"/>
    <x v="52"/>
    <x v="0"/>
    <x v="22"/>
    <x v="52"/>
    <x v="50"/>
    <x v="3"/>
    <x v="0"/>
    <x v="23"/>
  </r>
  <r>
    <x v="67"/>
    <x v="27"/>
    <x v="167"/>
    <x v="0"/>
    <x v="8"/>
    <x v="211"/>
    <x v="189"/>
    <x v="5"/>
    <x v="0"/>
    <x v="327"/>
  </r>
  <r>
    <x v="29"/>
    <x v="1"/>
    <x v="436"/>
    <x v="0"/>
    <x v="28"/>
    <x v="872"/>
    <x v="631"/>
    <x v="7"/>
    <x v="2"/>
    <x v="35"/>
  </r>
  <r>
    <x v="203"/>
    <x v="16"/>
    <x v="436"/>
    <x v="0"/>
    <x v="28"/>
    <x v="872"/>
    <x v="631"/>
    <x v="7"/>
    <x v="2"/>
    <x v="35"/>
  </r>
  <r>
    <x v="158"/>
    <x v="6"/>
    <x v="116"/>
    <x v="0"/>
    <x v="17"/>
    <x v="1037"/>
    <x v="739"/>
    <x v="0"/>
    <x v="0"/>
    <x v="7"/>
  </r>
  <r>
    <x v="203"/>
    <x v="23"/>
    <x v="116"/>
    <x v="0"/>
    <x v="17"/>
    <x v="1037"/>
    <x v="739"/>
    <x v="0"/>
    <x v="0"/>
    <x v="7"/>
  </r>
  <r>
    <x v="29"/>
    <x v="2306"/>
    <x v="234"/>
    <x v="0"/>
    <x v="16"/>
    <x v="1000"/>
    <x v="712"/>
    <x v="8"/>
    <x v="2"/>
    <x v="168"/>
  </r>
  <r>
    <x v="12"/>
    <x v="353"/>
    <x v="227"/>
    <x v="0"/>
    <x v="21"/>
    <x v="304"/>
    <x v="265"/>
    <x v="5"/>
    <x v="0"/>
    <x v="218"/>
  </r>
  <r>
    <x v="3"/>
    <x v="42"/>
    <x v="168"/>
    <x v="0"/>
    <x v="26"/>
    <x v="212"/>
    <x v="190"/>
    <x v="4"/>
    <x v="0"/>
    <x v="66"/>
  </r>
  <r>
    <x v="16"/>
    <x v="773"/>
    <x v="155"/>
    <x v="0"/>
    <x v="11"/>
    <x v="226"/>
    <x v="203"/>
    <x v="3"/>
    <x v="0"/>
    <x v="180"/>
  </r>
  <r>
    <x v="91"/>
    <x v="86"/>
    <x v="117"/>
    <x v="0"/>
    <x v="254"/>
    <x v="2866"/>
    <x v="1014"/>
    <x v="3"/>
    <x v="0"/>
    <x v="180"/>
  </r>
  <r>
    <x v="108"/>
    <x v="50"/>
    <x v="117"/>
    <x v="0"/>
    <x v="1"/>
    <x v="134"/>
    <x v="126"/>
    <x v="27"/>
    <x v="1"/>
    <x v="66"/>
  </r>
  <r>
    <x v="203"/>
    <x v="413"/>
    <x v="117"/>
    <x v="0"/>
    <x v="1"/>
    <x v="134"/>
    <x v="126"/>
    <x v="27"/>
    <x v="1"/>
    <x v="66"/>
  </r>
  <r>
    <x v="124"/>
    <x v="2307"/>
    <x v="117"/>
    <x v="0"/>
    <x v="44"/>
    <x v="698"/>
    <x v="276"/>
    <x v="7"/>
    <x v="2"/>
    <x v="218"/>
  </r>
  <r>
    <x v="67"/>
    <x v="1"/>
    <x v="117"/>
    <x v="0"/>
    <x v="24"/>
    <x v="382"/>
    <x v="170"/>
    <x v="14"/>
    <x v="1"/>
    <x v="180"/>
  </r>
  <r>
    <x v="14"/>
    <x v="1"/>
    <x v="16"/>
    <x v="0"/>
    <x v="12"/>
    <x v="16"/>
    <x v="16"/>
    <x v="3"/>
    <x v="0"/>
    <x v="141"/>
  </r>
  <r>
    <x v="203"/>
    <x v="23"/>
    <x v="16"/>
    <x v="0"/>
    <x v="12"/>
    <x v="16"/>
    <x v="16"/>
    <x v="3"/>
    <x v="0"/>
    <x v="141"/>
  </r>
  <r>
    <x v="9"/>
    <x v="35"/>
    <x v="75"/>
    <x v="0"/>
    <x v="10"/>
    <x v="2928"/>
    <x v="831"/>
    <x v="3"/>
    <x v="0"/>
    <x v="2"/>
  </r>
  <r>
    <x v="66"/>
    <x v="2308"/>
    <x v="135"/>
    <x v="0"/>
    <x v="24"/>
    <x v="159"/>
    <x v="147"/>
    <x v="9"/>
    <x v="3"/>
    <x v="88"/>
  </r>
  <r>
    <x v="2"/>
    <x v="2309"/>
    <x v="151"/>
    <x v="0"/>
    <x v="8"/>
    <x v="315"/>
    <x v="272"/>
    <x v="8"/>
    <x v="2"/>
    <x v="139"/>
  </r>
  <r>
    <x v="64"/>
    <x v="5"/>
    <x v="160"/>
    <x v="0"/>
    <x v="7"/>
    <x v="1115"/>
    <x v="783"/>
    <x v="4"/>
    <x v="0"/>
    <x v="101"/>
  </r>
  <r>
    <x v="106"/>
    <x v="2310"/>
    <x v="455"/>
    <x v="0"/>
    <x v="21"/>
    <x v="929"/>
    <x v="427"/>
    <x v="3"/>
    <x v="0"/>
    <x v="87"/>
  </r>
  <r>
    <x v="0"/>
    <x v="1"/>
    <x v="25"/>
    <x v="0"/>
    <x v="0"/>
    <x v="405"/>
    <x v="63"/>
    <x v="3"/>
    <x v="0"/>
    <x v="679"/>
  </r>
  <r>
    <x v="203"/>
    <x v="1015"/>
    <x v="25"/>
    <x v="0"/>
    <x v="0"/>
    <x v="405"/>
    <x v="63"/>
    <x v="3"/>
    <x v="0"/>
    <x v="679"/>
  </r>
  <r>
    <x v="100"/>
    <x v="181"/>
    <x v="303"/>
    <x v="0"/>
    <x v="1"/>
    <x v="472"/>
    <x v="16"/>
    <x v="3"/>
    <x v="0"/>
    <x v="66"/>
  </r>
  <r>
    <x v="2"/>
    <x v="283"/>
    <x v="127"/>
    <x v="0"/>
    <x v="15"/>
    <x v="188"/>
    <x v="170"/>
    <x v="0"/>
    <x v="0"/>
    <x v="148"/>
  </r>
  <r>
    <x v="11"/>
    <x v="35"/>
    <x v="1238"/>
    <x v="0"/>
    <x v="24"/>
    <x v="2593"/>
    <x v="1368"/>
    <x v="7"/>
    <x v="2"/>
    <x v="108"/>
  </r>
  <r>
    <x v="74"/>
    <x v="368"/>
    <x v="82"/>
    <x v="0"/>
    <x v="28"/>
    <x v="87"/>
    <x v="82"/>
    <x v="0"/>
    <x v="0"/>
    <x v="89"/>
  </r>
  <r>
    <x v="66"/>
    <x v="2311"/>
    <x v="476"/>
    <x v="0"/>
    <x v="2"/>
    <x v="996"/>
    <x v="709"/>
    <x v="7"/>
    <x v="2"/>
    <x v="103"/>
  </r>
  <r>
    <x v="2"/>
    <x v="29"/>
    <x v="1358"/>
    <x v="0"/>
    <x v="29"/>
    <x v="2929"/>
    <x v="1288"/>
    <x v="6"/>
    <x v="2"/>
    <x v="50"/>
  </r>
  <r>
    <x v="74"/>
    <x v="1"/>
    <x v="265"/>
    <x v="0"/>
    <x v="0"/>
    <x v="375"/>
    <x v="317"/>
    <x v="4"/>
    <x v="0"/>
    <x v="147"/>
  </r>
  <r>
    <x v="27"/>
    <x v="11"/>
    <x v="142"/>
    <x v="0"/>
    <x v="33"/>
    <x v="1335"/>
    <x v="878"/>
    <x v="10"/>
    <x v="2"/>
    <x v="66"/>
  </r>
  <r>
    <x v="1"/>
    <x v="35"/>
    <x v="142"/>
    <x v="0"/>
    <x v="33"/>
    <x v="1335"/>
    <x v="878"/>
    <x v="10"/>
    <x v="2"/>
    <x v="66"/>
  </r>
  <r>
    <x v="29"/>
    <x v="426"/>
    <x v="142"/>
    <x v="0"/>
    <x v="1"/>
    <x v="266"/>
    <x v="235"/>
    <x v="10"/>
    <x v="2"/>
    <x v="66"/>
  </r>
  <r>
    <x v="9"/>
    <x v="10"/>
    <x v="361"/>
    <x v="0"/>
    <x v="42"/>
    <x v="2930"/>
    <x v="772"/>
    <x v="10"/>
    <x v="2"/>
    <x v="66"/>
  </r>
  <r>
    <x v="1"/>
    <x v="35"/>
    <x v="516"/>
    <x v="1"/>
    <x v="2"/>
    <x v="1163"/>
    <x v="806"/>
    <x v="4"/>
    <x v="0"/>
    <x v="115"/>
  </r>
  <r>
    <x v="29"/>
    <x v="1"/>
    <x v="143"/>
    <x v="0"/>
    <x v="1"/>
    <x v="169"/>
    <x v="156"/>
    <x v="6"/>
    <x v="2"/>
    <x v="374"/>
  </r>
  <r>
    <x v="11"/>
    <x v="29"/>
    <x v="24"/>
    <x v="0"/>
    <x v="15"/>
    <x v="24"/>
    <x v="24"/>
    <x v="8"/>
    <x v="2"/>
    <x v="546"/>
  </r>
  <r>
    <x v="101"/>
    <x v="1025"/>
    <x v="34"/>
    <x v="0"/>
    <x v="45"/>
    <x v="363"/>
    <x v="309"/>
    <x v="16"/>
    <x v="3"/>
    <x v="66"/>
  </r>
  <r>
    <x v="29"/>
    <x v="1"/>
    <x v="203"/>
    <x v="0"/>
    <x v="13"/>
    <x v="270"/>
    <x v="238"/>
    <x v="4"/>
    <x v="0"/>
    <x v="28"/>
  </r>
  <r>
    <x v="203"/>
    <x v="16"/>
    <x v="203"/>
    <x v="0"/>
    <x v="13"/>
    <x v="270"/>
    <x v="238"/>
    <x v="4"/>
    <x v="0"/>
    <x v="28"/>
  </r>
  <r>
    <x v="2"/>
    <x v="516"/>
    <x v="33"/>
    <x v="0"/>
    <x v="0"/>
    <x v="33"/>
    <x v="32"/>
    <x v="9"/>
    <x v="3"/>
    <x v="235"/>
  </r>
  <r>
    <x v="2"/>
    <x v="86"/>
    <x v="279"/>
    <x v="0"/>
    <x v="11"/>
    <x v="401"/>
    <x v="41"/>
    <x v="7"/>
    <x v="2"/>
    <x v="186"/>
  </r>
  <r>
    <x v="12"/>
    <x v="181"/>
    <x v="475"/>
    <x v="0"/>
    <x v="61"/>
    <x v="1399"/>
    <x v="911"/>
    <x v="5"/>
    <x v="0"/>
    <x v="225"/>
  </r>
  <r>
    <x v="5"/>
    <x v="336"/>
    <x v="82"/>
    <x v="0"/>
    <x v="28"/>
    <x v="87"/>
    <x v="82"/>
    <x v="5"/>
    <x v="0"/>
    <x v="225"/>
  </r>
  <r>
    <x v="49"/>
    <x v="90"/>
    <x v="12"/>
    <x v="0"/>
    <x v="46"/>
    <x v="536"/>
    <x v="435"/>
    <x v="2"/>
    <x v="2"/>
    <x v="127"/>
  </r>
  <r>
    <x v="50"/>
    <x v="6"/>
    <x v="138"/>
    <x v="0"/>
    <x v="21"/>
    <x v="162"/>
    <x v="149"/>
    <x v="11"/>
    <x v="0"/>
    <x v="65"/>
  </r>
  <r>
    <x v="203"/>
    <x v="413"/>
    <x v="138"/>
    <x v="0"/>
    <x v="21"/>
    <x v="162"/>
    <x v="149"/>
    <x v="11"/>
    <x v="0"/>
    <x v="65"/>
  </r>
  <r>
    <x v="0"/>
    <x v="29"/>
    <x v="388"/>
    <x v="0"/>
    <x v="11"/>
    <x v="937"/>
    <x v="669"/>
    <x v="4"/>
    <x v="0"/>
    <x v="179"/>
  </r>
  <r>
    <x v="110"/>
    <x v="29"/>
    <x v="1359"/>
    <x v="0"/>
    <x v="6"/>
    <x v="2931"/>
    <x v="1515"/>
    <x v="4"/>
    <x v="0"/>
    <x v="44"/>
  </r>
  <r>
    <x v="29"/>
    <x v="1"/>
    <x v="116"/>
    <x v="0"/>
    <x v="13"/>
    <x v="257"/>
    <x v="227"/>
    <x v="5"/>
    <x v="0"/>
    <x v="299"/>
  </r>
  <r>
    <x v="0"/>
    <x v="398"/>
    <x v="102"/>
    <x v="0"/>
    <x v="8"/>
    <x v="112"/>
    <x v="105"/>
    <x v="7"/>
    <x v="2"/>
    <x v="127"/>
  </r>
  <r>
    <x v="1"/>
    <x v="6"/>
    <x v="17"/>
    <x v="1"/>
    <x v="13"/>
    <x v="17"/>
    <x v="17"/>
    <x v="7"/>
    <x v="2"/>
    <x v="127"/>
  </r>
  <r>
    <x v="203"/>
    <x v="23"/>
    <x v="17"/>
    <x v="1"/>
    <x v="13"/>
    <x v="17"/>
    <x v="17"/>
    <x v="7"/>
    <x v="2"/>
    <x v="127"/>
  </r>
  <r>
    <x v="2"/>
    <x v="29"/>
    <x v="612"/>
    <x v="0"/>
    <x v="11"/>
    <x v="1638"/>
    <x v="989"/>
    <x v="8"/>
    <x v="2"/>
    <x v="3"/>
  </r>
  <r>
    <x v="1"/>
    <x v="1"/>
    <x v="22"/>
    <x v="1"/>
    <x v="0"/>
    <x v="22"/>
    <x v="22"/>
    <x v="8"/>
    <x v="2"/>
    <x v="3"/>
  </r>
  <r>
    <x v="360"/>
    <x v="20"/>
    <x v="93"/>
    <x v="0"/>
    <x v="76"/>
    <x v="2932"/>
    <x v="201"/>
    <x v="10"/>
    <x v="2"/>
    <x v="387"/>
  </r>
  <r>
    <x v="1"/>
    <x v="29"/>
    <x v="240"/>
    <x v="0"/>
    <x v="24"/>
    <x v="325"/>
    <x v="281"/>
    <x v="0"/>
    <x v="0"/>
    <x v="37"/>
  </r>
  <r>
    <x v="212"/>
    <x v="2312"/>
    <x v="206"/>
    <x v="0"/>
    <x v="0"/>
    <x v="515"/>
    <x v="419"/>
    <x v="6"/>
    <x v="2"/>
    <x v="89"/>
  </r>
  <r>
    <x v="188"/>
    <x v="535"/>
    <x v="298"/>
    <x v="0"/>
    <x v="6"/>
    <x v="443"/>
    <x v="139"/>
    <x v="11"/>
    <x v="0"/>
    <x v="58"/>
  </r>
  <r>
    <x v="38"/>
    <x v="463"/>
    <x v="298"/>
    <x v="0"/>
    <x v="26"/>
    <x v="1011"/>
    <x v="286"/>
    <x v="5"/>
    <x v="0"/>
    <x v="34"/>
  </r>
  <r>
    <x v="203"/>
    <x v="1015"/>
    <x v="298"/>
    <x v="0"/>
    <x v="26"/>
    <x v="1011"/>
    <x v="286"/>
    <x v="5"/>
    <x v="0"/>
    <x v="34"/>
  </r>
  <r>
    <x v="12"/>
    <x v="59"/>
    <x v="234"/>
    <x v="0"/>
    <x v="16"/>
    <x v="1000"/>
    <x v="712"/>
    <x v="0"/>
    <x v="0"/>
    <x v="10"/>
  </r>
  <r>
    <x v="2"/>
    <x v="2313"/>
    <x v="137"/>
    <x v="0"/>
    <x v="0"/>
    <x v="491"/>
    <x v="401"/>
    <x v="10"/>
    <x v="2"/>
    <x v="183"/>
  </r>
  <r>
    <x v="2"/>
    <x v="6"/>
    <x v="76"/>
    <x v="0"/>
    <x v="29"/>
    <x v="81"/>
    <x v="77"/>
    <x v="7"/>
    <x v="2"/>
    <x v="139"/>
  </r>
  <r>
    <x v="11"/>
    <x v="5"/>
    <x v="1238"/>
    <x v="0"/>
    <x v="24"/>
    <x v="2593"/>
    <x v="1368"/>
    <x v="6"/>
    <x v="2"/>
    <x v="108"/>
  </r>
  <r>
    <x v="11"/>
    <x v="12"/>
    <x v="190"/>
    <x v="0"/>
    <x v="8"/>
    <x v="249"/>
    <x v="220"/>
    <x v="3"/>
    <x v="0"/>
    <x v="88"/>
  </r>
  <r>
    <x v="1"/>
    <x v="1"/>
    <x v="275"/>
    <x v="0"/>
    <x v="15"/>
    <x v="498"/>
    <x v="406"/>
    <x v="5"/>
    <x v="0"/>
    <x v="680"/>
  </r>
  <r>
    <x v="2"/>
    <x v="52"/>
    <x v="501"/>
    <x v="0"/>
    <x v="11"/>
    <x v="1681"/>
    <x v="135"/>
    <x v="7"/>
    <x v="2"/>
    <x v="259"/>
  </r>
  <r>
    <x v="2"/>
    <x v="29"/>
    <x v="79"/>
    <x v="0"/>
    <x v="11"/>
    <x v="84"/>
    <x v="79"/>
    <x v="8"/>
    <x v="2"/>
    <x v="64"/>
  </r>
  <r>
    <x v="16"/>
    <x v="20"/>
    <x v="154"/>
    <x v="0"/>
    <x v="35"/>
    <x v="1636"/>
    <x v="987"/>
    <x v="5"/>
    <x v="0"/>
    <x v="213"/>
  </r>
  <r>
    <x v="9"/>
    <x v="20"/>
    <x v="413"/>
    <x v="0"/>
    <x v="24"/>
    <x v="782"/>
    <x v="216"/>
    <x v="8"/>
    <x v="2"/>
    <x v="60"/>
  </r>
  <r>
    <x v="2"/>
    <x v="1"/>
    <x v="1219"/>
    <x v="0"/>
    <x v="29"/>
    <x v="2482"/>
    <x v="709"/>
    <x v="8"/>
    <x v="2"/>
    <x v="67"/>
  </r>
  <r>
    <x v="29"/>
    <x v="1"/>
    <x v="117"/>
    <x v="0"/>
    <x v="1"/>
    <x v="134"/>
    <x v="126"/>
    <x v="0"/>
    <x v="0"/>
    <x v="1"/>
  </r>
  <r>
    <x v="66"/>
    <x v="52"/>
    <x v="176"/>
    <x v="0"/>
    <x v="6"/>
    <x v="223"/>
    <x v="200"/>
    <x v="7"/>
    <x v="2"/>
    <x v="320"/>
  </r>
  <r>
    <x v="9"/>
    <x v="35"/>
    <x v="10"/>
    <x v="0"/>
    <x v="8"/>
    <x v="10"/>
    <x v="10"/>
    <x v="10"/>
    <x v="2"/>
    <x v="88"/>
  </r>
  <r>
    <x v="29"/>
    <x v="1"/>
    <x v="68"/>
    <x v="0"/>
    <x v="0"/>
    <x v="407"/>
    <x v="339"/>
    <x v="9"/>
    <x v="3"/>
    <x v="54"/>
  </r>
  <r>
    <x v="11"/>
    <x v="20"/>
    <x v="23"/>
    <x v="0"/>
    <x v="0"/>
    <x v="23"/>
    <x v="23"/>
    <x v="5"/>
    <x v="0"/>
    <x v="193"/>
  </r>
  <r>
    <x v="203"/>
    <x v="16"/>
    <x v="23"/>
    <x v="0"/>
    <x v="0"/>
    <x v="23"/>
    <x v="23"/>
    <x v="5"/>
    <x v="0"/>
    <x v="193"/>
  </r>
  <r>
    <x v="118"/>
    <x v="29"/>
    <x v="23"/>
    <x v="0"/>
    <x v="0"/>
    <x v="23"/>
    <x v="23"/>
    <x v="2"/>
    <x v="2"/>
    <x v="1"/>
  </r>
  <r>
    <x v="17"/>
    <x v="371"/>
    <x v="23"/>
    <x v="0"/>
    <x v="338"/>
    <x v="2933"/>
    <x v="1516"/>
    <x v="4"/>
    <x v="0"/>
    <x v="82"/>
  </r>
  <r>
    <x v="67"/>
    <x v="2314"/>
    <x v="23"/>
    <x v="0"/>
    <x v="15"/>
    <x v="419"/>
    <x v="350"/>
    <x v="8"/>
    <x v="2"/>
    <x v="208"/>
  </r>
  <r>
    <x v="42"/>
    <x v="35"/>
    <x v="168"/>
    <x v="0"/>
    <x v="35"/>
    <x v="725"/>
    <x v="550"/>
    <x v="9"/>
    <x v="3"/>
    <x v="429"/>
  </r>
  <r>
    <x v="0"/>
    <x v="23"/>
    <x v="59"/>
    <x v="0"/>
    <x v="6"/>
    <x v="244"/>
    <x v="143"/>
    <x v="6"/>
    <x v="2"/>
    <x v="84"/>
  </r>
  <r>
    <x v="203"/>
    <x v="23"/>
    <x v="59"/>
    <x v="0"/>
    <x v="6"/>
    <x v="244"/>
    <x v="143"/>
    <x v="6"/>
    <x v="2"/>
    <x v="84"/>
  </r>
  <r>
    <x v="0"/>
    <x v="15"/>
    <x v="59"/>
    <x v="0"/>
    <x v="6"/>
    <x v="244"/>
    <x v="143"/>
    <x v="7"/>
    <x v="2"/>
    <x v="130"/>
  </r>
  <r>
    <x v="9"/>
    <x v="1"/>
    <x v="181"/>
    <x v="0"/>
    <x v="7"/>
    <x v="233"/>
    <x v="210"/>
    <x v="5"/>
    <x v="0"/>
    <x v="351"/>
  </r>
  <r>
    <x v="106"/>
    <x v="181"/>
    <x v="455"/>
    <x v="0"/>
    <x v="21"/>
    <x v="929"/>
    <x v="427"/>
    <x v="7"/>
    <x v="2"/>
    <x v="180"/>
  </r>
  <r>
    <x v="1"/>
    <x v="12"/>
    <x v="1"/>
    <x v="1"/>
    <x v="1"/>
    <x v="1"/>
    <x v="1"/>
    <x v="7"/>
    <x v="2"/>
    <x v="180"/>
  </r>
  <r>
    <x v="2"/>
    <x v="199"/>
    <x v="272"/>
    <x v="0"/>
    <x v="29"/>
    <x v="389"/>
    <x v="326"/>
    <x v="9"/>
    <x v="3"/>
    <x v="218"/>
  </r>
  <r>
    <x v="203"/>
    <x v="413"/>
    <x v="272"/>
    <x v="0"/>
    <x v="29"/>
    <x v="389"/>
    <x v="326"/>
    <x v="9"/>
    <x v="3"/>
    <x v="218"/>
  </r>
  <r>
    <x v="42"/>
    <x v="10"/>
    <x v="38"/>
    <x v="0"/>
    <x v="27"/>
    <x v="2934"/>
    <x v="1517"/>
    <x v="10"/>
    <x v="2"/>
    <x v="183"/>
  </r>
  <r>
    <x v="106"/>
    <x v="5"/>
    <x v="584"/>
    <x v="0"/>
    <x v="16"/>
    <x v="1247"/>
    <x v="838"/>
    <x v="0"/>
    <x v="0"/>
    <x v="16"/>
  </r>
  <r>
    <x v="203"/>
    <x v="23"/>
    <x v="584"/>
    <x v="0"/>
    <x v="16"/>
    <x v="1247"/>
    <x v="838"/>
    <x v="0"/>
    <x v="0"/>
    <x v="16"/>
  </r>
  <r>
    <x v="0"/>
    <x v="18"/>
    <x v="219"/>
    <x v="0"/>
    <x v="24"/>
    <x v="291"/>
    <x v="254"/>
    <x v="10"/>
    <x v="2"/>
    <x v="299"/>
  </r>
  <r>
    <x v="0"/>
    <x v="678"/>
    <x v="219"/>
    <x v="0"/>
    <x v="24"/>
    <x v="291"/>
    <x v="254"/>
    <x v="6"/>
    <x v="2"/>
    <x v="81"/>
  </r>
  <r>
    <x v="12"/>
    <x v="29"/>
    <x v="52"/>
    <x v="0"/>
    <x v="22"/>
    <x v="52"/>
    <x v="50"/>
    <x v="0"/>
    <x v="0"/>
    <x v="160"/>
  </r>
  <r>
    <x v="99"/>
    <x v="1696"/>
    <x v="0"/>
    <x v="0"/>
    <x v="0"/>
    <x v="0"/>
    <x v="0"/>
    <x v="0"/>
    <x v="0"/>
    <x v="1"/>
  </r>
  <r>
    <x v="206"/>
    <x v="27"/>
    <x v="0"/>
    <x v="0"/>
    <x v="0"/>
    <x v="0"/>
    <x v="0"/>
    <x v="8"/>
    <x v="2"/>
    <x v="168"/>
  </r>
  <r>
    <x v="29"/>
    <x v="199"/>
    <x v="759"/>
    <x v="0"/>
    <x v="45"/>
    <x v="1500"/>
    <x v="946"/>
    <x v="14"/>
    <x v="1"/>
    <x v="127"/>
  </r>
  <r>
    <x v="0"/>
    <x v="20"/>
    <x v="126"/>
    <x v="0"/>
    <x v="24"/>
    <x v="147"/>
    <x v="136"/>
    <x v="5"/>
    <x v="0"/>
    <x v="416"/>
  </r>
  <r>
    <x v="203"/>
    <x v="1015"/>
    <x v="126"/>
    <x v="0"/>
    <x v="24"/>
    <x v="147"/>
    <x v="136"/>
    <x v="5"/>
    <x v="0"/>
    <x v="416"/>
  </r>
  <r>
    <x v="9"/>
    <x v="35"/>
    <x v="76"/>
    <x v="0"/>
    <x v="0"/>
    <x v="575"/>
    <x v="461"/>
    <x v="3"/>
    <x v="0"/>
    <x v="21"/>
  </r>
  <r>
    <x v="53"/>
    <x v="287"/>
    <x v="2"/>
    <x v="0"/>
    <x v="0"/>
    <x v="2"/>
    <x v="2"/>
    <x v="14"/>
    <x v="1"/>
    <x v="7"/>
  </r>
  <r>
    <x v="0"/>
    <x v="578"/>
    <x v="951"/>
    <x v="0"/>
    <x v="8"/>
    <x v="2935"/>
    <x v="1285"/>
    <x v="0"/>
    <x v="0"/>
    <x v="223"/>
  </r>
  <r>
    <x v="131"/>
    <x v="86"/>
    <x v="951"/>
    <x v="0"/>
    <x v="8"/>
    <x v="2935"/>
    <x v="1285"/>
    <x v="0"/>
    <x v="0"/>
    <x v="223"/>
  </r>
  <r>
    <x v="0"/>
    <x v="33"/>
    <x v="25"/>
    <x v="0"/>
    <x v="0"/>
    <x v="405"/>
    <x v="63"/>
    <x v="5"/>
    <x v="0"/>
    <x v="103"/>
  </r>
  <r>
    <x v="1"/>
    <x v="35"/>
    <x v="266"/>
    <x v="0"/>
    <x v="15"/>
    <x v="533"/>
    <x v="400"/>
    <x v="11"/>
    <x v="0"/>
    <x v="110"/>
  </r>
  <r>
    <x v="42"/>
    <x v="318"/>
    <x v="195"/>
    <x v="0"/>
    <x v="17"/>
    <x v="418"/>
    <x v="349"/>
    <x v="7"/>
    <x v="2"/>
    <x v="160"/>
  </r>
  <r>
    <x v="42"/>
    <x v="98"/>
    <x v="191"/>
    <x v="0"/>
    <x v="35"/>
    <x v="2936"/>
    <x v="1130"/>
    <x v="8"/>
    <x v="2"/>
    <x v="130"/>
  </r>
  <r>
    <x v="80"/>
    <x v="762"/>
    <x v="458"/>
    <x v="0"/>
    <x v="114"/>
    <x v="955"/>
    <x v="169"/>
    <x v="8"/>
    <x v="2"/>
    <x v="130"/>
  </r>
  <r>
    <x v="29"/>
    <x v="921"/>
    <x v="81"/>
    <x v="0"/>
    <x v="21"/>
    <x v="86"/>
    <x v="81"/>
    <x v="0"/>
    <x v="0"/>
    <x v="63"/>
  </r>
  <r>
    <x v="74"/>
    <x v="1"/>
    <x v="81"/>
    <x v="0"/>
    <x v="21"/>
    <x v="86"/>
    <x v="81"/>
    <x v="2"/>
    <x v="2"/>
    <x v="65"/>
  </r>
  <r>
    <x v="2"/>
    <x v="42"/>
    <x v="23"/>
    <x v="0"/>
    <x v="0"/>
    <x v="23"/>
    <x v="23"/>
    <x v="2"/>
    <x v="2"/>
    <x v="320"/>
  </r>
  <r>
    <x v="38"/>
    <x v="140"/>
    <x v="138"/>
    <x v="0"/>
    <x v="21"/>
    <x v="162"/>
    <x v="149"/>
    <x v="4"/>
    <x v="0"/>
    <x v="208"/>
  </r>
  <r>
    <x v="38"/>
    <x v="2315"/>
    <x v="322"/>
    <x v="0"/>
    <x v="21"/>
    <x v="485"/>
    <x v="397"/>
    <x v="1"/>
    <x v="1"/>
    <x v="197"/>
  </r>
  <r>
    <x v="29"/>
    <x v="1"/>
    <x v="1351"/>
    <x v="0"/>
    <x v="21"/>
    <x v="2937"/>
    <x v="1518"/>
    <x v="7"/>
    <x v="2"/>
    <x v="14"/>
  </r>
  <r>
    <x v="47"/>
    <x v="13"/>
    <x v="338"/>
    <x v="0"/>
    <x v="15"/>
    <x v="645"/>
    <x v="56"/>
    <x v="7"/>
    <x v="2"/>
    <x v="14"/>
  </r>
  <r>
    <x v="66"/>
    <x v="10"/>
    <x v="307"/>
    <x v="0"/>
    <x v="296"/>
    <x v="2938"/>
    <x v="294"/>
    <x v="0"/>
    <x v="0"/>
    <x v="207"/>
  </r>
  <r>
    <x v="33"/>
    <x v="596"/>
    <x v="473"/>
    <x v="0"/>
    <x v="58"/>
    <x v="990"/>
    <x v="704"/>
    <x v="5"/>
    <x v="0"/>
    <x v="301"/>
  </r>
  <r>
    <x v="203"/>
    <x v="23"/>
    <x v="473"/>
    <x v="0"/>
    <x v="58"/>
    <x v="990"/>
    <x v="704"/>
    <x v="5"/>
    <x v="0"/>
    <x v="301"/>
  </r>
  <r>
    <x v="236"/>
    <x v="361"/>
    <x v="88"/>
    <x v="0"/>
    <x v="26"/>
    <x v="136"/>
    <x v="128"/>
    <x v="4"/>
    <x v="0"/>
    <x v="168"/>
  </r>
  <r>
    <x v="106"/>
    <x v="146"/>
    <x v="375"/>
    <x v="0"/>
    <x v="26"/>
    <x v="632"/>
    <x v="303"/>
    <x v="0"/>
    <x v="0"/>
    <x v="157"/>
  </r>
  <r>
    <x v="1"/>
    <x v="12"/>
    <x v="1"/>
    <x v="1"/>
    <x v="1"/>
    <x v="1"/>
    <x v="1"/>
    <x v="0"/>
    <x v="0"/>
    <x v="157"/>
  </r>
  <r>
    <x v="64"/>
    <x v="28"/>
    <x v="235"/>
    <x v="0"/>
    <x v="2"/>
    <x v="318"/>
    <x v="275"/>
    <x v="15"/>
    <x v="3"/>
    <x v="127"/>
  </r>
  <r>
    <x v="5"/>
    <x v="90"/>
    <x v="26"/>
    <x v="0"/>
    <x v="11"/>
    <x v="2939"/>
    <x v="314"/>
    <x v="4"/>
    <x v="0"/>
    <x v="141"/>
  </r>
  <r>
    <x v="203"/>
    <x v="413"/>
    <x v="26"/>
    <x v="0"/>
    <x v="11"/>
    <x v="2939"/>
    <x v="314"/>
    <x v="4"/>
    <x v="0"/>
    <x v="141"/>
  </r>
  <r>
    <x v="42"/>
    <x v="86"/>
    <x v="210"/>
    <x v="0"/>
    <x v="4"/>
    <x v="2478"/>
    <x v="1326"/>
    <x v="7"/>
    <x v="2"/>
    <x v="384"/>
  </r>
  <r>
    <x v="67"/>
    <x v="140"/>
    <x v="167"/>
    <x v="0"/>
    <x v="8"/>
    <x v="211"/>
    <x v="189"/>
    <x v="7"/>
    <x v="2"/>
    <x v="239"/>
  </r>
  <r>
    <x v="67"/>
    <x v="2316"/>
    <x v="167"/>
    <x v="0"/>
    <x v="24"/>
    <x v="790"/>
    <x v="63"/>
    <x v="5"/>
    <x v="0"/>
    <x v="130"/>
  </r>
  <r>
    <x v="38"/>
    <x v="27"/>
    <x v="34"/>
    <x v="0"/>
    <x v="45"/>
    <x v="363"/>
    <x v="309"/>
    <x v="0"/>
    <x v="0"/>
    <x v="182"/>
  </r>
  <r>
    <x v="29"/>
    <x v="1"/>
    <x v="249"/>
    <x v="0"/>
    <x v="21"/>
    <x v="504"/>
    <x v="16"/>
    <x v="3"/>
    <x v="0"/>
    <x v="37"/>
  </r>
  <r>
    <x v="203"/>
    <x v="23"/>
    <x v="249"/>
    <x v="0"/>
    <x v="21"/>
    <x v="504"/>
    <x v="16"/>
    <x v="3"/>
    <x v="0"/>
    <x v="37"/>
  </r>
  <r>
    <x v="0"/>
    <x v="1"/>
    <x v="15"/>
    <x v="0"/>
    <x v="11"/>
    <x v="15"/>
    <x v="15"/>
    <x v="4"/>
    <x v="0"/>
    <x v="207"/>
  </r>
  <r>
    <x v="5"/>
    <x v="96"/>
    <x v="82"/>
    <x v="0"/>
    <x v="28"/>
    <x v="87"/>
    <x v="82"/>
    <x v="4"/>
    <x v="0"/>
    <x v="207"/>
  </r>
  <r>
    <x v="52"/>
    <x v="65"/>
    <x v="116"/>
    <x v="0"/>
    <x v="13"/>
    <x v="257"/>
    <x v="227"/>
    <x v="11"/>
    <x v="0"/>
    <x v="320"/>
  </r>
  <r>
    <x v="0"/>
    <x v="146"/>
    <x v="116"/>
    <x v="0"/>
    <x v="9"/>
    <x v="239"/>
    <x v="214"/>
    <x v="11"/>
    <x v="0"/>
    <x v="320"/>
  </r>
  <r>
    <x v="1"/>
    <x v="1"/>
    <x v="22"/>
    <x v="1"/>
    <x v="0"/>
    <x v="22"/>
    <x v="22"/>
    <x v="11"/>
    <x v="0"/>
    <x v="320"/>
  </r>
  <r>
    <x v="38"/>
    <x v="140"/>
    <x v="116"/>
    <x v="0"/>
    <x v="9"/>
    <x v="239"/>
    <x v="214"/>
    <x v="4"/>
    <x v="0"/>
    <x v="79"/>
  </r>
  <r>
    <x v="146"/>
    <x v="20"/>
    <x v="116"/>
    <x v="0"/>
    <x v="9"/>
    <x v="239"/>
    <x v="214"/>
    <x v="4"/>
    <x v="0"/>
    <x v="79"/>
  </r>
  <r>
    <x v="182"/>
    <x v="1"/>
    <x v="258"/>
    <x v="0"/>
    <x v="0"/>
    <x v="494"/>
    <x v="403"/>
    <x v="6"/>
    <x v="2"/>
    <x v="28"/>
  </r>
  <r>
    <x v="106"/>
    <x v="23"/>
    <x v="268"/>
    <x v="0"/>
    <x v="3"/>
    <x v="381"/>
    <x v="320"/>
    <x v="3"/>
    <x v="0"/>
    <x v="179"/>
  </r>
  <r>
    <x v="203"/>
    <x v="1015"/>
    <x v="268"/>
    <x v="0"/>
    <x v="3"/>
    <x v="381"/>
    <x v="320"/>
    <x v="3"/>
    <x v="0"/>
    <x v="179"/>
  </r>
  <r>
    <x v="0"/>
    <x v="20"/>
    <x v="247"/>
    <x v="0"/>
    <x v="24"/>
    <x v="338"/>
    <x v="293"/>
    <x v="5"/>
    <x v="0"/>
    <x v="46"/>
  </r>
  <r>
    <x v="11"/>
    <x v="98"/>
    <x v="419"/>
    <x v="0"/>
    <x v="0"/>
    <x v="989"/>
    <x v="601"/>
    <x v="3"/>
    <x v="0"/>
    <x v="88"/>
  </r>
  <r>
    <x v="236"/>
    <x v="463"/>
    <x v="88"/>
    <x v="0"/>
    <x v="26"/>
    <x v="136"/>
    <x v="128"/>
    <x v="1"/>
    <x v="1"/>
    <x v="87"/>
  </r>
  <r>
    <x v="106"/>
    <x v="325"/>
    <x v="375"/>
    <x v="0"/>
    <x v="26"/>
    <x v="632"/>
    <x v="303"/>
    <x v="4"/>
    <x v="0"/>
    <x v="13"/>
  </r>
  <r>
    <x v="0"/>
    <x v="1"/>
    <x v="193"/>
    <x v="0"/>
    <x v="11"/>
    <x v="253"/>
    <x v="224"/>
    <x v="10"/>
    <x v="2"/>
    <x v="221"/>
  </r>
  <r>
    <x v="2"/>
    <x v="2317"/>
    <x v="30"/>
    <x v="0"/>
    <x v="29"/>
    <x v="537"/>
    <x v="436"/>
    <x v="15"/>
    <x v="3"/>
    <x v="116"/>
  </r>
  <r>
    <x v="16"/>
    <x v="20"/>
    <x v="341"/>
    <x v="0"/>
    <x v="29"/>
    <x v="544"/>
    <x v="153"/>
    <x v="3"/>
    <x v="0"/>
    <x v="365"/>
  </r>
  <r>
    <x v="42"/>
    <x v="179"/>
    <x v="246"/>
    <x v="0"/>
    <x v="4"/>
    <x v="337"/>
    <x v="292"/>
    <x v="10"/>
    <x v="2"/>
    <x v="109"/>
  </r>
  <r>
    <x v="2"/>
    <x v="271"/>
    <x v="21"/>
    <x v="0"/>
    <x v="8"/>
    <x v="330"/>
    <x v="286"/>
    <x v="10"/>
    <x v="2"/>
    <x v="51"/>
  </r>
  <r>
    <x v="91"/>
    <x v="42"/>
    <x v="117"/>
    <x v="0"/>
    <x v="30"/>
    <x v="524"/>
    <x v="426"/>
    <x v="27"/>
    <x v="1"/>
    <x v="49"/>
  </r>
  <r>
    <x v="91"/>
    <x v="42"/>
    <x v="117"/>
    <x v="0"/>
    <x v="1"/>
    <x v="134"/>
    <x v="126"/>
    <x v="1"/>
    <x v="1"/>
    <x v="54"/>
  </r>
  <r>
    <x v="203"/>
    <x v="16"/>
    <x v="117"/>
    <x v="0"/>
    <x v="1"/>
    <x v="134"/>
    <x v="126"/>
    <x v="1"/>
    <x v="1"/>
    <x v="54"/>
  </r>
  <r>
    <x v="5"/>
    <x v="2318"/>
    <x v="41"/>
    <x v="0"/>
    <x v="7"/>
    <x v="2572"/>
    <x v="814"/>
    <x v="6"/>
    <x v="2"/>
    <x v="681"/>
  </r>
  <r>
    <x v="47"/>
    <x v="107"/>
    <x v="304"/>
    <x v="0"/>
    <x v="29"/>
    <x v="451"/>
    <x v="375"/>
    <x v="3"/>
    <x v="0"/>
    <x v="143"/>
  </r>
  <r>
    <x v="76"/>
    <x v="516"/>
    <x v="293"/>
    <x v="0"/>
    <x v="16"/>
    <x v="816"/>
    <x v="251"/>
    <x v="3"/>
    <x v="0"/>
    <x v="28"/>
  </r>
  <r>
    <x v="2"/>
    <x v="52"/>
    <x v="51"/>
    <x v="0"/>
    <x v="11"/>
    <x v="205"/>
    <x v="184"/>
    <x v="0"/>
    <x v="0"/>
    <x v="46"/>
  </r>
  <r>
    <x v="9"/>
    <x v="35"/>
    <x v="131"/>
    <x v="0"/>
    <x v="15"/>
    <x v="431"/>
    <x v="360"/>
    <x v="5"/>
    <x v="0"/>
    <x v="148"/>
  </r>
  <r>
    <x v="203"/>
    <x v="23"/>
    <x v="131"/>
    <x v="0"/>
    <x v="15"/>
    <x v="431"/>
    <x v="360"/>
    <x v="5"/>
    <x v="0"/>
    <x v="148"/>
  </r>
  <r>
    <x v="38"/>
    <x v="654"/>
    <x v="160"/>
    <x v="0"/>
    <x v="3"/>
    <x v="200"/>
    <x v="180"/>
    <x v="5"/>
    <x v="0"/>
    <x v="148"/>
  </r>
  <r>
    <x v="110"/>
    <x v="463"/>
    <x v="1222"/>
    <x v="0"/>
    <x v="3"/>
    <x v="2940"/>
    <x v="1519"/>
    <x v="5"/>
    <x v="0"/>
    <x v="148"/>
  </r>
  <r>
    <x v="0"/>
    <x v="15"/>
    <x v="224"/>
    <x v="0"/>
    <x v="15"/>
    <x v="301"/>
    <x v="262"/>
    <x v="0"/>
    <x v="0"/>
    <x v="437"/>
  </r>
  <r>
    <x v="38"/>
    <x v="760"/>
    <x v="322"/>
    <x v="0"/>
    <x v="21"/>
    <x v="485"/>
    <x v="397"/>
    <x v="6"/>
    <x v="2"/>
    <x v="21"/>
  </r>
  <r>
    <x v="1"/>
    <x v="12"/>
    <x v="1"/>
    <x v="1"/>
    <x v="1"/>
    <x v="1"/>
    <x v="1"/>
    <x v="6"/>
    <x v="2"/>
    <x v="21"/>
  </r>
  <r>
    <x v="6"/>
    <x v="114"/>
    <x v="120"/>
    <x v="0"/>
    <x v="2"/>
    <x v="139"/>
    <x v="131"/>
    <x v="6"/>
    <x v="2"/>
    <x v="21"/>
  </r>
  <r>
    <x v="2"/>
    <x v="1148"/>
    <x v="35"/>
    <x v="0"/>
    <x v="4"/>
    <x v="35"/>
    <x v="34"/>
    <x v="6"/>
    <x v="2"/>
    <x v="436"/>
  </r>
  <r>
    <x v="203"/>
    <x v="413"/>
    <x v="35"/>
    <x v="0"/>
    <x v="4"/>
    <x v="35"/>
    <x v="34"/>
    <x v="6"/>
    <x v="2"/>
    <x v="436"/>
  </r>
  <r>
    <x v="11"/>
    <x v="6"/>
    <x v="324"/>
    <x v="0"/>
    <x v="46"/>
    <x v="947"/>
    <x v="450"/>
    <x v="6"/>
    <x v="2"/>
    <x v="436"/>
  </r>
  <r>
    <x v="110"/>
    <x v="140"/>
    <x v="324"/>
    <x v="0"/>
    <x v="1"/>
    <x v="487"/>
    <x v="332"/>
    <x v="3"/>
    <x v="0"/>
    <x v="1"/>
  </r>
  <r>
    <x v="110"/>
    <x v="35"/>
    <x v="324"/>
    <x v="0"/>
    <x v="1"/>
    <x v="487"/>
    <x v="332"/>
    <x v="11"/>
    <x v="0"/>
    <x v="54"/>
  </r>
  <r>
    <x v="11"/>
    <x v="86"/>
    <x v="190"/>
    <x v="0"/>
    <x v="8"/>
    <x v="249"/>
    <x v="220"/>
    <x v="6"/>
    <x v="2"/>
    <x v="24"/>
  </r>
  <r>
    <x v="1"/>
    <x v="6"/>
    <x v="17"/>
    <x v="1"/>
    <x v="13"/>
    <x v="17"/>
    <x v="17"/>
    <x v="6"/>
    <x v="2"/>
    <x v="24"/>
  </r>
  <r>
    <x v="41"/>
    <x v="44"/>
    <x v="206"/>
    <x v="0"/>
    <x v="63"/>
    <x v="2941"/>
    <x v="678"/>
    <x v="16"/>
    <x v="3"/>
    <x v="44"/>
  </r>
  <r>
    <x v="108"/>
    <x v="353"/>
    <x v="410"/>
    <x v="0"/>
    <x v="0"/>
    <x v="2942"/>
    <x v="1135"/>
    <x v="16"/>
    <x v="3"/>
    <x v="44"/>
  </r>
  <r>
    <x v="203"/>
    <x v="23"/>
    <x v="410"/>
    <x v="0"/>
    <x v="0"/>
    <x v="2942"/>
    <x v="1135"/>
    <x v="16"/>
    <x v="3"/>
    <x v="44"/>
  </r>
  <r>
    <x v="9"/>
    <x v="29"/>
    <x v="147"/>
    <x v="0"/>
    <x v="0"/>
    <x v="319"/>
    <x v="276"/>
    <x v="3"/>
    <x v="0"/>
    <x v="344"/>
  </r>
  <r>
    <x v="140"/>
    <x v="35"/>
    <x v="58"/>
    <x v="0"/>
    <x v="11"/>
    <x v="60"/>
    <x v="58"/>
    <x v="11"/>
    <x v="0"/>
    <x v="25"/>
  </r>
  <r>
    <x v="0"/>
    <x v="339"/>
    <x v="298"/>
    <x v="0"/>
    <x v="26"/>
    <x v="1011"/>
    <x v="286"/>
    <x v="4"/>
    <x v="0"/>
    <x v="89"/>
  </r>
  <r>
    <x v="66"/>
    <x v="1419"/>
    <x v="135"/>
    <x v="0"/>
    <x v="24"/>
    <x v="159"/>
    <x v="147"/>
    <x v="8"/>
    <x v="2"/>
    <x v="0"/>
  </r>
  <r>
    <x v="1"/>
    <x v="1"/>
    <x v="22"/>
    <x v="1"/>
    <x v="0"/>
    <x v="22"/>
    <x v="22"/>
    <x v="8"/>
    <x v="2"/>
    <x v="0"/>
  </r>
  <r>
    <x v="149"/>
    <x v="1"/>
    <x v="53"/>
    <x v="0"/>
    <x v="1"/>
    <x v="346"/>
    <x v="296"/>
    <x v="18"/>
    <x v="3"/>
    <x v="127"/>
  </r>
  <r>
    <x v="29"/>
    <x v="2319"/>
    <x v="143"/>
    <x v="0"/>
    <x v="1"/>
    <x v="169"/>
    <x v="156"/>
    <x v="14"/>
    <x v="1"/>
    <x v="99"/>
  </r>
  <r>
    <x v="9"/>
    <x v="1"/>
    <x v="331"/>
    <x v="0"/>
    <x v="5"/>
    <x v="2639"/>
    <x v="216"/>
    <x v="3"/>
    <x v="0"/>
    <x v="328"/>
  </r>
  <r>
    <x v="33"/>
    <x v="20"/>
    <x v="70"/>
    <x v="0"/>
    <x v="49"/>
    <x v="2943"/>
    <x v="758"/>
    <x v="4"/>
    <x v="0"/>
    <x v="58"/>
  </r>
  <r>
    <x v="176"/>
    <x v="20"/>
    <x v="55"/>
    <x v="0"/>
    <x v="9"/>
    <x v="744"/>
    <x v="59"/>
    <x v="6"/>
    <x v="2"/>
    <x v="28"/>
  </r>
  <r>
    <x v="118"/>
    <x v="1437"/>
    <x v="55"/>
    <x v="0"/>
    <x v="28"/>
    <x v="603"/>
    <x v="175"/>
    <x v="8"/>
    <x v="2"/>
    <x v="31"/>
  </r>
  <r>
    <x v="9"/>
    <x v="119"/>
    <x v="24"/>
    <x v="0"/>
    <x v="19"/>
    <x v="2884"/>
    <x v="235"/>
    <x v="16"/>
    <x v="3"/>
    <x v="182"/>
  </r>
  <r>
    <x v="203"/>
    <x v="1015"/>
    <x v="24"/>
    <x v="0"/>
    <x v="19"/>
    <x v="2884"/>
    <x v="235"/>
    <x v="16"/>
    <x v="3"/>
    <x v="182"/>
  </r>
  <r>
    <x v="106"/>
    <x v="50"/>
    <x v="268"/>
    <x v="0"/>
    <x v="3"/>
    <x v="381"/>
    <x v="320"/>
    <x v="3"/>
    <x v="0"/>
    <x v="39"/>
  </r>
  <r>
    <x v="66"/>
    <x v="1"/>
    <x v="202"/>
    <x v="0"/>
    <x v="339"/>
    <x v="2944"/>
    <x v="669"/>
    <x v="3"/>
    <x v="0"/>
    <x v="246"/>
  </r>
  <r>
    <x v="26"/>
    <x v="565"/>
    <x v="93"/>
    <x v="0"/>
    <x v="1"/>
    <x v="102"/>
    <x v="97"/>
    <x v="1"/>
    <x v="1"/>
    <x v="1"/>
  </r>
  <r>
    <x v="2"/>
    <x v="20"/>
    <x v="93"/>
    <x v="0"/>
    <x v="2"/>
    <x v="1032"/>
    <x v="675"/>
    <x v="6"/>
    <x v="2"/>
    <x v="101"/>
  </r>
  <r>
    <x v="203"/>
    <x v="16"/>
    <x v="93"/>
    <x v="0"/>
    <x v="2"/>
    <x v="1032"/>
    <x v="675"/>
    <x v="6"/>
    <x v="2"/>
    <x v="101"/>
  </r>
  <r>
    <x v="9"/>
    <x v="20"/>
    <x v="342"/>
    <x v="0"/>
    <x v="28"/>
    <x v="542"/>
    <x v="440"/>
    <x v="9"/>
    <x v="3"/>
    <x v="44"/>
  </r>
  <r>
    <x v="176"/>
    <x v="463"/>
    <x v="78"/>
    <x v="0"/>
    <x v="61"/>
    <x v="969"/>
    <x v="692"/>
    <x v="9"/>
    <x v="3"/>
    <x v="44"/>
  </r>
  <r>
    <x v="176"/>
    <x v="2320"/>
    <x v="78"/>
    <x v="0"/>
    <x v="61"/>
    <x v="969"/>
    <x v="692"/>
    <x v="19"/>
    <x v="3"/>
    <x v="39"/>
  </r>
  <r>
    <x v="2"/>
    <x v="2321"/>
    <x v="32"/>
    <x v="0"/>
    <x v="1"/>
    <x v="311"/>
    <x v="214"/>
    <x v="6"/>
    <x v="2"/>
    <x v="126"/>
  </r>
  <r>
    <x v="92"/>
    <x v="50"/>
    <x v="214"/>
    <x v="0"/>
    <x v="13"/>
    <x v="850"/>
    <x v="616"/>
    <x v="15"/>
    <x v="3"/>
    <x v="87"/>
  </r>
  <r>
    <x v="203"/>
    <x v="23"/>
    <x v="214"/>
    <x v="0"/>
    <x v="13"/>
    <x v="850"/>
    <x v="616"/>
    <x v="15"/>
    <x v="3"/>
    <x v="87"/>
  </r>
  <r>
    <x v="1"/>
    <x v="353"/>
    <x v="23"/>
    <x v="0"/>
    <x v="15"/>
    <x v="419"/>
    <x v="350"/>
    <x v="3"/>
    <x v="0"/>
    <x v="10"/>
  </r>
  <r>
    <x v="1"/>
    <x v="29"/>
    <x v="23"/>
    <x v="0"/>
    <x v="15"/>
    <x v="419"/>
    <x v="350"/>
    <x v="0"/>
    <x v="0"/>
    <x v="14"/>
  </r>
  <r>
    <x v="49"/>
    <x v="34"/>
    <x v="23"/>
    <x v="0"/>
    <x v="14"/>
    <x v="349"/>
    <x v="299"/>
    <x v="14"/>
    <x v="1"/>
    <x v="218"/>
  </r>
  <r>
    <x v="121"/>
    <x v="677"/>
    <x v="294"/>
    <x v="0"/>
    <x v="45"/>
    <x v="883"/>
    <x v="637"/>
    <x v="14"/>
    <x v="1"/>
    <x v="218"/>
  </r>
  <r>
    <x v="203"/>
    <x v="413"/>
    <x v="294"/>
    <x v="0"/>
    <x v="45"/>
    <x v="883"/>
    <x v="637"/>
    <x v="14"/>
    <x v="1"/>
    <x v="218"/>
  </r>
  <r>
    <x v="2"/>
    <x v="1"/>
    <x v="220"/>
    <x v="0"/>
    <x v="7"/>
    <x v="348"/>
    <x v="298"/>
    <x v="8"/>
    <x v="2"/>
    <x v="682"/>
  </r>
  <r>
    <x v="16"/>
    <x v="52"/>
    <x v="175"/>
    <x v="0"/>
    <x v="4"/>
    <x v="221"/>
    <x v="198"/>
    <x v="0"/>
    <x v="0"/>
    <x v="16"/>
  </r>
  <r>
    <x v="47"/>
    <x v="93"/>
    <x v="13"/>
    <x v="0"/>
    <x v="1"/>
    <x v="53"/>
    <x v="51"/>
    <x v="0"/>
    <x v="0"/>
    <x v="16"/>
  </r>
  <r>
    <x v="9"/>
    <x v="1"/>
    <x v="32"/>
    <x v="0"/>
    <x v="4"/>
    <x v="2945"/>
    <x v="61"/>
    <x v="9"/>
    <x v="3"/>
    <x v="228"/>
  </r>
  <r>
    <x v="203"/>
    <x v="23"/>
    <x v="32"/>
    <x v="0"/>
    <x v="4"/>
    <x v="2945"/>
    <x v="61"/>
    <x v="9"/>
    <x v="3"/>
    <x v="228"/>
  </r>
  <r>
    <x v="0"/>
    <x v="1"/>
    <x v="63"/>
    <x v="0"/>
    <x v="24"/>
    <x v="113"/>
    <x v="95"/>
    <x v="7"/>
    <x v="2"/>
    <x v="21"/>
  </r>
  <r>
    <x v="11"/>
    <x v="1"/>
    <x v="63"/>
    <x v="0"/>
    <x v="24"/>
    <x v="113"/>
    <x v="95"/>
    <x v="0"/>
    <x v="0"/>
    <x v="46"/>
  </r>
  <r>
    <x v="32"/>
    <x v="10"/>
    <x v="63"/>
    <x v="0"/>
    <x v="15"/>
    <x v="66"/>
    <x v="61"/>
    <x v="0"/>
    <x v="0"/>
    <x v="100"/>
  </r>
  <r>
    <x v="83"/>
    <x v="27"/>
    <x v="12"/>
    <x v="0"/>
    <x v="7"/>
    <x v="235"/>
    <x v="22"/>
    <x v="5"/>
    <x v="0"/>
    <x v="25"/>
  </r>
  <r>
    <x v="42"/>
    <x v="179"/>
    <x v="92"/>
    <x v="0"/>
    <x v="29"/>
    <x v="2946"/>
    <x v="703"/>
    <x v="2"/>
    <x v="2"/>
    <x v="306"/>
  </r>
  <r>
    <x v="2"/>
    <x v="11"/>
    <x v="76"/>
    <x v="0"/>
    <x v="1"/>
    <x v="572"/>
    <x v="353"/>
    <x v="16"/>
    <x v="3"/>
    <x v="13"/>
  </r>
  <r>
    <x v="203"/>
    <x v="1015"/>
    <x v="76"/>
    <x v="0"/>
    <x v="1"/>
    <x v="572"/>
    <x v="353"/>
    <x v="16"/>
    <x v="3"/>
    <x v="13"/>
  </r>
  <r>
    <x v="42"/>
    <x v="65"/>
    <x v="229"/>
    <x v="0"/>
    <x v="35"/>
    <x v="1149"/>
    <x v="799"/>
    <x v="7"/>
    <x v="2"/>
    <x v="195"/>
  </r>
  <r>
    <x v="14"/>
    <x v="2322"/>
    <x v="229"/>
    <x v="0"/>
    <x v="24"/>
    <x v="307"/>
    <x v="256"/>
    <x v="2"/>
    <x v="2"/>
    <x v="236"/>
  </r>
  <r>
    <x v="14"/>
    <x v="1"/>
    <x v="229"/>
    <x v="0"/>
    <x v="24"/>
    <x v="307"/>
    <x v="256"/>
    <x v="2"/>
    <x v="2"/>
    <x v="236"/>
  </r>
  <r>
    <x v="110"/>
    <x v="29"/>
    <x v="229"/>
    <x v="0"/>
    <x v="24"/>
    <x v="307"/>
    <x v="256"/>
    <x v="2"/>
    <x v="2"/>
    <x v="236"/>
  </r>
  <r>
    <x v="16"/>
    <x v="152"/>
    <x v="178"/>
    <x v="0"/>
    <x v="15"/>
    <x v="227"/>
    <x v="204"/>
    <x v="2"/>
    <x v="2"/>
    <x v="236"/>
  </r>
  <r>
    <x v="0"/>
    <x v="181"/>
    <x v="59"/>
    <x v="0"/>
    <x v="6"/>
    <x v="244"/>
    <x v="143"/>
    <x v="6"/>
    <x v="2"/>
    <x v="7"/>
  </r>
  <r>
    <x v="9"/>
    <x v="1912"/>
    <x v="289"/>
    <x v="0"/>
    <x v="69"/>
    <x v="2947"/>
    <x v="533"/>
    <x v="6"/>
    <x v="2"/>
    <x v="7"/>
  </r>
  <r>
    <x v="2"/>
    <x v="479"/>
    <x v="63"/>
    <x v="0"/>
    <x v="1"/>
    <x v="335"/>
    <x v="290"/>
    <x v="6"/>
    <x v="2"/>
    <x v="13"/>
  </r>
  <r>
    <x v="5"/>
    <x v="493"/>
    <x v="102"/>
    <x v="0"/>
    <x v="8"/>
    <x v="112"/>
    <x v="105"/>
    <x v="5"/>
    <x v="0"/>
    <x v="139"/>
  </r>
  <r>
    <x v="42"/>
    <x v="11"/>
    <x v="271"/>
    <x v="0"/>
    <x v="27"/>
    <x v="2421"/>
    <x v="1308"/>
    <x v="5"/>
    <x v="0"/>
    <x v="354"/>
  </r>
  <r>
    <x v="5"/>
    <x v="126"/>
    <x v="92"/>
    <x v="0"/>
    <x v="1"/>
    <x v="230"/>
    <x v="207"/>
    <x v="7"/>
    <x v="2"/>
    <x v="193"/>
  </r>
  <r>
    <x v="11"/>
    <x v="6"/>
    <x v="161"/>
    <x v="0"/>
    <x v="2"/>
    <x v="201"/>
    <x v="181"/>
    <x v="1"/>
    <x v="1"/>
    <x v="1"/>
  </r>
  <r>
    <x v="18"/>
    <x v="131"/>
    <x v="161"/>
    <x v="0"/>
    <x v="2"/>
    <x v="201"/>
    <x v="181"/>
    <x v="1"/>
    <x v="1"/>
    <x v="1"/>
  </r>
  <r>
    <x v="203"/>
    <x v="16"/>
    <x v="161"/>
    <x v="0"/>
    <x v="2"/>
    <x v="201"/>
    <x v="181"/>
    <x v="1"/>
    <x v="1"/>
    <x v="1"/>
  </r>
  <r>
    <x v="42"/>
    <x v="20"/>
    <x v="304"/>
    <x v="0"/>
    <x v="29"/>
    <x v="451"/>
    <x v="375"/>
    <x v="0"/>
    <x v="0"/>
    <x v="115"/>
  </r>
  <r>
    <x v="9"/>
    <x v="2218"/>
    <x v="51"/>
    <x v="0"/>
    <x v="11"/>
    <x v="205"/>
    <x v="184"/>
    <x v="8"/>
    <x v="2"/>
    <x v="108"/>
  </r>
  <r>
    <x v="203"/>
    <x v="23"/>
    <x v="51"/>
    <x v="0"/>
    <x v="11"/>
    <x v="205"/>
    <x v="184"/>
    <x v="8"/>
    <x v="2"/>
    <x v="108"/>
  </r>
  <r>
    <x v="9"/>
    <x v="20"/>
    <x v="131"/>
    <x v="0"/>
    <x v="8"/>
    <x v="154"/>
    <x v="143"/>
    <x v="3"/>
    <x v="0"/>
    <x v="201"/>
  </r>
  <r>
    <x v="0"/>
    <x v="1"/>
    <x v="16"/>
    <x v="0"/>
    <x v="11"/>
    <x v="207"/>
    <x v="155"/>
    <x v="3"/>
    <x v="0"/>
    <x v="10"/>
  </r>
  <r>
    <x v="0"/>
    <x v="282"/>
    <x v="16"/>
    <x v="0"/>
    <x v="11"/>
    <x v="207"/>
    <x v="155"/>
    <x v="3"/>
    <x v="0"/>
    <x v="10"/>
  </r>
  <r>
    <x v="203"/>
    <x v="413"/>
    <x v="16"/>
    <x v="0"/>
    <x v="11"/>
    <x v="207"/>
    <x v="155"/>
    <x v="3"/>
    <x v="0"/>
    <x v="10"/>
  </r>
  <r>
    <x v="9"/>
    <x v="35"/>
    <x v="16"/>
    <x v="0"/>
    <x v="10"/>
    <x v="2948"/>
    <x v="1132"/>
    <x v="6"/>
    <x v="2"/>
    <x v="361"/>
  </r>
  <r>
    <x v="18"/>
    <x v="9"/>
    <x v="9"/>
    <x v="0"/>
    <x v="64"/>
    <x v="558"/>
    <x v="451"/>
    <x v="0"/>
    <x v="0"/>
    <x v="16"/>
  </r>
  <r>
    <x v="66"/>
    <x v="1"/>
    <x v="190"/>
    <x v="0"/>
    <x v="27"/>
    <x v="2675"/>
    <x v="929"/>
    <x v="2"/>
    <x v="2"/>
    <x v="315"/>
  </r>
  <r>
    <x v="1"/>
    <x v="6"/>
    <x v="17"/>
    <x v="1"/>
    <x v="13"/>
    <x v="17"/>
    <x v="17"/>
    <x v="2"/>
    <x v="2"/>
    <x v="315"/>
  </r>
  <r>
    <x v="82"/>
    <x v="1"/>
    <x v="1227"/>
    <x v="0"/>
    <x v="293"/>
    <x v="568"/>
    <x v="0"/>
    <x v="2"/>
    <x v="2"/>
    <x v="315"/>
  </r>
  <r>
    <x v="203"/>
    <x v="23"/>
    <x v="1227"/>
    <x v="0"/>
    <x v="293"/>
    <x v="568"/>
    <x v="0"/>
    <x v="2"/>
    <x v="2"/>
    <x v="315"/>
  </r>
  <r>
    <x v="106"/>
    <x v="15"/>
    <x v="584"/>
    <x v="0"/>
    <x v="16"/>
    <x v="1247"/>
    <x v="838"/>
    <x v="11"/>
    <x v="0"/>
    <x v="49"/>
  </r>
  <r>
    <x v="1"/>
    <x v="35"/>
    <x v="266"/>
    <x v="0"/>
    <x v="15"/>
    <x v="533"/>
    <x v="400"/>
    <x v="7"/>
    <x v="2"/>
    <x v="21"/>
  </r>
  <r>
    <x v="3"/>
    <x v="6"/>
    <x v="24"/>
    <x v="0"/>
    <x v="1"/>
    <x v="312"/>
    <x v="270"/>
    <x v="7"/>
    <x v="2"/>
    <x v="21"/>
  </r>
  <r>
    <x v="106"/>
    <x v="383"/>
    <x v="455"/>
    <x v="0"/>
    <x v="21"/>
    <x v="929"/>
    <x v="427"/>
    <x v="11"/>
    <x v="0"/>
    <x v="100"/>
  </r>
  <r>
    <x v="106"/>
    <x v="1"/>
    <x v="455"/>
    <x v="0"/>
    <x v="21"/>
    <x v="929"/>
    <x v="427"/>
    <x v="0"/>
    <x v="0"/>
    <x v="46"/>
  </r>
  <r>
    <x v="1"/>
    <x v="27"/>
    <x v="266"/>
    <x v="0"/>
    <x v="15"/>
    <x v="533"/>
    <x v="400"/>
    <x v="5"/>
    <x v="0"/>
    <x v="97"/>
  </r>
  <r>
    <x v="203"/>
    <x v="1015"/>
    <x v="266"/>
    <x v="0"/>
    <x v="15"/>
    <x v="533"/>
    <x v="400"/>
    <x v="5"/>
    <x v="0"/>
    <x v="97"/>
  </r>
  <r>
    <x v="2"/>
    <x v="52"/>
    <x v="315"/>
    <x v="0"/>
    <x v="0"/>
    <x v="475"/>
    <x v="390"/>
    <x v="6"/>
    <x v="2"/>
    <x v="516"/>
  </r>
  <r>
    <x v="14"/>
    <x v="1"/>
    <x v="127"/>
    <x v="0"/>
    <x v="15"/>
    <x v="188"/>
    <x v="170"/>
    <x v="5"/>
    <x v="0"/>
    <x v="222"/>
  </r>
  <r>
    <x v="42"/>
    <x v="2323"/>
    <x v="5"/>
    <x v="0"/>
    <x v="4"/>
    <x v="5"/>
    <x v="5"/>
    <x v="7"/>
    <x v="2"/>
    <x v="154"/>
  </r>
  <r>
    <x v="11"/>
    <x v="194"/>
    <x v="130"/>
    <x v="0"/>
    <x v="28"/>
    <x v="153"/>
    <x v="142"/>
    <x v="7"/>
    <x v="2"/>
    <x v="7"/>
  </r>
  <r>
    <x v="2"/>
    <x v="33"/>
    <x v="137"/>
    <x v="0"/>
    <x v="0"/>
    <x v="491"/>
    <x v="401"/>
    <x v="2"/>
    <x v="2"/>
    <x v="88"/>
  </r>
  <r>
    <x v="2"/>
    <x v="6"/>
    <x v="76"/>
    <x v="0"/>
    <x v="29"/>
    <x v="81"/>
    <x v="77"/>
    <x v="2"/>
    <x v="2"/>
    <x v="143"/>
  </r>
  <r>
    <x v="9"/>
    <x v="103"/>
    <x v="135"/>
    <x v="0"/>
    <x v="24"/>
    <x v="159"/>
    <x v="147"/>
    <x v="6"/>
    <x v="2"/>
    <x v="154"/>
  </r>
  <r>
    <x v="2"/>
    <x v="29"/>
    <x v="612"/>
    <x v="0"/>
    <x v="11"/>
    <x v="1638"/>
    <x v="989"/>
    <x v="8"/>
    <x v="2"/>
    <x v="15"/>
  </r>
  <r>
    <x v="1"/>
    <x v="1"/>
    <x v="266"/>
    <x v="0"/>
    <x v="15"/>
    <x v="533"/>
    <x v="400"/>
    <x v="11"/>
    <x v="0"/>
    <x v="58"/>
  </r>
  <r>
    <x v="2"/>
    <x v="29"/>
    <x v="132"/>
    <x v="0"/>
    <x v="29"/>
    <x v="1361"/>
    <x v="135"/>
    <x v="6"/>
    <x v="2"/>
    <x v="298"/>
  </r>
  <r>
    <x v="106"/>
    <x v="1445"/>
    <x v="455"/>
    <x v="0"/>
    <x v="21"/>
    <x v="929"/>
    <x v="427"/>
    <x v="11"/>
    <x v="0"/>
    <x v="301"/>
  </r>
  <r>
    <x v="0"/>
    <x v="6"/>
    <x v="25"/>
    <x v="0"/>
    <x v="0"/>
    <x v="405"/>
    <x v="63"/>
    <x v="14"/>
    <x v="1"/>
    <x v="23"/>
  </r>
  <r>
    <x v="1"/>
    <x v="1"/>
    <x v="266"/>
    <x v="0"/>
    <x v="15"/>
    <x v="533"/>
    <x v="400"/>
    <x v="14"/>
    <x v="1"/>
    <x v="23"/>
  </r>
  <r>
    <x v="0"/>
    <x v="7"/>
    <x v="25"/>
    <x v="0"/>
    <x v="0"/>
    <x v="405"/>
    <x v="63"/>
    <x v="7"/>
    <x v="2"/>
    <x v="168"/>
  </r>
  <r>
    <x v="283"/>
    <x v="5"/>
    <x v="25"/>
    <x v="0"/>
    <x v="15"/>
    <x v="910"/>
    <x v="439"/>
    <x v="15"/>
    <x v="3"/>
    <x v="28"/>
  </r>
  <r>
    <x v="203"/>
    <x v="16"/>
    <x v="25"/>
    <x v="0"/>
    <x v="15"/>
    <x v="910"/>
    <x v="439"/>
    <x v="15"/>
    <x v="3"/>
    <x v="28"/>
  </r>
  <r>
    <x v="11"/>
    <x v="1946"/>
    <x v="195"/>
    <x v="0"/>
    <x v="0"/>
    <x v="265"/>
    <x v="126"/>
    <x v="5"/>
    <x v="0"/>
    <x v="157"/>
  </r>
  <r>
    <x v="6"/>
    <x v="156"/>
    <x v="277"/>
    <x v="0"/>
    <x v="42"/>
    <x v="399"/>
    <x v="335"/>
    <x v="19"/>
    <x v="3"/>
    <x v="39"/>
  </r>
  <r>
    <x v="6"/>
    <x v="6"/>
    <x v="277"/>
    <x v="0"/>
    <x v="42"/>
    <x v="399"/>
    <x v="335"/>
    <x v="4"/>
    <x v="0"/>
    <x v="66"/>
  </r>
  <r>
    <x v="140"/>
    <x v="1"/>
    <x v="277"/>
    <x v="0"/>
    <x v="42"/>
    <x v="399"/>
    <x v="335"/>
    <x v="14"/>
    <x v="1"/>
    <x v="185"/>
  </r>
  <r>
    <x v="140"/>
    <x v="29"/>
    <x v="295"/>
    <x v="0"/>
    <x v="42"/>
    <x v="2949"/>
    <x v="440"/>
    <x v="11"/>
    <x v="0"/>
    <x v="89"/>
  </r>
  <r>
    <x v="203"/>
    <x v="23"/>
    <x v="295"/>
    <x v="0"/>
    <x v="42"/>
    <x v="2949"/>
    <x v="440"/>
    <x v="11"/>
    <x v="0"/>
    <x v="89"/>
  </r>
  <r>
    <x v="29"/>
    <x v="23"/>
    <x v="81"/>
    <x v="0"/>
    <x v="21"/>
    <x v="86"/>
    <x v="81"/>
    <x v="27"/>
    <x v="1"/>
    <x v="21"/>
  </r>
  <r>
    <x v="192"/>
    <x v="1"/>
    <x v="107"/>
    <x v="0"/>
    <x v="2"/>
    <x v="135"/>
    <x v="127"/>
    <x v="27"/>
    <x v="1"/>
    <x v="21"/>
  </r>
  <r>
    <x v="4"/>
    <x v="1"/>
    <x v="266"/>
    <x v="0"/>
    <x v="26"/>
    <x v="377"/>
    <x v="318"/>
    <x v="4"/>
    <x v="0"/>
    <x v="88"/>
  </r>
  <r>
    <x v="1"/>
    <x v="12"/>
    <x v="1"/>
    <x v="1"/>
    <x v="1"/>
    <x v="1"/>
    <x v="1"/>
    <x v="4"/>
    <x v="0"/>
    <x v="88"/>
  </r>
  <r>
    <x v="106"/>
    <x v="146"/>
    <x v="375"/>
    <x v="0"/>
    <x v="26"/>
    <x v="632"/>
    <x v="303"/>
    <x v="4"/>
    <x v="0"/>
    <x v="213"/>
  </r>
  <r>
    <x v="99"/>
    <x v="693"/>
    <x v="121"/>
    <x v="0"/>
    <x v="0"/>
    <x v="1150"/>
    <x v="131"/>
    <x v="4"/>
    <x v="0"/>
    <x v="213"/>
  </r>
  <r>
    <x v="203"/>
    <x v="413"/>
    <x v="121"/>
    <x v="0"/>
    <x v="0"/>
    <x v="1150"/>
    <x v="131"/>
    <x v="4"/>
    <x v="0"/>
    <x v="213"/>
  </r>
  <r>
    <x v="29"/>
    <x v="69"/>
    <x v="759"/>
    <x v="0"/>
    <x v="45"/>
    <x v="1500"/>
    <x v="946"/>
    <x v="22"/>
    <x v="1"/>
    <x v="185"/>
  </r>
  <r>
    <x v="1"/>
    <x v="6"/>
    <x v="17"/>
    <x v="1"/>
    <x v="13"/>
    <x v="17"/>
    <x v="17"/>
    <x v="22"/>
    <x v="1"/>
    <x v="185"/>
  </r>
  <r>
    <x v="29"/>
    <x v="199"/>
    <x v="25"/>
    <x v="0"/>
    <x v="13"/>
    <x v="952"/>
    <x v="86"/>
    <x v="22"/>
    <x v="1"/>
    <x v="185"/>
  </r>
  <r>
    <x v="38"/>
    <x v="463"/>
    <x v="100"/>
    <x v="0"/>
    <x v="33"/>
    <x v="574"/>
    <x v="460"/>
    <x v="2"/>
    <x v="2"/>
    <x v="184"/>
  </r>
  <r>
    <x v="203"/>
    <x v="23"/>
    <x v="100"/>
    <x v="0"/>
    <x v="33"/>
    <x v="574"/>
    <x v="460"/>
    <x v="2"/>
    <x v="2"/>
    <x v="184"/>
  </r>
  <r>
    <x v="96"/>
    <x v="6"/>
    <x v="377"/>
    <x v="0"/>
    <x v="4"/>
    <x v="639"/>
    <x v="501"/>
    <x v="2"/>
    <x v="2"/>
    <x v="184"/>
  </r>
  <r>
    <x v="38"/>
    <x v="140"/>
    <x v="293"/>
    <x v="0"/>
    <x v="16"/>
    <x v="816"/>
    <x v="251"/>
    <x v="11"/>
    <x v="0"/>
    <x v="208"/>
  </r>
  <r>
    <x v="38"/>
    <x v="1"/>
    <x v="293"/>
    <x v="0"/>
    <x v="16"/>
    <x v="816"/>
    <x v="251"/>
    <x v="7"/>
    <x v="2"/>
    <x v="182"/>
  </r>
  <r>
    <x v="106"/>
    <x v="59"/>
    <x v="455"/>
    <x v="0"/>
    <x v="21"/>
    <x v="929"/>
    <x v="427"/>
    <x v="3"/>
    <x v="0"/>
    <x v="54"/>
  </r>
  <r>
    <x v="106"/>
    <x v="15"/>
    <x v="455"/>
    <x v="0"/>
    <x v="21"/>
    <x v="929"/>
    <x v="427"/>
    <x v="3"/>
    <x v="0"/>
    <x v="143"/>
  </r>
  <r>
    <x v="106"/>
    <x v="301"/>
    <x v="455"/>
    <x v="0"/>
    <x v="21"/>
    <x v="929"/>
    <x v="427"/>
    <x v="0"/>
    <x v="0"/>
    <x v="101"/>
  </r>
  <r>
    <x v="106"/>
    <x v="372"/>
    <x v="455"/>
    <x v="0"/>
    <x v="21"/>
    <x v="929"/>
    <x v="427"/>
    <x v="11"/>
    <x v="0"/>
    <x v="207"/>
  </r>
  <r>
    <x v="70"/>
    <x v="2246"/>
    <x v="199"/>
    <x v="0"/>
    <x v="19"/>
    <x v="2950"/>
    <x v="1046"/>
    <x v="6"/>
    <x v="2"/>
    <x v="28"/>
  </r>
  <r>
    <x v="2"/>
    <x v="1"/>
    <x v="21"/>
    <x v="0"/>
    <x v="27"/>
    <x v="251"/>
    <x v="222"/>
    <x v="6"/>
    <x v="2"/>
    <x v="683"/>
  </r>
  <r>
    <x v="176"/>
    <x v="2324"/>
    <x v="121"/>
    <x v="0"/>
    <x v="1"/>
    <x v="140"/>
    <x v="41"/>
    <x v="8"/>
    <x v="2"/>
    <x v="31"/>
  </r>
  <r>
    <x v="203"/>
    <x v="1015"/>
    <x v="121"/>
    <x v="0"/>
    <x v="1"/>
    <x v="140"/>
    <x v="41"/>
    <x v="8"/>
    <x v="2"/>
    <x v="31"/>
  </r>
  <r>
    <x v="2"/>
    <x v="2"/>
    <x v="123"/>
    <x v="0"/>
    <x v="15"/>
    <x v="1215"/>
    <x v="211"/>
    <x v="3"/>
    <x v="0"/>
    <x v="84"/>
  </r>
  <r>
    <x v="106"/>
    <x v="463"/>
    <x v="375"/>
    <x v="0"/>
    <x v="26"/>
    <x v="632"/>
    <x v="303"/>
    <x v="7"/>
    <x v="2"/>
    <x v="23"/>
  </r>
  <r>
    <x v="2"/>
    <x v="10"/>
    <x v="23"/>
    <x v="0"/>
    <x v="0"/>
    <x v="23"/>
    <x v="23"/>
    <x v="3"/>
    <x v="0"/>
    <x v="115"/>
  </r>
  <r>
    <x v="5"/>
    <x v="1"/>
    <x v="0"/>
    <x v="0"/>
    <x v="0"/>
    <x v="0"/>
    <x v="0"/>
    <x v="7"/>
    <x v="2"/>
    <x v="165"/>
  </r>
  <r>
    <x v="66"/>
    <x v="194"/>
    <x v="270"/>
    <x v="0"/>
    <x v="340"/>
    <x v="2951"/>
    <x v="1520"/>
    <x v="7"/>
    <x v="2"/>
    <x v="67"/>
  </r>
  <r>
    <x v="106"/>
    <x v="361"/>
    <x v="455"/>
    <x v="0"/>
    <x v="21"/>
    <x v="929"/>
    <x v="427"/>
    <x v="9"/>
    <x v="3"/>
    <x v="44"/>
  </r>
  <r>
    <x v="66"/>
    <x v="5"/>
    <x v="121"/>
    <x v="0"/>
    <x v="0"/>
    <x v="1150"/>
    <x v="131"/>
    <x v="5"/>
    <x v="0"/>
    <x v="141"/>
  </r>
  <r>
    <x v="57"/>
    <x v="2325"/>
    <x v="167"/>
    <x v="0"/>
    <x v="13"/>
    <x v="741"/>
    <x v="138"/>
    <x v="1"/>
    <x v="1"/>
    <x v="1"/>
  </r>
  <r>
    <x v="18"/>
    <x v="1"/>
    <x v="167"/>
    <x v="0"/>
    <x v="13"/>
    <x v="741"/>
    <x v="138"/>
    <x v="1"/>
    <x v="1"/>
    <x v="1"/>
  </r>
  <r>
    <x v="203"/>
    <x v="16"/>
    <x v="167"/>
    <x v="0"/>
    <x v="13"/>
    <x v="741"/>
    <x v="138"/>
    <x v="1"/>
    <x v="1"/>
    <x v="1"/>
  </r>
  <r>
    <x v="57"/>
    <x v="86"/>
    <x v="167"/>
    <x v="0"/>
    <x v="16"/>
    <x v="306"/>
    <x v="86"/>
    <x v="1"/>
    <x v="1"/>
    <x v="1"/>
  </r>
  <r>
    <x v="67"/>
    <x v="20"/>
    <x v="129"/>
    <x v="0"/>
    <x v="8"/>
    <x v="152"/>
    <x v="141"/>
    <x v="19"/>
    <x v="3"/>
    <x v="39"/>
  </r>
  <r>
    <x v="211"/>
    <x v="1331"/>
    <x v="167"/>
    <x v="0"/>
    <x v="9"/>
    <x v="615"/>
    <x v="337"/>
    <x v="8"/>
    <x v="2"/>
    <x v="24"/>
  </r>
  <r>
    <x v="211"/>
    <x v="23"/>
    <x v="167"/>
    <x v="0"/>
    <x v="9"/>
    <x v="615"/>
    <x v="337"/>
    <x v="8"/>
    <x v="2"/>
    <x v="110"/>
  </r>
  <r>
    <x v="203"/>
    <x v="23"/>
    <x v="167"/>
    <x v="0"/>
    <x v="9"/>
    <x v="615"/>
    <x v="337"/>
    <x v="8"/>
    <x v="2"/>
    <x v="110"/>
  </r>
  <r>
    <x v="107"/>
    <x v="29"/>
    <x v="463"/>
    <x v="0"/>
    <x v="8"/>
    <x v="948"/>
    <x v="679"/>
    <x v="2"/>
    <x v="2"/>
    <x v="44"/>
  </r>
  <r>
    <x v="67"/>
    <x v="20"/>
    <x v="167"/>
    <x v="0"/>
    <x v="8"/>
    <x v="211"/>
    <x v="189"/>
    <x v="0"/>
    <x v="0"/>
    <x v="283"/>
  </r>
  <r>
    <x v="67"/>
    <x v="29"/>
    <x v="167"/>
    <x v="0"/>
    <x v="6"/>
    <x v="617"/>
    <x v="23"/>
    <x v="7"/>
    <x v="2"/>
    <x v="193"/>
  </r>
  <r>
    <x v="67"/>
    <x v="551"/>
    <x v="167"/>
    <x v="0"/>
    <x v="24"/>
    <x v="790"/>
    <x v="63"/>
    <x v="4"/>
    <x v="0"/>
    <x v="221"/>
  </r>
  <r>
    <x v="1"/>
    <x v="12"/>
    <x v="1"/>
    <x v="1"/>
    <x v="1"/>
    <x v="1"/>
    <x v="1"/>
    <x v="4"/>
    <x v="0"/>
    <x v="221"/>
  </r>
  <r>
    <x v="29"/>
    <x v="29"/>
    <x v="363"/>
    <x v="0"/>
    <x v="45"/>
    <x v="2553"/>
    <x v="289"/>
    <x v="3"/>
    <x v="0"/>
    <x v="63"/>
  </r>
  <r>
    <x v="203"/>
    <x v="413"/>
    <x v="363"/>
    <x v="0"/>
    <x v="45"/>
    <x v="2553"/>
    <x v="289"/>
    <x v="3"/>
    <x v="0"/>
    <x v="63"/>
  </r>
  <r>
    <x v="29"/>
    <x v="499"/>
    <x v="34"/>
    <x v="0"/>
    <x v="13"/>
    <x v="34"/>
    <x v="33"/>
    <x v="0"/>
    <x v="0"/>
    <x v="46"/>
  </r>
  <r>
    <x v="49"/>
    <x v="325"/>
    <x v="34"/>
    <x v="0"/>
    <x v="45"/>
    <x v="363"/>
    <x v="309"/>
    <x v="3"/>
    <x v="0"/>
    <x v="168"/>
  </r>
  <r>
    <x v="38"/>
    <x v="140"/>
    <x v="34"/>
    <x v="0"/>
    <x v="45"/>
    <x v="363"/>
    <x v="309"/>
    <x v="9"/>
    <x v="3"/>
    <x v="79"/>
  </r>
  <r>
    <x v="38"/>
    <x v="1"/>
    <x v="34"/>
    <x v="0"/>
    <x v="45"/>
    <x v="363"/>
    <x v="309"/>
    <x v="3"/>
    <x v="0"/>
    <x v="197"/>
  </r>
  <r>
    <x v="2"/>
    <x v="6"/>
    <x v="227"/>
    <x v="0"/>
    <x v="21"/>
    <x v="304"/>
    <x v="265"/>
    <x v="7"/>
    <x v="2"/>
    <x v="37"/>
  </r>
  <r>
    <x v="29"/>
    <x v="1"/>
    <x v="249"/>
    <x v="0"/>
    <x v="21"/>
    <x v="504"/>
    <x v="16"/>
    <x v="5"/>
    <x v="0"/>
    <x v="182"/>
  </r>
  <r>
    <x v="203"/>
    <x v="23"/>
    <x v="249"/>
    <x v="0"/>
    <x v="21"/>
    <x v="504"/>
    <x v="16"/>
    <x v="5"/>
    <x v="0"/>
    <x v="182"/>
  </r>
  <r>
    <x v="33"/>
    <x v="32"/>
    <x v="283"/>
    <x v="0"/>
    <x v="33"/>
    <x v="411"/>
    <x v="342"/>
    <x v="3"/>
    <x v="0"/>
    <x v="287"/>
  </r>
  <r>
    <x v="1"/>
    <x v="15"/>
    <x v="22"/>
    <x v="1"/>
    <x v="0"/>
    <x v="22"/>
    <x v="22"/>
    <x v="7"/>
    <x v="2"/>
    <x v="21"/>
  </r>
  <r>
    <x v="176"/>
    <x v="20"/>
    <x v="116"/>
    <x v="0"/>
    <x v="9"/>
    <x v="239"/>
    <x v="214"/>
    <x v="2"/>
    <x v="2"/>
    <x v="1"/>
  </r>
  <r>
    <x v="38"/>
    <x v="29"/>
    <x v="116"/>
    <x v="0"/>
    <x v="9"/>
    <x v="239"/>
    <x v="214"/>
    <x v="5"/>
    <x v="0"/>
    <x v="197"/>
  </r>
  <r>
    <x v="146"/>
    <x v="1"/>
    <x v="116"/>
    <x v="0"/>
    <x v="9"/>
    <x v="239"/>
    <x v="214"/>
    <x v="6"/>
    <x v="2"/>
    <x v="28"/>
  </r>
  <r>
    <x v="0"/>
    <x v="1"/>
    <x v="138"/>
    <x v="0"/>
    <x v="11"/>
    <x v="2539"/>
    <x v="1347"/>
    <x v="3"/>
    <x v="0"/>
    <x v="287"/>
  </r>
  <r>
    <x v="118"/>
    <x v="598"/>
    <x v="258"/>
    <x v="0"/>
    <x v="0"/>
    <x v="494"/>
    <x v="403"/>
    <x v="8"/>
    <x v="2"/>
    <x v="31"/>
  </r>
  <r>
    <x v="203"/>
    <x v="1015"/>
    <x v="258"/>
    <x v="0"/>
    <x v="0"/>
    <x v="494"/>
    <x v="403"/>
    <x v="8"/>
    <x v="2"/>
    <x v="31"/>
  </r>
  <r>
    <x v="264"/>
    <x v="1"/>
    <x v="425"/>
    <x v="0"/>
    <x v="8"/>
    <x v="2565"/>
    <x v="391"/>
    <x v="1"/>
    <x v="1"/>
    <x v="184"/>
  </r>
  <r>
    <x v="211"/>
    <x v="2316"/>
    <x v="167"/>
    <x v="0"/>
    <x v="9"/>
    <x v="615"/>
    <x v="337"/>
    <x v="0"/>
    <x v="0"/>
    <x v="81"/>
  </r>
  <r>
    <x v="0"/>
    <x v="1"/>
    <x v="193"/>
    <x v="0"/>
    <x v="11"/>
    <x v="253"/>
    <x v="224"/>
    <x v="7"/>
    <x v="2"/>
    <x v="301"/>
  </r>
  <r>
    <x v="29"/>
    <x v="29"/>
    <x v="249"/>
    <x v="0"/>
    <x v="21"/>
    <x v="504"/>
    <x v="16"/>
    <x v="1"/>
    <x v="1"/>
    <x v="184"/>
  </r>
  <r>
    <x v="29"/>
    <x v="29"/>
    <x v="249"/>
    <x v="0"/>
    <x v="21"/>
    <x v="504"/>
    <x v="16"/>
    <x v="5"/>
    <x v="0"/>
    <x v="147"/>
  </r>
  <r>
    <x v="38"/>
    <x v="760"/>
    <x v="298"/>
    <x v="0"/>
    <x v="26"/>
    <x v="1011"/>
    <x v="286"/>
    <x v="5"/>
    <x v="0"/>
    <x v="195"/>
  </r>
  <r>
    <x v="50"/>
    <x v="1"/>
    <x v="116"/>
    <x v="0"/>
    <x v="1"/>
    <x v="133"/>
    <x v="125"/>
    <x v="14"/>
    <x v="1"/>
    <x v="130"/>
  </r>
  <r>
    <x v="66"/>
    <x v="29"/>
    <x v="197"/>
    <x v="0"/>
    <x v="341"/>
    <x v="2952"/>
    <x v="281"/>
    <x v="6"/>
    <x v="2"/>
    <x v="684"/>
  </r>
  <r>
    <x v="27"/>
    <x v="93"/>
    <x v="258"/>
    <x v="0"/>
    <x v="0"/>
    <x v="494"/>
    <x v="403"/>
    <x v="28"/>
    <x v="3"/>
    <x v="99"/>
  </r>
  <r>
    <x v="263"/>
    <x v="86"/>
    <x v="258"/>
    <x v="0"/>
    <x v="30"/>
    <x v="362"/>
    <x v="308"/>
    <x v="9"/>
    <x v="3"/>
    <x v="28"/>
  </r>
  <r>
    <x v="203"/>
    <x v="16"/>
    <x v="258"/>
    <x v="0"/>
    <x v="30"/>
    <x v="362"/>
    <x v="308"/>
    <x v="9"/>
    <x v="3"/>
    <x v="28"/>
  </r>
  <r>
    <x v="113"/>
    <x v="29"/>
    <x v="258"/>
    <x v="0"/>
    <x v="0"/>
    <x v="494"/>
    <x v="403"/>
    <x v="9"/>
    <x v="3"/>
    <x v="28"/>
  </r>
  <r>
    <x v="118"/>
    <x v="15"/>
    <x v="258"/>
    <x v="0"/>
    <x v="0"/>
    <x v="494"/>
    <x v="403"/>
    <x v="9"/>
    <x v="3"/>
    <x v="28"/>
  </r>
  <r>
    <x v="119"/>
    <x v="29"/>
    <x v="258"/>
    <x v="0"/>
    <x v="30"/>
    <x v="362"/>
    <x v="308"/>
    <x v="14"/>
    <x v="1"/>
    <x v="185"/>
  </r>
  <r>
    <x v="106"/>
    <x v="1"/>
    <x v="268"/>
    <x v="0"/>
    <x v="3"/>
    <x v="381"/>
    <x v="320"/>
    <x v="5"/>
    <x v="0"/>
    <x v="184"/>
  </r>
  <r>
    <x v="1"/>
    <x v="551"/>
    <x v="275"/>
    <x v="0"/>
    <x v="15"/>
    <x v="498"/>
    <x v="406"/>
    <x v="0"/>
    <x v="0"/>
    <x v="21"/>
  </r>
  <r>
    <x v="203"/>
    <x v="23"/>
    <x v="275"/>
    <x v="0"/>
    <x v="15"/>
    <x v="498"/>
    <x v="406"/>
    <x v="0"/>
    <x v="0"/>
    <x v="21"/>
  </r>
  <r>
    <x v="0"/>
    <x v="59"/>
    <x v="388"/>
    <x v="0"/>
    <x v="11"/>
    <x v="937"/>
    <x v="669"/>
    <x v="5"/>
    <x v="0"/>
    <x v="108"/>
  </r>
  <r>
    <x v="0"/>
    <x v="29"/>
    <x v="388"/>
    <x v="0"/>
    <x v="11"/>
    <x v="937"/>
    <x v="669"/>
    <x v="5"/>
    <x v="0"/>
    <x v="103"/>
  </r>
  <r>
    <x v="236"/>
    <x v="140"/>
    <x v="360"/>
    <x v="0"/>
    <x v="1"/>
    <x v="583"/>
    <x v="467"/>
    <x v="0"/>
    <x v="0"/>
    <x v="89"/>
  </r>
  <r>
    <x v="1"/>
    <x v="12"/>
    <x v="1"/>
    <x v="1"/>
    <x v="1"/>
    <x v="1"/>
    <x v="1"/>
    <x v="0"/>
    <x v="0"/>
    <x v="89"/>
  </r>
  <r>
    <x v="0"/>
    <x v="90"/>
    <x v="173"/>
    <x v="0"/>
    <x v="13"/>
    <x v="219"/>
    <x v="196"/>
    <x v="7"/>
    <x v="2"/>
    <x v="154"/>
  </r>
  <r>
    <x v="38"/>
    <x v="90"/>
    <x v="173"/>
    <x v="0"/>
    <x v="13"/>
    <x v="219"/>
    <x v="196"/>
    <x v="14"/>
    <x v="1"/>
    <x v="168"/>
  </r>
  <r>
    <x v="203"/>
    <x v="413"/>
    <x v="173"/>
    <x v="0"/>
    <x v="13"/>
    <x v="219"/>
    <x v="196"/>
    <x v="14"/>
    <x v="1"/>
    <x v="168"/>
  </r>
  <r>
    <x v="108"/>
    <x v="1"/>
    <x v="173"/>
    <x v="0"/>
    <x v="13"/>
    <x v="219"/>
    <x v="196"/>
    <x v="10"/>
    <x v="2"/>
    <x v="34"/>
  </r>
  <r>
    <x v="2"/>
    <x v="25"/>
    <x v="72"/>
    <x v="0"/>
    <x v="8"/>
    <x v="199"/>
    <x v="179"/>
    <x v="5"/>
    <x v="0"/>
    <x v="232"/>
  </r>
  <r>
    <x v="71"/>
    <x v="15"/>
    <x v="103"/>
    <x v="0"/>
    <x v="8"/>
    <x v="115"/>
    <x v="107"/>
    <x v="8"/>
    <x v="2"/>
    <x v="44"/>
  </r>
  <r>
    <x v="29"/>
    <x v="2326"/>
    <x v="138"/>
    <x v="0"/>
    <x v="21"/>
    <x v="162"/>
    <x v="149"/>
    <x v="14"/>
    <x v="1"/>
    <x v="195"/>
  </r>
  <r>
    <x v="1"/>
    <x v="6"/>
    <x v="17"/>
    <x v="1"/>
    <x v="13"/>
    <x v="17"/>
    <x v="17"/>
    <x v="14"/>
    <x v="1"/>
    <x v="195"/>
  </r>
  <r>
    <x v="203"/>
    <x v="23"/>
    <x v="17"/>
    <x v="1"/>
    <x v="13"/>
    <x v="17"/>
    <x v="17"/>
    <x v="14"/>
    <x v="1"/>
    <x v="195"/>
  </r>
  <r>
    <x v="9"/>
    <x v="1"/>
    <x v="180"/>
    <x v="0"/>
    <x v="7"/>
    <x v="229"/>
    <x v="206"/>
    <x v="7"/>
    <x v="2"/>
    <x v="685"/>
  </r>
  <r>
    <x v="50"/>
    <x v="125"/>
    <x v="101"/>
    <x v="0"/>
    <x v="42"/>
    <x v="631"/>
    <x v="496"/>
    <x v="3"/>
    <x v="0"/>
    <x v="65"/>
  </r>
  <r>
    <x v="1"/>
    <x v="1"/>
    <x v="22"/>
    <x v="1"/>
    <x v="0"/>
    <x v="22"/>
    <x v="22"/>
    <x v="3"/>
    <x v="0"/>
    <x v="65"/>
  </r>
  <r>
    <x v="96"/>
    <x v="93"/>
    <x v="117"/>
    <x v="0"/>
    <x v="29"/>
    <x v="837"/>
    <x v="434"/>
    <x v="3"/>
    <x v="0"/>
    <x v="65"/>
  </r>
  <r>
    <x v="102"/>
    <x v="32"/>
    <x v="117"/>
    <x v="0"/>
    <x v="14"/>
    <x v="856"/>
    <x v="612"/>
    <x v="5"/>
    <x v="0"/>
    <x v="25"/>
  </r>
  <r>
    <x v="13"/>
    <x v="84"/>
    <x v="117"/>
    <x v="0"/>
    <x v="14"/>
    <x v="856"/>
    <x v="612"/>
    <x v="20"/>
    <x v="3"/>
    <x v="66"/>
  </r>
  <r>
    <x v="29"/>
    <x v="199"/>
    <x v="117"/>
    <x v="0"/>
    <x v="1"/>
    <x v="134"/>
    <x v="126"/>
    <x v="6"/>
    <x v="2"/>
    <x v="99"/>
  </r>
  <r>
    <x v="108"/>
    <x v="1941"/>
    <x v="117"/>
    <x v="0"/>
    <x v="1"/>
    <x v="134"/>
    <x v="126"/>
    <x v="11"/>
    <x v="0"/>
    <x v="97"/>
  </r>
  <r>
    <x v="108"/>
    <x v="218"/>
    <x v="117"/>
    <x v="0"/>
    <x v="1"/>
    <x v="134"/>
    <x v="126"/>
    <x v="0"/>
    <x v="0"/>
    <x v="82"/>
  </r>
  <r>
    <x v="124"/>
    <x v="39"/>
    <x v="117"/>
    <x v="0"/>
    <x v="3"/>
    <x v="812"/>
    <x v="70"/>
    <x v="25"/>
    <x v="3"/>
    <x v="127"/>
  </r>
  <r>
    <x v="203"/>
    <x v="1015"/>
    <x v="117"/>
    <x v="0"/>
    <x v="3"/>
    <x v="812"/>
    <x v="70"/>
    <x v="25"/>
    <x v="3"/>
    <x v="127"/>
  </r>
  <r>
    <x v="50"/>
    <x v="6"/>
    <x v="211"/>
    <x v="0"/>
    <x v="26"/>
    <x v="282"/>
    <x v="246"/>
    <x v="14"/>
    <x v="1"/>
    <x v="48"/>
  </r>
  <r>
    <x v="236"/>
    <x v="463"/>
    <x v="360"/>
    <x v="0"/>
    <x v="1"/>
    <x v="583"/>
    <x v="467"/>
    <x v="27"/>
    <x v="1"/>
    <x v="126"/>
  </r>
  <r>
    <x v="29"/>
    <x v="218"/>
    <x v="227"/>
    <x v="0"/>
    <x v="45"/>
    <x v="618"/>
    <x v="488"/>
    <x v="4"/>
    <x v="0"/>
    <x v="110"/>
  </r>
  <r>
    <x v="11"/>
    <x v="28"/>
    <x v="396"/>
    <x v="0"/>
    <x v="2"/>
    <x v="704"/>
    <x v="541"/>
    <x v="5"/>
    <x v="0"/>
    <x v="110"/>
  </r>
  <r>
    <x v="29"/>
    <x v="15"/>
    <x v="260"/>
    <x v="0"/>
    <x v="26"/>
    <x v="368"/>
    <x v="313"/>
    <x v="4"/>
    <x v="0"/>
    <x v="160"/>
  </r>
  <r>
    <x v="178"/>
    <x v="383"/>
    <x v="1360"/>
    <x v="0"/>
    <x v="163"/>
    <x v="2953"/>
    <x v="1452"/>
    <x v="4"/>
    <x v="0"/>
    <x v="66"/>
  </r>
  <r>
    <x v="178"/>
    <x v="30"/>
    <x v="1360"/>
    <x v="0"/>
    <x v="163"/>
    <x v="2953"/>
    <x v="1452"/>
    <x v="17"/>
    <x v="3"/>
    <x v="1"/>
  </r>
  <r>
    <x v="64"/>
    <x v="93"/>
    <x v="120"/>
    <x v="0"/>
    <x v="2"/>
    <x v="139"/>
    <x v="131"/>
    <x v="3"/>
    <x v="0"/>
    <x v="185"/>
  </r>
  <r>
    <x v="203"/>
    <x v="16"/>
    <x v="120"/>
    <x v="0"/>
    <x v="2"/>
    <x v="139"/>
    <x v="131"/>
    <x v="3"/>
    <x v="0"/>
    <x v="185"/>
  </r>
  <r>
    <x v="64"/>
    <x v="2327"/>
    <x v="324"/>
    <x v="0"/>
    <x v="7"/>
    <x v="821"/>
    <x v="406"/>
    <x v="3"/>
    <x v="0"/>
    <x v="185"/>
  </r>
  <r>
    <x v="110"/>
    <x v="25"/>
    <x v="324"/>
    <x v="0"/>
    <x v="1"/>
    <x v="487"/>
    <x v="332"/>
    <x v="27"/>
    <x v="1"/>
    <x v="66"/>
  </r>
  <r>
    <x v="110"/>
    <x v="131"/>
    <x v="324"/>
    <x v="0"/>
    <x v="1"/>
    <x v="487"/>
    <x v="332"/>
    <x v="11"/>
    <x v="0"/>
    <x v="54"/>
  </r>
  <r>
    <x v="1"/>
    <x v="146"/>
    <x v="240"/>
    <x v="0"/>
    <x v="24"/>
    <x v="325"/>
    <x v="281"/>
    <x v="11"/>
    <x v="0"/>
    <x v="54"/>
  </r>
  <r>
    <x v="140"/>
    <x v="29"/>
    <x v="206"/>
    <x v="0"/>
    <x v="0"/>
    <x v="515"/>
    <x v="419"/>
    <x v="3"/>
    <x v="0"/>
    <x v="185"/>
  </r>
  <r>
    <x v="1"/>
    <x v="35"/>
    <x v="206"/>
    <x v="0"/>
    <x v="0"/>
    <x v="515"/>
    <x v="419"/>
    <x v="3"/>
    <x v="0"/>
    <x v="185"/>
  </r>
  <r>
    <x v="203"/>
    <x v="23"/>
    <x v="206"/>
    <x v="0"/>
    <x v="0"/>
    <x v="515"/>
    <x v="419"/>
    <x v="3"/>
    <x v="0"/>
    <x v="185"/>
  </r>
  <r>
    <x v="38"/>
    <x v="2024"/>
    <x v="297"/>
    <x v="0"/>
    <x v="6"/>
    <x v="442"/>
    <x v="369"/>
    <x v="7"/>
    <x v="2"/>
    <x v="126"/>
  </r>
  <r>
    <x v="0"/>
    <x v="371"/>
    <x v="298"/>
    <x v="0"/>
    <x v="26"/>
    <x v="1011"/>
    <x v="286"/>
    <x v="14"/>
    <x v="1"/>
    <x v="63"/>
  </r>
  <r>
    <x v="0"/>
    <x v="1"/>
    <x v="298"/>
    <x v="0"/>
    <x v="15"/>
    <x v="700"/>
    <x v="294"/>
    <x v="5"/>
    <x v="0"/>
    <x v="418"/>
  </r>
  <r>
    <x v="1"/>
    <x v="12"/>
    <x v="1"/>
    <x v="1"/>
    <x v="1"/>
    <x v="1"/>
    <x v="1"/>
    <x v="5"/>
    <x v="0"/>
    <x v="418"/>
  </r>
  <r>
    <x v="38"/>
    <x v="760"/>
    <x v="298"/>
    <x v="0"/>
    <x v="26"/>
    <x v="1011"/>
    <x v="286"/>
    <x v="0"/>
    <x v="0"/>
    <x v="269"/>
  </r>
  <r>
    <x v="0"/>
    <x v="29"/>
    <x v="298"/>
    <x v="0"/>
    <x v="6"/>
    <x v="443"/>
    <x v="139"/>
    <x v="3"/>
    <x v="0"/>
    <x v="13"/>
  </r>
  <r>
    <x v="203"/>
    <x v="413"/>
    <x v="298"/>
    <x v="0"/>
    <x v="6"/>
    <x v="443"/>
    <x v="139"/>
    <x v="3"/>
    <x v="0"/>
    <x v="13"/>
  </r>
  <r>
    <x v="29"/>
    <x v="90"/>
    <x v="287"/>
    <x v="0"/>
    <x v="28"/>
    <x v="417"/>
    <x v="348"/>
    <x v="3"/>
    <x v="0"/>
    <x v="13"/>
  </r>
  <r>
    <x v="66"/>
    <x v="5"/>
    <x v="70"/>
    <x v="0"/>
    <x v="0"/>
    <x v="559"/>
    <x v="25"/>
    <x v="4"/>
    <x v="0"/>
    <x v="82"/>
  </r>
  <r>
    <x v="1"/>
    <x v="6"/>
    <x v="17"/>
    <x v="1"/>
    <x v="13"/>
    <x v="17"/>
    <x v="17"/>
    <x v="4"/>
    <x v="0"/>
    <x v="82"/>
  </r>
  <r>
    <x v="136"/>
    <x v="353"/>
    <x v="76"/>
    <x v="0"/>
    <x v="0"/>
    <x v="575"/>
    <x v="461"/>
    <x v="3"/>
    <x v="0"/>
    <x v="197"/>
  </r>
  <r>
    <x v="203"/>
    <x v="23"/>
    <x v="76"/>
    <x v="0"/>
    <x v="0"/>
    <x v="575"/>
    <x v="461"/>
    <x v="3"/>
    <x v="0"/>
    <x v="197"/>
  </r>
  <r>
    <x v="392"/>
    <x v="463"/>
    <x v="55"/>
    <x v="0"/>
    <x v="9"/>
    <x v="744"/>
    <x v="59"/>
    <x v="3"/>
    <x v="0"/>
    <x v="197"/>
  </r>
  <r>
    <x v="118"/>
    <x v="15"/>
    <x v="55"/>
    <x v="0"/>
    <x v="28"/>
    <x v="603"/>
    <x v="175"/>
    <x v="3"/>
    <x v="0"/>
    <x v="197"/>
  </r>
  <r>
    <x v="118"/>
    <x v="15"/>
    <x v="55"/>
    <x v="0"/>
    <x v="28"/>
    <x v="603"/>
    <x v="175"/>
    <x v="7"/>
    <x v="2"/>
    <x v="21"/>
  </r>
  <r>
    <x v="118"/>
    <x v="5"/>
    <x v="55"/>
    <x v="0"/>
    <x v="28"/>
    <x v="603"/>
    <x v="175"/>
    <x v="7"/>
    <x v="2"/>
    <x v="21"/>
  </r>
  <r>
    <x v="9"/>
    <x v="35"/>
    <x v="297"/>
    <x v="0"/>
    <x v="7"/>
    <x v="2500"/>
    <x v="277"/>
    <x v="8"/>
    <x v="2"/>
    <x v="669"/>
  </r>
  <r>
    <x v="82"/>
    <x v="974"/>
    <x v="1213"/>
    <x v="0"/>
    <x v="50"/>
    <x v="2438"/>
    <x v="635"/>
    <x v="8"/>
    <x v="2"/>
    <x v="669"/>
  </r>
  <r>
    <x v="82"/>
    <x v="289"/>
    <x v="428"/>
    <x v="0"/>
    <x v="97"/>
    <x v="568"/>
    <x v="185"/>
    <x v="11"/>
    <x v="0"/>
    <x v="1"/>
  </r>
  <r>
    <x v="41"/>
    <x v="6"/>
    <x v="68"/>
    <x v="0"/>
    <x v="63"/>
    <x v="546"/>
    <x v="14"/>
    <x v="6"/>
    <x v="2"/>
    <x v="28"/>
  </r>
  <r>
    <x v="179"/>
    <x v="1"/>
    <x v="68"/>
    <x v="0"/>
    <x v="5"/>
    <x v="765"/>
    <x v="18"/>
    <x v="6"/>
    <x v="2"/>
    <x v="28"/>
  </r>
  <r>
    <x v="2"/>
    <x v="6"/>
    <x v="303"/>
    <x v="0"/>
    <x v="1"/>
    <x v="472"/>
    <x v="16"/>
    <x v="6"/>
    <x v="2"/>
    <x v="127"/>
  </r>
  <r>
    <x v="5"/>
    <x v="5"/>
    <x v="68"/>
    <x v="0"/>
    <x v="0"/>
    <x v="407"/>
    <x v="339"/>
    <x v="8"/>
    <x v="2"/>
    <x v="31"/>
  </r>
  <r>
    <x v="203"/>
    <x v="1015"/>
    <x v="68"/>
    <x v="0"/>
    <x v="0"/>
    <x v="407"/>
    <x v="339"/>
    <x v="8"/>
    <x v="2"/>
    <x v="31"/>
  </r>
  <r>
    <x v="30"/>
    <x v="29"/>
    <x v="120"/>
    <x v="0"/>
    <x v="2"/>
    <x v="139"/>
    <x v="131"/>
    <x v="3"/>
    <x v="0"/>
    <x v="79"/>
  </r>
  <r>
    <x v="0"/>
    <x v="1"/>
    <x v="298"/>
    <x v="0"/>
    <x v="15"/>
    <x v="700"/>
    <x v="294"/>
    <x v="0"/>
    <x v="0"/>
    <x v="100"/>
  </r>
  <r>
    <x v="178"/>
    <x v="23"/>
    <x v="405"/>
    <x v="0"/>
    <x v="57"/>
    <x v="743"/>
    <x v="556"/>
    <x v="0"/>
    <x v="0"/>
    <x v="100"/>
  </r>
  <r>
    <x v="170"/>
    <x v="29"/>
    <x v="405"/>
    <x v="0"/>
    <x v="57"/>
    <x v="743"/>
    <x v="556"/>
    <x v="0"/>
    <x v="0"/>
    <x v="100"/>
  </r>
  <r>
    <x v="15"/>
    <x v="2"/>
    <x v="55"/>
    <x v="0"/>
    <x v="1"/>
    <x v="750"/>
    <x v="20"/>
    <x v="3"/>
    <x v="0"/>
    <x v="213"/>
  </r>
  <r>
    <x v="64"/>
    <x v="90"/>
    <x v="55"/>
    <x v="0"/>
    <x v="1"/>
    <x v="750"/>
    <x v="20"/>
    <x v="3"/>
    <x v="0"/>
    <x v="213"/>
  </r>
  <r>
    <x v="176"/>
    <x v="463"/>
    <x v="78"/>
    <x v="0"/>
    <x v="61"/>
    <x v="969"/>
    <x v="692"/>
    <x v="1"/>
    <x v="1"/>
    <x v="1"/>
  </r>
  <r>
    <x v="203"/>
    <x v="16"/>
    <x v="78"/>
    <x v="0"/>
    <x v="61"/>
    <x v="969"/>
    <x v="692"/>
    <x v="1"/>
    <x v="1"/>
    <x v="1"/>
  </r>
  <r>
    <x v="42"/>
    <x v="318"/>
    <x v="303"/>
    <x v="0"/>
    <x v="29"/>
    <x v="2954"/>
    <x v="423"/>
    <x v="3"/>
    <x v="0"/>
    <x v="130"/>
  </r>
  <r>
    <x v="82"/>
    <x v="15"/>
    <x v="303"/>
    <x v="0"/>
    <x v="19"/>
    <x v="450"/>
    <x v="374"/>
    <x v="5"/>
    <x v="0"/>
    <x v="99"/>
  </r>
  <r>
    <x v="38"/>
    <x v="1"/>
    <x v="214"/>
    <x v="0"/>
    <x v="3"/>
    <x v="286"/>
    <x v="250"/>
    <x v="3"/>
    <x v="0"/>
    <x v="218"/>
  </r>
  <r>
    <x v="38"/>
    <x v="1"/>
    <x v="214"/>
    <x v="0"/>
    <x v="3"/>
    <x v="286"/>
    <x v="250"/>
    <x v="6"/>
    <x v="2"/>
    <x v="218"/>
  </r>
  <r>
    <x v="64"/>
    <x v="90"/>
    <x v="288"/>
    <x v="0"/>
    <x v="4"/>
    <x v="2955"/>
    <x v="1521"/>
    <x v="3"/>
    <x v="0"/>
    <x v="54"/>
  </r>
  <r>
    <x v="24"/>
    <x v="20"/>
    <x v="195"/>
    <x v="0"/>
    <x v="15"/>
    <x v="313"/>
    <x v="189"/>
    <x v="3"/>
    <x v="0"/>
    <x v="54"/>
  </r>
  <r>
    <x v="203"/>
    <x v="23"/>
    <x v="195"/>
    <x v="0"/>
    <x v="15"/>
    <x v="313"/>
    <x v="189"/>
    <x v="3"/>
    <x v="0"/>
    <x v="54"/>
  </r>
  <r>
    <x v="82"/>
    <x v="20"/>
    <x v="23"/>
    <x v="0"/>
    <x v="15"/>
    <x v="419"/>
    <x v="350"/>
    <x v="3"/>
    <x v="0"/>
    <x v="54"/>
  </r>
  <r>
    <x v="157"/>
    <x v="2328"/>
    <x v="23"/>
    <x v="0"/>
    <x v="0"/>
    <x v="23"/>
    <x v="23"/>
    <x v="2"/>
    <x v="2"/>
    <x v="54"/>
  </r>
  <r>
    <x v="55"/>
    <x v="254"/>
    <x v="23"/>
    <x v="0"/>
    <x v="49"/>
    <x v="372"/>
    <x v="315"/>
    <x v="2"/>
    <x v="2"/>
    <x v="218"/>
  </r>
  <r>
    <x v="129"/>
    <x v="15"/>
    <x v="12"/>
    <x v="0"/>
    <x v="13"/>
    <x v="1015"/>
    <x v="532"/>
    <x v="2"/>
    <x v="2"/>
    <x v="218"/>
  </r>
  <r>
    <x v="1"/>
    <x v="12"/>
    <x v="1"/>
    <x v="1"/>
    <x v="1"/>
    <x v="1"/>
    <x v="1"/>
    <x v="2"/>
    <x v="2"/>
    <x v="218"/>
  </r>
  <r>
    <x v="209"/>
    <x v="35"/>
    <x v="23"/>
    <x v="0"/>
    <x v="0"/>
    <x v="23"/>
    <x v="23"/>
    <x v="2"/>
    <x v="2"/>
    <x v="218"/>
  </r>
  <r>
    <x v="203"/>
    <x v="413"/>
    <x v="23"/>
    <x v="0"/>
    <x v="0"/>
    <x v="23"/>
    <x v="23"/>
    <x v="2"/>
    <x v="2"/>
    <x v="218"/>
  </r>
  <r>
    <x v="17"/>
    <x v="90"/>
    <x v="23"/>
    <x v="0"/>
    <x v="13"/>
    <x v="132"/>
    <x v="124"/>
    <x v="5"/>
    <x v="0"/>
    <x v="28"/>
  </r>
  <r>
    <x v="118"/>
    <x v="29"/>
    <x v="23"/>
    <x v="0"/>
    <x v="0"/>
    <x v="23"/>
    <x v="23"/>
    <x v="5"/>
    <x v="0"/>
    <x v="28"/>
  </r>
  <r>
    <x v="118"/>
    <x v="50"/>
    <x v="23"/>
    <x v="0"/>
    <x v="0"/>
    <x v="23"/>
    <x v="23"/>
    <x v="0"/>
    <x v="0"/>
    <x v="16"/>
  </r>
  <r>
    <x v="118"/>
    <x v="29"/>
    <x v="23"/>
    <x v="0"/>
    <x v="0"/>
    <x v="23"/>
    <x v="23"/>
    <x v="0"/>
    <x v="0"/>
    <x v="16"/>
  </r>
  <r>
    <x v="118"/>
    <x v="398"/>
    <x v="23"/>
    <x v="0"/>
    <x v="0"/>
    <x v="23"/>
    <x v="23"/>
    <x v="0"/>
    <x v="0"/>
    <x v="16"/>
  </r>
  <r>
    <x v="203"/>
    <x v="23"/>
    <x v="23"/>
    <x v="0"/>
    <x v="0"/>
    <x v="23"/>
    <x v="23"/>
    <x v="0"/>
    <x v="0"/>
    <x v="16"/>
  </r>
  <r>
    <x v="17"/>
    <x v="15"/>
    <x v="23"/>
    <x v="0"/>
    <x v="46"/>
    <x v="838"/>
    <x v="612"/>
    <x v="6"/>
    <x v="2"/>
    <x v="99"/>
  </r>
  <r>
    <x v="124"/>
    <x v="50"/>
    <x v="23"/>
    <x v="0"/>
    <x v="6"/>
    <x v="236"/>
    <x v="126"/>
    <x v="6"/>
    <x v="2"/>
    <x v="99"/>
  </r>
  <r>
    <x v="49"/>
    <x v="820"/>
    <x v="23"/>
    <x v="0"/>
    <x v="14"/>
    <x v="349"/>
    <x v="299"/>
    <x v="0"/>
    <x v="0"/>
    <x v="130"/>
  </r>
  <r>
    <x v="6"/>
    <x v="276"/>
    <x v="23"/>
    <x v="0"/>
    <x v="15"/>
    <x v="419"/>
    <x v="350"/>
    <x v="2"/>
    <x v="2"/>
    <x v="139"/>
  </r>
  <r>
    <x v="1"/>
    <x v="1"/>
    <x v="22"/>
    <x v="1"/>
    <x v="0"/>
    <x v="22"/>
    <x v="22"/>
    <x v="2"/>
    <x v="2"/>
    <x v="139"/>
  </r>
  <r>
    <x v="49"/>
    <x v="218"/>
    <x v="23"/>
    <x v="0"/>
    <x v="14"/>
    <x v="349"/>
    <x v="299"/>
    <x v="0"/>
    <x v="0"/>
    <x v="66"/>
  </r>
  <r>
    <x v="11"/>
    <x v="1"/>
    <x v="23"/>
    <x v="0"/>
    <x v="15"/>
    <x v="419"/>
    <x v="350"/>
    <x v="3"/>
    <x v="0"/>
    <x v="191"/>
  </r>
  <r>
    <x v="11"/>
    <x v="140"/>
    <x v="13"/>
    <x v="0"/>
    <x v="21"/>
    <x v="614"/>
    <x v="97"/>
    <x v="3"/>
    <x v="0"/>
    <x v="21"/>
  </r>
  <r>
    <x v="146"/>
    <x v="353"/>
    <x v="13"/>
    <x v="0"/>
    <x v="21"/>
    <x v="614"/>
    <x v="97"/>
    <x v="3"/>
    <x v="0"/>
    <x v="21"/>
  </r>
  <r>
    <x v="64"/>
    <x v="28"/>
    <x v="235"/>
    <x v="0"/>
    <x v="2"/>
    <x v="318"/>
    <x v="275"/>
    <x v="2"/>
    <x v="2"/>
    <x v="116"/>
  </r>
  <r>
    <x v="203"/>
    <x v="1015"/>
    <x v="235"/>
    <x v="0"/>
    <x v="2"/>
    <x v="318"/>
    <x v="275"/>
    <x v="2"/>
    <x v="2"/>
    <x v="116"/>
  </r>
  <r>
    <x v="5"/>
    <x v="115"/>
    <x v="230"/>
    <x v="0"/>
    <x v="21"/>
    <x v="309"/>
    <x v="268"/>
    <x v="11"/>
    <x v="0"/>
    <x v="94"/>
  </r>
  <r>
    <x v="2"/>
    <x v="1"/>
    <x v="127"/>
    <x v="0"/>
    <x v="15"/>
    <x v="188"/>
    <x v="170"/>
    <x v="3"/>
    <x v="0"/>
    <x v="120"/>
  </r>
  <r>
    <x v="170"/>
    <x v="398"/>
    <x v="127"/>
    <x v="0"/>
    <x v="15"/>
    <x v="188"/>
    <x v="170"/>
    <x v="3"/>
    <x v="0"/>
    <x v="120"/>
  </r>
  <r>
    <x v="2"/>
    <x v="57"/>
    <x v="127"/>
    <x v="0"/>
    <x v="15"/>
    <x v="188"/>
    <x v="170"/>
    <x v="8"/>
    <x v="2"/>
    <x v="261"/>
  </r>
  <r>
    <x v="108"/>
    <x v="2329"/>
    <x v="23"/>
    <x v="0"/>
    <x v="0"/>
    <x v="23"/>
    <x v="23"/>
    <x v="15"/>
    <x v="3"/>
    <x v="185"/>
  </r>
  <r>
    <x v="110"/>
    <x v="35"/>
    <x v="337"/>
    <x v="0"/>
    <x v="8"/>
    <x v="530"/>
    <x v="430"/>
    <x v="15"/>
    <x v="3"/>
    <x v="185"/>
  </r>
  <r>
    <x v="20"/>
    <x v="1"/>
    <x v="11"/>
    <x v="0"/>
    <x v="15"/>
    <x v="65"/>
    <x v="63"/>
    <x v="7"/>
    <x v="2"/>
    <x v="44"/>
  </r>
  <r>
    <x v="88"/>
    <x v="15"/>
    <x v="11"/>
    <x v="0"/>
    <x v="35"/>
    <x v="514"/>
    <x v="349"/>
    <x v="22"/>
    <x v="1"/>
    <x v="1"/>
  </r>
  <r>
    <x v="203"/>
    <x v="16"/>
    <x v="11"/>
    <x v="0"/>
    <x v="35"/>
    <x v="514"/>
    <x v="349"/>
    <x v="22"/>
    <x v="1"/>
    <x v="1"/>
  </r>
  <r>
    <x v="7"/>
    <x v="20"/>
    <x v="11"/>
    <x v="0"/>
    <x v="10"/>
    <x v="186"/>
    <x v="77"/>
    <x v="22"/>
    <x v="1"/>
    <x v="1"/>
  </r>
  <r>
    <x v="11"/>
    <x v="193"/>
    <x v="11"/>
    <x v="0"/>
    <x v="1"/>
    <x v="175"/>
    <x v="86"/>
    <x v="7"/>
    <x v="2"/>
    <x v="52"/>
  </r>
  <r>
    <x v="47"/>
    <x v="2330"/>
    <x v="11"/>
    <x v="0"/>
    <x v="0"/>
    <x v="247"/>
    <x v="91"/>
    <x v="19"/>
    <x v="3"/>
    <x v="39"/>
  </r>
  <r>
    <x v="124"/>
    <x v="110"/>
    <x v="11"/>
    <x v="0"/>
    <x v="8"/>
    <x v="878"/>
    <x v="70"/>
    <x v="19"/>
    <x v="3"/>
    <x v="39"/>
  </r>
  <r>
    <x v="124"/>
    <x v="110"/>
    <x v="11"/>
    <x v="0"/>
    <x v="8"/>
    <x v="878"/>
    <x v="70"/>
    <x v="0"/>
    <x v="0"/>
    <x v="7"/>
  </r>
  <r>
    <x v="46"/>
    <x v="1"/>
    <x v="11"/>
    <x v="0"/>
    <x v="0"/>
    <x v="247"/>
    <x v="91"/>
    <x v="18"/>
    <x v="3"/>
    <x v="87"/>
  </r>
  <r>
    <x v="203"/>
    <x v="23"/>
    <x v="11"/>
    <x v="0"/>
    <x v="0"/>
    <x v="247"/>
    <x v="91"/>
    <x v="18"/>
    <x v="3"/>
    <x v="87"/>
  </r>
  <r>
    <x v="83"/>
    <x v="1"/>
    <x v="11"/>
    <x v="0"/>
    <x v="10"/>
    <x v="186"/>
    <x v="77"/>
    <x v="2"/>
    <x v="2"/>
    <x v="79"/>
  </r>
  <r>
    <x v="42"/>
    <x v="16"/>
    <x v="384"/>
    <x v="0"/>
    <x v="3"/>
    <x v="664"/>
    <x v="517"/>
    <x v="2"/>
    <x v="2"/>
    <x v="79"/>
  </r>
  <r>
    <x v="82"/>
    <x v="33"/>
    <x v="384"/>
    <x v="0"/>
    <x v="137"/>
    <x v="568"/>
    <x v="604"/>
    <x v="3"/>
    <x v="0"/>
    <x v="10"/>
  </r>
  <r>
    <x v="42"/>
    <x v="235"/>
    <x v="263"/>
    <x v="0"/>
    <x v="35"/>
    <x v="609"/>
    <x v="484"/>
    <x v="3"/>
    <x v="0"/>
    <x v="84"/>
  </r>
  <r>
    <x v="207"/>
    <x v="194"/>
    <x v="263"/>
    <x v="0"/>
    <x v="26"/>
    <x v="517"/>
    <x v="421"/>
    <x v="3"/>
    <x v="0"/>
    <x v="84"/>
  </r>
  <r>
    <x v="203"/>
    <x v="413"/>
    <x v="263"/>
    <x v="0"/>
    <x v="26"/>
    <x v="517"/>
    <x v="421"/>
    <x v="3"/>
    <x v="0"/>
    <x v="84"/>
  </r>
  <r>
    <x v="2"/>
    <x v="1"/>
    <x v="104"/>
    <x v="0"/>
    <x v="6"/>
    <x v="296"/>
    <x v="259"/>
    <x v="10"/>
    <x v="2"/>
    <x v="120"/>
  </r>
  <r>
    <x v="11"/>
    <x v="1"/>
    <x v="228"/>
    <x v="0"/>
    <x v="21"/>
    <x v="329"/>
    <x v="285"/>
    <x v="3"/>
    <x v="0"/>
    <x v="37"/>
  </r>
  <r>
    <x v="2"/>
    <x v="23"/>
    <x v="76"/>
    <x v="0"/>
    <x v="29"/>
    <x v="81"/>
    <x v="77"/>
    <x v="7"/>
    <x v="2"/>
    <x v="137"/>
  </r>
  <r>
    <x v="11"/>
    <x v="25"/>
    <x v="373"/>
    <x v="0"/>
    <x v="10"/>
    <x v="2485"/>
    <x v="794"/>
    <x v="2"/>
    <x v="2"/>
    <x v="50"/>
  </r>
  <r>
    <x v="1"/>
    <x v="6"/>
    <x v="17"/>
    <x v="1"/>
    <x v="13"/>
    <x v="17"/>
    <x v="17"/>
    <x v="2"/>
    <x v="2"/>
    <x v="50"/>
  </r>
  <r>
    <x v="0"/>
    <x v="23"/>
    <x v="338"/>
    <x v="0"/>
    <x v="11"/>
    <x v="734"/>
    <x v="54"/>
    <x v="2"/>
    <x v="2"/>
    <x v="50"/>
  </r>
  <r>
    <x v="47"/>
    <x v="143"/>
    <x v="338"/>
    <x v="0"/>
    <x v="15"/>
    <x v="645"/>
    <x v="56"/>
    <x v="2"/>
    <x v="2"/>
    <x v="50"/>
  </r>
  <r>
    <x v="203"/>
    <x v="23"/>
    <x v="338"/>
    <x v="0"/>
    <x v="15"/>
    <x v="645"/>
    <x v="56"/>
    <x v="2"/>
    <x v="2"/>
    <x v="50"/>
  </r>
  <r>
    <x v="49"/>
    <x v="90"/>
    <x v="43"/>
    <x v="0"/>
    <x v="13"/>
    <x v="43"/>
    <x v="42"/>
    <x v="0"/>
    <x v="0"/>
    <x v="84"/>
  </r>
  <r>
    <x v="118"/>
    <x v="1"/>
    <x v="43"/>
    <x v="0"/>
    <x v="0"/>
    <x v="93"/>
    <x v="88"/>
    <x v="8"/>
    <x v="2"/>
    <x v="49"/>
  </r>
  <r>
    <x v="2"/>
    <x v="29"/>
    <x v="220"/>
    <x v="0"/>
    <x v="7"/>
    <x v="348"/>
    <x v="298"/>
    <x v="8"/>
    <x v="2"/>
    <x v="686"/>
  </r>
  <r>
    <x v="1"/>
    <x v="1"/>
    <x v="22"/>
    <x v="1"/>
    <x v="0"/>
    <x v="22"/>
    <x v="22"/>
    <x v="8"/>
    <x v="2"/>
    <x v="686"/>
  </r>
  <r>
    <x v="2"/>
    <x v="2"/>
    <x v="53"/>
    <x v="0"/>
    <x v="1"/>
    <x v="346"/>
    <x v="296"/>
    <x v="16"/>
    <x v="3"/>
    <x v="184"/>
  </r>
  <r>
    <x v="18"/>
    <x v="96"/>
    <x v="53"/>
    <x v="0"/>
    <x v="1"/>
    <x v="346"/>
    <x v="296"/>
    <x v="16"/>
    <x v="3"/>
    <x v="184"/>
  </r>
  <r>
    <x v="5"/>
    <x v="1"/>
    <x v="176"/>
    <x v="0"/>
    <x v="6"/>
    <x v="223"/>
    <x v="200"/>
    <x v="8"/>
    <x v="2"/>
    <x v="24"/>
  </r>
  <r>
    <x v="6"/>
    <x v="90"/>
    <x v="333"/>
    <x v="0"/>
    <x v="8"/>
    <x v="520"/>
    <x v="212"/>
    <x v="6"/>
    <x v="2"/>
    <x v="66"/>
  </r>
  <r>
    <x v="9"/>
    <x v="50"/>
    <x v="10"/>
    <x v="0"/>
    <x v="8"/>
    <x v="10"/>
    <x v="10"/>
    <x v="8"/>
    <x v="2"/>
    <x v="23"/>
  </r>
  <r>
    <x v="2"/>
    <x v="42"/>
    <x v="299"/>
    <x v="0"/>
    <x v="29"/>
    <x v="2956"/>
    <x v="991"/>
    <x v="16"/>
    <x v="3"/>
    <x v="44"/>
  </r>
  <r>
    <x v="203"/>
    <x v="1015"/>
    <x v="299"/>
    <x v="0"/>
    <x v="29"/>
    <x v="2956"/>
    <x v="991"/>
    <x v="16"/>
    <x v="3"/>
    <x v="44"/>
  </r>
  <r>
    <x v="5"/>
    <x v="5"/>
    <x v="384"/>
    <x v="0"/>
    <x v="3"/>
    <x v="664"/>
    <x v="517"/>
    <x v="8"/>
    <x v="2"/>
    <x v="155"/>
  </r>
  <r>
    <x v="2"/>
    <x v="29"/>
    <x v="178"/>
    <x v="0"/>
    <x v="15"/>
    <x v="227"/>
    <x v="204"/>
    <x v="2"/>
    <x v="2"/>
    <x v="43"/>
  </r>
  <r>
    <x v="42"/>
    <x v="6"/>
    <x v="74"/>
    <x v="0"/>
    <x v="28"/>
    <x v="78"/>
    <x v="74"/>
    <x v="5"/>
    <x v="0"/>
    <x v="100"/>
  </r>
  <r>
    <x v="2"/>
    <x v="65"/>
    <x v="10"/>
    <x v="0"/>
    <x v="8"/>
    <x v="10"/>
    <x v="10"/>
    <x v="5"/>
    <x v="0"/>
    <x v="100"/>
  </r>
  <r>
    <x v="21"/>
    <x v="1"/>
    <x v="53"/>
    <x v="0"/>
    <x v="1"/>
    <x v="346"/>
    <x v="296"/>
    <x v="1"/>
    <x v="1"/>
    <x v="126"/>
  </r>
  <r>
    <x v="97"/>
    <x v="5"/>
    <x v="53"/>
    <x v="0"/>
    <x v="1"/>
    <x v="346"/>
    <x v="296"/>
    <x v="5"/>
    <x v="0"/>
    <x v="301"/>
  </r>
  <r>
    <x v="203"/>
    <x v="16"/>
    <x v="53"/>
    <x v="0"/>
    <x v="1"/>
    <x v="346"/>
    <x v="296"/>
    <x v="5"/>
    <x v="0"/>
    <x v="301"/>
  </r>
  <r>
    <x v="2"/>
    <x v="63"/>
    <x v="21"/>
    <x v="0"/>
    <x v="8"/>
    <x v="330"/>
    <x v="286"/>
    <x v="3"/>
    <x v="0"/>
    <x v="61"/>
  </r>
  <r>
    <x v="2"/>
    <x v="357"/>
    <x v="21"/>
    <x v="0"/>
    <x v="8"/>
    <x v="330"/>
    <x v="286"/>
    <x v="8"/>
    <x v="2"/>
    <x v="21"/>
  </r>
  <r>
    <x v="2"/>
    <x v="357"/>
    <x v="21"/>
    <x v="0"/>
    <x v="8"/>
    <x v="330"/>
    <x v="286"/>
    <x v="3"/>
    <x v="0"/>
    <x v="197"/>
  </r>
  <r>
    <x v="142"/>
    <x v="13"/>
    <x v="127"/>
    <x v="0"/>
    <x v="0"/>
    <x v="194"/>
    <x v="70"/>
    <x v="0"/>
    <x v="0"/>
    <x v="7"/>
  </r>
  <r>
    <x v="47"/>
    <x v="23"/>
    <x v="127"/>
    <x v="0"/>
    <x v="15"/>
    <x v="188"/>
    <x v="170"/>
    <x v="14"/>
    <x v="1"/>
    <x v="66"/>
  </r>
  <r>
    <x v="6"/>
    <x v="15"/>
    <x v="167"/>
    <x v="0"/>
    <x v="0"/>
    <x v="436"/>
    <x v="170"/>
    <x v="9"/>
    <x v="3"/>
    <x v="89"/>
  </r>
  <r>
    <x v="176"/>
    <x v="140"/>
    <x v="127"/>
    <x v="0"/>
    <x v="14"/>
    <x v="690"/>
    <x v="535"/>
    <x v="20"/>
    <x v="3"/>
    <x v="1"/>
  </r>
  <r>
    <x v="14"/>
    <x v="1"/>
    <x v="127"/>
    <x v="0"/>
    <x v="15"/>
    <x v="188"/>
    <x v="170"/>
    <x v="5"/>
    <x v="0"/>
    <x v="687"/>
  </r>
  <r>
    <x v="9"/>
    <x v="1"/>
    <x v="41"/>
    <x v="0"/>
    <x v="5"/>
    <x v="2425"/>
    <x v="1309"/>
    <x v="4"/>
    <x v="0"/>
    <x v="305"/>
  </r>
  <r>
    <x v="203"/>
    <x v="413"/>
    <x v="41"/>
    <x v="0"/>
    <x v="5"/>
    <x v="2425"/>
    <x v="1309"/>
    <x v="4"/>
    <x v="0"/>
    <x v="305"/>
  </r>
  <r>
    <x v="42"/>
    <x v="20"/>
    <x v="304"/>
    <x v="0"/>
    <x v="29"/>
    <x v="451"/>
    <x v="375"/>
    <x v="6"/>
    <x v="2"/>
    <x v="51"/>
  </r>
  <r>
    <x v="47"/>
    <x v="69"/>
    <x v="304"/>
    <x v="0"/>
    <x v="29"/>
    <x v="451"/>
    <x v="375"/>
    <x v="0"/>
    <x v="0"/>
    <x v="70"/>
  </r>
  <r>
    <x v="14"/>
    <x v="20"/>
    <x v="253"/>
    <x v="0"/>
    <x v="6"/>
    <x v="351"/>
    <x v="271"/>
    <x v="11"/>
    <x v="0"/>
    <x v="110"/>
  </r>
  <r>
    <x v="203"/>
    <x v="23"/>
    <x v="253"/>
    <x v="0"/>
    <x v="6"/>
    <x v="351"/>
    <x v="271"/>
    <x v="11"/>
    <x v="0"/>
    <x v="110"/>
  </r>
  <r>
    <x v="11"/>
    <x v="1957"/>
    <x v="130"/>
    <x v="0"/>
    <x v="28"/>
    <x v="153"/>
    <x v="142"/>
    <x v="5"/>
    <x v="0"/>
    <x v="53"/>
  </r>
  <r>
    <x v="21"/>
    <x v="287"/>
    <x v="130"/>
    <x v="0"/>
    <x v="3"/>
    <x v="412"/>
    <x v="343"/>
    <x v="5"/>
    <x v="0"/>
    <x v="61"/>
  </r>
  <r>
    <x v="16"/>
    <x v="5"/>
    <x v="192"/>
    <x v="0"/>
    <x v="4"/>
    <x v="252"/>
    <x v="223"/>
    <x v="5"/>
    <x v="0"/>
    <x v="61"/>
  </r>
  <r>
    <x v="1"/>
    <x v="1"/>
    <x v="22"/>
    <x v="1"/>
    <x v="0"/>
    <x v="22"/>
    <x v="22"/>
    <x v="5"/>
    <x v="0"/>
    <x v="61"/>
  </r>
  <r>
    <x v="11"/>
    <x v="6"/>
    <x v="131"/>
    <x v="0"/>
    <x v="8"/>
    <x v="154"/>
    <x v="143"/>
    <x v="7"/>
    <x v="2"/>
    <x v="369"/>
  </r>
  <r>
    <x v="14"/>
    <x v="1"/>
    <x v="131"/>
    <x v="0"/>
    <x v="15"/>
    <x v="431"/>
    <x v="360"/>
    <x v="7"/>
    <x v="2"/>
    <x v="7"/>
  </r>
  <r>
    <x v="5"/>
    <x v="418"/>
    <x v="33"/>
    <x v="0"/>
    <x v="0"/>
    <x v="33"/>
    <x v="32"/>
    <x v="4"/>
    <x v="0"/>
    <x v="155"/>
  </r>
  <r>
    <x v="42"/>
    <x v="2331"/>
    <x v="158"/>
    <x v="0"/>
    <x v="10"/>
    <x v="196"/>
    <x v="177"/>
    <x v="7"/>
    <x v="2"/>
    <x v="416"/>
  </r>
  <r>
    <x v="0"/>
    <x v="23"/>
    <x v="16"/>
    <x v="0"/>
    <x v="11"/>
    <x v="207"/>
    <x v="155"/>
    <x v="7"/>
    <x v="2"/>
    <x v="416"/>
  </r>
  <r>
    <x v="203"/>
    <x v="1015"/>
    <x v="16"/>
    <x v="0"/>
    <x v="11"/>
    <x v="207"/>
    <x v="155"/>
    <x v="7"/>
    <x v="2"/>
    <x v="416"/>
  </r>
  <r>
    <x v="5"/>
    <x v="418"/>
    <x v="129"/>
    <x v="0"/>
    <x v="8"/>
    <x v="152"/>
    <x v="141"/>
    <x v="3"/>
    <x v="0"/>
    <x v="81"/>
  </r>
  <r>
    <x v="2"/>
    <x v="1"/>
    <x v="172"/>
    <x v="0"/>
    <x v="8"/>
    <x v="217"/>
    <x v="194"/>
    <x v="0"/>
    <x v="0"/>
    <x v="14"/>
  </r>
  <r>
    <x v="5"/>
    <x v="29"/>
    <x v="129"/>
    <x v="0"/>
    <x v="8"/>
    <x v="152"/>
    <x v="141"/>
    <x v="2"/>
    <x v="2"/>
    <x v="688"/>
  </r>
  <r>
    <x v="42"/>
    <x v="2332"/>
    <x v="253"/>
    <x v="0"/>
    <x v="35"/>
    <x v="2589"/>
    <x v="1131"/>
    <x v="8"/>
    <x v="2"/>
    <x v="78"/>
  </r>
  <r>
    <x v="14"/>
    <x v="5"/>
    <x v="253"/>
    <x v="0"/>
    <x v="6"/>
    <x v="351"/>
    <x v="271"/>
    <x v="14"/>
    <x v="1"/>
    <x v="10"/>
  </r>
  <r>
    <x v="11"/>
    <x v="6"/>
    <x v="130"/>
    <x v="0"/>
    <x v="28"/>
    <x v="153"/>
    <x v="142"/>
    <x v="4"/>
    <x v="0"/>
    <x v="100"/>
  </r>
  <r>
    <x v="11"/>
    <x v="25"/>
    <x v="150"/>
    <x v="0"/>
    <x v="5"/>
    <x v="180"/>
    <x v="166"/>
    <x v="2"/>
    <x v="2"/>
    <x v="91"/>
  </r>
  <r>
    <x v="66"/>
    <x v="5"/>
    <x v="33"/>
    <x v="0"/>
    <x v="0"/>
    <x v="33"/>
    <x v="32"/>
    <x v="7"/>
    <x v="2"/>
    <x v="35"/>
  </r>
  <r>
    <x v="2"/>
    <x v="6"/>
    <x v="137"/>
    <x v="0"/>
    <x v="0"/>
    <x v="491"/>
    <x v="401"/>
    <x v="7"/>
    <x v="2"/>
    <x v="433"/>
  </r>
  <r>
    <x v="2"/>
    <x v="29"/>
    <x v="9"/>
    <x v="0"/>
    <x v="15"/>
    <x v="198"/>
    <x v="178"/>
    <x v="3"/>
    <x v="0"/>
    <x v="415"/>
  </r>
  <r>
    <x v="9"/>
    <x v="282"/>
    <x v="29"/>
    <x v="0"/>
    <x v="2"/>
    <x v="29"/>
    <x v="29"/>
    <x v="7"/>
    <x v="2"/>
    <x v="139"/>
  </r>
  <r>
    <x v="203"/>
    <x v="16"/>
    <x v="29"/>
    <x v="0"/>
    <x v="2"/>
    <x v="29"/>
    <x v="29"/>
    <x v="7"/>
    <x v="2"/>
    <x v="139"/>
  </r>
  <r>
    <x v="97"/>
    <x v="1"/>
    <x v="157"/>
    <x v="0"/>
    <x v="9"/>
    <x v="2957"/>
    <x v="1522"/>
    <x v="0"/>
    <x v="0"/>
    <x v="179"/>
  </r>
  <r>
    <x v="278"/>
    <x v="2333"/>
    <x v="1361"/>
    <x v="0"/>
    <x v="342"/>
    <x v="602"/>
    <x v="654"/>
    <x v="5"/>
    <x v="0"/>
    <x v="689"/>
  </r>
  <r>
    <x v="97"/>
    <x v="15"/>
    <x v="190"/>
    <x v="0"/>
    <x v="3"/>
    <x v="2958"/>
    <x v="949"/>
    <x v="8"/>
    <x v="2"/>
    <x v="39"/>
  </r>
  <r>
    <x v="102"/>
    <x v="87"/>
    <x v="147"/>
    <x v="0"/>
    <x v="121"/>
    <x v="2959"/>
    <x v="1523"/>
    <x v="0"/>
    <x v="0"/>
    <x v="7"/>
  </r>
  <r>
    <x v="203"/>
    <x v="23"/>
    <x v="147"/>
    <x v="0"/>
    <x v="121"/>
    <x v="2959"/>
    <x v="1523"/>
    <x v="0"/>
    <x v="0"/>
    <x v="7"/>
  </r>
  <r>
    <x v="362"/>
    <x v="1"/>
    <x v="147"/>
    <x v="0"/>
    <x v="1"/>
    <x v="397"/>
    <x v="333"/>
    <x v="11"/>
    <x v="0"/>
    <x v="99"/>
  </r>
  <r>
    <x v="2"/>
    <x v="39"/>
    <x v="147"/>
    <x v="0"/>
    <x v="0"/>
    <x v="319"/>
    <x v="276"/>
    <x v="18"/>
    <x v="3"/>
    <x v="44"/>
  </r>
  <r>
    <x v="49"/>
    <x v="93"/>
    <x v="147"/>
    <x v="0"/>
    <x v="1"/>
    <x v="397"/>
    <x v="333"/>
    <x v="3"/>
    <x v="0"/>
    <x v="10"/>
  </r>
  <r>
    <x v="18"/>
    <x v="23"/>
    <x v="135"/>
    <x v="0"/>
    <x v="64"/>
    <x v="877"/>
    <x v="632"/>
    <x v="3"/>
    <x v="0"/>
    <x v="10"/>
  </r>
  <r>
    <x v="203"/>
    <x v="413"/>
    <x v="135"/>
    <x v="0"/>
    <x v="64"/>
    <x v="877"/>
    <x v="632"/>
    <x v="3"/>
    <x v="0"/>
    <x v="10"/>
  </r>
  <r>
    <x v="42"/>
    <x v="2334"/>
    <x v="202"/>
    <x v="0"/>
    <x v="4"/>
    <x v="267"/>
    <x v="236"/>
    <x v="8"/>
    <x v="2"/>
    <x v="155"/>
  </r>
  <r>
    <x v="362"/>
    <x v="29"/>
    <x v="212"/>
    <x v="0"/>
    <x v="3"/>
    <x v="580"/>
    <x v="465"/>
    <x v="11"/>
    <x v="0"/>
    <x v="99"/>
  </r>
  <r>
    <x v="11"/>
    <x v="72"/>
    <x v="24"/>
    <x v="0"/>
    <x v="1"/>
    <x v="312"/>
    <x v="270"/>
    <x v="11"/>
    <x v="0"/>
    <x v="147"/>
  </r>
  <r>
    <x v="203"/>
    <x v="23"/>
    <x v="24"/>
    <x v="0"/>
    <x v="1"/>
    <x v="312"/>
    <x v="270"/>
    <x v="11"/>
    <x v="0"/>
    <x v="147"/>
  </r>
  <r>
    <x v="134"/>
    <x v="29"/>
    <x v="24"/>
    <x v="0"/>
    <x v="35"/>
    <x v="340"/>
    <x v="294"/>
    <x v="6"/>
    <x v="2"/>
    <x v="387"/>
  </r>
  <r>
    <x v="2"/>
    <x v="29"/>
    <x v="357"/>
    <x v="0"/>
    <x v="4"/>
    <x v="578"/>
    <x v="463"/>
    <x v="7"/>
    <x v="2"/>
    <x v="690"/>
  </r>
  <r>
    <x v="1"/>
    <x v="1"/>
    <x v="22"/>
    <x v="1"/>
    <x v="0"/>
    <x v="22"/>
    <x v="22"/>
    <x v="7"/>
    <x v="2"/>
    <x v="690"/>
  </r>
  <r>
    <x v="93"/>
    <x v="1748"/>
    <x v="195"/>
    <x v="0"/>
    <x v="343"/>
    <x v="680"/>
    <x v="1524"/>
    <x v="7"/>
    <x v="2"/>
    <x v="690"/>
  </r>
  <r>
    <x v="165"/>
    <x v="23"/>
    <x v="195"/>
    <x v="0"/>
    <x v="0"/>
    <x v="265"/>
    <x v="126"/>
    <x v="7"/>
    <x v="2"/>
    <x v="690"/>
  </r>
  <r>
    <x v="2"/>
    <x v="29"/>
    <x v="195"/>
    <x v="0"/>
    <x v="6"/>
    <x v="255"/>
    <x v="86"/>
    <x v="0"/>
    <x v="0"/>
    <x v="35"/>
  </r>
  <r>
    <x v="2"/>
    <x v="550"/>
    <x v="93"/>
    <x v="0"/>
    <x v="2"/>
    <x v="1032"/>
    <x v="675"/>
    <x v="3"/>
    <x v="0"/>
    <x v="127"/>
  </r>
  <r>
    <x v="5"/>
    <x v="29"/>
    <x v="141"/>
    <x v="0"/>
    <x v="15"/>
    <x v="184"/>
    <x v="54"/>
    <x v="6"/>
    <x v="2"/>
    <x v="2"/>
  </r>
  <r>
    <x v="2"/>
    <x v="29"/>
    <x v="141"/>
    <x v="0"/>
    <x v="4"/>
    <x v="166"/>
    <x v="153"/>
    <x v="5"/>
    <x v="0"/>
    <x v="64"/>
  </r>
  <r>
    <x v="203"/>
    <x v="1015"/>
    <x v="141"/>
    <x v="0"/>
    <x v="4"/>
    <x v="166"/>
    <x v="153"/>
    <x v="5"/>
    <x v="0"/>
    <x v="64"/>
  </r>
  <r>
    <x v="42"/>
    <x v="86"/>
    <x v="218"/>
    <x v="0"/>
    <x v="35"/>
    <x v="290"/>
    <x v="253"/>
    <x v="10"/>
    <x v="2"/>
    <x v="225"/>
  </r>
  <r>
    <x v="42"/>
    <x v="20"/>
    <x v="147"/>
    <x v="0"/>
    <x v="29"/>
    <x v="173"/>
    <x v="160"/>
    <x v="6"/>
    <x v="2"/>
    <x v="195"/>
  </r>
  <r>
    <x v="2"/>
    <x v="1"/>
    <x v="76"/>
    <x v="0"/>
    <x v="29"/>
    <x v="81"/>
    <x v="77"/>
    <x v="7"/>
    <x v="2"/>
    <x v="280"/>
  </r>
  <r>
    <x v="353"/>
    <x v="1"/>
    <x v="76"/>
    <x v="0"/>
    <x v="29"/>
    <x v="81"/>
    <x v="77"/>
    <x v="7"/>
    <x v="2"/>
    <x v="280"/>
  </r>
  <r>
    <x v="2"/>
    <x v="1"/>
    <x v="135"/>
    <x v="0"/>
    <x v="24"/>
    <x v="159"/>
    <x v="147"/>
    <x v="6"/>
    <x v="2"/>
    <x v="519"/>
  </r>
  <r>
    <x v="9"/>
    <x v="35"/>
    <x v="112"/>
    <x v="0"/>
    <x v="28"/>
    <x v="127"/>
    <x v="119"/>
    <x v="8"/>
    <x v="2"/>
    <x v="49"/>
  </r>
  <r>
    <x v="66"/>
    <x v="1"/>
    <x v="79"/>
    <x v="0"/>
    <x v="296"/>
    <x v="2577"/>
    <x v="1359"/>
    <x v="2"/>
    <x v="2"/>
    <x v="126"/>
  </r>
  <r>
    <x v="2"/>
    <x v="29"/>
    <x v="24"/>
    <x v="0"/>
    <x v="15"/>
    <x v="24"/>
    <x v="24"/>
    <x v="7"/>
    <x v="2"/>
    <x v="281"/>
  </r>
  <r>
    <x v="2"/>
    <x v="29"/>
    <x v="357"/>
    <x v="0"/>
    <x v="4"/>
    <x v="578"/>
    <x v="463"/>
    <x v="7"/>
    <x v="2"/>
    <x v="691"/>
  </r>
  <r>
    <x v="9"/>
    <x v="42"/>
    <x v="195"/>
    <x v="0"/>
    <x v="8"/>
    <x v="2960"/>
    <x v="461"/>
    <x v="7"/>
    <x v="2"/>
    <x v="89"/>
  </r>
  <r>
    <x v="9"/>
    <x v="35"/>
    <x v="321"/>
    <x v="0"/>
    <x v="4"/>
    <x v="2534"/>
    <x v="1132"/>
    <x v="8"/>
    <x v="2"/>
    <x v="536"/>
  </r>
  <r>
    <x v="18"/>
    <x v="23"/>
    <x v="345"/>
    <x v="0"/>
    <x v="75"/>
    <x v="1038"/>
    <x v="740"/>
    <x v="1"/>
    <x v="1"/>
    <x v="1"/>
  </r>
  <r>
    <x v="203"/>
    <x v="16"/>
    <x v="345"/>
    <x v="0"/>
    <x v="75"/>
    <x v="1038"/>
    <x v="740"/>
    <x v="1"/>
    <x v="1"/>
    <x v="1"/>
  </r>
  <r>
    <x v="176"/>
    <x v="140"/>
    <x v="121"/>
    <x v="0"/>
    <x v="1"/>
    <x v="140"/>
    <x v="41"/>
    <x v="1"/>
    <x v="1"/>
    <x v="1"/>
  </r>
  <r>
    <x v="65"/>
    <x v="387"/>
    <x v="142"/>
    <x v="0"/>
    <x v="1"/>
    <x v="266"/>
    <x v="235"/>
    <x v="19"/>
    <x v="3"/>
    <x v="39"/>
  </r>
  <r>
    <x v="2"/>
    <x v="114"/>
    <x v="132"/>
    <x v="0"/>
    <x v="4"/>
    <x v="155"/>
    <x v="17"/>
    <x v="19"/>
    <x v="3"/>
    <x v="39"/>
  </r>
  <r>
    <x v="140"/>
    <x v="23"/>
    <x v="258"/>
    <x v="0"/>
    <x v="0"/>
    <x v="494"/>
    <x v="403"/>
    <x v="0"/>
    <x v="0"/>
    <x v="7"/>
  </r>
  <r>
    <x v="203"/>
    <x v="23"/>
    <x v="258"/>
    <x v="0"/>
    <x v="0"/>
    <x v="494"/>
    <x v="403"/>
    <x v="0"/>
    <x v="0"/>
    <x v="7"/>
  </r>
  <r>
    <x v="2"/>
    <x v="70"/>
    <x v="333"/>
    <x v="0"/>
    <x v="8"/>
    <x v="520"/>
    <x v="212"/>
    <x v="0"/>
    <x v="0"/>
    <x v="7"/>
  </r>
  <r>
    <x v="65"/>
    <x v="96"/>
    <x v="142"/>
    <x v="0"/>
    <x v="1"/>
    <x v="266"/>
    <x v="235"/>
    <x v="0"/>
    <x v="0"/>
    <x v="7"/>
  </r>
  <r>
    <x v="176"/>
    <x v="23"/>
    <x v="121"/>
    <x v="0"/>
    <x v="1"/>
    <x v="140"/>
    <x v="41"/>
    <x v="3"/>
    <x v="0"/>
    <x v="10"/>
  </r>
  <r>
    <x v="102"/>
    <x v="402"/>
    <x v="195"/>
    <x v="0"/>
    <x v="1"/>
    <x v="702"/>
    <x v="337"/>
    <x v="3"/>
    <x v="0"/>
    <x v="10"/>
  </r>
  <r>
    <x v="203"/>
    <x v="413"/>
    <x v="195"/>
    <x v="0"/>
    <x v="1"/>
    <x v="702"/>
    <x v="337"/>
    <x v="3"/>
    <x v="0"/>
    <x v="10"/>
  </r>
  <r>
    <x v="102"/>
    <x v="207"/>
    <x v="195"/>
    <x v="0"/>
    <x v="1"/>
    <x v="702"/>
    <x v="337"/>
    <x v="3"/>
    <x v="0"/>
    <x v="10"/>
  </r>
  <r>
    <x v="102"/>
    <x v="1836"/>
    <x v="195"/>
    <x v="0"/>
    <x v="1"/>
    <x v="702"/>
    <x v="337"/>
    <x v="3"/>
    <x v="0"/>
    <x v="10"/>
  </r>
  <r>
    <x v="47"/>
    <x v="20"/>
    <x v="8"/>
    <x v="0"/>
    <x v="15"/>
    <x v="222"/>
    <x v="199"/>
    <x v="0"/>
    <x v="0"/>
    <x v="16"/>
  </r>
  <r>
    <x v="47"/>
    <x v="81"/>
    <x v="8"/>
    <x v="0"/>
    <x v="15"/>
    <x v="222"/>
    <x v="199"/>
    <x v="0"/>
    <x v="0"/>
    <x v="16"/>
  </r>
  <r>
    <x v="47"/>
    <x v="13"/>
    <x v="44"/>
    <x v="0"/>
    <x v="15"/>
    <x v="439"/>
    <x v="366"/>
    <x v="0"/>
    <x v="0"/>
    <x v="16"/>
  </r>
  <r>
    <x v="47"/>
    <x v="688"/>
    <x v="12"/>
    <x v="0"/>
    <x v="0"/>
    <x v="12"/>
    <x v="12"/>
    <x v="0"/>
    <x v="0"/>
    <x v="16"/>
  </r>
  <r>
    <x v="203"/>
    <x v="23"/>
    <x v="12"/>
    <x v="0"/>
    <x v="0"/>
    <x v="12"/>
    <x v="12"/>
    <x v="0"/>
    <x v="0"/>
    <x v="16"/>
  </r>
  <r>
    <x v="7"/>
    <x v="16"/>
    <x v="11"/>
    <x v="0"/>
    <x v="9"/>
    <x v="11"/>
    <x v="11"/>
    <x v="7"/>
    <x v="2"/>
    <x v="21"/>
  </r>
  <r>
    <x v="14"/>
    <x v="23"/>
    <x v="349"/>
    <x v="0"/>
    <x v="20"/>
    <x v="561"/>
    <x v="453"/>
    <x v="7"/>
    <x v="2"/>
    <x v="21"/>
  </r>
  <r>
    <x v="59"/>
    <x v="2335"/>
    <x v="117"/>
    <x v="0"/>
    <x v="1"/>
    <x v="134"/>
    <x v="126"/>
    <x v="7"/>
    <x v="2"/>
    <x v="21"/>
  </r>
  <r>
    <x v="59"/>
    <x v="2336"/>
    <x v="88"/>
    <x v="0"/>
    <x v="26"/>
    <x v="136"/>
    <x v="128"/>
    <x v="5"/>
    <x v="0"/>
    <x v="25"/>
  </r>
  <r>
    <x v="59"/>
    <x v="2337"/>
    <x v="167"/>
    <x v="0"/>
    <x v="8"/>
    <x v="211"/>
    <x v="189"/>
    <x v="5"/>
    <x v="0"/>
    <x v="25"/>
  </r>
  <r>
    <x v="59"/>
    <x v="86"/>
    <x v="167"/>
    <x v="0"/>
    <x v="8"/>
    <x v="211"/>
    <x v="189"/>
    <x v="6"/>
    <x v="2"/>
    <x v="28"/>
  </r>
  <r>
    <x v="59"/>
    <x v="148"/>
    <x v="167"/>
    <x v="0"/>
    <x v="8"/>
    <x v="211"/>
    <x v="189"/>
    <x v="6"/>
    <x v="2"/>
    <x v="28"/>
  </r>
  <r>
    <x v="3"/>
    <x v="31"/>
    <x v="232"/>
    <x v="0"/>
    <x v="45"/>
    <x v="1050"/>
    <x v="72"/>
    <x v="8"/>
    <x v="2"/>
    <x v="31"/>
  </r>
  <r>
    <x v="3"/>
    <x v="16"/>
    <x v="13"/>
    <x v="0"/>
    <x v="21"/>
    <x v="614"/>
    <x v="97"/>
    <x v="8"/>
    <x v="2"/>
    <x v="31"/>
  </r>
  <r>
    <x v="203"/>
    <x v="1015"/>
    <x v="13"/>
    <x v="0"/>
    <x v="21"/>
    <x v="614"/>
    <x v="97"/>
    <x v="8"/>
    <x v="2"/>
    <x v="31"/>
  </r>
  <r>
    <x v="80"/>
    <x v="2338"/>
    <x v="25"/>
    <x v="0"/>
    <x v="55"/>
    <x v="391"/>
    <x v="396"/>
    <x v="8"/>
    <x v="2"/>
    <x v="31"/>
  </r>
  <r>
    <x v="393"/>
    <x v="2339"/>
    <x v="221"/>
    <x v="0"/>
    <x v="28"/>
    <x v="293"/>
    <x v="256"/>
    <x v="8"/>
    <x v="2"/>
    <x v="31"/>
  </r>
  <r>
    <x v="2"/>
    <x v="103"/>
    <x v="132"/>
    <x v="0"/>
    <x v="4"/>
    <x v="155"/>
    <x v="17"/>
    <x v="8"/>
    <x v="2"/>
    <x v="31"/>
  </r>
  <r>
    <x v="80"/>
    <x v="16"/>
    <x v="458"/>
    <x v="0"/>
    <x v="114"/>
    <x v="955"/>
    <x v="169"/>
    <x v="8"/>
    <x v="2"/>
    <x v="31"/>
  </r>
  <r>
    <x v="14"/>
    <x v="9"/>
    <x v="223"/>
    <x v="0"/>
    <x v="47"/>
    <x v="992"/>
    <x v="549"/>
    <x v="8"/>
    <x v="2"/>
    <x v="31"/>
  </r>
  <r>
    <x v="18"/>
    <x v="90"/>
    <x v="452"/>
    <x v="0"/>
    <x v="75"/>
    <x v="1044"/>
    <x v="743"/>
    <x v="1"/>
    <x v="1"/>
    <x v="1"/>
  </r>
  <r>
    <x v="18"/>
    <x v="893"/>
    <x v="452"/>
    <x v="0"/>
    <x v="75"/>
    <x v="1044"/>
    <x v="743"/>
    <x v="1"/>
    <x v="1"/>
    <x v="1"/>
  </r>
  <r>
    <x v="203"/>
    <x v="16"/>
    <x v="452"/>
    <x v="0"/>
    <x v="75"/>
    <x v="1044"/>
    <x v="743"/>
    <x v="1"/>
    <x v="1"/>
    <x v="1"/>
  </r>
  <r>
    <x v="18"/>
    <x v="676"/>
    <x v="55"/>
    <x v="0"/>
    <x v="62"/>
    <x v="723"/>
    <x v="548"/>
    <x v="1"/>
    <x v="1"/>
    <x v="1"/>
  </r>
  <r>
    <x v="18"/>
    <x v="29"/>
    <x v="55"/>
    <x v="0"/>
    <x v="62"/>
    <x v="723"/>
    <x v="548"/>
    <x v="1"/>
    <x v="1"/>
    <x v="1"/>
  </r>
  <r>
    <x v="18"/>
    <x v="9"/>
    <x v="452"/>
    <x v="0"/>
    <x v="75"/>
    <x v="1044"/>
    <x v="743"/>
    <x v="19"/>
    <x v="3"/>
    <x v="39"/>
  </r>
  <r>
    <x v="18"/>
    <x v="90"/>
    <x v="452"/>
    <x v="0"/>
    <x v="75"/>
    <x v="1044"/>
    <x v="743"/>
    <x v="19"/>
    <x v="3"/>
    <x v="39"/>
  </r>
  <r>
    <x v="18"/>
    <x v="33"/>
    <x v="55"/>
    <x v="0"/>
    <x v="62"/>
    <x v="723"/>
    <x v="548"/>
    <x v="0"/>
    <x v="0"/>
    <x v="7"/>
  </r>
  <r>
    <x v="18"/>
    <x v="2340"/>
    <x v="55"/>
    <x v="0"/>
    <x v="62"/>
    <x v="723"/>
    <x v="548"/>
    <x v="0"/>
    <x v="0"/>
    <x v="7"/>
  </r>
  <r>
    <x v="203"/>
    <x v="23"/>
    <x v="55"/>
    <x v="0"/>
    <x v="62"/>
    <x v="723"/>
    <x v="548"/>
    <x v="0"/>
    <x v="0"/>
    <x v="7"/>
  </r>
  <r>
    <x v="18"/>
    <x v="54"/>
    <x v="55"/>
    <x v="0"/>
    <x v="62"/>
    <x v="723"/>
    <x v="548"/>
    <x v="0"/>
    <x v="0"/>
    <x v="7"/>
  </r>
  <r>
    <x v="108"/>
    <x v="23"/>
    <x v="116"/>
    <x v="0"/>
    <x v="6"/>
    <x v="444"/>
    <x v="211"/>
    <x v="0"/>
    <x v="0"/>
    <x v="7"/>
  </r>
  <r>
    <x v="108"/>
    <x v="23"/>
    <x v="121"/>
    <x v="0"/>
    <x v="1"/>
    <x v="140"/>
    <x v="41"/>
    <x v="3"/>
    <x v="0"/>
    <x v="10"/>
  </r>
  <r>
    <x v="108"/>
    <x v="1696"/>
    <x v="910"/>
    <x v="0"/>
    <x v="1"/>
    <x v="2509"/>
    <x v="677"/>
    <x v="3"/>
    <x v="0"/>
    <x v="10"/>
  </r>
  <r>
    <x v="57"/>
    <x v="2341"/>
    <x v="167"/>
    <x v="0"/>
    <x v="13"/>
    <x v="741"/>
    <x v="138"/>
    <x v="3"/>
    <x v="0"/>
    <x v="10"/>
  </r>
  <r>
    <x v="82"/>
    <x v="325"/>
    <x v="487"/>
    <x v="0"/>
    <x v="86"/>
    <x v="2961"/>
    <x v="1525"/>
    <x v="3"/>
    <x v="0"/>
    <x v="10"/>
  </r>
  <r>
    <x v="203"/>
    <x v="413"/>
    <x v="487"/>
    <x v="0"/>
    <x v="86"/>
    <x v="2961"/>
    <x v="1525"/>
    <x v="3"/>
    <x v="0"/>
    <x v="10"/>
  </r>
  <r>
    <x v="82"/>
    <x v="23"/>
    <x v="0"/>
    <x v="0"/>
    <x v="12"/>
    <x v="697"/>
    <x v="419"/>
    <x v="3"/>
    <x v="0"/>
    <x v="10"/>
  </r>
  <r>
    <x v="82"/>
    <x v="1"/>
    <x v="487"/>
    <x v="0"/>
    <x v="86"/>
    <x v="2961"/>
    <x v="1525"/>
    <x v="3"/>
    <x v="0"/>
    <x v="10"/>
  </r>
  <r>
    <x v="18"/>
    <x v="301"/>
    <x v="22"/>
    <x v="1"/>
    <x v="0"/>
    <x v="22"/>
    <x v="22"/>
    <x v="7"/>
    <x v="2"/>
    <x v="21"/>
  </r>
  <r>
    <x v="129"/>
    <x v="1"/>
    <x v="279"/>
    <x v="0"/>
    <x v="15"/>
    <x v="881"/>
    <x v="339"/>
    <x v="5"/>
    <x v="0"/>
    <x v="25"/>
  </r>
  <r>
    <x v="82"/>
    <x v="598"/>
    <x v="0"/>
    <x v="0"/>
    <x v="12"/>
    <x v="697"/>
    <x v="419"/>
    <x v="6"/>
    <x v="2"/>
    <x v="28"/>
  </r>
  <r>
    <x v="18"/>
    <x v="398"/>
    <x v="31"/>
    <x v="1"/>
    <x v="13"/>
    <x v="31"/>
    <x v="25"/>
    <x v="8"/>
    <x v="2"/>
    <x v="31"/>
  </r>
  <r>
    <x v="18"/>
    <x v="301"/>
    <x v="31"/>
    <x v="1"/>
    <x v="13"/>
    <x v="31"/>
    <x v="25"/>
    <x v="8"/>
    <x v="2"/>
    <x v="31"/>
  </r>
  <r>
    <x v="16"/>
    <x v="90"/>
    <x v="104"/>
    <x v="0"/>
    <x v="11"/>
    <x v="116"/>
    <x v="108"/>
    <x v="10"/>
    <x v="2"/>
    <x v="78"/>
  </r>
  <r>
    <x v="89"/>
    <x v="1"/>
    <x v="137"/>
    <x v="0"/>
    <x v="5"/>
    <x v="1816"/>
    <x v="91"/>
    <x v="1"/>
    <x v="1"/>
    <x v="1"/>
  </r>
  <r>
    <x v="31"/>
    <x v="529"/>
    <x v="196"/>
    <x v="0"/>
    <x v="26"/>
    <x v="534"/>
    <x v="433"/>
    <x v="19"/>
    <x v="3"/>
    <x v="39"/>
  </r>
  <r>
    <x v="260"/>
    <x v="29"/>
    <x v="25"/>
    <x v="0"/>
    <x v="135"/>
    <x v="2962"/>
    <x v="1526"/>
    <x v="19"/>
    <x v="3"/>
    <x v="39"/>
  </r>
  <r>
    <x v="203"/>
    <x v="23"/>
    <x v="393"/>
    <x v="0"/>
    <x v="75"/>
    <x v="692"/>
    <x v="537"/>
    <x v="0"/>
    <x v="0"/>
    <x v="7"/>
  </r>
  <r>
    <x v="163"/>
    <x v="90"/>
    <x v="53"/>
    <x v="0"/>
    <x v="28"/>
    <x v="268"/>
    <x v="156"/>
    <x v="0"/>
    <x v="0"/>
    <x v="7"/>
  </r>
  <r>
    <x v="163"/>
    <x v="29"/>
    <x v="93"/>
    <x v="0"/>
    <x v="2"/>
    <x v="1032"/>
    <x v="675"/>
    <x v="0"/>
    <x v="0"/>
    <x v="7"/>
  </r>
  <r>
    <x v="163"/>
    <x v="1"/>
    <x v="127"/>
    <x v="0"/>
    <x v="15"/>
    <x v="188"/>
    <x v="170"/>
    <x v="3"/>
    <x v="0"/>
    <x v="10"/>
  </r>
  <r>
    <x v="163"/>
    <x v="29"/>
    <x v="93"/>
    <x v="0"/>
    <x v="2"/>
    <x v="1032"/>
    <x v="675"/>
    <x v="3"/>
    <x v="0"/>
    <x v="10"/>
  </r>
  <r>
    <x v="203"/>
    <x v="413"/>
    <x v="220"/>
    <x v="0"/>
    <x v="40"/>
    <x v="292"/>
    <x v="255"/>
    <x v="3"/>
    <x v="0"/>
    <x v="10"/>
  </r>
  <r>
    <x v="96"/>
    <x v="6"/>
    <x v="117"/>
    <x v="0"/>
    <x v="29"/>
    <x v="837"/>
    <x v="434"/>
    <x v="3"/>
    <x v="0"/>
    <x v="10"/>
  </r>
  <r>
    <x v="96"/>
    <x v="6"/>
    <x v="377"/>
    <x v="0"/>
    <x v="4"/>
    <x v="639"/>
    <x v="501"/>
    <x v="3"/>
    <x v="0"/>
    <x v="10"/>
  </r>
  <r>
    <x v="96"/>
    <x v="6"/>
    <x v="377"/>
    <x v="0"/>
    <x v="4"/>
    <x v="639"/>
    <x v="501"/>
    <x v="0"/>
    <x v="0"/>
    <x v="16"/>
  </r>
  <r>
    <x v="5"/>
    <x v="90"/>
    <x v="251"/>
    <x v="0"/>
    <x v="3"/>
    <x v="347"/>
    <x v="297"/>
    <x v="0"/>
    <x v="0"/>
    <x v="16"/>
  </r>
  <r>
    <x v="5"/>
    <x v="90"/>
    <x v="257"/>
    <x v="0"/>
    <x v="3"/>
    <x v="358"/>
    <x v="305"/>
    <x v="0"/>
    <x v="0"/>
    <x v="16"/>
  </r>
  <r>
    <x v="203"/>
    <x v="23"/>
    <x v="257"/>
    <x v="0"/>
    <x v="3"/>
    <x v="358"/>
    <x v="305"/>
    <x v="0"/>
    <x v="0"/>
    <x v="16"/>
  </r>
  <r>
    <x v="5"/>
    <x v="90"/>
    <x v="81"/>
    <x v="0"/>
    <x v="21"/>
    <x v="86"/>
    <x v="81"/>
    <x v="0"/>
    <x v="0"/>
    <x v="16"/>
  </r>
  <r>
    <x v="5"/>
    <x v="2342"/>
    <x v="276"/>
    <x v="0"/>
    <x v="6"/>
    <x v="398"/>
    <x v="334"/>
    <x v="7"/>
    <x v="2"/>
    <x v="21"/>
  </r>
  <r>
    <x v="11"/>
    <x v="1207"/>
    <x v="474"/>
    <x v="0"/>
    <x v="42"/>
    <x v="2963"/>
    <x v="180"/>
    <x v="7"/>
    <x v="2"/>
    <x v="21"/>
  </r>
  <r>
    <x v="2"/>
    <x v="2343"/>
    <x v="257"/>
    <x v="0"/>
    <x v="3"/>
    <x v="358"/>
    <x v="305"/>
    <x v="7"/>
    <x v="2"/>
    <x v="21"/>
  </r>
  <r>
    <x v="2"/>
    <x v="6"/>
    <x v="82"/>
    <x v="0"/>
    <x v="28"/>
    <x v="87"/>
    <x v="82"/>
    <x v="7"/>
    <x v="2"/>
    <x v="21"/>
  </r>
  <r>
    <x v="18"/>
    <x v="90"/>
    <x v="200"/>
    <x v="0"/>
    <x v="25"/>
    <x v="709"/>
    <x v="542"/>
    <x v="5"/>
    <x v="0"/>
    <x v="25"/>
  </r>
  <r>
    <x v="3"/>
    <x v="1876"/>
    <x v="28"/>
    <x v="0"/>
    <x v="16"/>
    <x v="28"/>
    <x v="28"/>
    <x v="6"/>
    <x v="2"/>
    <x v="66"/>
  </r>
  <r>
    <x v="3"/>
    <x v="462"/>
    <x v="117"/>
    <x v="0"/>
    <x v="1"/>
    <x v="134"/>
    <x v="126"/>
    <x v="6"/>
    <x v="2"/>
    <x v="28"/>
  </r>
  <r>
    <x v="5"/>
    <x v="93"/>
    <x v="153"/>
    <x v="0"/>
    <x v="5"/>
    <x v="636"/>
    <x v="192"/>
    <x v="6"/>
    <x v="2"/>
    <x v="28"/>
  </r>
  <r>
    <x v="5"/>
    <x v="601"/>
    <x v="187"/>
    <x v="0"/>
    <x v="6"/>
    <x v="243"/>
    <x v="217"/>
    <x v="8"/>
    <x v="2"/>
    <x v="31"/>
  </r>
  <r>
    <x v="82"/>
    <x v="301"/>
    <x v="55"/>
    <x v="0"/>
    <x v="28"/>
    <x v="603"/>
    <x v="175"/>
    <x v="8"/>
    <x v="2"/>
    <x v="31"/>
  </r>
  <r>
    <x v="203"/>
    <x v="1015"/>
    <x v="55"/>
    <x v="0"/>
    <x v="28"/>
    <x v="603"/>
    <x v="175"/>
    <x v="8"/>
    <x v="2"/>
    <x v="31"/>
  </r>
  <r>
    <x v="96"/>
    <x v="90"/>
    <x v="117"/>
    <x v="0"/>
    <x v="29"/>
    <x v="837"/>
    <x v="434"/>
    <x v="8"/>
    <x v="2"/>
    <x v="31"/>
  </r>
  <r>
    <x v="96"/>
    <x v="6"/>
    <x v="117"/>
    <x v="0"/>
    <x v="29"/>
    <x v="837"/>
    <x v="434"/>
    <x v="8"/>
    <x v="2"/>
    <x v="31"/>
  </r>
  <r>
    <x v="5"/>
    <x v="882"/>
    <x v="163"/>
    <x v="0"/>
    <x v="0"/>
    <x v="206"/>
    <x v="185"/>
    <x v="8"/>
    <x v="2"/>
    <x v="31"/>
  </r>
  <r>
    <x v="2"/>
    <x v="6"/>
    <x v="263"/>
    <x v="0"/>
    <x v="6"/>
    <x v="373"/>
    <x v="316"/>
    <x v="7"/>
    <x v="2"/>
    <x v="116"/>
  </r>
  <r>
    <x v="32"/>
    <x v="6"/>
    <x v="195"/>
    <x v="0"/>
    <x v="15"/>
    <x v="313"/>
    <x v="189"/>
    <x v="7"/>
    <x v="2"/>
    <x v="44"/>
  </r>
  <r>
    <x v="203"/>
    <x v="16"/>
    <x v="195"/>
    <x v="0"/>
    <x v="15"/>
    <x v="313"/>
    <x v="189"/>
    <x v="7"/>
    <x v="2"/>
    <x v="44"/>
  </r>
  <r>
    <x v="11"/>
    <x v="5"/>
    <x v="102"/>
    <x v="0"/>
    <x v="13"/>
    <x v="1136"/>
    <x v="489"/>
    <x v="7"/>
    <x v="2"/>
    <x v="44"/>
  </r>
  <r>
    <x v="96"/>
    <x v="110"/>
    <x v="117"/>
    <x v="0"/>
    <x v="29"/>
    <x v="837"/>
    <x v="434"/>
    <x v="7"/>
    <x v="2"/>
    <x v="44"/>
  </r>
  <r>
    <x v="30"/>
    <x v="1"/>
    <x v="275"/>
    <x v="0"/>
    <x v="15"/>
    <x v="498"/>
    <x v="406"/>
    <x v="19"/>
    <x v="3"/>
    <x v="39"/>
  </r>
  <r>
    <x v="0"/>
    <x v="409"/>
    <x v="167"/>
    <x v="0"/>
    <x v="8"/>
    <x v="211"/>
    <x v="189"/>
    <x v="6"/>
    <x v="2"/>
    <x v="54"/>
  </r>
  <r>
    <x v="165"/>
    <x v="1"/>
    <x v="195"/>
    <x v="0"/>
    <x v="0"/>
    <x v="265"/>
    <x v="126"/>
    <x v="0"/>
    <x v="0"/>
    <x v="7"/>
  </r>
  <r>
    <x v="165"/>
    <x v="23"/>
    <x v="195"/>
    <x v="0"/>
    <x v="0"/>
    <x v="265"/>
    <x v="126"/>
    <x v="0"/>
    <x v="0"/>
    <x v="7"/>
  </r>
  <r>
    <x v="203"/>
    <x v="23"/>
    <x v="195"/>
    <x v="0"/>
    <x v="0"/>
    <x v="265"/>
    <x v="126"/>
    <x v="0"/>
    <x v="0"/>
    <x v="7"/>
  </r>
  <r>
    <x v="165"/>
    <x v="96"/>
    <x v="195"/>
    <x v="0"/>
    <x v="0"/>
    <x v="265"/>
    <x v="126"/>
    <x v="0"/>
    <x v="0"/>
    <x v="7"/>
  </r>
  <r>
    <x v="96"/>
    <x v="93"/>
    <x v="9"/>
    <x v="0"/>
    <x v="7"/>
    <x v="9"/>
    <x v="9"/>
    <x v="3"/>
    <x v="0"/>
    <x v="10"/>
  </r>
  <r>
    <x v="96"/>
    <x v="1"/>
    <x v="377"/>
    <x v="0"/>
    <x v="4"/>
    <x v="639"/>
    <x v="501"/>
    <x v="3"/>
    <x v="0"/>
    <x v="10"/>
  </r>
  <r>
    <x v="9"/>
    <x v="1"/>
    <x v="298"/>
    <x v="0"/>
    <x v="26"/>
    <x v="1011"/>
    <x v="286"/>
    <x v="3"/>
    <x v="0"/>
    <x v="10"/>
  </r>
  <r>
    <x v="203"/>
    <x v="413"/>
    <x v="298"/>
    <x v="0"/>
    <x v="26"/>
    <x v="1011"/>
    <x v="286"/>
    <x v="3"/>
    <x v="0"/>
    <x v="10"/>
  </r>
  <r>
    <x v="6"/>
    <x v="764"/>
    <x v="277"/>
    <x v="0"/>
    <x v="42"/>
    <x v="399"/>
    <x v="335"/>
    <x v="3"/>
    <x v="0"/>
    <x v="10"/>
  </r>
  <r>
    <x v="18"/>
    <x v="931"/>
    <x v="393"/>
    <x v="0"/>
    <x v="75"/>
    <x v="692"/>
    <x v="537"/>
    <x v="3"/>
    <x v="0"/>
    <x v="10"/>
  </r>
  <r>
    <x v="18"/>
    <x v="218"/>
    <x v="393"/>
    <x v="0"/>
    <x v="75"/>
    <x v="692"/>
    <x v="537"/>
    <x v="0"/>
    <x v="0"/>
    <x v="16"/>
  </r>
  <r>
    <x v="18"/>
    <x v="935"/>
    <x v="393"/>
    <x v="0"/>
    <x v="75"/>
    <x v="692"/>
    <x v="537"/>
    <x v="0"/>
    <x v="0"/>
    <x v="16"/>
  </r>
  <r>
    <x v="18"/>
    <x v="351"/>
    <x v="393"/>
    <x v="0"/>
    <x v="75"/>
    <x v="692"/>
    <x v="537"/>
    <x v="0"/>
    <x v="0"/>
    <x v="16"/>
  </r>
  <r>
    <x v="18"/>
    <x v="532"/>
    <x v="393"/>
    <x v="0"/>
    <x v="75"/>
    <x v="692"/>
    <x v="537"/>
    <x v="0"/>
    <x v="0"/>
    <x v="16"/>
  </r>
  <r>
    <x v="203"/>
    <x v="23"/>
    <x v="393"/>
    <x v="0"/>
    <x v="75"/>
    <x v="692"/>
    <x v="537"/>
    <x v="0"/>
    <x v="0"/>
    <x v="16"/>
  </r>
  <r>
    <x v="2"/>
    <x v="65"/>
    <x v="67"/>
    <x v="0"/>
    <x v="8"/>
    <x v="71"/>
    <x v="68"/>
    <x v="0"/>
    <x v="0"/>
    <x v="16"/>
  </r>
  <r>
    <x v="338"/>
    <x v="19"/>
    <x v="377"/>
    <x v="0"/>
    <x v="16"/>
    <x v="1141"/>
    <x v="290"/>
    <x v="7"/>
    <x v="2"/>
    <x v="21"/>
  </r>
  <r>
    <x v="14"/>
    <x v="1"/>
    <x v="342"/>
    <x v="0"/>
    <x v="43"/>
    <x v="891"/>
    <x v="303"/>
    <x v="7"/>
    <x v="2"/>
    <x v="21"/>
  </r>
  <r>
    <x v="14"/>
    <x v="15"/>
    <x v="254"/>
    <x v="0"/>
    <x v="6"/>
    <x v="495"/>
    <x v="404"/>
    <x v="19"/>
    <x v="3"/>
    <x v="44"/>
  </r>
  <r>
    <x v="176"/>
    <x v="463"/>
    <x v="360"/>
    <x v="0"/>
    <x v="61"/>
    <x v="1565"/>
    <x v="964"/>
    <x v="19"/>
    <x v="3"/>
    <x v="44"/>
  </r>
  <r>
    <x v="176"/>
    <x v="463"/>
    <x v="360"/>
    <x v="0"/>
    <x v="61"/>
    <x v="1565"/>
    <x v="964"/>
    <x v="6"/>
    <x v="2"/>
    <x v="28"/>
  </r>
  <r>
    <x v="176"/>
    <x v="63"/>
    <x v="360"/>
    <x v="0"/>
    <x v="61"/>
    <x v="1565"/>
    <x v="964"/>
    <x v="6"/>
    <x v="2"/>
    <x v="28"/>
  </r>
  <r>
    <x v="37"/>
    <x v="218"/>
    <x v="293"/>
    <x v="0"/>
    <x v="4"/>
    <x v="427"/>
    <x v="357"/>
    <x v="20"/>
    <x v="3"/>
    <x v="1"/>
  </r>
  <r>
    <x v="30"/>
    <x v="339"/>
    <x v="23"/>
    <x v="0"/>
    <x v="15"/>
    <x v="419"/>
    <x v="350"/>
    <x v="20"/>
    <x v="3"/>
    <x v="1"/>
  </r>
  <r>
    <x v="203"/>
    <x v="1015"/>
    <x v="23"/>
    <x v="0"/>
    <x v="15"/>
    <x v="419"/>
    <x v="350"/>
    <x v="20"/>
    <x v="3"/>
    <x v="1"/>
  </r>
  <r>
    <x v="96"/>
    <x v="59"/>
    <x v="23"/>
    <x v="0"/>
    <x v="15"/>
    <x v="419"/>
    <x v="350"/>
    <x v="20"/>
    <x v="3"/>
    <x v="1"/>
  </r>
  <r>
    <x v="21"/>
    <x v="2344"/>
    <x v="419"/>
    <x v="0"/>
    <x v="0"/>
    <x v="989"/>
    <x v="601"/>
    <x v="0"/>
    <x v="0"/>
    <x v="301"/>
  </r>
  <r>
    <x v="203"/>
    <x v="16"/>
    <x v="360"/>
    <x v="0"/>
    <x v="61"/>
    <x v="1565"/>
    <x v="964"/>
    <x v="19"/>
    <x v="3"/>
    <x v="44"/>
  </r>
  <r>
    <x v="176"/>
    <x v="63"/>
    <x v="360"/>
    <x v="0"/>
    <x v="61"/>
    <x v="1565"/>
    <x v="964"/>
    <x v="19"/>
    <x v="3"/>
    <x v="44"/>
  </r>
  <r>
    <x v="191"/>
    <x v="93"/>
    <x v="167"/>
    <x v="0"/>
    <x v="8"/>
    <x v="211"/>
    <x v="189"/>
    <x v="0"/>
    <x v="0"/>
    <x v="7"/>
  </r>
  <r>
    <x v="203"/>
    <x v="23"/>
    <x v="167"/>
    <x v="0"/>
    <x v="8"/>
    <x v="211"/>
    <x v="189"/>
    <x v="0"/>
    <x v="0"/>
    <x v="7"/>
  </r>
  <r>
    <x v="18"/>
    <x v="93"/>
    <x v="92"/>
    <x v="0"/>
    <x v="37"/>
    <x v="762"/>
    <x v="569"/>
    <x v="0"/>
    <x v="0"/>
    <x v="7"/>
  </r>
  <r>
    <x v="59"/>
    <x v="2345"/>
    <x v="117"/>
    <x v="0"/>
    <x v="1"/>
    <x v="134"/>
    <x v="126"/>
    <x v="3"/>
    <x v="0"/>
    <x v="10"/>
  </r>
  <r>
    <x v="59"/>
    <x v="1830"/>
    <x v="23"/>
    <x v="0"/>
    <x v="0"/>
    <x v="23"/>
    <x v="23"/>
    <x v="7"/>
    <x v="2"/>
    <x v="127"/>
  </r>
  <r>
    <x v="70"/>
    <x v="11"/>
    <x v="249"/>
    <x v="0"/>
    <x v="12"/>
    <x v="2964"/>
    <x v="155"/>
    <x v="7"/>
    <x v="2"/>
    <x v="127"/>
  </r>
  <r>
    <x v="70"/>
    <x v="52"/>
    <x v="126"/>
    <x v="0"/>
    <x v="43"/>
    <x v="2584"/>
    <x v="679"/>
    <x v="7"/>
    <x v="2"/>
    <x v="127"/>
  </r>
  <r>
    <x v="203"/>
    <x v="413"/>
    <x v="126"/>
    <x v="0"/>
    <x v="43"/>
    <x v="2584"/>
    <x v="679"/>
    <x v="7"/>
    <x v="2"/>
    <x v="127"/>
  </r>
  <r>
    <x v="70"/>
    <x v="11"/>
    <x v="247"/>
    <x v="0"/>
    <x v="6"/>
    <x v="620"/>
    <x v="490"/>
    <x v="7"/>
    <x v="2"/>
    <x v="127"/>
  </r>
  <r>
    <x v="328"/>
    <x v="582"/>
    <x v="1362"/>
    <x v="0"/>
    <x v="344"/>
    <x v="2965"/>
    <x v="1527"/>
    <x v="0"/>
    <x v="0"/>
    <x v="16"/>
  </r>
  <r>
    <x v="29"/>
    <x v="1"/>
    <x v="1362"/>
    <x v="0"/>
    <x v="344"/>
    <x v="2965"/>
    <x v="1527"/>
    <x v="0"/>
    <x v="0"/>
    <x v="16"/>
  </r>
  <r>
    <x v="18"/>
    <x v="943"/>
    <x v="92"/>
    <x v="0"/>
    <x v="37"/>
    <x v="762"/>
    <x v="569"/>
    <x v="0"/>
    <x v="0"/>
    <x v="16"/>
  </r>
  <r>
    <x v="18"/>
    <x v="175"/>
    <x v="92"/>
    <x v="0"/>
    <x v="37"/>
    <x v="762"/>
    <x v="569"/>
    <x v="0"/>
    <x v="0"/>
    <x v="16"/>
  </r>
  <r>
    <x v="203"/>
    <x v="23"/>
    <x v="92"/>
    <x v="0"/>
    <x v="37"/>
    <x v="762"/>
    <x v="569"/>
    <x v="0"/>
    <x v="0"/>
    <x v="16"/>
  </r>
  <r>
    <x v="29"/>
    <x v="368"/>
    <x v="173"/>
    <x v="0"/>
    <x v="13"/>
    <x v="219"/>
    <x v="196"/>
    <x v="0"/>
    <x v="0"/>
    <x v="16"/>
  </r>
  <r>
    <x v="18"/>
    <x v="175"/>
    <x v="92"/>
    <x v="0"/>
    <x v="37"/>
    <x v="762"/>
    <x v="569"/>
    <x v="7"/>
    <x v="2"/>
    <x v="21"/>
  </r>
  <r>
    <x v="96"/>
    <x v="93"/>
    <x v="121"/>
    <x v="0"/>
    <x v="29"/>
    <x v="684"/>
    <x v="432"/>
    <x v="8"/>
    <x v="2"/>
    <x v="31"/>
  </r>
  <r>
    <x v="203"/>
    <x v="1015"/>
    <x v="121"/>
    <x v="0"/>
    <x v="29"/>
    <x v="684"/>
    <x v="432"/>
    <x v="8"/>
    <x v="2"/>
    <x v="31"/>
  </r>
  <r>
    <x v="2"/>
    <x v="6"/>
    <x v="229"/>
    <x v="0"/>
    <x v="35"/>
    <x v="1149"/>
    <x v="799"/>
    <x v="24"/>
    <x v="3"/>
    <x v="44"/>
  </r>
  <r>
    <x v="18"/>
    <x v="1115"/>
    <x v="92"/>
    <x v="0"/>
    <x v="37"/>
    <x v="762"/>
    <x v="569"/>
    <x v="24"/>
    <x v="3"/>
    <x v="44"/>
  </r>
  <r>
    <x v="99"/>
    <x v="35"/>
    <x v="121"/>
    <x v="0"/>
    <x v="28"/>
    <x v="567"/>
    <x v="65"/>
    <x v="24"/>
    <x v="3"/>
    <x v="44"/>
  </r>
  <r>
    <x v="99"/>
    <x v="35"/>
    <x v="0"/>
    <x v="0"/>
    <x v="0"/>
    <x v="0"/>
    <x v="0"/>
    <x v="24"/>
    <x v="3"/>
    <x v="44"/>
  </r>
  <r>
    <x v="99"/>
    <x v="693"/>
    <x v="0"/>
    <x v="0"/>
    <x v="0"/>
    <x v="0"/>
    <x v="0"/>
    <x v="24"/>
    <x v="3"/>
    <x v="44"/>
  </r>
  <r>
    <x v="206"/>
    <x v="282"/>
    <x v="0"/>
    <x v="0"/>
    <x v="0"/>
    <x v="0"/>
    <x v="0"/>
    <x v="24"/>
    <x v="3"/>
    <x v="44"/>
  </r>
  <r>
    <x v="2"/>
    <x v="401"/>
    <x v="379"/>
    <x v="0"/>
    <x v="8"/>
    <x v="650"/>
    <x v="506"/>
    <x v="4"/>
    <x v="0"/>
    <x v="299"/>
  </r>
  <r>
    <x v="104"/>
    <x v="532"/>
    <x v="23"/>
    <x v="0"/>
    <x v="268"/>
    <x v="2966"/>
    <x v="1463"/>
    <x v="4"/>
    <x v="0"/>
    <x v="299"/>
  </r>
  <r>
    <x v="18"/>
    <x v="93"/>
    <x v="23"/>
    <x v="0"/>
    <x v="268"/>
    <x v="2966"/>
    <x v="1463"/>
    <x v="4"/>
    <x v="0"/>
    <x v="299"/>
  </r>
  <r>
    <x v="18"/>
    <x v="93"/>
    <x v="55"/>
    <x v="0"/>
    <x v="62"/>
    <x v="723"/>
    <x v="548"/>
    <x v="4"/>
    <x v="0"/>
    <x v="299"/>
  </r>
  <r>
    <x v="19"/>
    <x v="1"/>
    <x v="308"/>
    <x v="0"/>
    <x v="45"/>
    <x v="461"/>
    <x v="382"/>
    <x v="11"/>
    <x v="0"/>
    <x v="184"/>
  </r>
  <r>
    <x v="203"/>
    <x v="16"/>
    <x v="308"/>
    <x v="0"/>
    <x v="45"/>
    <x v="461"/>
    <x v="382"/>
    <x v="11"/>
    <x v="0"/>
    <x v="184"/>
  </r>
  <r>
    <x v="9"/>
    <x v="114"/>
    <x v="308"/>
    <x v="0"/>
    <x v="45"/>
    <x v="461"/>
    <x v="382"/>
    <x v="11"/>
    <x v="0"/>
    <x v="184"/>
  </r>
  <r>
    <x v="33"/>
    <x v="30"/>
    <x v="182"/>
    <x v="0"/>
    <x v="9"/>
    <x v="640"/>
    <x v="421"/>
    <x v="3"/>
    <x v="0"/>
    <x v="1"/>
  </r>
  <r>
    <x v="97"/>
    <x v="87"/>
    <x v="81"/>
    <x v="0"/>
    <x v="21"/>
    <x v="86"/>
    <x v="81"/>
    <x v="0"/>
    <x v="0"/>
    <x v="58"/>
  </r>
  <r>
    <x v="129"/>
    <x v="63"/>
    <x v="289"/>
    <x v="0"/>
    <x v="0"/>
    <x v="2967"/>
    <x v="374"/>
    <x v="6"/>
    <x v="2"/>
    <x v="66"/>
  </r>
  <r>
    <x v="118"/>
    <x v="1"/>
    <x v="258"/>
    <x v="0"/>
    <x v="0"/>
    <x v="494"/>
    <x v="403"/>
    <x v="6"/>
    <x v="2"/>
    <x v="66"/>
  </r>
  <r>
    <x v="108"/>
    <x v="1"/>
    <x v="116"/>
    <x v="0"/>
    <x v="6"/>
    <x v="444"/>
    <x v="211"/>
    <x v="3"/>
    <x v="0"/>
    <x v="10"/>
  </r>
  <r>
    <x v="18"/>
    <x v="301"/>
    <x v="92"/>
    <x v="0"/>
    <x v="37"/>
    <x v="762"/>
    <x v="569"/>
    <x v="0"/>
    <x v="0"/>
    <x v="16"/>
  </r>
  <r>
    <x v="11"/>
    <x v="35"/>
    <x v="12"/>
    <x v="0"/>
    <x v="0"/>
    <x v="12"/>
    <x v="12"/>
    <x v="16"/>
    <x v="3"/>
    <x v="127"/>
  </r>
  <r>
    <x v="1"/>
    <x v="6"/>
    <x v="17"/>
    <x v="1"/>
    <x v="13"/>
    <x v="17"/>
    <x v="17"/>
    <x v="16"/>
    <x v="3"/>
    <x v="127"/>
  </r>
  <r>
    <x v="71"/>
    <x v="746"/>
    <x v="68"/>
    <x v="0"/>
    <x v="0"/>
    <x v="407"/>
    <x v="339"/>
    <x v="4"/>
    <x v="0"/>
    <x v="28"/>
  </r>
  <r>
    <x v="18"/>
    <x v="2346"/>
    <x v="68"/>
    <x v="0"/>
    <x v="0"/>
    <x v="407"/>
    <x v="339"/>
    <x v="4"/>
    <x v="0"/>
    <x v="28"/>
  </r>
  <r>
    <x v="203"/>
    <x v="23"/>
    <x v="68"/>
    <x v="0"/>
    <x v="0"/>
    <x v="407"/>
    <x v="339"/>
    <x v="4"/>
    <x v="0"/>
    <x v="28"/>
  </r>
  <r>
    <x v="18"/>
    <x v="63"/>
    <x v="135"/>
    <x v="0"/>
    <x v="64"/>
    <x v="877"/>
    <x v="632"/>
    <x v="4"/>
    <x v="0"/>
    <x v="28"/>
  </r>
  <r>
    <x v="18"/>
    <x v="301"/>
    <x v="135"/>
    <x v="0"/>
    <x v="64"/>
    <x v="877"/>
    <x v="632"/>
    <x v="4"/>
    <x v="0"/>
    <x v="28"/>
  </r>
  <r>
    <x v="18"/>
    <x v="20"/>
    <x v="289"/>
    <x v="0"/>
    <x v="37"/>
    <x v="1018"/>
    <x v="724"/>
    <x v="7"/>
    <x v="2"/>
    <x v="21"/>
  </r>
  <r>
    <x v="18"/>
    <x v="282"/>
    <x v="401"/>
    <x v="0"/>
    <x v="40"/>
    <x v="2968"/>
    <x v="1528"/>
    <x v="7"/>
    <x v="2"/>
    <x v="21"/>
  </r>
  <r>
    <x v="18"/>
    <x v="2347"/>
    <x v="22"/>
    <x v="1"/>
    <x v="0"/>
    <x v="22"/>
    <x v="22"/>
    <x v="7"/>
    <x v="2"/>
    <x v="21"/>
  </r>
  <r>
    <x v="9"/>
    <x v="20"/>
    <x v="366"/>
    <x v="0"/>
    <x v="5"/>
    <x v="2969"/>
    <x v="1529"/>
    <x v="5"/>
    <x v="0"/>
    <x v="25"/>
  </r>
  <r>
    <x v="118"/>
    <x v="301"/>
    <x v="121"/>
    <x v="0"/>
    <x v="28"/>
    <x v="567"/>
    <x v="65"/>
    <x v="5"/>
    <x v="0"/>
    <x v="25"/>
  </r>
  <r>
    <x v="118"/>
    <x v="353"/>
    <x v="121"/>
    <x v="0"/>
    <x v="28"/>
    <x v="567"/>
    <x v="65"/>
    <x v="6"/>
    <x v="2"/>
    <x v="28"/>
  </r>
  <r>
    <x v="97"/>
    <x v="1040"/>
    <x v="117"/>
    <x v="0"/>
    <x v="14"/>
    <x v="856"/>
    <x v="612"/>
    <x v="18"/>
    <x v="3"/>
    <x v="116"/>
  </r>
  <r>
    <x v="42"/>
    <x v="20"/>
    <x v="176"/>
    <x v="0"/>
    <x v="17"/>
    <x v="355"/>
    <x v="304"/>
    <x v="2"/>
    <x v="2"/>
    <x v="109"/>
  </r>
  <r>
    <x v="203"/>
    <x v="1015"/>
    <x v="176"/>
    <x v="0"/>
    <x v="17"/>
    <x v="355"/>
    <x v="304"/>
    <x v="2"/>
    <x v="2"/>
    <x v="109"/>
  </r>
  <r>
    <x v="19"/>
    <x v="688"/>
    <x v="375"/>
    <x v="0"/>
    <x v="26"/>
    <x v="632"/>
    <x v="303"/>
    <x v="0"/>
    <x v="0"/>
    <x v="207"/>
  </r>
  <r>
    <x v="42"/>
    <x v="153"/>
    <x v="491"/>
    <x v="0"/>
    <x v="29"/>
    <x v="1082"/>
    <x v="651"/>
    <x v="10"/>
    <x v="2"/>
    <x v="115"/>
  </r>
  <r>
    <x v="42"/>
    <x v="11"/>
    <x v="269"/>
    <x v="0"/>
    <x v="10"/>
    <x v="2970"/>
    <x v="1530"/>
    <x v="3"/>
    <x v="0"/>
    <x v="395"/>
  </r>
  <r>
    <x v="19"/>
    <x v="15"/>
    <x v="375"/>
    <x v="0"/>
    <x v="26"/>
    <x v="632"/>
    <x v="303"/>
    <x v="4"/>
    <x v="0"/>
    <x v="35"/>
  </r>
  <r>
    <x v="42"/>
    <x v="178"/>
    <x v="183"/>
    <x v="0"/>
    <x v="35"/>
    <x v="238"/>
    <x v="213"/>
    <x v="8"/>
    <x v="2"/>
    <x v="232"/>
  </r>
  <r>
    <x v="42"/>
    <x v="213"/>
    <x v="159"/>
    <x v="0"/>
    <x v="17"/>
    <x v="2971"/>
    <x v="1130"/>
    <x v="10"/>
    <x v="2"/>
    <x v="31"/>
  </r>
  <r>
    <x v="11"/>
    <x v="35"/>
    <x v="1238"/>
    <x v="0"/>
    <x v="24"/>
    <x v="2593"/>
    <x v="1368"/>
    <x v="3"/>
    <x v="0"/>
    <x v="207"/>
  </r>
  <r>
    <x v="0"/>
    <x v="6"/>
    <x v="25"/>
    <x v="0"/>
    <x v="0"/>
    <x v="405"/>
    <x v="63"/>
    <x v="4"/>
    <x v="0"/>
    <x v="108"/>
  </r>
  <r>
    <x v="18"/>
    <x v="114"/>
    <x v="289"/>
    <x v="0"/>
    <x v="37"/>
    <x v="1018"/>
    <x v="724"/>
    <x v="4"/>
    <x v="0"/>
    <x v="108"/>
  </r>
  <r>
    <x v="182"/>
    <x v="93"/>
    <x v="68"/>
    <x v="0"/>
    <x v="5"/>
    <x v="765"/>
    <x v="18"/>
    <x v="2"/>
    <x v="2"/>
    <x v="1"/>
  </r>
  <r>
    <x v="40"/>
    <x v="395"/>
    <x v="377"/>
    <x v="0"/>
    <x v="4"/>
    <x v="639"/>
    <x v="501"/>
    <x v="16"/>
    <x v="3"/>
    <x v="54"/>
  </r>
  <r>
    <x v="179"/>
    <x v="1"/>
    <x v="68"/>
    <x v="0"/>
    <x v="5"/>
    <x v="765"/>
    <x v="18"/>
    <x v="16"/>
    <x v="3"/>
    <x v="54"/>
  </r>
  <r>
    <x v="203"/>
    <x v="16"/>
    <x v="68"/>
    <x v="0"/>
    <x v="5"/>
    <x v="765"/>
    <x v="18"/>
    <x v="16"/>
    <x v="3"/>
    <x v="54"/>
  </r>
  <r>
    <x v="30"/>
    <x v="1"/>
    <x v="275"/>
    <x v="0"/>
    <x v="15"/>
    <x v="498"/>
    <x v="406"/>
    <x v="16"/>
    <x v="3"/>
    <x v="54"/>
  </r>
  <r>
    <x v="129"/>
    <x v="1492"/>
    <x v="147"/>
    <x v="0"/>
    <x v="2"/>
    <x v="875"/>
    <x v="12"/>
    <x v="19"/>
    <x v="3"/>
    <x v="39"/>
  </r>
  <r>
    <x v="42"/>
    <x v="179"/>
    <x v="250"/>
    <x v="0"/>
    <x v="4"/>
    <x v="2972"/>
    <x v="768"/>
    <x v="2"/>
    <x v="2"/>
    <x v="416"/>
  </r>
  <r>
    <x v="129"/>
    <x v="2348"/>
    <x v="12"/>
    <x v="0"/>
    <x v="13"/>
    <x v="1015"/>
    <x v="532"/>
    <x v="0"/>
    <x v="0"/>
    <x v="66"/>
  </r>
  <r>
    <x v="1"/>
    <x v="1"/>
    <x v="295"/>
    <x v="0"/>
    <x v="2"/>
    <x v="437"/>
    <x v="364"/>
    <x v="7"/>
    <x v="2"/>
    <x v="208"/>
  </r>
  <r>
    <x v="47"/>
    <x v="194"/>
    <x v="127"/>
    <x v="0"/>
    <x v="0"/>
    <x v="194"/>
    <x v="70"/>
    <x v="16"/>
    <x v="3"/>
    <x v="127"/>
  </r>
  <r>
    <x v="1"/>
    <x v="12"/>
    <x v="1"/>
    <x v="1"/>
    <x v="1"/>
    <x v="1"/>
    <x v="1"/>
    <x v="16"/>
    <x v="3"/>
    <x v="127"/>
  </r>
  <r>
    <x v="47"/>
    <x v="6"/>
    <x v="127"/>
    <x v="0"/>
    <x v="15"/>
    <x v="188"/>
    <x v="170"/>
    <x v="5"/>
    <x v="0"/>
    <x v="97"/>
  </r>
  <r>
    <x v="47"/>
    <x v="194"/>
    <x v="127"/>
    <x v="0"/>
    <x v="0"/>
    <x v="194"/>
    <x v="70"/>
    <x v="5"/>
    <x v="0"/>
    <x v="127"/>
  </r>
  <r>
    <x v="203"/>
    <x v="413"/>
    <x v="127"/>
    <x v="0"/>
    <x v="0"/>
    <x v="194"/>
    <x v="70"/>
    <x v="5"/>
    <x v="0"/>
    <x v="127"/>
  </r>
  <r>
    <x v="47"/>
    <x v="194"/>
    <x v="44"/>
    <x v="0"/>
    <x v="15"/>
    <x v="439"/>
    <x v="366"/>
    <x v="4"/>
    <x v="0"/>
    <x v="116"/>
  </r>
  <r>
    <x v="48"/>
    <x v="686"/>
    <x v="298"/>
    <x v="0"/>
    <x v="15"/>
    <x v="700"/>
    <x v="294"/>
    <x v="6"/>
    <x v="2"/>
    <x v="1"/>
  </r>
  <r>
    <x v="14"/>
    <x v="35"/>
    <x v="294"/>
    <x v="0"/>
    <x v="28"/>
    <x v="435"/>
    <x v="363"/>
    <x v="5"/>
    <x v="0"/>
    <x v="218"/>
  </r>
  <r>
    <x v="1"/>
    <x v="6"/>
    <x v="17"/>
    <x v="1"/>
    <x v="13"/>
    <x v="17"/>
    <x v="17"/>
    <x v="5"/>
    <x v="0"/>
    <x v="218"/>
  </r>
  <r>
    <x v="0"/>
    <x v="1"/>
    <x v="102"/>
    <x v="0"/>
    <x v="8"/>
    <x v="112"/>
    <x v="105"/>
    <x v="5"/>
    <x v="0"/>
    <x v="218"/>
  </r>
  <r>
    <x v="0"/>
    <x v="23"/>
    <x v="102"/>
    <x v="0"/>
    <x v="8"/>
    <x v="112"/>
    <x v="105"/>
    <x v="5"/>
    <x v="0"/>
    <x v="218"/>
  </r>
  <r>
    <x v="203"/>
    <x v="23"/>
    <x v="102"/>
    <x v="0"/>
    <x v="8"/>
    <x v="112"/>
    <x v="105"/>
    <x v="5"/>
    <x v="0"/>
    <x v="218"/>
  </r>
  <r>
    <x v="11"/>
    <x v="6"/>
    <x v="117"/>
    <x v="0"/>
    <x v="16"/>
    <x v="299"/>
    <x v="138"/>
    <x v="15"/>
    <x v="3"/>
    <x v="99"/>
  </r>
  <r>
    <x v="18"/>
    <x v="9"/>
    <x v="200"/>
    <x v="0"/>
    <x v="25"/>
    <x v="709"/>
    <x v="542"/>
    <x v="15"/>
    <x v="3"/>
    <x v="99"/>
  </r>
  <r>
    <x v="18"/>
    <x v="1"/>
    <x v="393"/>
    <x v="0"/>
    <x v="75"/>
    <x v="692"/>
    <x v="537"/>
    <x v="7"/>
    <x v="2"/>
    <x v="21"/>
  </r>
  <r>
    <x v="18"/>
    <x v="122"/>
    <x v="51"/>
    <x v="0"/>
    <x v="25"/>
    <x v="880"/>
    <x v="634"/>
    <x v="7"/>
    <x v="2"/>
    <x v="21"/>
  </r>
  <r>
    <x v="42"/>
    <x v="138"/>
    <x v="39"/>
    <x v="0"/>
    <x v="27"/>
    <x v="2973"/>
    <x v="1531"/>
    <x v="8"/>
    <x v="2"/>
    <x v="165"/>
  </r>
  <r>
    <x v="42"/>
    <x v="891"/>
    <x v="28"/>
    <x v="0"/>
    <x v="16"/>
    <x v="28"/>
    <x v="28"/>
    <x v="6"/>
    <x v="2"/>
    <x v="28"/>
  </r>
  <r>
    <x v="50"/>
    <x v="35"/>
    <x v="203"/>
    <x v="0"/>
    <x v="13"/>
    <x v="270"/>
    <x v="238"/>
    <x v="18"/>
    <x v="3"/>
    <x v="218"/>
  </r>
  <r>
    <x v="2"/>
    <x v="5"/>
    <x v="338"/>
    <x v="0"/>
    <x v="11"/>
    <x v="734"/>
    <x v="54"/>
    <x v="7"/>
    <x v="2"/>
    <x v="320"/>
  </r>
  <r>
    <x v="2"/>
    <x v="218"/>
    <x v="501"/>
    <x v="0"/>
    <x v="11"/>
    <x v="1681"/>
    <x v="135"/>
    <x v="3"/>
    <x v="0"/>
    <x v="14"/>
  </r>
  <r>
    <x v="74"/>
    <x v="1"/>
    <x v="265"/>
    <x v="0"/>
    <x v="0"/>
    <x v="375"/>
    <x v="317"/>
    <x v="11"/>
    <x v="0"/>
    <x v="207"/>
  </r>
  <r>
    <x v="0"/>
    <x v="23"/>
    <x v="265"/>
    <x v="0"/>
    <x v="0"/>
    <x v="375"/>
    <x v="317"/>
    <x v="11"/>
    <x v="0"/>
    <x v="207"/>
  </r>
  <r>
    <x v="42"/>
    <x v="20"/>
    <x v="75"/>
    <x v="0"/>
    <x v="4"/>
    <x v="2974"/>
    <x v="1532"/>
    <x v="3"/>
    <x v="0"/>
    <x v="235"/>
  </r>
  <r>
    <x v="2"/>
    <x v="2"/>
    <x v="303"/>
    <x v="0"/>
    <x v="15"/>
    <x v="2926"/>
    <x v="917"/>
    <x v="5"/>
    <x v="0"/>
    <x v="110"/>
  </r>
  <r>
    <x v="2"/>
    <x v="2349"/>
    <x v="127"/>
    <x v="0"/>
    <x v="15"/>
    <x v="188"/>
    <x v="170"/>
    <x v="6"/>
    <x v="2"/>
    <x v="23"/>
  </r>
  <r>
    <x v="18"/>
    <x v="122"/>
    <x v="51"/>
    <x v="0"/>
    <x v="25"/>
    <x v="880"/>
    <x v="634"/>
    <x v="1"/>
    <x v="1"/>
    <x v="1"/>
  </r>
  <r>
    <x v="203"/>
    <x v="16"/>
    <x v="51"/>
    <x v="0"/>
    <x v="25"/>
    <x v="880"/>
    <x v="634"/>
    <x v="1"/>
    <x v="1"/>
    <x v="1"/>
  </r>
  <r>
    <x v="21"/>
    <x v="1"/>
    <x v="116"/>
    <x v="0"/>
    <x v="1"/>
    <x v="133"/>
    <x v="125"/>
    <x v="5"/>
    <x v="0"/>
    <x v="100"/>
  </r>
  <r>
    <x v="42"/>
    <x v="891"/>
    <x v="39"/>
    <x v="0"/>
    <x v="27"/>
    <x v="2973"/>
    <x v="1531"/>
    <x v="8"/>
    <x v="2"/>
    <x v="165"/>
  </r>
  <r>
    <x v="203"/>
    <x v="23"/>
    <x v="203"/>
    <x v="0"/>
    <x v="13"/>
    <x v="270"/>
    <x v="238"/>
    <x v="18"/>
    <x v="3"/>
    <x v="218"/>
  </r>
  <r>
    <x v="2"/>
    <x v="6"/>
    <x v="21"/>
    <x v="0"/>
    <x v="8"/>
    <x v="330"/>
    <x v="286"/>
    <x v="6"/>
    <x v="2"/>
    <x v="65"/>
  </r>
  <r>
    <x v="2"/>
    <x v="2350"/>
    <x v="229"/>
    <x v="0"/>
    <x v="26"/>
    <x v="2975"/>
    <x v="1533"/>
    <x v="5"/>
    <x v="0"/>
    <x v="99"/>
  </r>
  <r>
    <x v="68"/>
    <x v="194"/>
    <x v="344"/>
    <x v="0"/>
    <x v="35"/>
    <x v="549"/>
    <x v="443"/>
    <x v="5"/>
    <x v="0"/>
    <x v="99"/>
  </r>
  <r>
    <x v="145"/>
    <x v="194"/>
    <x v="121"/>
    <x v="0"/>
    <x v="28"/>
    <x v="567"/>
    <x v="65"/>
    <x v="27"/>
    <x v="1"/>
    <x v="79"/>
  </r>
  <r>
    <x v="203"/>
    <x v="413"/>
    <x v="121"/>
    <x v="0"/>
    <x v="28"/>
    <x v="567"/>
    <x v="65"/>
    <x v="27"/>
    <x v="1"/>
    <x v="79"/>
  </r>
  <r>
    <x v="70"/>
    <x v="93"/>
    <x v="121"/>
    <x v="0"/>
    <x v="28"/>
    <x v="567"/>
    <x v="65"/>
    <x v="27"/>
    <x v="1"/>
    <x v="79"/>
  </r>
  <r>
    <x v="70"/>
    <x v="90"/>
    <x v="0"/>
    <x v="0"/>
    <x v="12"/>
    <x v="697"/>
    <x v="419"/>
    <x v="27"/>
    <x v="1"/>
    <x v="79"/>
  </r>
  <r>
    <x v="202"/>
    <x v="856"/>
    <x v="6"/>
    <x v="0"/>
    <x v="28"/>
    <x v="179"/>
    <x v="165"/>
    <x v="0"/>
    <x v="0"/>
    <x v="16"/>
  </r>
  <r>
    <x v="10"/>
    <x v="90"/>
    <x v="9"/>
    <x v="0"/>
    <x v="15"/>
    <x v="198"/>
    <x v="178"/>
    <x v="9"/>
    <x v="3"/>
    <x v="63"/>
  </r>
  <r>
    <x v="27"/>
    <x v="11"/>
    <x v="349"/>
    <x v="0"/>
    <x v="185"/>
    <x v="2976"/>
    <x v="1534"/>
    <x v="9"/>
    <x v="3"/>
    <x v="63"/>
  </r>
  <r>
    <x v="203"/>
    <x v="23"/>
    <x v="349"/>
    <x v="0"/>
    <x v="185"/>
    <x v="2976"/>
    <x v="1534"/>
    <x v="9"/>
    <x v="3"/>
    <x v="63"/>
  </r>
  <r>
    <x v="27"/>
    <x v="6"/>
    <x v="117"/>
    <x v="0"/>
    <x v="0"/>
    <x v="739"/>
    <x v="189"/>
    <x v="9"/>
    <x v="3"/>
    <x v="63"/>
  </r>
  <r>
    <x v="129"/>
    <x v="463"/>
    <x v="12"/>
    <x v="0"/>
    <x v="13"/>
    <x v="1015"/>
    <x v="532"/>
    <x v="4"/>
    <x v="0"/>
    <x v="44"/>
  </r>
  <r>
    <x v="129"/>
    <x v="15"/>
    <x v="279"/>
    <x v="0"/>
    <x v="15"/>
    <x v="881"/>
    <x v="339"/>
    <x v="7"/>
    <x v="2"/>
    <x v="21"/>
  </r>
  <r>
    <x v="129"/>
    <x v="1"/>
    <x v="195"/>
    <x v="0"/>
    <x v="15"/>
    <x v="313"/>
    <x v="189"/>
    <x v="7"/>
    <x v="2"/>
    <x v="21"/>
  </r>
  <r>
    <x v="129"/>
    <x v="15"/>
    <x v="195"/>
    <x v="0"/>
    <x v="7"/>
    <x v="562"/>
    <x v="170"/>
    <x v="7"/>
    <x v="2"/>
    <x v="21"/>
  </r>
  <r>
    <x v="129"/>
    <x v="5"/>
    <x v="510"/>
    <x v="0"/>
    <x v="4"/>
    <x v="2977"/>
    <x v="1535"/>
    <x v="7"/>
    <x v="2"/>
    <x v="21"/>
  </r>
  <r>
    <x v="129"/>
    <x v="15"/>
    <x v="279"/>
    <x v="0"/>
    <x v="15"/>
    <x v="881"/>
    <x v="339"/>
    <x v="5"/>
    <x v="0"/>
    <x v="25"/>
  </r>
  <r>
    <x v="129"/>
    <x v="29"/>
    <x v="11"/>
    <x v="0"/>
    <x v="13"/>
    <x v="613"/>
    <x v="237"/>
    <x v="15"/>
    <x v="3"/>
    <x v="49"/>
  </r>
  <r>
    <x v="129"/>
    <x v="15"/>
    <x v="137"/>
    <x v="0"/>
    <x v="17"/>
    <x v="2978"/>
    <x v="77"/>
    <x v="6"/>
    <x v="2"/>
    <x v="28"/>
  </r>
  <r>
    <x v="129"/>
    <x v="1"/>
    <x v="195"/>
    <x v="0"/>
    <x v="7"/>
    <x v="562"/>
    <x v="170"/>
    <x v="8"/>
    <x v="2"/>
    <x v="31"/>
  </r>
  <r>
    <x v="129"/>
    <x v="15"/>
    <x v="195"/>
    <x v="0"/>
    <x v="7"/>
    <x v="562"/>
    <x v="170"/>
    <x v="8"/>
    <x v="2"/>
    <x v="31"/>
  </r>
  <r>
    <x v="203"/>
    <x v="1015"/>
    <x v="195"/>
    <x v="0"/>
    <x v="7"/>
    <x v="562"/>
    <x v="170"/>
    <x v="8"/>
    <x v="2"/>
    <x v="31"/>
  </r>
  <r>
    <x v="9"/>
    <x v="113"/>
    <x v="16"/>
    <x v="0"/>
    <x v="12"/>
    <x v="16"/>
    <x v="16"/>
    <x v="6"/>
    <x v="2"/>
    <x v="23"/>
  </r>
  <r>
    <x v="129"/>
    <x v="5"/>
    <x v="134"/>
    <x v="0"/>
    <x v="4"/>
    <x v="2979"/>
    <x v="18"/>
    <x v="6"/>
    <x v="2"/>
    <x v="23"/>
  </r>
  <r>
    <x v="70"/>
    <x v="20"/>
    <x v="454"/>
    <x v="0"/>
    <x v="43"/>
    <x v="927"/>
    <x v="504"/>
    <x v="1"/>
    <x v="1"/>
    <x v="1"/>
  </r>
  <r>
    <x v="203"/>
    <x v="16"/>
    <x v="454"/>
    <x v="0"/>
    <x v="43"/>
    <x v="927"/>
    <x v="504"/>
    <x v="1"/>
    <x v="1"/>
    <x v="1"/>
  </r>
  <r>
    <x v="70"/>
    <x v="856"/>
    <x v="240"/>
    <x v="0"/>
    <x v="41"/>
    <x v="751"/>
    <x v="561"/>
    <x v="1"/>
    <x v="1"/>
    <x v="1"/>
  </r>
  <r>
    <x v="70"/>
    <x v="6"/>
    <x v="407"/>
    <x v="0"/>
    <x v="28"/>
    <x v="746"/>
    <x v="557"/>
    <x v="19"/>
    <x v="3"/>
    <x v="39"/>
  </r>
  <r>
    <x v="118"/>
    <x v="1"/>
    <x v="121"/>
    <x v="0"/>
    <x v="28"/>
    <x v="567"/>
    <x v="65"/>
    <x v="19"/>
    <x v="3"/>
    <x v="39"/>
  </r>
  <r>
    <x v="6"/>
    <x v="10"/>
    <x v="120"/>
    <x v="0"/>
    <x v="2"/>
    <x v="139"/>
    <x v="131"/>
    <x v="0"/>
    <x v="0"/>
    <x v="58"/>
  </r>
  <r>
    <x v="0"/>
    <x v="35"/>
    <x v="249"/>
    <x v="0"/>
    <x v="21"/>
    <x v="504"/>
    <x v="16"/>
    <x v="12"/>
    <x v="1"/>
    <x v="54"/>
  </r>
  <r>
    <x v="203"/>
    <x v="23"/>
    <x v="249"/>
    <x v="0"/>
    <x v="21"/>
    <x v="504"/>
    <x v="16"/>
    <x v="12"/>
    <x v="1"/>
    <x v="54"/>
  </r>
  <r>
    <x v="0"/>
    <x v="1"/>
    <x v="13"/>
    <x v="0"/>
    <x v="11"/>
    <x v="404"/>
    <x v="338"/>
    <x v="12"/>
    <x v="1"/>
    <x v="54"/>
  </r>
  <r>
    <x v="74"/>
    <x v="25"/>
    <x v="187"/>
    <x v="0"/>
    <x v="6"/>
    <x v="243"/>
    <x v="217"/>
    <x v="5"/>
    <x v="0"/>
    <x v="23"/>
  </r>
  <r>
    <x v="74"/>
    <x v="368"/>
    <x v="187"/>
    <x v="0"/>
    <x v="6"/>
    <x v="243"/>
    <x v="217"/>
    <x v="5"/>
    <x v="0"/>
    <x v="39"/>
  </r>
  <r>
    <x v="2"/>
    <x v="11"/>
    <x v="91"/>
    <x v="0"/>
    <x v="6"/>
    <x v="430"/>
    <x v="227"/>
    <x v="0"/>
    <x v="0"/>
    <x v="88"/>
  </r>
  <r>
    <x v="1"/>
    <x v="12"/>
    <x v="1"/>
    <x v="1"/>
    <x v="1"/>
    <x v="1"/>
    <x v="1"/>
    <x v="0"/>
    <x v="0"/>
    <x v="88"/>
  </r>
  <r>
    <x v="70"/>
    <x v="20"/>
    <x v="129"/>
    <x v="0"/>
    <x v="8"/>
    <x v="152"/>
    <x v="141"/>
    <x v="26"/>
    <x v="3"/>
    <x v="54"/>
  </r>
  <r>
    <x v="70"/>
    <x v="1970"/>
    <x v="323"/>
    <x v="0"/>
    <x v="19"/>
    <x v="486"/>
    <x v="398"/>
    <x v="26"/>
    <x v="3"/>
    <x v="54"/>
  </r>
  <r>
    <x v="203"/>
    <x v="413"/>
    <x v="323"/>
    <x v="0"/>
    <x v="19"/>
    <x v="486"/>
    <x v="398"/>
    <x v="26"/>
    <x v="3"/>
    <x v="54"/>
  </r>
  <r>
    <x v="70"/>
    <x v="1261"/>
    <x v="0"/>
    <x v="0"/>
    <x v="12"/>
    <x v="697"/>
    <x v="419"/>
    <x v="26"/>
    <x v="3"/>
    <x v="54"/>
  </r>
  <r>
    <x v="0"/>
    <x v="1707"/>
    <x v="322"/>
    <x v="0"/>
    <x v="21"/>
    <x v="485"/>
    <x v="397"/>
    <x v="0"/>
    <x v="0"/>
    <x v="16"/>
  </r>
  <r>
    <x v="0"/>
    <x v="997"/>
    <x v="8"/>
    <x v="0"/>
    <x v="24"/>
    <x v="277"/>
    <x v="225"/>
    <x v="0"/>
    <x v="0"/>
    <x v="16"/>
  </r>
  <r>
    <x v="203"/>
    <x v="23"/>
    <x v="8"/>
    <x v="0"/>
    <x v="24"/>
    <x v="277"/>
    <x v="225"/>
    <x v="0"/>
    <x v="0"/>
    <x v="16"/>
  </r>
  <r>
    <x v="96"/>
    <x v="90"/>
    <x v="194"/>
    <x v="0"/>
    <x v="27"/>
    <x v="638"/>
    <x v="500"/>
    <x v="0"/>
    <x v="0"/>
    <x v="16"/>
  </r>
  <r>
    <x v="18"/>
    <x v="15"/>
    <x v="393"/>
    <x v="0"/>
    <x v="75"/>
    <x v="692"/>
    <x v="537"/>
    <x v="7"/>
    <x v="2"/>
    <x v="21"/>
  </r>
  <r>
    <x v="18"/>
    <x v="23"/>
    <x v="393"/>
    <x v="0"/>
    <x v="75"/>
    <x v="692"/>
    <x v="537"/>
    <x v="7"/>
    <x v="2"/>
    <x v="21"/>
  </r>
  <r>
    <x v="18"/>
    <x v="12"/>
    <x v="393"/>
    <x v="0"/>
    <x v="75"/>
    <x v="692"/>
    <x v="537"/>
    <x v="7"/>
    <x v="2"/>
    <x v="21"/>
  </r>
  <r>
    <x v="176"/>
    <x v="463"/>
    <x v="78"/>
    <x v="0"/>
    <x v="61"/>
    <x v="969"/>
    <x v="692"/>
    <x v="7"/>
    <x v="2"/>
    <x v="21"/>
  </r>
  <r>
    <x v="139"/>
    <x v="282"/>
    <x v="167"/>
    <x v="0"/>
    <x v="42"/>
    <x v="803"/>
    <x v="126"/>
    <x v="6"/>
    <x v="2"/>
    <x v="28"/>
  </r>
  <r>
    <x v="47"/>
    <x v="16"/>
    <x v="44"/>
    <x v="0"/>
    <x v="15"/>
    <x v="439"/>
    <x v="366"/>
    <x v="3"/>
    <x v="0"/>
    <x v="37"/>
  </r>
  <r>
    <x v="47"/>
    <x v="16"/>
    <x v="44"/>
    <x v="0"/>
    <x v="15"/>
    <x v="439"/>
    <x v="366"/>
    <x v="8"/>
    <x v="2"/>
    <x v="31"/>
  </r>
  <r>
    <x v="47"/>
    <x v="6"/>
    <x v="44"/>
    <x v="0"/>
    <x v="15"/>
    <x v="439"/>
    <x v="366"/>
    <x v="4"/>
    <x v="0"/>
    <x v="87"/>
  </r>
  <r>
    <x v="203"/>
    <x v="1015"/>
    <x v="44"/>
    <x v="0"/>
    <x v="15"/>
    <x v="439"/>
    <x v="366"/>
    <x v="4"/>
    <x v="0"/>
    <x v="87"/>
  </r>
  <r>
    <x v="5"/>
    <x v="505"/>
    <x v="92"/>
    <x v="0"/>
    <x v="1"/>
    <x v="230"/>
    <x v="207"/>
    <x v="7"/>
    <x v="2"/>
    <x v="0"/>
  </r>
  <r>
    <x v="2"/>
    <x v="2351"/>
    <x v="113"/>
    <x v="0"/>
    <x v="16"/>
    <x v="757"/>
    <x v="566"/>
    <x v="6"/>
    <x v="2"/>
    <x v="39"/>
  </r>
  <r>
    <x v="2"/>
    <x v="1186"/>
    <x v="315"/>
    <x v="0"/>
    <x v="0"/>
    <x v="475"/>
    <x v="390"/>
    <x v="6"/>
    <x v="2"/>
    <x v="118"/>
  </r>
  <r>
    <x v="11"/>
    <x v="2352"/>
    <x v="866"/>
    <x v="0"/>
    <x v="28"/>
    <x v="1694"/>
    <x v="166"/>
    <x v="11"/>
    <x v="0"/>
    <x v="193"/>
  </r>
  <r>
    <x v="0"/>
    <x v="29"/>
    <x v="866"/>
    <x v="0"/>
    <x v="28"/>
    <x v="1694"/>
    <x v="166"/>
    <x v="11"/>
    <x v="0"/>
    <x v="193"/>
  </r>
  <r>
    <x v="11"/>
    <x v="242"/>
    <x v="470"/>
    <x v="0"/>
    <x v="8"/>
    <x v="2608"/>
    <x v="561"/>
    <x v="0"/>
    <x v="0"/>
    <x v="283"/>
  </r>
  <r>
    <x v="2"/>
    <x v="340"/>
    <x v="338"/>
    <x v="0"/>
    <x v="11"/>
    <x v="734"/>
    <x v="54"/>
    <x v="10"/>
    <x v="2"/>
    <x v="110"/>
  </r>
  <r>
    <x v="96"/>
    <x v="90"/>
    <x v="194"/>
    <x v="0"/>
    <x v="27"/>
    <x v="638"/>
    <x v="500"/>
    <x v="1"/>
    <x v="1"/>
    <x v="1"/>
  </r>
  <r>
    <x v="18"/>
    <x v="15"/>
    <x v="393"/>
    <x v="0"/>
    <x v="75"/>
    <x v="692"/>
    <x v="537"/>
    <x v="1"/>
    <x v="1"/>
    <x v="1"/>
  </r>
  <r>
    <x v="18"/>
    <x v="23"/>
    <x v="393"/>
    <x v="0"/>
    <x v="75"/>
    <x v="692"/>
    <x v="537"/>
    <x v="1"/>
    <x v="1"/>
    <x v="1"/>
  </r>
  <r>
    <x v="18"/>
    <x v="12"/>
    <x v="393"/>
    <x v="0"/>
    <x v="75"/>
    <x v="692"/>
    <x v="537"/>
    <x v="1"/>
    <x v="1"/>
    <x v="1"/>
  </r>
  <r>
    <x v="176"/>
    <x v="463"/>
    <x v="78"/>
    <x v="0"/>
    <x v="61"/>
    <x v="969"/>
    <x v="692"/>
    <x v="19"/>
    <x v="3"/>
    <x v="39"/>
  </r>
  <r>
    <x v="139"/>
    <x v="282"/>
    <x v="167"/>
    <x v="0"/>
    <x v="42"/>
    <x v="803"/>
    <x v="126"/>
    <x v="0"/>
    <x v="0"/>
    <x v="7"/>
  </r>
  <r>
    <x v="203"/>
    <x v="23"/>
    <x v="167"/>
    <x v="0"/>
    <x v="42"/>
    <x v="803"/>
    <x v="126"/>
    <x v="0"/>
    <x v="0"/>
    <x v="7"/>
  </r>
  <r>
    <x v="121"/>
    <x v="711"/>
    <x v="191"/>
    <x v="0"/>
    <x v="26"/>
    <x v="283"/>
    <x v="247"/>
    <x v="4"/>
    <x v="0"/>
    <x v="87"/>
  </r>
  <r>
    <x v="1"/>
    <x v="12"/>
    <x v="1"/>
    <x v="1"/>
    <x v="1"/>
    <x v="1"/>
    <x v="1"/>
    <x v="4"/>
    <x v="0"/>
    <x v="87"/>
  </r>
  <r>
    <x v="0"/>
    <x v="1"/>
    <x v="423"/>
    <x v="0"/>
    <x v="15"/>
    <x v="2492"/>
    <x v="1248"/>
    <x v="7"/>
    <x v="2"/>
    <x v="25"/>
  </r>
  <r>
    <x v="0"/>
    <x v="1"/>
    <x v="423"/>
    <x v="0"/>
    <x v="15"/>
    <x v="2492"/>
    <x v="1248"/>
    <x v="3"/>
    <x v="0"/>
    <x v="7"/>
  </r>
  <r>
    <x v="203"/>
    <x v="413"/>
    <x v="423"/>
    <x v="0"/>
    <x v="15"/>
    <x v="2492"/>
    <x v="1248"/>
    <x v="3"/>
    <x v="0"/>
    <x v="7"/>
  </r>
  <r>
    <x v="0"/>
    <x v="15"/>
    <x v="15"/>
    <x v="0"/>
    <x v="11"/>
    <x v="15"/>
    <x v="15"/>
    <x v="3"/>
    <x v="0"/>
    <x v="172"/>
  </r>
  <r>
    <x v="0"/>
    <x v="15"/>
    <x v="423"/>
    <x v="0"/>
    <x v="15"/>
    <x v="2492"/>
    <x v="1248"/>
    <x v="5"/>
    <x v="0"/>
    <x v="84"/>
  </r>
  <r>
    <x v="5"/>
    <x v="2353"/>
    <x v="92"/>
    <x v="0"/>
    <x v="1"/>
    <x v="230"/>
    <x v="207"/>
    <x v="7"/>
    <x v="2"/>
    <x v="139"/>
  </r>
  <r>
    <x v="1"/>
    <x v="6"/>
    <x v="17"/>
    <x v="1"/>
    <x v="13"/>
    <x v="17"/>
    <x v="17"/>
    <x v="7"/>
    <x v="2"/>
    <x v="139"/>
  </r>
  <r>
    <x v="118"/>
    <x v="971"/>
    <x v="121"/>
    <x v="0"/>
    <x v="28"/>
    <x v="567"/>
    <x v="65"/>
    <x v="7"/>
    <x v="2"/>
    <x v="139"/>
  </r>
  <r>
    <x v="121"/>
    <x v="23"/>
    <x v="409"/>
    <x v="0"/>
    <x v="87"/>
    <x v="759"/>
    <x v="567"/>
    <x v="7"/>
    <x v="2"/>
    <x v="139"/>
  </r>
  <r>
    <x v="203"/>
    <x v="23"/>
    <x v="409"/>
    <x v="0"/>
    <x v="87"/>
    <x v="759"/>
    <x v="567"/>
    <x v="7"/>
    <x v="2"/>
    <x v="139"/>
  </r>
  <r>
    <x v="121"/>
    <x v="15"/>
    <x v="409"/>
    <x v="0"/>
    <x v="87"/>
    <x v="759"/>
    <x v="567"/>
    <x v="7"/>
    <x v="2"/>
    <x v="139"/>
  </r>
  <r>
    <x v="121"/>
    <x v="12"/>
    <x v="168"/>
    <x v="0"/>
    <x v="42"/>
    <x v="390"/>
    <x v="327"/>
    <x v="9"/>
    <x v="3"/>
    <x v="49"/>
  </r>
  <r>
    <x v="1"/>
    <x v="29"/>
    <x v="257"/>
    <x v="0"/>
    <x v="3"/>
    <x v="358"/>
    <x v="305"/>
    <x v="7"/>
    <x v="2"/>
    <x v="21"/>
  </r>
  <r>
    <x v="1"/>
    <x v="35"/>
    <x v="82"/>
    <x v="0"/>
    <x v="28"/>
    <x v="87"/>
    <x v="82"/>
    <x v="7"/>
    <x v="2"/>
    <x v="21"/>
  </r>
  <r>
    <x v="18"/>
    <x v="15"/>
    <x v="393"/>
    <x v="0"/>
    <x v="75"/>
    <x v="692"/>
    <x v="537"/>
    <x v="5"/>
    <x v="0"/>
    <x v="25"/>
  </r>
  <r>
    <x v="2"/>
    <x v="6"/>
    <x v="117"/>
    <x v="0"/>
    <x v="1"/>
    <x v="134"/>
    <x v="126"/>
    <x v="3"/>
    <x v="0"/>
    <x v="28"/>
  </r>
  <r>
    <x v="89"/>
    <x v="1"/>
    <x v="180"/>
    <x v="0"/>
    <x v="7"/>
    <x v="229"/>
    <x v="206"/>
    <x v="3"/>
    <x v="0"/>
    <x v="28"/>
  </r>
  <r>
    <x v="2"/>
    <x v="2354"/>
    <x v="31"/>
    <x v="1"/>
    <x v="13"/>
    <x v="31"/>
    <x v="25"/>
    <x v="8"/>
    <x v="2"/>
    <x v="31"/>
  </r>
  <r>
    <x v="0"/>
    <x v="30"/>
    <x v="247"/>
    <x v="0"/>
    <x v="24"/>
    <x v="338"/>
    <x v="293"/>
    <x v="6"/>
    <x v="2"/>
    <x v="21"/>
  </r>
  <r>
    <x v="203"/>
    <x v="1015"/>
    <x v="247"/>
    <x v="0"/>
    <x v="24"/>
    <x v="338"/>
    <x v="293"/>
    <x v="6"/>
    <x v="2"/>
    <x v="21"/>
  </r>
  <r>
    <x v="11"/>
    <x v="20"/>
    <x v="190"/>
    <x v="0"/>
    <x v="8"/>
    <x v="249"/>
    <x v="220"/>
    <x v="0"/>
    <x v="0"/>
    <x v="103"/>
  </r>
  <r>
    <x v="11"/>
    <x v="2355"/>
    <x v="97"/>
    <x v="0"/>
    <x v="8"/>
    <x v="129"/>
    <x v="121"/>
    <x v="6"/>
    <x v="2"/>
    <x v="81"/>
  </r>
  <r>
    <x v="203"/>
    <x v="23"/>
    <x v="97"/>
    <x v="0"/>
    <x v="8"/>
    <x v="129"/>
    <x v="121"/>
    <x v="6"/>
    <x v="2"/>
    <x v="81"/>
  </r>
  <r>
    <x v="96"/>
    <x v="325"/>
    <x v="97"/>
    <x v="0"/>
    <x v="8"/>
    <x v="129"/>
    <x v="121"/>
    <x v="6"/>
    <x v="2"/>
    <x v="81"/>
  </r>
  <r>
    <x v="313"/>
    <x v="140"/>
    <x v="224"/>
    <x v="0"/>
    <x v="3"/>
    <x v="359"/>
    <x v="125"/>
    <x v="3"/>
    <x v="0"/>
    <x v="10"/>
  </r>
  <r>
    <x v="313"/>
    <x v="140"/>
    <x v="466"/>
    <x v="0"/>
    <x v="42"/>
    <x v="2867"/>
    <x v="1491"/>
    <x v="3"/>
    <x v="0"/>
    <x v="10"/>
  </r>
  <r>
    <x v="29"/>
    <x v="90"/>
    <x v="116"/>
    <x v="0"/>
    <x v="1"/>
    <x v="133"/>
    <x v="125"/>
    <x v="4"/>
    <x v="0"/>
    <x v="301"/>
  </r>
  <r>
    <x v="29"/>
    <x v="29"/>
    <x v="116"/>
    <x v="0"/>
    <x v="1"/>
    <x v="133"/>
    <x v="125"/>
    <x v="4"/>
    <x v="0"/>
    <x v="301"/>
  </r>
  <r>
    <x v="203"/>
    <x v="413"/>
    <x v="116"/>
    <x v="0"/>
    <x v="1"/>
    <x v="133"/>
    <x v="125"/>
    <x v="4"/>
    <x v="0"/>
    <x v="301"/>
  </r>
  <r>
    <x v="29"/>
    <x v="1"/>
    <x v="1363"/>
    <x v="0"/>
    <x v="21"/>
    <x v="2980"/>
    <x v="1536"/>
    <x v="0"/>
    <x v="0"/>
    <x v="218"/>
  </r>
  <r>
    <x v="29"/>
    <x v="90"/>
    <x v="242"/>
    <x v="0"/>
    <x v="24"/>
    <x v="2881"/>
    <x v="858"/>
    <x v="5"/>
    <x v="0"/>
    <x v="185"/>
  </r>
  <r>
    <x v="29"/>
    <x v="1"/>
    <x v="173"/>
    <x v="0"/>
    <x v="13"/>
    <x v="219"/>
    <x v="196"/>
    <x v="10"/>
    <x v="2"/>
    <x v="101"/>
  </r>
  <r>
    <x v="1"/>
    <x v="6"/>
    <x v="17"/>
    <x v="1"/>
    <x v="13"/>
    <x v="17"/>
    <x v="17"/>
    <x v="10"/>
    <x v="2"/>
    <x v="101"/>
  </r>
  <r>
    <x v="50"/>
    <x v="6"/>
    <x v="247"/>
    <x v="0"/>
    <x v="26"/>
    <x v="1057"/>
    <x v="280"/>
    <x v="11"/>
    <x v="0"/>
    <x v="0"/>
  </r>
  <r>
    <x v="203"/>
    <x v="23"/>
    <x v="247"/>
    <x v="0"/>
    <x v="26"/>
    <x v="1057"/>
    <x v="280"/>
    <x v="11"/>
    <x v="0"/>
    <x v="0"/>
  </r>
  <r>
    <x v="2"/>
    <x v="20"/>
    <x v="195"/>
    <x v="0"/>
    <x v="15"/>
    <x v="313"/>
    <x v="189"/>
    <x v="7"/>
    <x v="2"/>
    <x v="118"/>
  </r>
  <r>
    <x v="5"/>
    <x v="15"/>
    <x v="33"/>
    <x v="0"/>
    <x v="0"/>
    <x v="33"/>
    <x v="32"/>
    <x v="7"/>
    <x v="2"/>
    <x v="235"/>
  </r>
  <r>
    <x v="1"/>
    <x v="1"/>
    <x v="22"/>
    <x v="1"/>
    <x v="0"/>
    <x v="22"/>
    <x v="22"/>
    <x v="5"/>
    <x v="0"/>
    <x v="137"/>
  </r>
  <r>
    <x v="11"/>
    <x v="5"/>
    <x v="23"/>
    <x v="0"/>
    <x v="0"/>
    <x v="23"/>
    <x v="23"/>
    <x v="4"/>
    <x v="0"/>
    <x v="147"/>
  </r>
  <r>
    <x v="11"/>
    <x v="5"/>
    <x v="2"/>
    <x v="0"/>
    <x v="0"/>
    <x v="2"/>
    <x v="2"/>
    <x v="2"/>
    <x v="2"/>
    <x v="37"/>
  </r>
  <r>
    <x v="11"/>
    <x v="5"/>
    <x v="23"/>
    <x v="0"/>
    <x v="0"/>
    <x v="23"/>
    <x v="23"/>
    <x v="3"/>
    <x v="0"/>
    <x v="25"/>
  </r>
  <r>
    <x v="88"/>
    <x v="2356"/>
    <x v="11"/>
    <x v="0"/>
    <x v="35"/>
    <x v="514"/>
    <x v="349"/>
    <x v="3"/>
    <x v="0"/>
    <x v="25"/>
  </r>
  <r>
    <x v="139"/>
    <x v="1"/>
    <x v="25"/>
    <x v="0"/>
    <x v="13"/>
    <x v="952"/>
    <x v="86"/>
    <x v="6"/>
    <x v="2"/>
    <x v="28"/>
  </r>
  <r>
    <x v="158"/>
    <x v="23"/>
    <x v="142"/>
    <x v="0"/>
    <x v="27"/>
    <x v="676"/>
    <x v="525"/>
    <x v="6"/>
    <x v="2"/>
    <x v="28"/>
  </r>
  <r>
    <x v="0"/>
    <x v="401"/>
    <x v="126"/>
    <x v="0"/>
    <x v="24"/>
    <x v="147"/>
    <x v="136"/>
    <x v="6"/>
    <x v="2"/>
    <x v="197"/>
  </r>
  <r>
    <x v="203"/>
    <x v="1015"/>
    <x v="126"/>
    <x v="0"/>
    <x v="24"/>
    <x v="147"/>
    <x v="136"/>
    <x v="6"/>
    <x v="2"/>
    <x v="197"/>
  </r>
  <r>
    <x v="2"/>
    <x v="1"/>
    <x v="127"/>
    <x v="0"/>
    <x v="15"/>
    <x v="188"/>
    <x v="170"/>
    <x v="2"/>
    <x v="2"/>
    <x v="207"/>
  </r>
  <r>
    <x v="2"/>
    <x v="2357"/>
    <x v="127"/>
    <x v="0"/>
    <x v="15"/>
    <x v="188"/>
    <x v="170"/>
    <x v="11"/>
    <x v="0"/>
    <x v="238"/>
  </r>
  <r>
    <x v="5"/>
    <x v="2358"/>
    <x v="445"/>
    <x v="0"/>
    <x v="16"/>
    <x v="966"/>
    <x v="691"/>
    <x v="14"/>
    <x v="1"/>
    <x v="429"/>
  </r>
  <r>
    <x v="21"/>
    <x v="2359"/>
    <x v="26"/>
    <x v="0"/>
    <x v="1"/>
    <x v="26"/>
    <x v="26"/>
    <x v="3"/>
    <x v="0"/>
    <x v="147"/>
  </r>
  <r>
    <x v="21"/>
    <x v="194"/>
    <x v="131"/>
    <x v="0"/>
    <x v="1"/>
    <x v="596"/>
    <x v="476"/>
    <x v="5"/>
    <x v="0"/>
    <x v="58"/>
  </r>
  <r>
    <x v="11"/>
    <x v="286"/>
    <x v="131"/>
    <x v="0"/>
    <x v="8"/>
    <x v="154"/>
    <x v="143"/>
    <x v="3"/>
    <x v="0"/>
    <x v="84"/>
  </r>
  <r>
    <x v="11"/>
    <x v="5"/>
    <x v="63"/>
    <x v="0"/>
    <x v="1"/>
    <x v="335"/>
    <x v="290"/>
    <x v="11"/>
    <x v="0"/>
    <x v="24"/>
  </r>
  <r>
    <x v="48"/>
    <x v="990"/>
    <x v="469"/>
    <x v="0"/>
    <x v="11"/>
    <x v="974"/>
    <x v="106"/>
    <x v="5"/>
    <x v="0"/>
    <x v="296"/>
  </r>
  <r>
    <x v="29"/>
    <x v="90"/>
    <x v="143"/>
    <x v="0"/>
    <x v="1"/>
    <x v="169"/>
    <x v="156"/>
    <x v="5"/>
    <x v="0"/>
    <x v="296"/>
  </r>
  <r>
    <x v="2"/>
    <x v="1"/>
    <x v="127"/>
    <x v="0"/>
    <x v="15"/>
    <x v="188"/>
    <x v="170"/>
    <x v="7"/>
    <x v="2"/>
    <x v="108"/>
  </r>
  <r>
    <x v="5"/>
    <x v="15"/>
    <x v="121"/>
    <x v="0"/>
    <x v="0"/>
    <x v="1150"/>
    <x v="131"/>
    <x v="3"/>
    <x v="0"/>
    <x v="14"/>
  </r>
  <r>
    <x v="0"/>
    <x v="401"/>
    <x v="247"/>
    <x v="0"/>
    <x v="24"/>
    <x v="338"/>
    <x v="293"/>
    <x v="7"/>
    <x v="2"/>
    <x v="180"/>
  </r>
  <r>
    <x v="18"/>
    <x v="1"/>
    <x v="1"/>
    <x v="1"/>
    <x v="1"/>
    <x v="1"/>
    <x v="1"/>
    <x v="1"/>
    <x v="1"/>
    <x v="1"/>
  </r>
  <r>
    <x v="0"/>
    <x v="29"/>
    <x v="68"/>
    <x v="0"/>
    <x v="1"/>
    <x v="72"/>
    <x v="69"/>
    <x v="1"/>
    <x v="1"/>
    <x v="1"/>
  </r>
  <r>
    <x v="0"/>
    <x v="29"/>
    <x v="173"/>
    <x v="0"/>
    <x v="13"/>
    <x v="219"/>
    <x v="196"/>
    <x v="5"/>
    <x v="0"/>
    <x v="7"/>
  </r>
  <r>
    <x v="64"/>
    <x v="59"/>
    <x v="120"/>
    <x v="0"/>
    <x v="2"/>
    <x v="139"/>
    <x v="131"/>
    <x v="14"/>
    <x v="1"/>
    <x v="99"/>
  </r>
  <r>
    <x v="0"/>
    <x v="1"/>
    <x v="324"/>
    <x v="0"/>
    <x v="15"/>
    <x v="1007"/>
    <x v="716"/>
    <x v="3"/>
    <x v="0"/>
    <x v="68"/>
  </r>
  <r>
    <x v="0"/>
    <x v="1"/>
    <x v="423"/>
    <x v="0"/>
    <x v="15"/>
    <x v="2492"/>
    <x v="1248"/>
    <x v="0"/>
    <x v="0"/>
    <x v="110"/>
  </r>
  <r>
    <x v="203"/>
    <x v="23"/>
    <x v="423"/>
    <x v="0"/>
    <x v="15"/>
    <x v="2492"/>
    <x v="1248"/>
    <x v="0"/>
    <x v="0"/>
    <x v="110"/>
  </r>
  <r>
    <x v="0"/>
    <x v="20"/>
    <x v="126"/>
    <x v="0"/>
    <x v="24"/>
    <x v="147"/>
    <x v="136"/>
    <x v="11"/>
    <x v="0"/>
    <x v="108"/>
  </r>
  <r>
    <x v="110"/>
    <x v="29"/>
    <x v="249"/>
    <x v="0"/>
    <x v="21"/>
    <x v="504"/>
    <x v="16"/>
    <x v="3"/>
    <x v="0"/>
    <x v="10"/>
  </r>
  <r>
    <x v="59"/>
    <x v="2360"/>
    <x v="236"/>
    <x v="0"/>
    <x v="42"/>
    <x v="508"/>
    <x v="369"/>
    <x v="3"/>
    <x v="0"/>
    <x v="10"/>
  </r>
  <r>
    <x v="59"/>
    <x v="659"/>
    <x v="236"/>
    <x v="0"/>
    <x v="42"/>
    <x v="508"/>
    <x v="369"/>
    <x v="3"/>
    <x v="0"/>
    <x v="10"/>
  </r>
  <r>
    <x v="203"/>
    <x v="413"/>
    <x v="236"/>
    <x v="0"/>
    <x v="42"/>
    <x v="508"/>
    <x v="369"/>
    <x v="3"/>
    <x v="0"/>
    <x v="10"/>
  </r>
  <r>
    <x v="59"/>
    <x v="383"/>
    <x v="236"/>
    <x v="0"/>
    <x v="42"/>
    <x v="508"/>
    <x v="369"/>
    <x v="3"/>
    <x v="0"/>
    <x v="10"/>
  </r>
  <r>
    <x v="11"/>
    <x v="6"/>
    <x v="26"/>
    <x v="0"/>
    <x v="13"/>
    <x v="2981"/>
    <x v="1537"/>
    <x v="16"/>
    <x v="3"/>
    <x v="88"/>
  </r>
  <r>
    <x v="17"/>
    <x v="39"/>
    <x v="23"/>
    <x v="0"/>
    <x v="13"/>
    <x v="132"/>
    <x v="124"/>
    <x v="6"/>
    <x v="2"/>
    <x v="89"/>
  </r>
  <r>
    <x v="32"/>
    <x v="6"/>
    <x v="127"/>
    <x v="0"/>
    <x v="15"/>
    <x v="188"/>
    <x v="170"/>
    <x v="11"/>
    <x v="0"/>
    <x v="185"/>
  </r>
  <r>
    <x v="203"/>
    <x v="23"/>
    <x v="17"/>
    <x v="1"/>
    <x v="13"/>
    <x v="17"/>
    <x v="17"/>
    <x v="11"/>
    <x v="0"/>
    <x v="185"/>
  </r>
  <r>
    <x v="2"/>
    <x v="20"/>
    <x v="102"/>
    <x v="0"/>
    <x v="8"/>
    <x v="112"/>
    <x v="105"/>
    <x v="9"/>
    <x v="3"/>
    <x v="130"/>
  </r>
  <r>
    <x v="2"/>
    <x v="33"/>
    <x v="76"/>
    <x v="0"/>
    <x v="29"/>
    <x v="81"/>
    <x v="77"/>
    <x v="6"/>
    <x v="2"/>
    <x v="120"/>
  </r>
  <r>
    <x v="2"/>
    <x v="398"/>
    <x v="262"/>
    <x v="0"/>
    <x v="7"/>
    <x v="371"/>
    <x v="314"/>
    <x v="6"/>
    <x v="2"/>
    <x v="294"/>
  </r>
  <r>
    <x v="1"/>
    <x v="1"/>
    <x v="22"/>
    <x v="1"/>
    <x v="0"/>
    <x v="22"/>
    <x v="22"/>
    <x v="6"/>
    <x v="2"/>
    <x v="294"/>
  </r>
  <r>
    <x v="110"/>
    <x v="282"/>
    <x v="59"/>
    <x v="0"/>
    <x v="6"/>
    <x v="244"/>
    <x v="143"/>
    <x v="6"/>
    <x v="2"/>
    <x v="294"/>
  </r>
  <r>
    <x v="110"/>
    <x v="35"/>
    <x v="1333"/>
    <x v="0"/>
    <x v="21"/>
    <x v="2834"/>
    <x v="1472"/>
    <x v="6"/>
    <x v="2"/>
    <x v="294"/>
  </r>
  <r>
    <x v="41"/>
    <x v="29"/>
    <x v="24"/>
    <x v="0"/>
    <x v="24"/>
    <x v="150"/>
    <x v="139"/>
    <x v="0"/>
    <x v="0"/>
    <x v="1"/>
  </r>
  <r>
    <x v="176"/>
    <x v="140"/>
    <x v="23"/>
    <x v="0"/>
    <x v="14"/>
    <x v="349"/>
    <x v="299"/>
    <x v="0"/>
    <x v="0"/>
    <x v="1"/>
  </r>
  <r>
    <x v="176"/>
    <x v="140"/>
    <x v="23"/>
    <x v="0"/>
    <x v="14"/>
    <x v="349"/>
    <x v="299"/>
    <x v="6"/>
    <x v="2"/>
    <x v="28"/>
  </r>
  <r>
    <x v="176"/>
    <x v="20"/>
    <x v="116"/>
    <x v="0"/>
    <x v="9"/>
    <x v="239"/>
    <x v="214"/>
    <x v="6"/>
    <x v="2"/>
    <x v="28"/>
  </r>
  <r>
    <x v="176"/>
    <x v="140"/>
    <x v="23"/>
    <x v="0"/>
    <x v="14"/>
    <x v="349"/>
    <x v="299"/>
    <x v="8"/>
    <x v="2"/>
    <x v="31"/>
  </r>
  <r>
    <x v="203"/>
    <x v="1015"/>
    <x v="116"/>
    <x v="0"/>
    <x v="9"/>
    <x v="239"/>
    <x v="214"/>
    <x v="1"/>
    <x v="1"/>
    <x v="1"/>
  </r>
  <r>
    <x v="99"/>
    <x v="35"/>
    <x v="476"/>
    <x v="0"/>
    <x v="2"/>
    <x v="996"/>
    <x v="709"/>
    <x v="1"/>
    <x v="1"/>
    <x v="1"/>
  </r>
  <r>
    <x v="0"/>
    <x v="1"/>
    <x v="298"/>
    <x v="0"/>
    <x v="15"/>
    <x v="700"/>
    <x v="294"/>
    <x v="0"/>
    <x v="0"/>
    <x v="10"/>
  </r>
  <r>
    <x v="0"/>
    <x v="1"/>
    <x v="219"/>
    <x v="0"/>
    <x v="24"/>
    <x v="291"/>
    <x v="254"/>
    <x v="11"/>
    <x v="0"/>
    <x v="48"/>
  </r>
  <r>
    <x v="11"/>
    <x v="33"/>
    <x v="470"/>
    <x v="0"/>
    <x v="8"/>
    <x v="2608"/>
    <x v="561"/>
    <x v="6"/>
    <x v="2"/>
    <x v="68"/>
  </r>
  <r>
    <x v="0"/>
    <x v="20"/>
    <x v="247"/>
    <x v="0"/>
    <x v="24"/>
    <x v="338"/>
    <x v="293"/>
    <x v="5"/>
    <x v="0"/>
    <x v="148"/>
  </r>
  <r>
    <x v="5"/>
    <x v="115"/>
    <x v="92"/>
    <x v="0"/>
    <x v="1"/>
    <x v="230"/>
    <x v="207"/>
    <x v="0"/>
    <x v="0"/>
    <x v="228"/>
  </r>
  <r>
    <x v="66"/>
    <x v="1"/>
    <x v="307"/>
    <x v="0"/>
    <x v="296"/>
    <x v="2938"/>
    <x v="294"/>
    <x v="11"/>
    <x v="0"/>
    <x v="53"/>
  </r>
  <r>
    <x v="29"/>
    <x v="218"/>
    <x v="117"/>
    <x v="0"/>
    <x v="1"/>
    <x v="134"/>
    <x v="126"/>
    <x v="4"/>
    <x v="0"/>
    <x v="66"/>
  </r>
  <r>
    <x v="203"/>
    <x v="16"/>
    <x v="117"/>
    <x v="0"/>
    <x v="1"/>
    <x v="134"/>
    <x v="126"/>
    <x v="4"/>
    <x v="0"/>
    <x v="66"/>
  </r>
  <r>
    <x v="21"/>
    <x v="287"/>
    <x v="130"/>
    <x v="0"/>
    <x v="3"/>
    <x v="412"/>
    <x v="343"/>
    <x v="11"/>
    <x v="0"/>
    <x v="61"/>
  </r>
  <r>
    <x v="179"/>
    <x v="15"/>
    <x v="68"/>
    <x v="0"/>
    <x v="5"/>
    <x v="765"/>
    <x v="18"/>
    <x v="19"/>
    <x v="3"/>
    <x v="39"/>
  </r>
  <r>
    <x v="179"/>
    <x v="15"/>
    <x v="70"/>
    <x v="0"/>
    <x v="11"/>
    <x v="667"/>
    <x v="63"/>
    <x v="19"/>
    <x v="3"/>
    <x v="39"/>
  </r>
  <r>
    <x v="29"/>
    <x v="1"/>
    <x v="117"/>
    <x v="0"/>
    <x v="1"/>
    <x v="134"/>
    <x v="126"/>
    <x v="5"/>
    <x v="0"/>
    <x v="28"/>
  </r>
  <r>
    <x v="203"/>
    <x v="23"/>
    <x v="117"/>
    <x v="0"/>
    <x v="1"/>
    <x v="134"/>
    <x v="126"/>
    <x v="5"/>
    <x v="0"/>
    <x v="28"/>
  </r>
  <r>
    <x v="179"/>
    <x v="50"/>
    <x v="70"/>
    <x v="0"/>
    <x v="11"/>
    <x v="667"/>
    <x v="63"/>
    <x v="25"/>
    <x v="3"/>
    <x v="66"/>
  </r>
  <r>
    <x v="207"/>
    <x v="5"/>
    <x v="34"/>
    <x v="0"/>
    <x v="13"/>
    <x v="34"/>
    <x v="33"/>
    <x v="25"/>
    <x v="3"/>
    <x v="66"/>
  </r>
  <r>
    <x v="11"/>
    <x v="33"/>
    <x v="121"/>
    <x v="0"/>
    <x v="28"/>
    <x v="567"/>
    <x v="65"/>
    <x v="0"/>
    <x v="0"/>
    <x v="143"/>
  </r>
  <r>
    <x v="11"/>
    <x v="286"/>
    <x v="157"/>
    <x v="0"/>
    <x v="6"/>
    <x v="195"/>
    <x v="176"/>
    <x v="6"/>
    <x v="2"/>
    <x v="13"/>
  </r>
  <r>
    <x v="1"/>
    <x v="12"/>
    <x v="1"/>
    <x v="1"/>
    <x v="1"/>
    <x v="1"/>
    <x v="1"/>
    <x v="6"/>
    <x v="2"/>
    <x v="13"/>
  </r>
  <r>
    <x v="118"/>
    <x v="15"/>
    <x v="55"/>
    <x v="0"/>
    <x v="28"/>
    <x v="603"/>
    <x v="175"/>
    <x v="6"/>
    <x v="2"/>
    <x v="13"/>
  </r>
  <r>
    <x v="203"/>
    <x v="413"/>
    <x v="55"/>
    <x v="0"/>
    <x v="28"/>
    <x v="603"/>
    <x v="175"/>
    <x v="6"/>
    <x v="2"/>
    <x v="13"/>
  </r>
  <r>
    <x v="56"/>
    <x v="5"/>
    <x v="27"/>
    <x v="0"/>
    <x v="8"/>
    <x v="2982"/>
    <x v="8"/>
    <x v="1"/>
    <x v="1"/>
    <x v="65"/>
  </r>
  <r>
    <x v="82"/>
    <x v="1"/>
    <x v="338"/>
    <x v="0"/>
    <x v="11"/>
    <x v="734"/>
    <x v="54"/>
    <x v="1"/>
    <x v="1"/>
    <x v="65"/>
  </r>
  <r>
    <x v="82"/>
    <x v="15"/>
    <x v="105"/>
    <x v="0"/>
    <x v="60"/>
    <x v="568"/>
    <x v="402"/>
    <x v="0"/>
    <x v="0"/>
    <x v="16"/>
  </r>
  <r>
    <x v="82"/>
    <x v="1"/>
    <x v="194"/>
    <x v="0"/>
    <x v="8"/>
    <x v="254"/>
    <x v="225"/>
    <x v="0"/>
    <x v="0"/>
    <x v="1"/>
  </r>
  <r>
    <x v="82"/>
    <x v="564"/>
    <x v="55"/>
    <x v="0"/>
    <x v="28"/>
    <x v="603"/>
    <x v="175"/>
    <x v="0"/>
    <x v="0"/>
    <x v="1"/>
  </r>
  <r>
    <x v="82"/>
    <x v="1"/>
    <x v="217"/>
    <x v="0"/>
    <x v="68"/>
    <x v="902"/>
    <x v="649"/>
    <x v="0"/>
    <x v="0"/>
    <x v="1"/>
  </r>
  <r>
    <x v="203"/>
    <x v="23"/>
    <x v="217"/>
    <x v="0"/>
    <x v="68"/>
    <x v="902"/>
    <x v="649"/>
    <x v="0"/>
    <x v="0"/>
    <x v="1"/>
  </r>
  <r>
    <x v="82"/>
    <x v="39"/>
    <x v="493"/>
    <x v="0"/>
    <x v="109"/>
    <x v="568"/>
    <x v="1284"/>
    <x v="8"/>
    <x v="2"/>
    <x v="66"/>
  </r>
  <r>
    <x v="82"/>
    <x v="96"/>
    <x v="70"/>
    <x v="0"/>
    <x v="12"/>
    <x v="912"/>
    <x v="41"/>
    <x v="8"/>
    <x v="2"/>
    <x v="66"/>
  </r>
  <r>
    <x v="179"/>
    <x v="1"/>
    <x v="68"/>
    <x v="0"/>
    <x v="5"/>
    <x v="765"/>
    <x v="18"/>
    <x v="7"/>
    <x v="2"/>
    <x v="21"/>
  </r>
  <r>
    <x v="88"/>
    <x v="1476"/>
    <x v="117"/>
    <x v="0"/>
    <x v="2"/>
    <x v="2598"/>
    <x v="63"/>
    <x v="7"/>
    <x v="2"/>
    <x v="21"/>
  </r>
  <r>
    <x v="5"/>
    <x v="787"/>
    <x v="129"/>
    <x v="0"/>
    <x v="8"/>
    <x v="152"/>
    <x v="141"/>
    <x v="11"/>
    <x v="0"/>
    <x v="179"/>
  </r>
  <r>
    <x v="29"/>
    <x v="1"/>
    <x v="247"/>
    <x v="0"/>
    <x v="26"/>
    <x v="1057"/>
    <x v="280"/>
    <x v="4"/>
    <x v="0"/>
    <x v="39"/>
  </r>
  <r>
    <x v="96"/>
    <x v="59"/>
    <x v="117"/>
    <x v="0"/>
    <x v="29"/>
    <x v="837"/>
    <x v="434"/>
    <x v="6"/>
    <x v="2"/>
    <x v="28"/>
  </r>
  <r>
    <x v="17"/>
    <x v="194"/>
    <x v="140"/>
    <x v="0"/>
    <x v="24"/>
    <x v="2983"/>
    <x v="157"/>
    <x v="7"/>
    <x v="2"/>
    <x v="44"/>
  </r>
  <r>
    <x v="1"/>
    <x v="87"/>
    <x v="97"/>
    <x v="0"/>
    <x v="8"/>
    <x v="129"/>
    <x v="121"/>
    <x v="11"/>
    <x v="0"/>
    <x v="1"/>
  </r>
  <r>
    <x v="203"/>
    <x v="1015"/>
    <x v="97"/>
    <x v="0"/>
    <x v="8"/>
    <x v="129"/>
    <x v="121"/>
    <x v="11"/>
    <x v="0"/>
    <x v="1"/>
  </r>
  <r>
    <x v="0"/>
    <x v="29"/>
    <x v="97"/>
    <x v="0"/>
    <x v="8"/>
    <x v="129"/>
    <x v="121"/>
    <x v="11"/>
    <x v="0"/>
    <x v="1"/>
  </r>
  <r>
    <x v="74"/>
    <x v="282"/>
    <x v="81"/>
    <x v="0"/>
    <x v="21"/>
    <x v="86"/>
    <x v="81"/>
    <x v="19"/>
    <x v="3"/>
    <x v="185"/>
  </r>
  <r>
    <x v="179"/>
    <x v="50"/>
    <x v="81"/>
    <x v="0"/>
    <x v="21"/>
    <x v="86"/>
    <x v="81"/>
    <x v="19"/>
    <x v="3"/>
    <x v="185"/>
  </r>
  <r>
    <x v="11"/>
    <x v="86"/>
    <x v="167"/>
    <x v="0"/>
    <x v="15"/>
    <x v="695"/>
    <x v="349"/>
    <x v="16"/>
    <x v="3"/>
    <x v="206"/>
  </r>
  <r>
    <x v="179"/>
    <x v="1"/>
    <x v="167"/>
    <x v="0"/>
    <x v="15"/>
    <x v="695"/>
    <x v="349"/>
    <x v="16"/>
    <x v="3"/>
    <x v="206"/>
  </r>
  <r>
    <x v="2"/>
    <x v="15"/>
    <x v="16"/>
    <x v="0"/>
    <x v="11"/>
    <x v="207"/>
    <x v="155"/>
    <x v="11"/>
    <x v="0"/>
    <x v="99"/>
  </r>
  <r>
    <x v="166"/>
    <x v="146"/>
    <x v="30"/>
    <x v="0"/>
    <x v="1"/>
    <x v="789"/>
    <x v="586"/>
    <x v="3"/>
    <x v="0"/>
    <x v="49"/>
  </r>
  <r>
    <x v="166"/>
    <x v="146"/>
    <x v="30"/>
    <x v="0"/>
    <x v="1"/>
    <x v="789"/>
    <x v="586"/>
    <x v="8"/>
    <x v="2"/>
    <x v="87"/>
  </r>
  <r>
    <x v="203"/>
    <x v="16"/>
    <x v="30"/>
    <x v="0"/>
    <x v="1"/>
    <x v="789"/>
    <x v="586"/>
    <x v="8"/>
    <x v="2"/>
    <x v="87"/>
  </r>
  <r>
    <x v="166"/>
    <x v="146"/>
    <x v="30"/>
    <x v="0"/>
    <x v="1"/>
    <x v="789"/>
    <x v="586"/>
    <x v="7"/>
    <x v="2"/>
    <x v="34"/>
  </r>
  <r>
    <x v="166"/>
    <x v="42"/>
    <x v="30"/>
    <x v="0"/>
    <x v="1"/>
    <x v="789"/>
    <x v="586"/>
    <x v="7"/>
    <x v="2"/>
    <x v="34"/>
  </r>
  <r>
    <x v="166"/>
    <x v="42"/>
    <x v="30"/>
    <x v="0"/>
    <x v="1"/>
    <x v="789"/>
    <x v="586"/>
    <x v="8"/>
    <x v="2"/>
    <x v="44"/>
  </r>
  <r>
    <x v="166"/>
    <x v="146"/>
    <x v="30"/>
    <x v="0"/>
    <x v="1"/>
    <x v="789"/>
    <x v="586"/>
    <x v="8"/>
    <x v="2"/>
    <x v="44"/>
  </r>
  <r>
    <x v="166"/>
    <x v="146"/>
    <x v="30"/>
    <x v="0"/>
    <x v="1"/>
    <x v="789"/>
    <x v="586"/>
    <x v="6"/>
    <x v="2"/>
    <x v="66"/>
  </r>
  <r>
    <x v="166"/>
    <x v="113"/>
    <x v="30"/>
    <x v="0"/>
    <x v="1"/>
    <x v="789"/>
    <x v="586"/>
    <x v="20"/>
    <x v="3"/>
    <x v="1"/>
  </r>
  <r>
    <x v="203"/>
    <x v="23"/>
    <x v="30"/>
    <x v="0"/>
    <x v="1"/>
    <x v="789"/>
    <x v="586"/>
    <x v="20"/>
    <x v="3"/>
    <x v="1"/>
  </r>
  <r>
    <x v="225"/>
    <x v="181"/>
    <x v="322"/>
    <x v="0"/>
    <x v="21"/>
    <x v="485"/>
    <x v="397"/>
    <x v="11"/>
    <x v="0"/>
    <x v="147"/>
  </r>
  <r>
    <x v="96"/>
    <x v="1"/>
    <x v="68"/>
    <x v="0"/>
    <x v="29"/>
    <x v="848"/>
    <x v="394"/>
    <x v="11"/>
    <x v="0"/>
    <x v="147"/>
  </r>
  <r>
    <x v="49"/>
    <x v="5"/>
    <x v="203"/>
    <x v="0"/>
    <x v="46"/>
    <x v="421"/>
    <x v="352"/>
    <x v="4"/>
    <x v="0"/>
    <x v="185"/>
  </r>
  <r>
    <x v="5"/>
    <x v="1"/>
    <x v="33"/>
    <x v="0"/>
    <x v="0"/>
    <x v="33"/>
    <x v="32"/>
    <x v="6"/>
    <x v="2"/>
    <x v="416"/>
  </r>
  <r>
    <x v="5"/>
    <x v="1"/>
    <x v="200"/>
    <x v="0"/>
    <x v="28"/>
    <x v="263"/>
    <x v="233"/>
    <x v="6"/>
    <x v="2"/>
    <x v="354"/>
  </r>
  <r>
    <x v="203"/>
    <x v="413"/>
    <x v="200"/>
    <x v="0"/>
    <x v="28"/>
    <x v="263"/>
    <x v="233"/>
    <x v="6"/>
    <x v="2"/>
    <x v="354"/>
  </r>
  <r>
    <x v="2"/>
    <x v="5"/>
    <x v="76"/>
    <x v="0"/>
    <x v="24"/>
    <x v="339"/>
    <x v="126"/>
    <x v="5"/>
    <x v="0"/>
    <x v="78"/>
  </r>
  <r>
    <x v="49"/>
    <x v="69"/>
    <x v="322"/>
    <x v="0"/>
    <x v="21"/>
    <x v="485"/>
    <x v="397"/>
    <x v="1"/>
    <x v="1"/>
    <x v="44"/>
  </r>
  <r>
    <x v="118"/>
    <x v="29"/>
    <x v="55"/>
    <x v="0"/>
    <x v="28"/>
    <x v="603"/>
    <x v="175"/>
    <x v="0"/>
    <x v="0"/>
    <x v="16"/>
  </r>
  <r>
    <x v="118"/>
    <x v="20"/>
    <x v="121"/>
    <x v="0"/>
    <x v="28"/>
    <x v="567"/>
    <x v="65"/>
    <x v="0"/>
    <x v="0"/>
    <x v="16"/>
  </r>
  <r>
    <x v="118"/>
    <x v="1"/>
    <x v="121"/>
    <x v="0"/>
    <x v="28"/>
    <x v="567"/>
    <x v="65"/>
    <x v="0"/>
    <x v="0"/>
    <x v="16"/>
  </r>
  <r>
    <x v="57"/>
    <x v="343"/>
    <x v="211"/>
    <x v="0"/>
    <x v="26"/>
    <x v="282"/>
    <x v="246"/>
    <x v="7"/>
    <x v="2"/>
    <x v="208"/>
  </r>
  <r>
    <x v="203"/>
    <x v="23"/>
    <x v="211"/>
    <x v="0"/>
    <x v="26"/>
    <x v="282"/>
    <x v="246"/>
    <x v="7"/>
    <x v="2"/>
    <x v="208"/>
  </r>
  <r>
    <x v="0"/>
    <x v="146"/>
    <x v="102"/>
    <x v="0"/>
    <x v="8"/>
    <x v="112"/>
    <x v="105"/>
    <x v="6"/>
    <x v="2"/>
    <x v="100"/>
  </r>
  <r>
    <x v="108"/>
    <x v="1148"/>
    <x v="121"/>
    <x v="0"/>
    <x v="1"/>
    <x v="140"/>
    <x v="41"/>
    <x v="0"/>
    <x v="0"/>
    <x v="1"/>
  </r>
  <r>
    <x v="29"/>
    <x v="1"/>
    <x v="116"/>
    <x v="0"/>
    <x v="1"/>
    <x v="133"/>
    <x v="125"/>
    <x v="5"/>
    <x v="0"/>
    <x v="49"/>
  </r>
  <r>
    <x v="33"/>
    <x v="6"/>
    <x v="100"/>
    <x v="0"/>
    <x v="33"/>
    <x v="574"/>
    <x v="460"/>
    <x v="5"/>
    <x v="0"/>
    <x v="299"/>
  </r>
  <r>
    <x v="18"/>
    <x v="50"/>
    <x v="452"/>
    <x v="0"/>
    <x v="75"/>
    <x v="1044"/>
    <x v="743"/>
    <x v="6"/>
    <x v="2"/>
    <x v="28"/>
  </r>
  <r>
    <x v="207"/>
    <x v="1"/>
    <x v="191"/>
    <x v="0"/>
    <x v="26"/>
    <x v="283"/>
    <x v="247"/>
    <x v="6"/>
    <x v="2"/>
    <x v="28"/>
  </r>
  <r>
    <x v="207"/>
    <x v="1"/>
    <x v="63"/>
    <x v="0"/>
    <x v="26"/>
    <x v="641"/>
    <x v="227"/>
    <x v="8"/>
    <x v="2"/>
    <x v="31"/>
  </r>
  <r>
    <x v="1"/>
    <x v="29"/>
    <x v="23"/>
    <x v="0"/>
    <x v="15"/>
    <x v="419"/>
    <x v="350"/>
    <x v="8"/>
    <x v="2"/>
    <x v="84"/>
  </r>
  <r>
    <x v="203"/>
    <x v="1015"/>
    <x v="23"/>
    <x v="0"/>
    <x v="15"/>
    <x v="419"/>
    <x v="350"/>
    <x v="8"/>
    <x v="2"/>
    <x v="84"/>
  </r>
  <r>
    <x v="0"/>
    <x v="29"/>
    <x v="388"/>
    <x v="0"/>
    <x v="11"/>
    <x v="937"/>
    <x v="669"/>
    <x v="4"/>
    <x v="0"/>
    <x v="13"/>
  </r>
  <r>
    <x v="0"/>
    <x v="29"/>
    <x v="322"/>
    <x v="0"/>
    <x v="21"/>
    <x v="485"/>
    <x v="397"/>
    <x v="20"/>
    <x v="3"/>
    <x v="1"/>
  </r>
  <r>
    <x v="237"/>
    <x v="10"/>
    <x v="322"/>
    <x v="0"/>
    <x v="21"/>
    <x v="485"/>
    <x v="397"/>
    <x v="20"/>
    <x v="3"/>
    <x v="1"/>
  </r>
  <r>
    <x v="29"/>
    <x v="1"/>
    <x v="759"/>
    <x v="0"/>
    <x v="45"/>
    <x v="1500"/>
    <x v="946"/>
    <x v="20"/>
    <x v="3"/>
    <x v="1"/>
  </r>
  <r>
    <x v="18"/>
    <x v="371"/>
    <x v="30"/>
    <x v="0"/>
    <x v="40"/>
    <x v="888"/>
    <x v="569"/>
    <x v="15"/>
    <x v="3"/>
    <x v="1"/>
  </r>
  <r>
    <x v="207"/>
    <x v="1"/>
    <x v="63"/>
    <x v="0"/>
    <x v="26"/>
    <x v="641"/>
    <x v="227"/>
    <x v="1"/>
    <x v="1"/>
    <x v="1"/>
  </r>
  <r>
    <x v="203"/>
    <x v="16"/>
    <x v="23"/>
    <x v="0"/>
    <x v="15"/>
    <x v="419"/>
    <x v="350"/>
    <x v="8"/>
    <x v="2"/>
    <x v="84"/>
  </r>
  <r>
    <x v="5"/>
    <x v="15"/>
    <x v="8"/>
    <x v="0"/>
    <x v="24"/>
    <x v="277"/>
    <x v="225"/>
    <x v="7"/>
    <x v="2"/>
    <x v="88"/>
  </r>
  <r>
    <x v="5"/>
    <x v="15"/>
    <x v="445"/>
    <x v="0"/>
    <x v="16"/>
    <x v="966"/>
    <x v="691"/>
    <x v="5"/>
    <x v="0"/>
    <x v="110"/>
  </r>
  <r>
    <x v="5"/>
    <x v="15"/>
    <x v="200"/>
    <x v="0"/>
    <x v="28"/>
    <x v="263"/>
    <x v="233"/>
    <x v="7"/>
    <x v="2"/>
    <x v="109"/>
  </r>
  <r>
    <x v="1"/>
    <x v="35"/>
    <x v="187"/>
    <x v="0"/>
    <x v="6"/>
    <x v="243"/>
    <x v="217"/>
    <x v="0"/>
    <x v="0"/>
    <x v="7"/>
  </r>
  <r>
    <x v="88"/>
    <x v="15"/>
    <x v="117"/>
    <x v="0"/>
    <x v="2"/>
    <x v="2598"/>
    <x v="63"/>
    <x v="0"/>
    <x v="0"/>
    <x v="7"/>
  </r>
  <r>
    <x v="203"/>
    <x v="23"/>
    <x v="117"/>
    <x v="0"/>
    <x v="2"/>
    <x v="2598"/>
    <x v="63"/>
    <x v="0"/>
    <x v="0"/>
    <x v="7"/>
  </r>
  <r>
    <x v="176"/>
    <x v="463"/>
    <x v="78"/>
    <x v="0"/>
    <x v="61"/>
    <x v="969"/>
    <x v="692"/>
    <x v="0"/>
    <x v="0"/>
    <x v="7"/>
  </r>
  <r>
    <x v="176"/>
    <x v="140"/>
    <x v="23"/>
    <x v="0"/>
    <x v="14"/>
    <x v="349"/>
    <x v="299"/>
    <x v="0"/>
    <x v="0"/>
    <x v="7"/>
  </r>
  <r>
    <x v="176"/>
    <x v="463"/>
    <x v="78"/>
    <x v="0"/>
    <x v="61"/>
    <x v="969"/>
    <x v="692"/>
    <x v="3"/>
    <x v="0"/>
    <x v="10"/>
  </r>
  <r>
    <x v="176"/>
    <x v="140"/>
    <x v="23"/>
    <x v="0"/>
    <x v="14"/>
    <x v="349"/>
    <x v="299"/>
    <x v="3"/>
    <x v="0"/>
    <x v="10"/>
  </r>
  <r>
    <x v="203"/>
    <x v="413"/>
    <x v="78"/>
    <x v="0"/>
    <x v="61"/>
    <x v="969"/>
    <x v="692"/>
    <x v="3"/>
    <x v="0"/>
    <x v="10"/>
  </r>
  <r>
    <x v="176"/>
    <x v="463"/>
    <x v="78"/>
    <x v="0"/>
    <x v="61"/>
    <x v="969"/>
    <x v="692"/>
    <x v="0"/>
    <x v="0"/>
    <x v="16"/>
  </r>
  <r>
    <x v="392"/>
    <x v="463"/>
    <x v="55"/>
    <x v="0"/>
    <x v="9"/>
    <x v="744"/>
    <x v="59"/>
    <x v="27"/>
    <x v="1"/>
    <x v="127"/>
  </r>
  <r>
    <x v="1"/>
    <x v="6"/>
    <x v="17"/>
    <x v="1"/>
    <x v="13"/>
    <x v="17"/>
    <x v="17"/>
    <x v="27"/>
    <x v="1"/>
    <x v="127"/>
  </r>
  <r>
    <x v="18"/>
    <x v="50"/>
    <x v="17"/>
    <x v="1"/>
    <x v="13"/>
    <x v="17"/>
    <x v="17"/>
    <x v="27"/>
    <x v="1"/>
    <x v="127"/>
  </r>
  <r>
    <x v="18"/>
    <x v="1"/>
    <x v="17"/>
    <x v="1"/>
    <x v="13"/>
    <x v="17"/>
    <x v="17"/>
    <x v="27"/>
    <x v="1"/>
    <x v="127"/>
  </r>
  <r>
    <x v="203"/>
    <x v="23"/>
    <x v="17"/>
    <x v="1"/>
    <x v="13"/>
    <x v="17"/>
    <x v="17"/>
    <x v="27"/>
    <x v="1"/>
    <x v="127"/>
  </r>
  <r>
    <x v="154"/>
    <x v="564"/>
    <x v="12"/>
    <x v="0"/>
    <x v="46"/>
    <x v="536"/>
    <x v="435"/>
    <x v="27"/>
    <x v="1"/>
    <x v="127"/>
  </r>
  <r>
    <x v="154"/>
    <x v="564"/>
    <x v="23"/>
    <x v="0"/>
    <x v="14"/>
    <x v="349"/>
    <x v="299"/>
    <x v="27"/>
    <x v="1"/>
    <x v="127"/>
  </r>
  <r>
    <x v="64"/>
    <x v="93"/>
    <x v="396"/>
    <x v="0"/>
    <x v="2"/>
    <x v="704"/>
    <x v="541"/>
    <x v="11"/>
    <x v="0"/>
    <x v="58"/>
  </r>
  <r>
    <x v="64"/>
    <x v="93"/>
    <x v="120"/>
    <x v="0"/>
    <x v="2"/>
    <x v="139"/>
    <x v="131"/>
    <x v="6"/>
    <x v="2"/>
    <x v="147"/>
  </r>
  <r>
    <x v="1"/>
    <x v="1"/>
    <x v="22"/>
    <x v="1"/>
    <x v="0"/>
    <x v="22"/>
    <x v="22"/>
    <x v="6"/>
    <x v="2"/>
    <x v="147"/>
  </r>
  <r>
    <x v="64"/>
    <x v="93"/>
    <x v="396"/>
    <x v="0"/>
    <x v="2"/>
    <x v="704"/>
    <x v="541"/>
    <x v="16"/>
    <x v="3"/>
    <x v="185"/>
  </r>
  <r>
    <x v="64"/>
    <x v="93"/>
    <x v="120"/>
    <x v="0"/>
    <x v="2"/>
    <x v="139"/>
    <x v="131"/>
    <x v="5"/>
    <x v="0"/>
    <x v="44"/>
  </r>
  <r>
    <x v="64"/>
    <x v="93"/>
    <x v="396"/>
    <x v="0"/>
    <x v="2"/>
    <x v="704"/>
    <x v="541"/>
    <x v="6"/>
    <x v="2"/>
    <x v="66"/>
  </r>
  <r>
    <x v="14"/>
    <x v="6"/>
    <x v="342"/>
    <x v="0"/>
    <x v="43"/>
    <x v="891"/>
    <x v="303"/>
    <x v="4"/>
    <x v="0"/>
    <x v="168"/>
  </r>
  <r>
    <x v="118"/>
    <x v="398"/>
    <x v="121"/>
    <x v="0"/>
    <x v="28"/>
    <x v="567"/>
    <x v="65"/>
    <x v="6"/>
    <x v="2"/>
    <x v="28"/>
  </r>
  <r>
    <x v="118"/>
    <x v="20"/>
    <x v="55"/>
    <x v="0"/>
    <x v="28"/>
    <x v="603"/>
    <x v="175"/>
    <x v="8"/>
    <x v="2"/>
    <x v="31"/>
  </r>
  <r>
    <x v="362"/>
    <x v="1"/>
    <x v="134"/>
    <x v="0"/>
    <x v="8"/>
    <x v="369"/>
    <x v="69"/>
    <x v="5"/>
    <x v="0"/>
    <x v="101"/>
  </r>
  <r>
    <x v="203"/>
    <x v="1015"/>
    <x v="134"/>
    <x v="0"/>
    <x v="8"/>
    <x v="369"/>
    <x v="69"/>
    <x v="5"/>
    <x v="0"/>
    <x v="101"/>
  </r>
  <r>
    <x v="5"/>
    <x v="126"/>
    <x v="384"/>
    <x v="0"/>
    <x v="3"/>
    <x v="664"/>
    <x v="517"/>
    <x v="7"/>
    <x v="2"/>
    <x v="328"/>
  </r>
  <r>
    <x v="66"/>
    <x v="20"/>
    <x v="141"/>
    <x v="0"/>
    <x v="345"/>
    <x v="2984"/>
    <x v="1311"/>
    <x v="8"/>
    <x v="2"/>
    <x v="118"/>
  </r>
  <r>
    <x v="96"/>
    <x v="146"/>
    <x v="1"/>
    <x v="1"/>
    <x v="1"/>
    <x v="1"/>
    <x v="1"/>
    <x v="1"/>
    <x v="1"/>
    <x v="1"/>
  </r>
  <r>
    <x v="96"/>
    <x v="286"/>
    <x v="1"/>
    <x v="1"/>
    <x v="1"/>
    <x v="1"/>
    <x v="1"/>
    <x v="1"/>
    <x v="1"/>
    <x v="1"/>
  </r>
  <r>
    <x v="49"/>
    <x v="34"/>
    <x v="116"/>
    <x v="0"/>
    <x v="9"/>
    <x v="239"/>
    <x v="214"/>
    <x v="1"/>
    <x v="1"/>
    <x v="1"/>
  </r>
  <r>
    <x v="33"/>
    <x v="1"/>
    <x v="14"/>
    <x v="0"/>
    <x v="57"/>
    <x v="2985"/>
    <x v="1538"/>
    <x v="3"/>
    <x v="0"/>
    <x v="49"/>
  </r>
  <r>
    <x v="33"/>
    <x v="20"/>
    <x v="379"/>
    <x v="0"/>
    <x v="33"/>
    <x v="2910"/>
    <x v="1507"/>
    <x v="19"/>
    <x v="3"/>
    <x v="39"/>
  </r>
  <r>
    <x v="33"/>
    <x v="1"/>
    <x v="11"/>
    <x v="0"/>
    <x v="9"/>
    <x v="11"/>
    <x v="11"/>
    <x v="19"/>
    <x v="3"/>
    <x v="39"/>
  </r>
  <r>
    <x v="33"/>
    <x v="10"/>
    <x v="379"/>
    <x v="0"/>
    <x v="33"/>
    <x v="2910"/>
    <x v="1507"/>
    <x v="0"/>
    <x v="0"/>
    <x v="7"/>
  </r>
  <r>
    <x v="33"/>
    <x v="282"/>
    <x v="479"/>
    <x v="0"/>
    <x v="58"/>
    <x v="2986"/>
    <x v="1539"/>
    <x v="0"/>
    <x v="0"/>
    <x v="7"/>
  </r>
  <r>
    <x v="203"/>
    <x v="23"/>
    <x v="479"/>
    <x v="0"/>
    <x v="58"/>
    <x v="2986"/>
    <x v="1539"/>
    <x v="0"/>
    <x v="0"/>
    <x v="7"/>
  </r>
  <r>
    <x v="33"/>
    <x v="20"/>
    <x v="379"/>
    <x v="0"/>
    <x v="33"/>
    <x v="2910"/>
    <x v="1507"/>
    <x v="0"/>
    <x v="0"/>
    <x v="7"/>
  </r>
  <r>
    <x v="42"/>
    <x v="1"/>
    <x v="16"/>
    <x v="0"/>
    <x v="11"/>
    <x v="207"/>
    <x v="155"/>
    <x v="0"/>
    <x v="0"/>
    <x v="7"/>
  </r>
  <r>
    <x v="2"/>
    <x v="15"/>
    <x v="317"/>
    <x v="0"/>
    <x v="11"/>
    <x v="477"/>
    <x v="391"/>
    <x v="3"/>
    <x v="0"/>
    <x v="218"/>
  </r>
  <r>
    <x v="108"/>
    <x v="23"/>
    <x v="121"/>
    <x v="0"/>
    <x v="1"/>
    <x v="140"/>
    <x v="41"/>
    <x v="3"/>
    <x v="0"/>
    <x v="218"/>
  </r>
  <r>
    <x v="18"/>
    <x v="973"/>
    <x v="53"/>
    <x v="0"/>
    <x v="25"/>
    <x v="54"/>
    <x v="52"/>
    <x v="3"/>
    <x v="0"/>
    <x v="218"/>
  </r>
  <r>
    <x v="18"/>
    <x v="23"/>
    <x v="30"/>
    <x v="0"/>
    <x v="40"/>
    <x v="888"/>
    <x v="569"/>
    <x v="3"/>
    <x v="0"/>
    <x v="218"/>
  </r>
  <r>
    <x v="203"/>
    <x v="413"/>
    <x v="30"/>
    <x v="0"/>
    <x v="40"/>
    <x v="888"/>
    <x v="569"/>
    <x v="3"/>
    <x v="0"/>
    <x v="218"/>
  </r>
  <r>
    <x v="96"/>
    <x v="50"/>
    <x v="117"/>
    <x v="0"/>
    <x v="29"/>
    <x v="837"/>
    <x v="434"/>
    <x v="3"/>
    <x v="0"/>
    <x v="218"/>
  </r>
  <r>
    <x v="71"/>
    <x v="1986"/>
    <x v="68"/>
    <x v="0"/>
    <x v="0"/>
    <x v="407"/>
    <x v="339"/>
    <x v="0"/>
    <x v="0"/>
    <x v="157"/>
  </r>
  <r>
    <x v="153"/>
    <x v="6"/>
    <x v="1225"/>
    <x v="0"/>
    <x v="0"/>
    <x v="2512"/>
    <x v="1337"/>
    <x v="4"/>
    <x v="0"/>
    <x v="168"/>
  </r>
  <r>
    <x v="153"/>
    <x v="6"/>
    <x v="1225"/>
    <x v="0"/>
    <x v="0"/>
    <x v="2512"/>
    <x v="1337"/>
    <x v="4"/>
    <x v="0"/>
    <x v="99"/>
  </r>
  <r>
    <x v="1"/>
    <x v="6"/>
    <x v="17"/>
    <x v="1"/>
    <x v="13"/>
    <x v="17"/>
    <x v="17"/>
    <x v="4"/>
    <x v="0"/>
    <x v="99"/>
  </r>
  <r>
    <x v="5"/>
    <x v="35"/>
    <x v="16"/>
    <x v="0"/>
    <x v="11"/>
    <x v="207"/>
    <x v="155"/>
    <x v="7"/>
    <x v="2"/>
    <x v="109"/>
  </r>
  <r>
    <x v="5"/>
    <x v="1"/>
    <x v="488"/>
    <x v="0"/>
    <x v="5"/>
    <x v="2987"/>
    <x v="1540"/>
    <x v="4"/>
    <x v="0"/>
    <x v="148"/>
  </r>
  <r>
    <x v="203"/>
    <x v="23"/>
    <x v="488"/>
    <x v="0"/>
    <x v="5"/>
    <x v="2987"/>
    <x v="1540"/>
    <x v="4"/>
    <x v="0"/>
    <x v="148"/>
  </r>
  <r>
    <x v="110"/>
    <x v="398"/>
    <x v="88"/>
    <x v="0"/>
    <x v="26"/>
    <x v="136"/>
    <x v="128"/>
    <x v="7"/>
    <x v="2"/>
    <x v="21"/>
  </r>
  <r>
    <x v="82"/>
    <x v="15"/>
    <x v="217"/>
    <x v="0"/>
    <x v="68"/>
    <x v="902"/>
    <x v="649"/>
    <x v="6"/>
    <x v="2"/>
    <x v="1"/>
  </r>
  <r>
    <x v="189"/>
    <x v="20"/>
    <x v="30"/>
    <x v="0"/>
    <x v="1"/>
    <x v="789"/>
    <x v="586"/>
    <x v="6"/>
    <x v="2"/>
    <x v="66"/>
  </r>
  <r>
    <x v="189"/>
    <x v="29"/>
    <x v="30"/>
    <x v="0"/>
    <x v="1"/>
    <x v="789"/>
    <x v="586"/>
    <x v="6"/>
    <x v="2"/>
    <x v="66"/>
  </r>
  <r>
    <x v="189"/>
    <x v="29"/>
    <x v="30"/>
    <x v="0"/>
    <x v="1"/>
    <x v="789"/>
    <x v="586"/>
    <x v="3"/>
    <x v="0"/>
    <x v="49"/>
  </r>
  <r>
    <x v="189"/>
    <x v="20"/>
    <x v="30"/>
    <x v="0"/>
    <x v="1"/>
    <x v="789"/>
    <x v="586"/>
    <x v="6"/>
    <x v="2"/>
    <x v="28"/>
  </r>
  <r>
    <x v="47"/>
    <x v="2361"/>
    <x v="69"/>
    <x v="0"/>
    <x v="15"/>
    <x v="556"/>
    <x v="449"/>
    <x v="19"/>
    <x v="3"/>
    <x v="54"/>
  </r>
  <r>
    <x v="51"/>
    <x v="20"/>
    <x v="409"/>
    <x v="0"/>
    <x v="17"/>
    <x v="827"/>
    <x v="606"/>
    <x v="10"/>
    <x v="2"/>
    <x v="54"/>
  </r>
  <r>
    <x v="203"/>
    <x v="1015"/>
    <x v="409"/>
    <x v="0"/>
    <x v="17"/>
    <x v="827"/>
    <x v="606"/>
    <x v="10"/>
    <x v="2"/>
    <x v="54"/>
  </r>
  <r>
    <x v="0"/>
    <x v="1"/>
    <x v="298"/>
    <x v="0"/>
    <x v="15"/>
    <x v="700"/>
    <x v="294"/>
    <x v="6"/>
    <x v="2"/>
    <x v="143"/>
  </r>
  <r>
    <x v="0"/>
    <x v="29"/>
    <x v="298"/>
    <x v="0"/>
    <x v="15"/>
    <x v="700"/>
    <x v="294"/>
    <x v="3"/>
    <x v="0"/>
    <x v="344"/>
  </r>
  <r>
    <x v="18"/>
    <x v="110"/>
    <x v="148"/>
    <x v="0"/>
    <x v="64"/>
    <x v="780"/>
    <x v="582"/>
    <x v="2"/>
    <x v="2"/>
    <x v="218"/>
  </r>
  <r>
    <x v="392"/>
    <x v="463"/>
    <x v="55"/>
    <x v="0"/>
    <x v="9"/>
    <x v="744"/>
    <x v="59"/>
    <x v="11"/>
    <x v="0"/>
    <x v="116"/>
  </r>
  <r>
    <x v="392"/>
    <x v="1302"/>
    <x v="92"/>
    <x v="0"/>
    <x v="42"/>
    <x v="2988"/>
    <x v="238"/>
    <x v="11"/>
    <x v="0"/>
    <x v="116"/>
  </r>
  <r>
    <x v="203"/>
    <x v="16"/>
    <x v="92"/>
    <x v="0"/>
    <x v="42"/>
    <x v="2988"/>
    <x v="238"/>
    <x v="11"/>
    <x v="0"/>
    <x v="116"/>
  </r>
  <r>
    <x v="14"/>
    <x v="11"/>
    <x v="142"/>
    <x v="0"/>
    <x v="1"/>
    <x v="266"/>
    <x v="235"/>
    <x v="10"/>
    <x v="2"/>
    <x v="78"/>
  </r>
  <r>
    <x v="1"/>
    <x v="35"/>
    <x v="248"/>
    <x v="0"/>
    <x v="24"/>
    <x v="341"/>
    <x v="7"/>
    <x v="7"/>
    <x v="2"/>
    <x v="184"/>
  </r>
  <r>
    <x v="88"/>
    <x v="15"/>
    <x v="25"/>
    <x v="0"/>
    <x v="2"/>
    <x v="2989"/>
    <x v="77"/>
    <x v="7"/>
    <x v="2"/>
    <x v="184"/>
  </r>
  <r>
    <x v="88"/>
    <x v="1"/>
    <x v="25"/>
    <x v="0"/>
    <x v="2"/>
    <x v="2989"/>
    <x v="77"/>
    <x v="0"/>
    <x v="0"/>
    <x v="7"/>
  </r>
  <r>
    <x v="203"/>
    <x v="23"/>
    <x v="25"/>
    <x v="0"/>
    <x v="2"/>
    <x v="2989"/>
    <x v="77"/>
    <x v="0"/>
    <x v="0"/>
    <x v="7"/>
  </r>
  <r>
    <x v="0"/>
    <x v="152"/>
    <x v="247"/>
    <x v="0"/>
    <x v="24"/>
    <x v="338"/>
    <x v="293"/>
    <x v="7"/>
    <x v="2"/>
    <x v="216"/>
  </r>
  <r>
    <x v="37"/>
    <x v="59"/>
    <x v="11"/>
    <x v="0"/>
    <x v="29"/>
    <x v="858"/>
    <x v="439"/>
    <x v="2"/>
    <x v="2"/>
    <x v="49"/>
  </r>
  <r>
    <x v="5"/>
    <x v="300"/>
    <x v="8"/>
    <x v="0"/>
    <x v="2"/>
    <x v="2569"/>
    <x v="157"/>
    <x v="11"/>
    <x v="0"/>
    <x v="39"/>
  </r>
  <r>
    <x v="97"/>
    <x v="87"/>
    <x v="15"/>
    <x v="0"/>
    <x v="49"/>
    <x v="1139"/>
    <x v="792"/>
    <x v="4"/>
    <x v="0"/>
    <x v="168"/>
  </r>
  <r>
    <x v="97"/>
    <x v="87"/>
    <x v="15"/>
    <x v="0"/>
    <x v="49"/>
    <x v="1139"/>
    <x v="792"/>
    <x v="8"/>
    <x v="2"/>
    <x v="79"/>
  </r>
  <r>
    <x v="203"/>
    <x v="413"/>
    <x v="15"/>
    <x v="0"/>
    <x v="49"/>
    <x v="1139"/>
    <x v="792"/>
    <x v="8"/>
    <x v="2"/>
    <x v="79"/>
  </r>
  <r>
    <x v="178"/>
    <x v="39"/>
    <x v="116"/>
    <x v="0"/>
    <x v="9"/>
    <x v="239"/>
    <x v="214"/>
    <x v="8"/>
    <x v="2"/>
    <x v="79"/>
  </r>
  <r>
    <x v="0"/>
    <x v="1"/>
    <x v="68"/>
    <x v="0"/>
    <x v="1"/>
    <x v="72"/>
    <x v="69"/>
    <x v="31"/>
    <x v="3"/>
    <x v="218"/>
  </r>
  <r>
    <x v="0"/>
    <x v="1"/>
    <x v="322"/>
    <x v="0"/>
    <x v="21"/>
    <x v="485"/>
    <x v="397"/>
    <x v="0"/>
    <x v="0"/>
    <x v="16"/>
  </r>
  <r>
    <x v="5"/>
    <x v="63"/>
    <x v="125"/>
    <x v="0"/>
    <x v="3"/>
    <x v="144"/>
    <x v="81"/>
    <x v="7"/>
    <x v="2"/>
    <x v="19"/>
  </r>
  <r>
    <x v="0"/>
    <x v="1"/>
    <x v="236"/>
    <x v="0"/>
    <x v="11"/>
    <x v="320"/>
    <x v="277"/>
    <x v="4"/>
    <x v="0"/>
    <x v="110"/>
  </r>
  <r>
    <x v="203"/>
    <x v="23"/>
    <x v="236"/>
    <x v="0"/>
    <x v="11"/>
    <x v="320"/>
    <x v="277"/>
    <x v="4"/>
    <x v="0"/>
    <x v="110"/>
  </r>
  <r>
    <x v="11"/>
    <x v="218"/>
    <x v="161"/>
    <x v="0"/>
    <x v="2"/>
    <x v="201"/>
    <x v="181"/>
    <x v="3"/>
    <x v="0"/>
    <x v="141"/>
  </r>
  <r>
    <x v="178"/>
    <x v="69"/>
    <x v="116"/>
    <x v="0"/>
    <x v="9"/>
    <x v="239"/>
    <x v="214"/>
    <x v="3"/>
    <x v="0"/>
    <x v="141"/>
  </r>
  <r>
    <x v="178"/>
    <x v="69"/>
    <x v="1360"/>
    <x v="0"/>
    <x v="163"/>
    <x v="2953"/>
    <x v="1452"/>
    <x v="7"/>
    <x v="2"/>
    <x v="21"/>
  </r>
  <r>
    <x v="0"/>
    <x v="146"/>
    <x v="59"/>
    <x v="0"/>
    <x v="6"/>
    <x v="244"/>
    <x v="143"/>
    <x v="8"/>
    <x v="2"/>
    <x v="66"/>
  </r>
  <r>
    <x v="110"/>
    <x v="398"/>
    <x v="1333"/>
    <x v="0"/>
    <x v="21"/>
    <x v="2834"/>
    <x v="1472"/>
    <x v="8"/>
    <x v="2"/>
    <x v="66"/>
  </r>
  <r>
    <x v="110"/>
    <x v="551"/>
    <x v="8"/>
    <x v="0"/>
    <x v="5"/>
    <x v="2990"/>
    <x v="341"/>
    <x v="5"/>
    <x v="0"/>
    <x v="44"/>
  </r>
  <r>
    <x v="110"/>
    <x v="551"/>
    <x v="224"/>
    <x v="0"/>
    <x v="3"/>
    <x v="359"/>
    <x v="125"/>
    <x v="5"/>
    <x v="0"/>
    <x v="44"/>
  </r>
  <r>
    <x v="162"/>
    <x v="15"/>
    <x v="293"/>
    <x v="0"/>
    <x v="16"/>
    <x v="816"/>
    <x v="251"/>
    <x v="3"/>
    <x v="0"/>
    <x v="44"/>
  </r>
  <r>
    <x v="14"/>
    <x v="59"/>
    <x v="41"/>
    <x v="0"/>
    <x v="43"/>
    <x v="729"/>
    <x v="475"/>
    <x v="0"/>
    <x v="0"/>
    <x v="193"/>
  </r>
  <r>
    <x v="178"/>
    <x v="39"/>
    <x v="415"/>
    <x v="0"/>
    <x v="172"/>
    <x v="2991"/>
    <x v="1541"/>
    <x v="0"/>
    <x v="0"/>
    <x v="193"/>
  </r>
  <r>
    <x v="5"/>
    <x v="1421"/>
    <x v="86"/>
    <x v="0"/>
    <x v="3"/>
    <x v="94"/>
    <x v="89"/>
    <x v="3"/>
    <x v="0"/>
    <x v="324"/>
  </r>
  <r>
    <x v="178"/>
    <x v="69"/>
    <x v="1360"/>
    <x v="0"/>
    <x v="163"/>
    <x v="2953"/>
    <x v="1452"/>
    <x v="3"/>
    <x v="0"/>
    <x v="324"/>
  </r>
  <r>
    <x v="5"/>
    <x v="218"/>
    <x v="384"/>
    <x v="0"/>
    <x v="3"/>
    <x v="664"/>
    <x v="517"/>
    <x v="5"/>
    <x v="0"/>
    <x v="183"/>
  </r>
  <r>
    <x v="0"/>
    <x v="1"/>
    <x v="388"/>
    <x v="0"/>
    <x v="11"/>
    <x v="937"/>
    <x v="669"/>
    <x v="2"/>
    <x v="2"/>
    <x v="271"/>
  </r>
  <r>
    <x v="0"/>
    <x v="5"/>
    <x v="236"/>
    <x v="0"/>
    <x v="11"/>
    <x v="320"/>
    <x v="277"/>
    <x v="6"/>
    <x v="2"/>
    <x v="14"/>
  </r>
  <r>
    <x v="0"/>
    <x v="1"/>
    <x v="247"/>
    <x v="0"/>
    <x v="24"/>
    <x v="338"/>
    <x v="293"/>
    <x v="4"/>
    <x v="0"/>
    <x v="139"/>
  </r>
  <r>
    <x v="0"/>
    <x v="20"/>
    <x v="247"/>
    <x v="0"/>
    <x v="24"/>
    <x v="338"/>
    <x v="293"/>
    <x v="3"/>
    <x v="0"/>
    <x v="21"/>
  </r>
  <r>
    <x v="203"/>
    <x v="16"/>
    <x v="247"/>
    <x v="0"/>
    <x v="24"/>
    <x v="338"/>
    <x v="293"/>
    <x v="3"/>
    <x v="0"/>
    <x v="21"/>
  </r>
  <r>
    <x v="2"/>
    <x v="1"/>
    <x v="195"/>
    <x v="0"/>
    <x v="6"/>
    <x v="255"/>
    <x v="86"/>
    <x v="8"/>
    <x v="2"/>
    <x v="301"/>
  </r>
  <r>
    <x v="5"/>
    <x v="107"/>
    <x v="16"/>
    <x v="0"/>
    <x v="2"/>
    <x v="621"/>
    <x v="374"/>
    <x v="8"/>
    <x v="2"/>
    <x v="89"/>
  </r>
  <r>
    <x v="5"/>
    <x v="107"/>
    <x v="44"/>
    <x v="0"/>
    <x v="0"/>
    <x v="2902"/>
    <x v="139"/>
    <x v="7"/>
    <x v="2"/>
    <x v="97"/>
  </r>
  <r>
    <x v="2"/>
    <x v="929"/>
    <x v="147"/>
    <x v="0"/>
    <x v="0"/>
    <x v="319"/>
    <x v="276"/>
    <x v="8"/>
    <x v="2"/>
    <x v="185"/>
  </r>
  <r>
    <x v="2"/>
    <x v="39"/>
    <x v="147"/>
    <x v="0"/>
    <x v="0"/>
    <x v="319"/>
    <x v="276"/>
    <x v="8"/>
    <x v="2"/>
    <x v="66"/>
  </r>
  <r>
    <x v="2"/>
    <x v="218"/>
    <x v="147"/>
    <x v="0"/>
    <x v="0"/>
    <x v="319"/>
    <x v="276"/>
    <x v="8"/>
    <x v="2"/>
    <x v="66"/>
  </r>
  <r>
    <x v="203"/>
    <x v="23"/>
    <x v="147"/>
    <x v="0"/>
    <x v="0"/>
    <x v="319"/>
    <x v="276"/>
    <x v="8"/>
    <x v="2"/>
    <x v="66"/>
  </r>
  <r>
    <x v="2"/>
    <x v="39"/>
    <x v="147"/>
    <x v="0"/>
    <x v="0"/>
    <x v="319"/>
    <x v="276"/>
    <x v="8"/>
    <x v="2"/>
    <x v="87"/>
  </r>
  <r>
    <x v="2"/>
    <x v="15"/>
    <x v="16"/>
    <x v="0"/>
    <x v="11"/>
    <x v="207"/>
    <x v="155"/>
    <x v="0"/>
    <x v="0"/>
    <x v="66"/>
  </r>
  <r>
    <x v="82"/>
    <x v="371"/>
    <x v="1240"/>
    <x v="0"/>
    <x v="91"/>
    <x v="568"/>
    <x v="1370"/>
    <x v="3"/>
    <x v="0"/>
    <x v="10"/>
  </r>
  <r>
    <x v="82"/>
    <x v="371"/>
    <x v="140"/>
    <x v="0"/>
    <x v="41"/>
    <x v="165"/>
    <x v="152"/>
    <x v="3"/>
    <x v="0"/>
    <x v="10"/>
  </r>
  <r>
    <x v="82"/>
    <x v="371"/>
    <x v="1213"/>
    <x v="0"/>
    <x v="50"/>
    <x v="2438"/>
    <x v="635"/>
    <x v="3"/>
    <x v="0"/>
    <x v="10"/>
  </r>
  <r>
    <x v="82"/>
    <x v="371"/>
    <x v="105"/>
    <x v="0"/>
    <x v="60"/>
    <x v="568"/>
    <x v="402"/>
    <x v="3"/>
    <x v="0"/>
    <x v="1"/>
  </r>
  <r>
    <x v="203"/>
    <x v="413"/>
    <x v="105"/>
    <x v="0"/>
    <x v="60"/>
    <x v="568"/>
    <x v="402"/>
    <x v="3"/>
    <x v="0"/>
    <x v="1"/>
  </r>
  <r>
    <x v="82"/>
    <x v="371"/>
    <x v="1240"/>
    <x v="0"/>
    <x v="91"/>
    <x v="568"/>
    <x v="1370"/>
    <x v="3"/>
    <x v="0"/>
    <x v="1"/>
  </r>
  <r>
    <x v="82"/>
    <x v="371"/>
    <x v="298"/>
    <x v="0"/>
    <x v="6"/>
    <x v="443"/>
    <x v="139"/>
    <x v="3"/>
    <x v="0"/>
    <x v="1"/>
  </r>
  <r>
    <x v="178"/>
    <x v="93"/>
    <x v="415"/>
    <x v="0"/>
    <x v="172"/>
    <x v="2991"/>
    <x v="1541"/>
    <x v="0"/>
    <x v="0"/>
    <x v="16"/>
  </r>
  <r>
    <x v="29"/>
    <x v="23"/>
    <x v="116"/>
    <x v="0"/>
    <x v="13"/>
    <x v="257"/>
    <x v="227"/>
    <x v="5"/>
    <x v="0"/>
    <x v="120"/>
  </r>
  <r>
    <x v="29"/>
    <x v="199"/>
    <x v="247"/>
    <x v="0"/>
    <x v="26"/>
    <x v="1057"/>
    <x v="280"/>
    <x v="4"/>
    <x v="0"/>
    <x v="100"/>
  </r>
  <r>
    <x v="203"/>
    <x v="23"/>
    <x v="247"/>
    <x v="0"/>
    <x v="26"/>
    <x v="1057"/>
    <x v="280"/>
    <x v="4"/>
    <x v="0"/>
    <x v="100"/>
  </r>
  <r>
    <x v="29"/>
    <x v="368"/>
    <x v="81"/>
    <x v="0"/>
    <x v="21"/>
    <x v="86"/>
    <x v="81"/>
    <x v="3"/>
    <x v="0"/>
    <x v="374"/>
  </r>
  <r>
    <x v="0"/>
    <x v="15"/>
    <x v="247"/>
    <x v="0"/>
    <x v="24"/>
    <x v="338"/>
    <x v="293"/>
    <x v="5"/>
    <x v="0"/>
    <x v="148"/>
  </r>
  <r>
    <x v="176"/>
    <x v="140"/>
    <x v="23"/>
    <x v="0"/>
    <x v="14"/>
    <x v="349"/>
    <x v="299"/>
    <x v="7"/>
    <x v="2"/>
    <x v="21"/>
  </r>
  <r>
    <x v="176"/>
    <x v="20"/>
    <x v="55"/>
    <x v="0"/>
    <x v="9"/>
    <x v="744"/>
    <x v="59"/>
    <x v="11"/>
    <x v="0"/>
    <x v="49"/>
  </r>
  <r>
    <x v="176"/>
    <x v="463"/>
    <x v="78"/>
    <x v="0"/>
    <x v="61"/>
    <x v="969"/>
    <x v="692"/>
    <x v="11"/>
    <x v="0"/>
    <x v="49"/>
  </r>
  <r>
    <x v="392"/>
    <x v="463"/>
    <x v="55"/>
    <x v="0"/>
    <x v="9"/>
    <x v="744"/>
    <x v="59"/>
    <x v="1"/>
    <x v="1"/>
    <x v="1"/>
  </r>
  <r>
    <x v="392"/>
    <x v="463"/>
    <x v="55"/>
    <x v="0"/>
    <x v="9"/>
    <x v="744"/>
    <x v="59"/>
    <x v="2"/>
    <x v="2"/>
    <x v="49"/>
  </r>
  <r>
    <x v="18"/>
    <x v="50"/>
    <x v="92"/>
    <x v="0"/>
    <x v="37"/>
    <x v="762"/>
    <x v="569"/>
    <x v="6"/>
    <x v="2"/>
    <x v="1"/>
  </r>
  <r>
    <x v="18"/>
    <x v="50"/>
    <x v="393"/>
    <x v="0"/>
    <x v="75"/>
    <x v="692"/>
    <x v="537"/>
    <x v="6"/>
    <x v="2"/>
    <x v="28"/>
  </r>
  <r>
    <x v="29"/>
    <x v="23"/>
    <x v="116"/>
    <x v="0"/>
    <x v="1"/>
    <x v="133"/>
    <x v="125"/>
    <x v="8"/>
    <x v="2"/>
    <x v="31"/>
  </r>
  <r>
    <x v="29"/>
    <x v="23"/>
    <x v="81"/>
    <x v="0"/>
    <x v="21"/>
    <x v="86"/>
    <x v="81"/>
    <x v="3"/>
    <x v="0"/>
    <x v="53"/>
  </r>
  <r>
    <x v="203"/>
    <x v="1015"/>
    <x v="81"/>
    <x v="0"/>
    <x v="21"/>
    <x v="86"/>
    <x v="81"/>
    <x v="3"/>
    <x v="0"/>
    <x v="53"/>
  </r>
  <r>
    <x v="236"/>
    <x v="20"/>
    <x v="81"/>
    <x v="0"/>
    <x v="21"/>
    <x v="86"/>
    <x v="81"/>
    <x v="3"/>
    <x v="0"/>
    <x v="53"/>
  </r>
  <r>
    <x v="110"/>
    <x v="1302"/>
    <x v="294"/>
    <x v="0"/>
    <x v="28"/>
    <x v="435"/>
    <x v="363"/>
    <x v="1"/>
    <x v="1"/>
    <x v="1"/>
  </r>
  <r>
    <x v="110"/>
    <x v="353"/>
    <x v="249"/>
    <x v="0"/>
    <x v="21"/>
    <x v="504"/>
    <x v="16"/>
    <x v="1"/>
    <x v="1"/>
    <x v="1"/>
  </r>
  <r>
    <x v="110"/>
    <x v="426"/>
    <x v="999"/>
    <x v="0"/>
    <x v="8"/>
    <x v="1950"/>
    <x v="1118"/>
    <x v="1"/>
    <x v="1"/>
    <x v="1"/>
  </r>
  <r>
    <x v="65"/>
    <x v="6"/>
    <x v="24"/>
    <x v="0"/>
    <x v="1"/>
    <x v="312"/>
    <x v="270"/>
    <x v="5"/>
    <x v="0"/>
    <x v="87"/>
  </r>
  <r>
    <x v="65"/>
    <x v="32"/>
    <x v="24"/>
    <x v="0"/>
    <x v="1"/>
    <x v="312"/>
    <x v="270"/>
    <x v="2"/>
    <x v="2"/>
    <x v="1"/>
  </r>
  <r>
    <x v="65"/>
    <x v="6"/>
    <x v="249"/>
    <x v="0"/>
    <x v="1"/>
    <x v="342"/>
    <x v="139"/>
    <x v="5"/>
    <x v="0"/>
    <x v="89"/>
  </r>
  <r>
    <x v="65"/>
    <x v="6"/>
    <x v="303"/>
    <x v="0"/>
    <x v="1"/>
    <x v="472"/>
    <x v="16"/>
    <x v="0"/>
    <x v="0"/>
    <x v="97"/>
  </r>
  <r>
    <x v="203"/>
    <x v="23"/>
    <x v="303"/>
    <x v="0"/>
    <x v="1"/>
    <x v="472"/>
    <x v="16"/>
    <x v="0"/>
    <x v="0"/>
    <x v="97"/>
  </r>
  <r>
    <x v="17"/>
    <x v="1"/>
    <x v="203"/>
    <x v="0"/>
    <x v="346"/>
    <x v="2992"/>
    <x v="1542"/>
    <x v="0"/>
    <x v="0"/>
    <x v="97"/>
  </r>
  <r>
    <x v="0"/>
    <x v="1"/>
    <x v="247"/>
    <x v="0"/>
    <x v="24"/>
    <x v="338"/>
    <x v="293"/>
    <x v="11"/>
    <x v="0"/>
    <x v="84"/>
  </r>
  <r>
    <x v="0"/>
    <x v="33"/>
    <x v="25"/>
    <x v="0"/>
    <x v="0"/>
    <x v="405"/>
    <x v="63"/>
    <x v="7"/>
    <x v="2"/>
    <x v="437"/>
  </r>
  <r>
    <x v="1"/>
    <x v="12"/>
    <x v="1"/>
    <x v="1"/>
    <x v="1"/>
    <x v="1"/>
    <x v="1"/>
    <x v="7"/>
    <x v="2"/>
    <x v="437"/>
  </r>
  <r>
    <x v="0"/>
    <x v="33"/>
    <x v="25"/>
    <x v="0"/>
    <x v="0"/>
    <x v="405"/>
    <x v="63"/>
    <x v="5"/>
    <x v="0"/>
    <x v="228"/>
  </r>
  <r>
    <x v="0"/>
    <x v="5"/>
    <x v="388"/>
    <x v="0"/>
    <x v="11"/>
    <x v="937"/>
    <x v="669"/>
    <x v="4"/>
    <x v="0"/>
    <x v="221"/>
  </r>
  <r>
    <x v="203"/>
    <x v="413"/>
    <x v="388"/>
    <x v="0"/>
    <x v="11"/>
    <x v="937"/>
    <x v="669"/>
    <x v="4"/>
    <x v="0"/>
    <x v="221"/>
  </r>
  <r>
    <x v="0"/>
    <x v="1"/>
    <x v="102"/>
    <x v="0"/>
    <x v="8"/>
    <x v="112"/>
    <x v="105"/>
    <x v="7"/>
    <x v="2"/>
    <x v="168"/>
  </r>
  <r>
    <x v="0"/>
    <x v="15"/>
    <x v="8"/>
    <x v="0"/>
    <x v="24"/>
    <x v="277"/>
    <x v="225"/>
    <x v="4"/>
    <x v="0"/>
    <x v="65"/>
  </r>
  <r>
    <x v="58"/>
    <x v="23"/>
    <x v="81"/>
    <x v="0"/>
    <x v="21"/>
    <x v="86"/>
    <x v="81"/>
    <x v="3"/>
    <x v="0"/>
    <x v="79"/>
  </r>
  <r>
    <x v="179"/>
    <x v="15"/>
    <x v="81"/>
    <x v="0"/>
    <x v="21"/>
    <x v="86"/>
    <x v="81"/>
    <x v="3"/>
    <x v="0"/>
    <x v="79"/>
  </r>
  <r>
    <x v="5"/>
    <x v="39"/>
    <x v="16"/>
    <x v="0"/>
    <x v="0"/>
    <x v="712"/>
    <x v="502"/>
    <x v="4"/>
    <x v="0"/>
    <x v="103"/>
  </r>
  <r>
    <x v="5"/>
    <x v="327"/>
    <x v="215"/>
    <x v="0"/>
    <x v="0"/>
    <x v="2993"/>
    <x v="273"/>
    <x v="3"/>
    <x v="0"/>
    <x v="180"/>
  </r>
  <r>
    <x v="203"/>
    <x v="23"/>
    <x v="215"/>
    <x v="0"/>
    <x v="0"/>
    <x v="2993"/>
    <x v="273"/>
    <x v="3"/>
    <x v="0"/>
    <x v="180"/>
  </r>
  <r>
    <x v="29"/>
    <x v="69"/>
    <x v="308"/>
    <x v="0"/>
    <x v="45"/>
    <x v="461"/>
    <x v="382"/>
    <x v="0"/>
    <x v="0"/>
    <x v="49"/>
  </r>
  <r>
    <x v="29"/>
    <x v="1"/>
    <x v="81"/>
    <x v="0"/>
    <x v="21"/>
    <x v="86"/>
    <x v="81"/>
    <x v="4"/>
    <x v="0"/>
    <x v="108"/>
  </r>
  <r>
    <x v="29"/>
    <x v="59"/>
    <x v="138"/>
    <x v="0"/>
    <x v="21"/>
    <x v="162"/>
    <x v="149"/>
    <x v="0"/>
    <x v="0"/>
    <x v="199"/>
  </r>
  <r>
    <x v="5"/>
    <x v="5"/>
    <x v="16"/>
    <x v="0"/>
    <x v="2"/>
    <x v="621"/>
    <x v="374"/>
    <x v="5"/>
    <x v="0"/>
    <x v="7"/>
  </r>
  <r>
    <x v="176"/>
    <x v="140"/>
    <x v="78"/>
    <x v="0"/>
    <x v="61"/>
    <x v="969"/>
    <x v="692"/>
    <x v="5"/>
    <x v="0"/>
    <x v="7"/>
  </r>
  <r>
    <x v="2"/>
    <x v="65"/>
    <x v="224"/>
    <x v="0"/>
    <x v="3"/>
    <x v="359"/>
    <x v="125"/>
    <x v="2"/>
    <x v="2"/>
    <x v="23"/>
  </r>
  <r>
    <x v="0"/>
    <x v="1"/>
    <x v="388"/>
    <x v="0"/>
    <x v="11"/>
    <x v="937"/>
    <x v="669"/>
    <x v="0"/>
    <x v="0"/>
    <x v="102"/>
  </r>
  <r>
    <x v="212"/>
    <x v="15"/>
    <x v="121"/>
    <x v="0"/>
    <x v="1"/>
    <x v="140"/>
    <x v="41"/>
    <x v="0"/>
    <x v="0"/>
    <x v="52"/>
  </r>
  <r>
    <x v="212"/>
    <x v="15"/>
    <x v="48"/>
    <x v="0"/>
    <x v="28"/>
    <x v="492"/>
    <x v="402"/>
    <x v="3"/>
    <x v="0"/>
    <x v="48"/>
  </r>
  <r>
    <x v="179"/>
    <x v="23"/>
    <x v="70"/>
    <x v="0"/>
    <x v="11"/>
    <x v="667"/>
    <x v="63"/>
    <x v="8"/>
    <x v="2"/>
    <x v="31"/>
  </r>
  <r>
    <x v="18"/>
    <x v="96"/>
    <x v="24"/>
    <x v="0"/>
    <x v="64"/>
    <x v="555"/>
    <x v="448"/>
    <x v="20"/>
    <x v="3"/>
    <x v="54"/>
  </r>
  <r>
    <x v="203"/>
    <x v="1015"/>
    <x v="24"/>
    <x v="0"/>
    <x v="64"/>
    <x v="555"/>
    <x v="448"/>
    <x v="20"/>
    <x v="3"/>
    <x v="54"/>
  </r>
  <r>
    <x v="0"/>
    <x v="1"/>
    <x v="186"/>
    <x v="0"/>
    <x v="2"/>
    <x v="2994"/>
    <x v="1378"/>
    <x v="3"/>
    <x v="0"/>
    <x v="46"/>
  </r>
  <r>
    <x v="0"/>
    <x v="5"/>
    <x v="126"/>
    <x v="0"/>
    <x v="24"/>
    <x v="147"/>
    <x v="136"/>
    <x v="8"/>
    <x v="2"/>
    <x v="79"/>
  </r>
  <r>
    <x v="203"/>
    <x v="16"/>
    <x v="81"/>
    <x v="0"/>
    <x v="21"/>
    <x v="86"/>
    <x v="81"/>
    <x v="3"/>
    <x v="0"/>
    <x v="79"/>
  </r>
  <r>
    <x v="203"/>
    <x v="23"/>
    <x v="16"/>
    <x v="0"/>
    <x v="2"/>
    <x v="621"/>
    <x v="374"/>
    <x v="5"/>
    <x v="0"/>
    <x v="7"/>
  </r>
  <r>
    <x v="1"/>
    <x v="12"/>
    <x v="1"/>
    <x v="1"/>
    <x v="1"/>
    <x v="1"/>
    <x v="1"/>
    <x v="0"/>
    <x v="0"/>
    <x v="102"/>
  </r>
  <r>
    <x v="203"/>
    <x v="413"/>
    <x v="121"/>
    <x v="0"/>
    <x v="1"/>
    <x v="140"/>
    <x v="41"/>
    <x v="0"/>
    <x v="0"/>
    <x v="52"/>
  </r>
  <r>
    <x v="179"/>
    <x v="23"/>
    <x v="70"/>
    <x v="0"/>
    <x v="11"/>
    <x v="667"/>
    <x v="63"/>
    <x v="3"/>
    <x v="0"/>
    <x v="48"/>
  </r>
  <r>
    <x v="179"/>
    <x v="1"/>
    <x v="70"/>
    <x v="0"/>
    <x v="11"/>
    <x v="667"/>
    <x v="63"/>
    <x v="20"/>
    <x v="3"/>
    <x v="54"/>
  </r>
  <r>
    <x v="1"/>
    <x v="6"/>
    <x v="17"/>
    <x v="1"/>
    <x v="13"/>
    <x v="17"/>
    <x v="17"/>
    <x v="20"/>
    <x v="3"/>
    <x v="54"/>
  </r>
  <r>
    <x v="118"/>
    <x v="23"/>
    <x v="224"/>
    <x v="0"/>
    <x v="3"/>
    <x v="359"/>
    <x v="125"/>
    <x v="20"/>
    <x v="3"/>
    <x v="54"/>
  </r>
  <r>
    <x v="179"/>
    <x v="1"/>
    <x v="68"/>
    <x v="0"/>
    <x v="5"/>
    <x v="765"/>
    <x v="18"/>
    <x v="20"/>
    <x v="3"/>
    <x v="54"/>
  </r>
  <r>
    <x v="203"/>
    <x v="23"/>
    <x v="68"/>
    <x v="0"/>
    <x v="5"/>
    <x v="765"/>
    <x v="18"/>
    <x v="20"/>
    <x v="3"/>
    <x v="54"/>
  </r>
  <r>
    <x v="0"/>
    <x v="39"/>
    <x v="126"/>
    <x v="0"/>
    <x v="24"/>
    <x v="147"/>
    <x v="136"/>
    <x v="3"/>
    <x v="0"/>
    <x v="102"/>
  </r>
  <r>
    <x v="2"/>
    <x v="10"/>
    <x v="163"/>
    <x v="0"/>
    <x v="0"/>
    <x v="206"/>
    <x v="185"/>
    <x v="3"/>
    <x v="0"/>
    <x v="25"/>
  </r>
  <r>
    <x v="92"/>
    <x v="39"/>
    <x v="224"/>
    <x v="0"/>
    <x v="14"/>
    <x v="864"/>
    <x v="624"/>
    <x v="0"/>
    <x v="0"/>
    <x v="28"/>
  </r>
  <r>
    <x v="140"/>
    <x v="497"/>
    <x v="866"/>
    <x v="0"/>
    <x v="28"/>
    <x v="1694"/>
    <x v="166"/>
    <x v="7"/>
    <x v="2"/>
    <x v="97"/>
  </r>
  <r>
    <x v="58"/>
    <x v="79"/>
    <x v="187"/>
    <x v="0"/>
    <x v="6"/>
    <x v="243"/>
    <x v="217"/>
    <x v="7"/>
    <x v="2"/>
    <x v="197"/>
  </r>
  <r>
    <x v="17"/>
    <x v="1765"/>
    <x v="23"/>
    <x v="0"/>
    <x v="336"/>
    <x v="2911"/>
    <x v="1508"/>
    <x v="6"/>
    <x v="2"/>
    <x v="28"/>
  </r>
  <r>
    <x v="118"/>
    <x v="1"/>
    <x v="55"/>
    <x v="0"/>
    <x v="28"/>
    <x v="603"/>
    <x v="175"/>
    <x v="6"/>
    <x v="2"/>
    <x v="28"/>
  </r>
  <r>
    <x v="106"/>
    <x v="50"/>
    <x v="455"/>
    <x v="0"/>
    <x v="21"/>
    <x v="929"/>
    <x v="427"/>
    <x v="6"/>
    <x v="2"/>
    <x v="207"/>
  </r>
  <r>
    <x v="106"/>
    <x v="426"/>
    <x v="455"/>
    <x v="0"/>
    <x v="21"/>
    <x v="929"/>
    <x v="427"/>
    <x v="5"/>
    <x v="0"/>
    <x v="63"/>
  </r>
  <r>
    <x v="203"/>
    <x v="1015"/>
    <x v="455"/>
    <x v="0"/>
    <x v="21"/>
    <x v="929"/>
    <x v="427"/>
    <x v="5"/>
    <x v="0"/>
    <x v="63"/>
  </r>
  <r>
    <x v="91"/>
    <x v="115"/>
    <x v="455"/>
    <x v="0"/>
    <x v="21"/>
    <x v="929"/>
    <x v="427"/>
    <x v="5"/>
    <x v="0"/>
    <x v="63"/>
  </r>
  <r>
    <x v="29"/>
    <x v="1"/>
    <x v="138"/>
    <x v="0"/>
    <x v="21"/>
    <x v="162"/>
    <x v="149"/>
    <x v="0"/>
    <x v="0"/>
    <x v="193"/>
  </r>
  <r>
    <x v="29"/>
    <x v="20"/>
    <x v="283"/>
    <x v="0"/>
    <x v="21"/>
    <x v="589"/>
    <x v="471"/>
    <x v="7"/>
    <x v="2"/>
    <x v="109"/>
  </r>
  <r>
    <x v="0"/>
    <x v="146"/>
    <x v="116"/>
    <x v="0"/>
    <x v="9"/>
    <x v="239"/>
    <x v="214"/>
    <x v="4"/>
    <x v="0"/>
    <x v="66"/>
  </r>
  <r>
    <x v="203"/>
    <x v="16"/>
    <x v="116"/>
    <x v="0"/>
    <x v="9"/>
    <x v="239"/>
    <x v="214"/>
    <x v="4"/>
    <x v="0"/>
    <x v="66"/>
  </r>
  <r>
    <x v="0"/>
    <x v="50"/>
    <x v="322"/>
    <x v="0"/>
    <x v="21"/>
    <x v="485"/>
    <x v="397"/>
    <x v="2"/>
    <x v="2"/>
    <x v="1"/>
  </r>
  <r>
    <x v="0"/>
    <x v="1"/>
    <x v="322"/>
    <x v="0"/>
    <x v="21"/>
    <x v="485"/>
    <x v="397"/>
    <x v="5"/>
    <x v="0"/>
    <x v="168"/>
  </r>
  <r>
    <x v="0"/>
    <x v="175"/>
    <x v="68"/>
    <x v="0"/>
    <x v="1"/>
    <x v="72"/>
    <x v="69"/>
    <x v="6"/>
    <x v="2"/>
    <x v="127"/>
  </r>
  <r>
    <x v="0"/>
    <x v="175"/>
    <x v="298"/>
    <x v="0"/>
    <x v="26"/>
    <x v="1011"/>
    <x v="286"/>
    <x v="6"/>
    <x v="2"/>
    <x v="127"/>
  </r>
  <r>
    <x v="96"/>
    <x v="50"/>
    <x v="7"/>
    <x v="1"/>
    <x v="6"/>
    <x v="7"/>
    <x v="7"/>
    <x v="0"/>
    <x v="0"/>
    <x v="7"/>
  </r>
  <r>
    <x v="82"/>
    <x v="325"/>
    <x v="468"/>
    <x v="0"/>
    <x v="127"/>
    <x v="568"/>
    <x v="85"/>
    <x v="25"/>
    <x v="3"/>
    <x v="66"/>
  </r>
  <r>
    <x v="2"/>
    <x v="6"/>
    <x v="251"/>
    <x v="0"/>
    <x v="3"/>
    <x v="347"/>
    <x v="297"/>
    <x v="1"/>
    <x v="1"/>
    <x v="34"/>
  </r>
  <r>
    <x v="38"/>
    <x v="140"/>
    <x v="173"/>
    <x v="0"/>
    <x v="13"/>
    <x v="219"/>
    <x v="196"/>
    <x v="3"/>
    <x v="0"/>
    <x v="82"/>
  </r>
  <r>
    <x v="18"/>
    <x v="276"/>
    <x v="53"/>
    <x v="0"/>
    <x v="25"/>
    <x v="54"/>
    <x v="52"/>
    <x v="6"/>
    <x v="2"/>
    <x v="87"/>
  </r>
  <r>
    <x v="1"/>
    <x v="12"/>
    <x v="1"/>
    <x v="1"/>
    <x v="1"/>
    <x v="1"/>
    <x v="1"/>
    <x v="6"/>
    <x v="2"/>
    <x v="87"/>
  </r>
  <r>
    <x v="18"/>
    <x v="50"/>
    <x v="1"/>
    <x v="1"/>
    <x v="1"/>
    <x v="1"/>
    <x v="1"/>
    <x v="6"/>
    <x v="2"/>
    <x v="87"/>
  </r>
  <r>
    <x v="236"/>
    <x v="1302"/>
    <x v="88"/>
    <x v="0"/>
    <x v="26"/>
    <x v="136"/>
    <x v="128"/>
    <x v="0"/>
    <x v="0"/>
    <x v="97"/>
  </r>
  <r>
    <x v="203"/>
    <x v="413"/>
    <x v="88"/>
    <x v="0"/>
    <x v="26"/>
    <x v="136"/>
    <x v="128"/>
    <x v="0"/>
    <x v="0"/>
    <x v="97"/>
  </r>
  <r>
    <x v="1"/>
    <x v="29"/>
    <x v="280"/>
    <x v="0"/>
    <x v="24"/>
    <x v="2432"/>
    <x v="1311"/>
    <x v="3"/>
    <x v="0"/>
    <x v="164"/>
  </r>
  <r>
    <x v="1"/>
    <x v="35"/>
    <x v="126"/>
    <x v="0"/>
    <x v="24"/>
    <x v="147"/>
    <x v="136"/>
    <x v="5"/>
    <x v="0"/>
    <x v="170"/>
  </r>
  <r>
    <x v="167"/>
    <x v="15"/>
    <x v="479"/>
    <x v="0"/>
    <x v="38"/>
    <x v="1009"/>
    <x v="718"/>
    <x v="6"/>
    <x v="2"/>
    <x v="54"/>
  </r>
  <r>
    <x v="1"/>
    <x v="35"/>
    <x v="248"/>
    <x v="0"/>
    <x v="24"/>
    <x v="341"/>
    <x v="7"/>
    <x v="11"/>
    <x v="0"/>
    <x v="193"/>
  </r>
  <r>
    <x v="11"/>
    <x v="541"/>
    <x v="312"/>
    <x v="0"/>
    <x v="11"/>
    <x v="2894"/>
    <x v="1355"/>
    <x v="8"/>
    <x v="2"/>
    <x v="301"/>
  </r>
  <r>
    <x v="203"/>
    <x v="23"/>
    <x v="312"/>
    <x v="0"/>
    <x v="11"/>
    <x v="2894"/>
    <x v="1355"/>
    <x v="8"/>
    <x v="2"/>
    <x v="301"/>
  </r>
  <r>
    <x v="118"/>
    <x v="50"/>
    <x v="224"/>
    <x v="0"/>
    <x v="3"/>
    <x v="359"/>
    <x v="125"/>
    <x v="8"/>
    <x v="2"/>
    <x v="301"/>
  </r>
  <r>
    <x v="2"/>
    <x v="1444"/>
    <x v="43"/>
    <x v="0"/>
    <x v="0"/>
    <x v="93"/>
    <x v="88"/>
    <x v="8"/>
    <x v="2"/>
    <x v="208"/>
  </r>
  <r>
    <x v="56"/>
    <x v="1"/>
    <x v="53"/>
    <x v="0"/>
    <x v="8"/>
    <x v="2995"/>
    <x v="482"/>
    <x v="5"/>
    <x v="0"/>
    <x v="100"/>
  </r>
  <r>
    <x v="46"/>
    <x v="5"/>
    <x v="147"/>
    <x v="0"/>
    <x v="0"/>
    <x v="319"/>
    <x v="276"/>
    <x v="5"/>
    <x v="0"/>
    <x v="100"/>
  </r>
  <r>
    <x v="1"/>
    <x v="1"/>
    <x v="22"/>
    <x v="1"/>
    <x v="0"/>
    <x v="22"/>
    <x v="22"/>
    <x v="5"/>
    <x v="0"/>
    <x v="100"/>
  </r>
  <r>
    <x v="46"/>
    <x v="5"/>
    <x v="118"/>
    <x v="0"/>
    <x v="0"/>
    <x v="216"/>
    <x v="193"/>
    <x v="5"/>
    <x v="0"/>
    <x v="100"/>
  </r>
  <r>
    <x v="46"/>
    <x v="218"/>
    <x v="118"/>
    <x v="0"/>
    <x v="0"/>
    <x v="216"/>
    <x v="193"/>
    <x v="5"/>
    <x v="0"/>
    <x v="25"/>
  </r>
  <r>
    <x v="11"/>
    <x v="5"/>
    <x v="294"/>
    <x v="0"/>
    <x v="28"/>
    <x v="435"/>
    <x v="363"/>
    <x v="7"/>
    <x v="2"/>
    <x v="301"/>
  </r>
  <r>
    <x v="11"/>
    <x v="787"/>
    <x v="51"/>
    <x v="0"/>
    <x v="21"/>
    <x v="364"/>
    <x v="310"/>
    <x v="7"/>
    <x v="2"/>
    <x v="185"/>
  </r>
  <r>
    <x v="203"/>
    <x v="1015"/>
    <x v="51"/>
    <x v="0"/>
    <x v="21"/>
    <x v="364"/>
    <x v="310"/>
    <x v="7"/>
    <x v="2"/>
    <x v="185"/>
  </r>
  <r>
    <x v="237"/>
    <x v="383"/>
    <x v="167"/>
    <x v="0"/>
    <x v="15"/>
    <x v="695"/>
    <x v="349"/>
    <x v="7"/>
    <x v="2"/>
    <x v="44"/>
  </r>
  <r>
    <x v="236"/>
    <x v="2362"/>
    <x v="167"/>
    <x v="0"/>
    <x v="15"/>
    <x v="695"/>
    <x v="349"/>
    <x v="7"/>
    <x v="2"/>
    <x v="44"/>
  </r>
  <r>
    <x v="179"/>
    <x v="50"/>
    <x v="167"/>
    <x v="0"/>
    <x v="15"/>
    <x v="695"/>
    <x v="349"/>
    <x v="7"/>
    <x v="2"/>
    <x v="44"/>
  </r>
  <r>
    <x v="1"/>
    <x v="29"/>
    <x v="167"/>
    <x v="0"/>
    <x v="15"/>
    <x v="695"/>
    <x v="349"/>
    <x v="7"/>
    <x v="2"/>
    <x v="44"/>
  </r>
  <r>
    <x v="179"/>
    <x v="1"/>
    <x v="167"/>
    <x v="0"/>
    <x v="15"/>
    <x v="695"/>
    <x v="349"/>
    <x v="7"/>
    <x v="2"/>
    <x v="44"/>
  </r>
  <r>
    <x v="66"/>
    <x v="140"/>
    <x v="13"/>
    <x v="0"/>
    <x v="21"/>
    <x v="614"/>
    <x v="97"/>
    <x v="19"/>
    <x v="3"/>
    <x v="39"/>
  </r>
  <r>
    <x v="66"/>
    <x v="140"/>
    <x v="228"/>
    <x v="0"/>
    <x v="21"/>
    <x v="329"/>
    <x v="285"/>
    <x v="3"/>
    <x v="0"/>
    <x v="66"/>
  </r>
  <r>
    <x v="66"/>
    <x v="1"/>
    <x v="228"/>
    <x v="0"/>
    <x v="21"/>
    <x v="329"/>
    <x v="285"/>
    <x v="0"/>
    <x v="0"/>
    <x v="7"/>
  </r>
  <r>
    <x v="106"/>
    <x v="15"/>
    <x v="455"/>
    <x v="0"/>
    <x v="21"/>
    <x v="929"/>
    <x v="427"/>
    <x v="0"/>
    <x v="0"/>
    <x v="183"/>
  </r>
  <r>
    <x v="203"/>
    <x v="23"/>
    <x v="455"/>
    <x v="0"/>
    <x v="21"/>
    <x v="929"/>
    <x v="427"/>
    <x v="0"/>
    <x v="0"/>
    <x v="183"/>
  </r>
  <r>
    <x v="106"/>
    <x v="15"/>
    <x v="455"/>
    <x v="0"/>
    <x v="21"/>
    <x v="929"/>
    <x v="427"/>
    <x v="1"/>
    <x v="1"/>
    <x v="218"/>
  </r>
  <r>
    <x v="176"/>
    <x v="463"/>
    <x v="78"/>
    <x v="0"/>
    <x v="61"/>
    <x v="969"/>
    <x v="692"/>
    <x v="1"/>
    <x v="1"/>
    <x v="218"/>
  </r>
  <r>
    <x v="118"/>
    <x v="181"/>
    <x v="55"/>
    <x v="0"/>
    <x v="28"/>
    <x v="603"/>
    <x v="175"/>
    <x v="3"/>
    <x v="0"/>
    <x v="10"/>
  </r>
  <r>
    <x v="118"/>
    <x v="20"/>
    <x v="23"/>
    <x v="0"/>
    <x v="0"/>
    <x v="23"/>
    <x v="23"/>
    <x v="3"/>
    <x v="0"/>
    <x v="10"/>
  </r>
  <r>
    <x v="47"/>
    <x v="6"/>
    <x v="108"/>
    <x v="0"/>
    <x v="29"/>
    <x v="1119"/>
    <x v="784"/>
    <x v="0"/>
    <x v="0"/>
    <x v="7"/>
  </r>
  <r>
    <x v="47"/>
    <x v="6"/>
    <x v="35"/>
    <x v="0"/>
    <x v="29"/>
    <x v="2575"/>
    <x v="938"/>
    <x v="27"/>
    <x v="1"/>
    <x v="127"/>
  </r>
  <r>
    <x v="203"/>
    <x v="413"/>
    <x v="35"/>
    <x v="0"/>
    <x v="29"/>
    <x v="2575"/>
    <x v="938"/>
    <x v="27"/>
    <x v="1"/>
    <x v="127"/>
  </r>
  <r>
    <x v="47"/>
    <x v="6"/>
    <x v="108"/>
    <x v="0"/>
    <x v="29"/>
    <x v="1119"/>
    <x v="784"/>
    <x v="6"/>
    <x v="2"/>
    <x v="218"/>
  </r>
  <r>
    <x v="47"/>
    <x v="6"/>
    <x v="108"/>
    <x v="0"/>
    <x v="29"/>
    <x v="1119"/>
    <x v="784"/>
    <x v="0"/>
    <x v="0"/>
    <x v="34"/>
  </r>
  <r>
    <x v="47"/>
    <x v="6"/>
    <x v="304"/>
    <x v="0"/>
    <x v="29"/>
    <x v="451"/>
    <x v="375"/>
    <x v="5"/>
    <x v="0"/>
    <x v="54"/>
  </r>
  <r>
    <x v="64"/>
    <x v="823"/>
    <x v="167"/>
    <x v="0"/>
    <x v="8"/>
    <x v="211"/>
    <x v="189"/>
    <x v="0"/>
    <x v="0"/>
    <x v="218"/>
  </r>
  <r>
    <x v="47"/>
    <x v="93"/>
    <x v="304"/>
    <x v="0"/>
    <x v="29"/>
    <x v="451"/>
    <x v="375"/>
    <x v="6"/>
    <x v="2"/>
    <x v="127"/>
  </r>
  <r>
    <x v="47"/>
    <x v="194"/>
    <x v="44"/>
    <x v="0"/>
    <x v="15"/>
    <x v="439"/>
    <x v="366"/>
    <x v="8"/>
    <x v="2"/>
    <x v="116"/>
  </r>
  <r>
    <x v="203"/>
    <x v="23"/>
    <x v="44"/>
    <x v="0"/>
    <x v="15"/>
    <x v="439"/>
    <x v="366"/>
    <x v="8"/>
    <x v="2"/>
    <x v="116"/>
  </r>
  <r>
    <x v="47"/>
    <x v="325"/>
    <x v="304"/>
    <x v="0"/>
    <x v="29"/>
    <x v="451"/>
    <x v="375"/>
    <x v="2"/>
    <x v="2"/>
    <x v="208"/>
  </r>
  <r>
    <x v="47"/>
    <x v="1"/>
    <x v="127"/>
    <x v="0"/>
    <x v="15"/>
    <x v="188"/>
    <x v="170"/>
    <x v="2"/>
    <x v="2"/>
    <x v="208"/>
  </r>
  <r>
    <x v="47"/>
    <x v="1"/>
    <x v="127"/>
    <x v="0"/>
    <x v="15"/>
    <x v="188"/>
    <x v="170"/>
    <x v="7"/>
    <x v="2"/>
    <x v="21"/>
  </r>
  <r>
    <x v="47"/>
    <x v="15"/>
    <x v="127"/>
    <x v="0"/>
    <x v="15"/>
    <x v="188"/>
    <x v="170"/>
    <x v="7"/>
    <x v="2"/>
    <x v="21"/>
  </r>
  <r>
    <x v="47"/>
    <x v="339"/>
    <x v="127"/>
    <x v="0"/>
    <x v="15"/>
    <x v="188"/>
    <x v="170"/>
    <x v="0"/>
    <x v="0"/>
    <x v="49"/>
  </r>
  <r>
    <x v="47"/>
    <x v="243"/>
    <x v="44"/>
    <x v="0"/>
    <x v="15"/>
    <x v="439"/>
    <x v="366"/>
    <x v="0"/>
    <x v="0"/>
    <x v="49"/>
  </r>
  <r>
    <x v="47"/>
    <x v="243"/>
    <x v="44"/>
    <x v="0"/>
    <x v="15"/>
    <x v="439"/>
    <x v="366"/>
    <x v="14"/>
    <x v="1"/>
    <x v="66"/>
  </r>
  <r>
    <x v="47"/>
    <x v="243"/>
    <x v="44"/>
    <x v="0"/>
    <x v="15"/>
    <x v="439"/>
    <x v="366"/>
    <x v="2"/>
    <x v="2"/>
    <x v="101"/>
  </r>
  <r>
    <x v="47"/>
    <x v="243"/>
    <x v="44"/>
    <x v="0"/>
    <x v="15"/>
    <x v="439"/>
    <x v="366"/>
    <x v="4"/>
    <x v="0"/>
    <x v="44"/>
  </r>
  <r>
    <x v="47"/>
    <x v="287"/>
    <x v="44"/>
    <x v="0"/>
    <x v="15"/>
    <x v="439"/>
    <x v="366"/>
    <x v="11"/>
    <x v="0"/>
    <x v="49"/>
  </r>
  <r>
    <x v="203"/>
    <x v="1015"/>
    <x v="44"/>
    <x v="0"/>
    <x v="15"/>
    <x v="439"/>
    <x v="366"/>
    <x v="11"/>
    <x v="0"/>
    <x v="49"/>
  </r>
  <r>
    <x v="1"/>
    <x v="29"/>
    <x v="44"/>
    <x v="0"/>
    <x v="15"/>
    <x v="439"/>
    <x v="366"/>
    <x v="11"/>
    <x v="0"/>
    <x v="49"/>
  </r>
  <r>
    <x v="179"/>
    <x v="1"/>
    <x v="44"/>
    <x v="0"/>
    <x v="15"/>
    <x v="439"/>
    <x v="366"/>
    <x v="11"/>
    <x v="0"/>
    <x v="49"/>
  </r>
  <r>
    <x v="118"/>
    <x v="15"/>
    <x v="55"/>
    <x v="0"/>
    <x v="28"/>
    <x v="603"/>
    <x v="175"/>
    <x v="12"/>
    <x v="1"/>
    <x v="44"/>
  </r>
  <r>
    <x v="46"/>
    <x v="1"/>
    <x v="11"/>
    <x v="0"/>
    <x v="0"/>
    <x v="247"/>
    <x v="91"/>
    <x v="28"/>
    <x v="3"/>
    <x v="66"/>
  </r>
  <r>
    <x v="203"/>
    <x v="16"/>
    <x v="11"/>
    <x v="0"/>
    <x v="0"/>
    <x v="247"/>
    <x v="91"/>
    <x v="28"/>
    <x v="3"/>
    <x v="66"/>
  </r>
  <r>
    <x v="46"/>
    <x v="1"/>
    <x v="11"/>
    <x v="0"/>
    <x v="0"/>
    <x v="247"/>
    <x v="91"/>
    <x v="2"/>
    <x v="2"/>
    <x v="99"/>
  </r>
  <r>
    <x v="12"/>
    <x v="20"/>
    <x v="34"/>
    <x v="0"/>
    <x v="13"/>
    <x v="34"/>
    <x v="33"/>
    <x v="5"/>
    <x v="0"/>
    <x v="21"/>
  </r>
  <r>
    <x v="12"/>
    <x v="35"/>
    <x v="227"/>
    <x v="0"/>
    <x v="21"/>
    <x v="304"/>
    <x v="265"/>
    <x v="4"/>
    <x v="0"/>
    <x v="53"/>
  </r>
  <r>
    <x v="1"/>
    <x v="29"/>
    <x v="280"/>
    <x v="0"/>
    <x v="24"/>
    <x v="2432"/>
    <x v="1311"/>
    <x v="5"/>
    <x v="0"/>
    <x v="60"/>
  </r>
  <r>
    <x v="73"/>
    <x v="270"/>
    <x v="233"/>
    <x v="0"/>
    <x v="29"/>
    <x v="2601"/>
    <x v="1372"/>
    <x v="7"/>
    <x v="2"/>
    <x v="103"/>
  </r>
  <r>
    <x v="29"/>
    <x v="455"/>
    <x v="34"/>
    <x v="0"/>
    <x v="13"/>
    <x v="34"/>
    <x v="33"/>
    <x v="11"/>
    <x v="0"/>
    <x v="28"/>
  </r>
  <r>
    <x v="203"/>
    <x v="23"/>
    <x v="34"/>
    <x v="0"/>
    <x v="13"/>
    <x v="34"/>
    <x v="33"/>
    <x v="11"/>
    <x v="0"/>
    <x v="28"/>
  </r>
  <r>
    <x v="29"/>
    <x v="1"/>
    <x v="34"/>
    <x v="0"/>
    <x v="13"/>
    <x v="34"/>
    <x v="33"/>
    <x v="14"/>
    <x v="1"/>
    <x v="99"/>
  </r>
  <r>
    <x v="29"/>
    <x v="2255"/>
    <x v="81"/>
    <x v="0"/>
    <x v="21"/>
    <x v="86"/>
    <x v="81"/>
    <x v="8"/>
    <x v="2"/>
    <x v="79"/>
  </r>
  <r>
    <x v="146"/>
    <x v="1"/>
    <x v="121"/>
    <x v="0"/>
    <x v="1"/>
    <x v="140"/>
    <x v="41"/>
    <x v="3"/>
    <x v="0"/>
    <x v="10"/>
  </r>
  <r>
    <x v="2"/>
    <x v="10"/>
    <x v="125"/>
    <x v="0"/>
    <x v="3"/>
    <x v="144"/>
    <x v="81"/>
    <x v="3"/>
    <x v="0"/>
    <x v="63"/>
  </r>
  <r>
    <x v="2"/>
    <x v="6"/>
    <x v="68"/>
    <x v="0"/>
    <x v="1"/>
    <x v="72"/>
    <x v="69"/>
    <x v="3"/>
    <x v="0"/>
    <x v="13"/>
  </r>
  <r>
    <x v="1"/>
    <x v="20"/>
    <x v="249"/>
    <x v="0"/>
    <x v="24"/>
    <x v="738"/>
    <x v="449"/>
    <x v="14"/>
    <x v="1"/>
    <x v="126"/>
  </r>
  <r>
    <x v="203"/>
    <x v="413"/>
    <x v="249"/>
    <x v="0"/>
    <x v="24"/>
    <x v="738"/>
    <x v="449"/>
    <x v="14"/>
    <x v="1"/>
    <x v="126"/>
  </r>
  <r>
    <x v="106"/>
    <x v="218"/>
    <x v="455"/>
    <x v="0"/>
    <x v="21"/>
    <x v="929"/>
    <x v="427"/>
    <x v="11"/>
    <x v="0"/>
    <x v="218"/>
  </r>
  <r>
    <x v="106"/>
    <x v="1949"/>
    <x v="455"/>
    <x v="0"/>
    <x v="21"/>
    <x v="929"/>
    <x v="427"/>
    <x v="6"/>
    <x v="2"/>
    <x v="61"/>
  </r>
  <r>
    <x v="176"/>
    <x v="463"/>
    <x v="78"/>
    <x v="0"/>
    <x v="61"/>
    <x v="969"/>
    <x v="692"/>
    <x v="6"/>
    <x v="2"/>
    <x v="61"/>
  </r>
  <r>
    <x v="1"/>
    <x v="6"/>
    <x v="17"/>
    <x v="1"/>
    <x v="13"/>
    <x v="17"/>
    <x v="17"/>
    <x v="6"/>
    <x v="2"/>
    <x v="61"/>
  </r>
  <r>
    <x v="176"/>
    <x v="463"/>
    <x v="78"/>
    <x v="0"/>
    <x v="61"/>
    <x v="969"/>
    <x v="692"/>
    <x v="6"/>
    <x v="2"/>
    <x v="1"/>
  </r>
  <r>
    <x v="208"/>
    <x v="1163"/>
    <x v="195"/>
    <x v="0"/>
    <x v="13"/>
    <x v="1111"/>
    <x v="612"/>
    <x v="6"/>
    <x v="2"/>
    <x v="1"/>
  </r>
  <r>
    <x v="203"/>
    <x v="23"/>
    <x v="195"/>
    <x v="0"/>
    <x v="13"/>
    <x v="1111"/>
    <x v="612"/>
    <x v="6"/>
    <x v="2"/>
    <x v="1"/>
  </r>
  <r>
    <x v="17"/>
    <x v="1"/>
    <x v="12"/>
    <x v="0"/>
    <x v="3"/>
    <x v="1023"/>
    <x v="69"/>
    <x v="1"/>
    <x v="1"/>
    <x v="1"/>
  </r>
  <r>
    <x v="313"/>
    <x v="1163"/>
    <x v="1222"/>
    <x v="0"/>
    <x v="3"/>
    <x v="2940"/>
    <x v="1519"/>
    <x v="1"/>
    <x v="1"/>
    <x v="1"/>
  </r>
  <r>
    <x v="313"/>
    <x v="2363"/>
    <x v="121"/>
    <x v="0"/>
    <x v="28"/>
    <x v="567"/>
    <x v="65"/>
    <x v="6"/>
    <x v="2"/>
    <x v="99"/>
  </r>
  <r>
    <x v="5"/>
    <x v="1"/>
    <x v="9"/>
    <x v="0"/>
    <x v="24"/>
    <x v="956"/>
    <x v="684"/>
    <x v="7"/>
    <x v="2"/>
    <x v="118"/>
  </r>
  <r>
    <x v="1"/>
    <x v="1"/>
    <x v="22"/>
    <x v="1"/>
    <x v="0"/>
    <x v="22"/>
    <x v="22"/>
    <x v="7"/>
    <x v="2"/>
    <x v="118"/>
  </r>
  <r>
    <x v="11"/>
    <x v="33"/>
    <x v="44"/>
    <x v="0"/>
    <x v="11"/>
    <x v="2996"/>
    <x v="64"/>
    <x v="4"/>
    <x v="0"/>
    <x v="7"/>
  </r>
  <r>
    <x v="74"/>
    <x v="368"/>
    <x v="187"/>
    <x v="0"/>
    <x v="6"/>
    <x v="243"/>
    <x v="217"/>
    <x v="0"/>
    <x v="0"/>
    <x v="213"/>
  </r>
  <r>
    <x v="188"/>
    <x v="45"/>
    <x v="131"/>
    <x v="0"/>
    <x v="8"/>
    <x v="154"/>
    <x v="143"/>
    <x v="5"/>
    <x v="0"/>
    <x v="25"/>
  </r>
  <r>
    <x v="17"/>
    <x v="93"/>
    <x v="102"/>
    <x v="0"/>
    <x v="8"/>
    <x v="112"/>
    <x v="105"/>
    <x v="2"/>
    <x v="2"/>
    <x v="116"/>
  </r>
  <r>
    <x v="17"/>
    <x v="93"/>
    <x v="23"/>
    <x v="0"/>
    <x v="8"/>
    <x v="96"/>
    <x v="91"/>
    <x v="2"/>
    <x v="2"/>
    <x v="116"/>
  </r>
  <r>
    <x v="0"/>
    <x v="218"/>
    <x v="68"/>
    <x v="0"/>
    <x v="1"/>
    <x v="72"/>
    <x v="69"/>
    <x v="11"/>
    <x v="0"/>
    <x v="25"/>
  </r>
  <r>
    <x v="106"/>
    <x v="181"/>
    <x v="257"/>
    <x v="0"/>
    <x v="3"/>
    <x v="358"/>
    <x v="305"/>
    <x v="4"/>
    <x v="0"/>
    <x v="180"/>
  </r>
  <r>
    <x v="203"/>
    <x v="1015"/>
    <x v="257"/>
    <x v="0"/>
    <x v="3"/>
    <x v="358"/>
    <x v="305"/>
    <x v="4"/>
    <x v="0"/>
    <x v="180"/>
  </r>
  <r>
    <x v="1"/>
    <x v="1"/>
    <x v="266"/>
    <x v="0"/>
    <x v="15"/>
    <x v="533"/>
    <x v="400"/>
    <x v="10"/>
    <x v="2"/>
    <x v="185"/>
  </r>
  <r>
    <x v="269"/>
    <x v="426"/>
    <x v="0"/>
    <x v="0"/>
    <x v="0"/>
    <x v="0"/>
    <x v="0"/>
    <x v="20"/>
    <x v="3"/>
    <x v="185"/>
  </r>
  <r>
    <x v="37"/>
    <x v="5"/>
    <x v="0"/>
    <x v="0"/>
    <x v="0"/>
    <x v="0"/>
    <x v="0"/>
    <x v="20"/>
    <x v="3"/>
    <x v="185"/>
  </r>
  <r>
    <x v="203"/>
    <x v="16"/>
    <x v="0"/>
    <x v="0"/>
    <x v="0"/>
    <x v="0"/>
    <x v="0"/>
    <x v="20"/>
    <x v="3"/>
    <x v="185"/>
  </r>
  <r>
    <x v="97"/>
    <x v="50"/>
    <x v="388"/>
    <x v="0"/>
    <x v="49"/>
    <x v="673"/>
    <x v="522"/>
    <x v="27"/>
    <x v="1"/>
    <x v="101"/>
  </r>
  <r>
    <x v="33"/>
    <x v="20"/>
    <x v="194"/>
    <x v="0"/>
    <x v="57"/>
    <x v="2566"/>
    <x v="45"/>
    <x v="3"/>
    <x v="0"/>
    <x v="320"/>
  </r>
  <r>
    <x v="236"/>
    <x v="1302"/>
    <x v="88"/>
    <x v="0"/>
    <x v="26"/>
    <x v="136"/>
    <x v="128"/>
    <x v="2"/>
    <x v="2"/>
    <x v="49"/>
  </r>
  <r>
    <x v="118"/>
    <x v="15"/>
    <x v="55"/>
    <x v="0"/>
    <x v="28"/>
    <x v="603"/>
    <x v="175"/>
    <x v="2"/>
    <x v="2"/>
    <x v="49"/>
  </r>
  <r>
    <x v="118"/>
    <x v="29"/>
    <x v="55"/>
    <x v="0"/>
    <x v="28"/>
    <x v="603"/>
    <x v="175"/>
    <x v="0"/>
    <x v="0"/>
    <x v="7"/>
  </r>
  <r>
    <x v="115"/>
    <x v="35"/>
    <x v="117"/>
    <x v="0"/>
    <x v="302"/>
    <x v="2602"/>
    <x v="1373"/>
    <x v="0"/>
    <x v="0"/>
    <x v="7"/>
  </r>
  <r>
    <x v="203"/>
    <x v="23"/>
    <x v="117"/>
    <x v="0"/>
    <x v="302"/>
    <x v="2602"/>
    <x v="1373"/>
    <x v="0"/>
    <x v="0"/>
    <x v="7"/>
  </r>
  <r>
    <x v="106"/>
    <x v="12"/>
    <x v="455"/>
    <x v="0"/>
    <x v="21"/>
    <x v="929"/>
    <x v="427"/>
    <x v="4"/>
    <x v="0"/>
    <x v="148"/>
  </r>
  <r>
    <x v="106"/>
    <x v="383"/>
    <x v="455"/>
    <x v="0"/>
    <x v="21"/>
    <x v="929"/>
    <x v="427"/>
    <x v="0"/>
    <x v="0"/>
    <x v="148"/>
  </r>
  <r>
    <x v="106"/>
    <x v="383"/>
    <x v="455"/>
    <x v="0"/>
    <x v="21"/>
    <x v="929"/>
    <x v="427"/>
    <x v="7"/>
    <x v="2"/>
    <x v="127"/>
  </r>
  <r>
    <x v="108"/>
    <x v="29"/>
    <x v="455"/>
    <x v="0"/>
    <x v="21"/>
    <x v="929"/>
    <x v="427"/>
    <x v="7"/>
    <x v="2"/>
    <x v="127"/>
  </r>
  <r>
    <x v="97"/>
    <x v="533"/>
    <x v="388"/>
    <x v="0"/>
    <x v="49"/>
    <x v="673"/>
    <x v="522"/>
    <x v="11"/>
    <x v="0"/>
    <x v="301"/>
  </r>
  <r>
    <x v="96"/>
    <x v="50"/>
    <x v="194"/>
    <x v="0"/>
    <x v="27"/>
    <x v="638"/>
    <x v="500"/>
    <x v="11"/>
    <x v="0"/>
    <x v="301"/>
  </r>
  <r>
    <x v="203"/>
    <x v="413"/>
    <x v="194"/>
    <x v="0"/>
    <x v="27"/>
    <x v="638"/>
    <x v="500"/>
    <x v="11"/>
    <x v="0"/>
    <x v="301"/>
  </r>
  <r>
    <x v="17"/>
    <x v="5"/>
    <x v="23"/>
    <x v="0"/>
    <x v="347"/>
    <x v="2997"/>
    <x v="1543"/>
    <x v="6"/>
    <x v="2"/>
    <x v="168"/>
  </r>
  <r>
    <x v="17"/>
    <x v="5"/>
    <x v="360"/>
    <x v="0"/>
    <x v="347"/>
    <x v="2998"/>
    <x v="1544"/>
    <x v="11"/>
    <x v="0"/>
    <x v="126"/>
  </r>
  <r>
    <x v="17"/>
    <x v="5"/>
    <x v="23"/>
    <x v="0"/>
    <x v="347"/>
    <x v="2997"/>
    <x v="1543"/>
    <x v="0"/>
    <x v="0"/>
    <x v="65"/>
  </r>
  <r>
    <x v="5"/>
    <x v="33"/>
    <x v="127"/>
    <x v="0"/>
    <x v="5"/>
    <x v="2999"/>
    <x v="189"/>
    <x v="5"/>
    <x v="0"/>
    <x v="63"/>
  </r>
  <r>
    <x v="5"/>
    <x v="33"/>
    <x v="131"/>
    <x v="0"/>
    <x v="5"/>
    <x v="3000"/>
    <x v="54"/>
    <x v="5"/>
    <x v="0"/>
    <x v="207"/>
  </r>
  <r>
    <x v="5"/>
    <x v="33"/>
    <x v="179"/>
    <x v="0"/>
    <x v="5"/>
    <x v="3001"/>
    <x v="403"/>
    <x v="3"/>
    <x v="0"/>
    <x v="141"/>
  </r>
  <r>
    <x v="203"/>
    <x v="23"/>
    <x v="179"/>
    <x v="0"/>
    <x v="5"/>
    <x v="3001"/>
    <x v="403"/>
    <x v="3"/>
    <x v="0"/>
    <x v="141"/>
  </r>
  <r>
    <x v="5"/>
    <x v="33"/>
    <x v="147"/>
    <x v="0"/>
    <x v="24"/>
    <x v="3002"/>
    <x v="41"/>
    <x v="2"/>
    <x v="2"/>
    <x v="180"/>
  </r>
  <r>
    <x v="74"/>
    <x v="1"/>
    <x v="187"/>
    <x v="0"/>
    <x v="6"/>
    <x v="243"/>
    <x v="217"/>
    <x v="4"/>
    <x v="0"/>
    <x v="271"/>
  </r>
  <r>
    <x v="96"/>
    <x v="93"/>
    <x v="117"/>
    <x v="0"/>
    <x v="29"/>
    <x v="837"/>
    <x v="434"/>
    <x v="7"/>
    <x v="2"/>
    <x v="21"/>
  </r>
  <r>
    <x v="350"/>
    <x v="42"/>
    <x v="121"/>
    <x v="0"/>
    <x v="28"/>
    <x v="567"/>
    <x v="65"/>
    <x v="7"/>
    <x v="2"/>
    <x v="21"/>
  </r>
  <r>
    <x v="140"/>
    <x v="383"/>
    <x v="295"/>
    <x v="0"/>
    <x v="42"/>
    <x v="2949"/>
    <x v="440"/>
    <x v="4"/>
    <x v="0"/>
    <x v="58"/>
  </r>
  <r>
    <x v="140"/>
    <x v="383"/>
    <x v="866"/>
    <x v="0"/>
    <x v="28"/>
    <x v="1694"/>
    <x v="166"/>
    <x v="7"/>
    <x v="2"/>
    <x v="99"/>
  </r>
  <r>
    <x v="9"/>
    <x v="6"/>
    <x v="142"/>
    <x v="0"/>
    <x v="47"/>
    <x v="3003"/>
    <x v="1265"/>
    <x v="7"/>
    <x v="2"/>
    <x v="239"/>
  </r>
  <r>
    <x v="9"/>
    <x v="32"/>
    <x v="108"/>
    <x v="0"/>
    <x v="21"/>
    <x v="121"/>
    <x v="113"/>
    <x v="8"/>
    <x v="2"/>
    <x v="614"/>
  </r>
  <r>
    <x v="118"/>
    <x v="1"/>
    <x v="224"/>
    <x v="0"/>
    <x v="3"/>
    <x v="359"/>
    <x v="125"/>
    <x v="8"/>
    <x v="2"/>
    <x v="614"/>
  </r>
  <r>
    <x v="203"/>
    <x v="1015"/>
    <x v="224"/>
    <x v="0"/>
    <x v="3"/>
    <x v="359"/>
    <x v="125"/>
    <x v="8"/>
    <x v="2"/>
    <x v="614"/>
  </r>
  <r>
    <x v="350"/>
    <x v="50"/>
    <x v="224"/>
    <x v="0"/>
    <x v="3"/>
    <x v="359"/>
    <x v="125"/>
    <x v="8"/>
    <x v="2"/>
    <x v="614"/>
  </r>
  <r>
    <x v="108"/>
    <x v="50"/>
    <x v="121"/>
    <x v="0"/>
    <x v="1"/>
    <x v="140"/>
    <x v="41"/>
    <x v="11"/>
    <x v="0"/>
    <x v="1"/>
  </r>
  <r>
    <x v="108"/>
    <x v="5"/>
    <x v="121"/>
    <x v="0"/>
    <x v="1"/>
    <x v="140"/>
    <x v="41"/>
    <x v="4"/>
    <x v="0"/>
    <x v="218"/>
  </r>
  <r>
    <x v="106"/>
    <x v="50"/>
    <x v="584"/>
    <x v="0"/>
    <x v="16"/>
    <x v="1247"/>
    <x v="838"/>
    <x v="11"/>
    <x v="0"/>
    <x v="49"/>
  </r>
  <r>
    <x v="88"/>
    <x v="110"/>
    <x v="25"/>
    <x v="0"/>
    <x v="11"/>
    <x v="909"/>
    <x v="295"/>
    <x v="11"/>
    <x v="0"/>
    <x v="49"/>
  </r>
  <r>
    <x v="203"/>
    <x v="16"/>
    <x v="25"/>
    <x v="0"/>
    <x v="11"/>
    <x v="909"/>
    <x v="295"/>
    <x v="11"/>
    <x v="0"/>
    <x v="49"/>
  </r>
  <r>
    <x v="88"/>
    <x v="383"/>
    <x v="25"/>
    <x v="0"/>
    <x v="11"/>
    <x v="909"/>
    <x v="295"/>
    <x v="11"/>
    <x v="0"/>
    <x v="49"/>
  </r>
  <r>
    <x v="82"/>
    <x v="15"/>
    <x v="63"/>
    <x v="0"/>
    <x v="24"/>
    <x v="113"/>
    <x v="95"/>
    <x v="3"/>
    <x v="0"/>
    <x v="99"/>
  </r>
  <r>
    <x v="82"/>
    <x v="15"/>
    <x v="63"/>
    <x v="0"/>
    <x v="24"/>
    <x v="113"/>
    <x v="95"/>
    <x v="19"/>
    <x v="3"/>
    <x v="39"/>
  </r>
  <r>
    <x v="82"/>
    <x v="15"/>
    <x v="1213"/>
    <x v="0"/>
    <x v="50"/>
    <x v="2438"/>
    <x v="635"/>
    <x v="10"/>
    <x v="2"/>
    <x v="66"/>
  </r>
  <r>
    <x v="65"/>
    <x v="387"/>
    <x v="303"/>
    <x v="0"/>
    <x v="1"/>
    <x v="472"/>
    <x v="16"/>
    <x v="3"/>
    <x v="0"/>
    <x v="87"/>
  </r>
  <r>
    <x v="3"/>
    <x v="6"/>
    <x v="65"/>
    <x v="0"/>
    <x v="16"/>
    <x v="1077"/>
    <x v="596"/>
    <x v="16"/>
    <x v="3"/>
    <x v="28"/>
  </r>
  <r>
    <x v="203"/>
    <x v="23"/>
    <x v="65"/>
    <x v="0"/>
    <x v="16"/>
    <x v="1077"/>
    <x v="596"/>
    <x v="16"/>
    <x v="3"/>
    <x v="28"/>
  </r>
  <r>
    <x v="38"/>
    <x v="760"/>
    <x v="224"/>
    <x v="0"/>
    <x v="3"/>
    <x v="359"/>
    <x v="125"/>
    <x v="16"/>
    <x v="3"/>
    <x v="28"/>
  </r>
  <r>
    <x v="209"/>
    <x v="971"/>
    <x v="59"/>
    <x v="0"/>
    <x v="17"/>
    <x v="914"/>
    <x v="576"/>
    <x v="3"/>
    <x v="0"/>
    <x v="10"/>
  </r>
  <r>
    <x v="99"/>
    <x v="35"/>
    <x v="0"/>
    <x v="0"/>
    <x v="0"/>
    <x v="0"/>
    <x v="0"/>
    <x v="3"/>
    <x v="0"/>
    <x v="10"/>
  </r>
  <r>
    <x v="9"/>
    <x v="15"/>
    <x v="16"/>
    <x v="0"/>
    <x v="6"/>
    <x v="3004"/>
    <x v="462"/>
    <x v="2"/>
    <x v="2"/>
    <x v="199"/>
  </r>
  <r>
    <x v="203"/>
    <x v="413"/>
    <x v="16"/>
    <x v="0"/>
    <x v="6"/>
    <x v="3004"/>
    <x v="462"/>
    <x v="2"/>
    <x v="2"/>
    <x v="199"/>
  </r>
  <r>
    <x v="5"/>
    <x v="1"/>
    <x v="413"/>
    <x v="0"/>
    <x v="24"/>
    <x v="782"/>
    <x v="216"/>
    <x v="8"/>
    <x v="2"/>
    <x v="344"/>
  </r>
  <r>
    <x v="38"/>
    <x v="140"/>
    <x v="173"/>
    <x v="0"/>
    <x v="13"/>
    <x v="219"/>
    <x v="196"/>
    <x v="7"/>
    <x v="2"/>
    <x v="207"/>
  </r>
  <r>
    <x v="38"/>
    <x v="1"/>
    <x v="416"/>
    <x v="0"/>
    <x v="16"/>
    <x v="792"/>
    <x v="327"/>
    <x v="7"/>
    <x v="2"/>
    <x v="53"/>
  </r>
  <r>
    <x v="1"/>
    <x v="6"/>
    <x v="17"/>
    <x v="1"/>
    <x v="13"/>
    <x v="17"/>
    <x v="17"/>
    <x v="7"/>
    <x v="2"/>
    <x v="53"/>
  </r>
  <r>
    <x v="49"/>
    <x v="69"/>
    <x v="203"/>
    <x v="0"/>
    <x v="46"/>
    <x v="421"/>
    <x v="352"/>
    <x v="4"/>
    <x v="0"/>
    <x v="49"/>
  </r>
  <r>
    <x v="106"/>
    <x v="23"/>
    <x v="455"/>
    <x v="0"/>
    <x v="21"/>
    <x v="929"/>
    <x v="427"/>
    <x v="5"/>
    <x v="0"/>
    <x v="213"/>
  </r>
  <r>
    <x v="203"/>
    <x v="23"/>
    <x v="455"/>
    <x v="0"/>
    <x v="21"/>
    <x v="929"/>
    <x v="427"/>
    <x v="5"/>
    <x v="0"/>
    <x v="213"/>
  </r>
  <r>
    <x v="106"/>
    <x v="15"/>
    <x v="268"/>
    <x v="0"/>
    <x v="3"/>
    <x v="381"/>
    <x v="320"/>
    <x v="7"/>
    <x v="2"/>
    <x v="82"/>
  </r>
  <r>
    <x v="106"/>
    <x v="15"/>
    <x v="455"/>
    <x v="0"/>
    <x v="21"/>
    <x v="929"/>
    <x v="427"/>
    <x v="0"/>
    <x v="0"/>
    <x v="84"/>
  </r>
  <r>
    <x v="106"/>
    <x v="1"/>
    <x v="455"/>
    <x v="0"/>
    <x v="21"/>
    <x v="929"/>
    <x v="427"/>
    <x v="4"/>
    <x v="0"/>
    <x v="186"/>
  </r>
  <r>
    <x v="106"/>
    <x v="15"/>
    <x v="455"/>
    <x v="0"/>
    <x v="21"/>
    <x v="929"/>
    <x v="427"/>
    <x v="5"/>
    <x v="0"/>
    <x v="263"/>
  </r>
  <r>
    <x v="1"/>
    <x v="1"/>
    <x v="22"/>
    <x v="1"/>
    <x v="0"/>
    <x v="22"/>
    <x v="22"/>
    <x v="5"/>
    <x v="0"/>
    <x v="263"/>
  </r>
  <r>
    <x v="106"/>
    <x v="398"/>
    <x v="455"/>
    <x v="0"/>
    <x v="21"/>
    <x v="929"/>
    <x v="427"/>
    <x v="5"/>
    <x v="0"/>
    <x v="143"/>
  </r>
  <r>
    <x v="108"/>
    <x v="2364"/>
    <x v="121"/>
    <x v="0"/>
    <x v="1"/>
    <x v="140"/>
    <x v="41"/>
    <x v="27"/>
    <x v="1"/>
    <x v="65"/>
  </r>
  <r>
    <x v="29"/>
    <x v="20"/>
    <x v="182"/>
    <x v="0"/>
    <x v="9"/>
    <x v="640"/>
    <x v="421"/>
    <x v="14"/>
    <x v="1"/>
    <x v="54"/>
  </r>
  <r>
    <x v="3"/>
    <x v="2365"/>
    <x v="155"/>
    <x v="0"/>
    <x v="26"/>
    <x v="3005"/>
    <x v="1512"/>
    <x v="3"/>
    <x v="0"/>
    <x v="63"/>
  </r>
  <r>
    <x v="110"/>
    <x v="497"/>
    <x v="1222"/>
    <x v="0"/>
    <x v="3"/>
    <x v="2940"/>
    <x v="1519"/>
    <x v="3"/>
    <x v="0"/>
    <x v="63"/>
  </r>
  <r>
    <x v="110"/>
    <x v="551"/>
    <x v="337"/>
    <x v="0"/>
    <x v="8"/>
    <x v="530"/>
    <x v="430"/>
    <x v="8"/>
    <x v="2"/>
    <x v="31"/>
  </r>
  <r>
    <x v="110"/>
    <x v="497"/>
    <x v="59"/>
    <x v="0"/>
    <x v="6"/>
    <x v="244"/>
    <x v="143"/>
    <x v="8"/>
    <x v="2"/>
    <x v="31"/>
  </r>
  <r>
    <x v="203"/>
    <x v="1015"/>
    <x v="59"/>
    <x v="0"/>
    <x v="6"/>
    <x v="244"/>
    <x v="143"/>
    <x v="8"/>
    <x v="2"/>
    <x v="31"/>
  </r>
  <r>
    <x v="42"/>
    <x v="2366"/>
    <x v="119"/>
    <x v="0"/>
    <x v="2"/>
    <x v="138"/>
    <x v="130"/>
    <x v="8"/>
    <x v="2"/>
    <x v="241"/>
  </r>
  <r>
    <x v="99"/>
    <x v="35"/>
    <x v="0"/>
    <x v="0"/>
    <x v="0"/>
    <x v="0"/>
    <x v="0"/>
    <x v="4"/>
    <x v="0"/>
    <x v="127"/>
  </r>
  <r>
    <x v="38"/>
    <x v="1"/>
    <x v="416"/>
    <x v="0"/>
    <x v="16"/>
    <x v="792"/>
    <x v="327"/>
    <x v="2"/>
    <x v="2"/>
    <x v="25"/>
  </r>
  <r>
    <x v="108"/>
    <x v="398"/>
    <x v="116"/>
    <x v="0"/>
    <x v="6"/>
    <x v="444"/>
    <x v="211"/>
    <x v="15"/>
    <x v="3"/>
    <x v="1"/>
  </r>
  <r>
    <x v="6"/>
    <x v="69"/>
    <x v="70"/>
    <x v="0"/>
    <x v="11"/>
    <x v="667"/>
    <x v="63"/>
    <x v="2"/>
    <x v="2"/>
    <x v="25"/>
  </r>
  <r>
    <x v="6"/>
    <x v="39"/>
    <x v="140"/>
    <x v="0"/>
    <x v="15"/>
    <x v="224"/>
    <x v="201"/>
    <x v="2"/>
    <x v="2"/>
    <x v="25"/>
  </r>
  <r>
    <x v="203"/>
    <x v="16"/>
    <x v="140"/>
    <x v="0"/>
    <x v="15"/>
    <x v="224"/>
    <x v="201"/>
    <x v="2"/>
    <x v="2"/>
    <x v="25"/>
  </r>
  <r>
    <x v="89"/>
    <x v="1"/>
    <x v="32"/>
    <x v="0"/>
    <x v="29"/>
    <x v="482"/>
    <x v="262"/>
    <x v="2"/>
    <x v="2"/>
    <x v="25"/>
  </r>
  <r>
    <x v="11"/>
    <x v="1"/>
    <x v="294"/>
    <x v="0"/>
    <x v="28"/>
    <x v="435"/>
    <x v="363"/>
    <x v="3"/>
    <x v="0"/>
    <x v="457"/>
  </r>
  <r>
    <x v="3"/>
    <x v="6"/>
    <x v="67"/>
    <x v="0"/>
    <x v="8"/>
    <x v="71"/>
    <x v="68"/>
    <x v="7"/>
    <x v="2"/>
    <x v="89"/>
  </r>
  <r>
    <x v="11"/>
    <x v="20"/>
    <x v="110"/>
    <x v="0"/>
    <x v="2"/>
    <x v="124"/>
    <x v="116"/>
    <x v="10"/>
    <x v="2"/>
    <x v="196"/>
  </r>
  <r>
    <x v="6"/>
    <x v="107"/>
    <x v="70"/>
    <x v="0"/>
    <x v="15"/>
    <x v="678"/>
    <x v="77"/>
    <x v="0"/>
    <x v="0"/>
    <x v="25"/>
  </r>
  <r>
    <x v="203"/>
    <x v="23"/>
    <x v="70"/>
    <x v="0"/>
    <x v="15"/>
    <x v="678"/>
    <x v="77"/>
    <x v="0"/>
    <x v="0"/>
    <x v="25"/>
  </r>
  <r>
    <x v="110"/>
    <x v="140"/>
    <x v="337"/>
    <x v="0"/>
    <x v="8"/>
    <x v="530"/>
    <x v="430"/>
    <x v="0"/>
    <x v="0"/>
    <x v="25"/>
  </r>
  <r>
    <x v="64"/>
    <x v="39"/>
    <x v="120"/>
    <x v="0"/>
    <x v="2"/>
    <x v="139"/>
    <x v="131"/>
    <x v="11"/>
    <x v="0"/>
    <x v="81"/>
  </r>
  <r>
    <x v="17"/>
    <x v="59"/>
    <x v="59"/>
    <x v="0"/>
    <x v="13"/>
    <x v="61"/>
    <x v="59"/>
    <x v="9"/>
    <x v="3"/>
    <x v="79"/>
  </r>
  <r>
    <x v="96"/>
    <x v="6"/>
    <x v="59"/>
    <x v="0"/>
    <x v="13"/>
    <x v="61"/>
    <x v="59"/>
    <x v="9"/>
    <x v="3"/>
    <x v="79"/>
  </r>
  <r>
    <x v="6"/>
    <x v="820"/>
    <x v="179"/>
    <x v="0"/>
    <x v="4"/>
    <x v="228"/>
    <x v="205"/>
    <x v="3"/>
    <x v="0"/>
    <x v="23"/>
  </r>
  <r>
    <x v="161"/>
    <x v="353"/>
    <x v="290"/>
    <x v="0"/>
    <x v="2"/>
    <x v="523"/>
    <x v="425"/>
    <x v="4"/>
    <x v="0"/>
    <x v="97"/>
  </r>
  <r>
    <x v="203"/>
    <x v="413"/>
    <x v="290"/>
    <x v="0"/>
    <x v="2"/>
    <x v="523"/>
    <x v="425"/>
    <x v="4"/>
    <x v="0"/>
    <x v="97"/>
  </r>
  <r>
    <x v="17"/>
    <x v="1"/>
    <x v="23"/>
    <x v="0"/>
    <x v="0"/>
    <x v="23"/>
    <x v="23"/>
    <x v="6"/>
    <x v="2"/>
    <x v="54"/>
  </r>
  <r>
    <x v="17"/>
    <x v="5"/>
    <x v="244"/>
    <x v="0"/>
    <x v="13"/>
    <x v="3006"/>
    <x v="270"/>
    <x v="33"/>
    <x v="1"/>
    <x v="185"/>
  </r>
  <r>
    <x v="17"/>
    <x v="353"/>
    <x v="23"/>
    <x v="0"/>
    <x v="13"/>
    <x v="132"/>
    <x v="124"/>
    <x v="4"/>
    <x v="0"/>
    <x v="28"/>
  </r>
  <r>
    <x v="1"/>
    <x v="6"/>
    <x v="17"/>
    <x v="1"/>
    <x v="13"/>
    <x v="17"/>
    <x v="17"/>
    <x v="4"/>
    <x v="0"/>
    <x v="28"/>
  </r>
  <r>
    <x v="6"/>
    <x v="218"/>
    <x v="12"/>
    <x v="0"/>
    <x v="7"/>
    <x v="235"/>
    <x v="22"/>
    <x v="6"/>
    <x v="2"/>
    <x v="97"/>
  </r>
  <r>
    <x v="6"/>
    <x v="218"/>
    <x v="12"/>
    <x v="0"/>
    <x v="7"/>
    <x v="235"/>
    <x v="22"/>
    <x v="11"/>
    <x v="0"/>
    <x v="208"/>
  </r>
  <r>
    <x v="203"/>
    <x v="23"/>
    <x v="12"/>
    <x v="0"/>
    <x v="7"/>
    <x v="235"/>
    <x v="22"/>
    <x v="11"/>
    <x v="0"/>
    <x v="208"/>
  </r>
  <r>
    <x v="6"/>
    <x v="218"/>
    <x v="12"/>
    <x v="0"/>
    <x v="7"/>
    <x v="235"/>
    <x v="22"/>
    <x v="7"/>
    <x v="2"/>
    <x v="49"/>
  </r>
  <r>
    <x v="6"/>
    <x v="218"/>
    <x v="299"/>
    <x v="0"/>
    <x v="7"/>
    <x v="445"/>
    <x v="370"/>
    <x v="6"/>
    <x v="2"/>
    <x v="53"/>
  </r>
  <r>
    <x v="108"/>
    <x v="499"/>
    <x v="86"/>
    <x v="0"/>
    <x v="3"/>
    <x v="94"/>
    <x v="89"/>
    <x v="14"/>
    <x v="1"/>
    <x v="116"/>
  </r>
  <r>
    <x v="108"/>
    <x v="29"/>
    <x v="224"/>
    <x v="0"/>
    <x v="3"/>
    <x v="359"/>
    <x v="125"/>
    <x v="6"/>
    <x v="2"/>
    <x v="37"/>
  </r>
  <r>
    <x v="108"/>
    <x v="29"/>
    <x v="86"/>
    <x v="0"/>
    <x v="3"/>
    <x v="94"/>
    <x v="89"/>
    <x v="9"/>
    <x v="3"/>
    <x v="99"/>
  </r>
  <r>
    <x v="178"/>
    <x v="383"/>
    <x v="381"/>
    <x v="0"/>
    <x v="16"/>
    <x v="1126"/>
    <x v="788"/>
    <x v="9"/>
    <x v="3"/>
    <x v="99"/>
  </r>
  <r>
    <x v="106"/>
    <x v="50"/>
    <x v="455"/>
    <x v="0"/>
    <x v="21"/>
    <x v="929"/>
    <x v="427"/>
    <x v="4"/>
    <x v="0"/>
    <x v="429"/>
  </r>
  <r>
    <x v="106"/>
    <x v="50"/>
    <x v="268"/>
    <x v="0"/>
    <x v="3"/>
    <x v="381"/>
    <x v="320"/>
    <x v="3"/>
    <x v="0"/>
    <x v="218"/>
  </r>
  <r>
    <x v="11"/>
    <x v="93"/>
    <x v="14"/>
    <x v="0"/>
    <x v="2"/>
    <x v="14"/>
    <x v="14"/>
    <x v="2"/>
    <x v="2"/>
    <x v="10"/>
  </r>
  <r>
    <x v="92"/>
    <x v="50"/>
    <x v="293"/>
    <x v="0"/>
    <x v="13"/>
    <x v="484"/>
    <x v="97"/>
    <x v="10"/>
    <x v="2"/>
    <x v="99"/>
  </r>
  <r>
    <x v="12"/>
    <x v="29"/>
    <x v="100"/>
    <x v="0"/>
    <x v="13"/>
    <x v="110"/>
    <x v="103"/>
    <x v="0"/>
    <x v="0"/>
    <x v="70"/>
  </r>
  <r>
    <x v="203"/>
    <x v="1015"/>
    <x v="100"/>
    <x v="0"/>
    <x v="13"/>
    <x v="110"/>
    <x v="103"/>
    <x v="0"/>
    <x v="0"/>
    <x v="70"/>
  </r>
  <r>
    <x v="14"/>
    <x v="6"/>
    <x v="253"/>
    <x v="0"/>
    <x v="6"/>
    <x v="351"/>
    <x v="271"/>
    <x v="4"/>
    <x v="0"/>
    <x v="61"/>
  </r>
  <r>
    <x v="38"/>
    <x v="2367"/>
    <x v="203"/>
    <x v="0"/>
    <x v="46"/>
    <x v="421"/>
    <x v="352"/>
    <x v="7"/>
    <x v="2"/>
    <x v="197"/>
  </r>
  <r>
    <x v="140"/>
    <x v="426"/>
    <x v="249"/>
    <x v="0"/>
    <x v="1"/>
    <x v="342"/>
    <x v="139"/>
    <x v="9"/>
    <x v="3"/>
    <x v="49"/>
  </r>
  <r>
    <x v="140"/>
    <x v="110"/>
    <x v="277"/>
    <x v="0"/>
    <x v="42"/>
    <x v="399"/>
    <x v="335"/>
    <x v="3"/>
    <x v="0"/>
    <x v="116"/>
  </r>
  <r>
    <x v="203"/>
    <x v="16"/>
    <x v="277"/>
    <x v="0"/>
    <x v="42"/>
    <x v="399"/>
    <x v="335"/>
    <x v="3"/>
    <x v="0"/>
    <x v="116"/>
  </r>
  <r>
    <x v="140"/>
    <x v="499"/>
    <x v="323"/>
    <x v="0"/>
    <x v="0"/>
    <x v="602"/>
    <x v="480"/>
    <x v="4"/>
    <x v="0"/>
    <x v="16"/>
  </r>
  <r>
    <x v="140"/>
    <x v="2283"/>
    <x v="258"/>
    <x v="0"/>
    <x v="0"/>
    <x v="494"/>
    <x v="403"/>
    <x v="9"/>
    <x v="3"/>
    <x v="1"/>
  </r>
  <r>
    <x v="140"/>
    <x v="282"/>
    <x v="277"/>
    <x v="0"/>
    <x v="42"/>
    <x v="399"/>
    <x v="335"/>
    <x v="19"/>
    <x v="3"/>
    <x v="39"/>
  </r>
  <r>
    <x v="140"/>
    <x v="282"/>
    <x v="174"/>
    <x v="0"/>
    <x v="3"/>
    <x v="807"/>
    <x v="348"/>
    <x v="11"/>
    <x v="0"/>
    <x v="97"/>
  </r>
  <r>
    <x v="97"/>
    <x v="16"/>
    <x v="373"/>
    <x v="0"/>
    <x v="18"/>
    <x v="3007"/>
    <x v="1545"/>
    <x v="5"/>
    <x v="0"/>
    <x v="68"/>
  </r>
  <r>
    <x v="97"/>
    <x v="16"/>
    <x v="373"/>
    <x v="0"/>
    <x v="18"/>
    <x v="3007"/>
    <x v="1545"/>
    <x v="0"/>
    <x v="0"/>
    <x v="429"/>
  </r>
  <r>
    <x v="203"/>
    <x v="23"/>
    <x v="373"/>
    <x v="0"/>
    <x v="18"/>
    <x v="3007"/>
    <x v="1545"/>
    <x v="0"/>
    <x v="0"/>
    <x v="429"/>
  </r>
  <r>
    <x v="167"/>
    <x v="218"/>
    <x v="63"/>
    <x v="0"/>
    <x v="35"/>
    <x v="545"/>
    <x v="442"/>
    <x v="6"/>
    <x v="2"/>
    <x v="54"/>
  </r>
  <r>
    <x v="167"/>
    <x v="218"/>
    <x v="63"/>
    <x v="0"/>
    <x v="35"/>
    <x v="545"/>
    <x v="442"/>
    <x v="4"/>
    <x v="0"/>
    <x v="99"/>
  </r>
  <r>
    <x v="167"/>
    <x v="110"/>
    <x v="11"/>
    <x v="0"/>
    <x v="29"/>
    <x v="858"/>
    <x v="439"/>
    <x v="2"/>
    <x v="2"/>
    <x v="44"/>
  </r>
  <r>
    <x v="203"/>
    <x v="413"/>
    <x v="11"/>
    <x v="0"/>
    <x v="29"/>
    <x v="858"/>
    <x v="439"/>
    <x v="2"/>
    <x v="2"/>
    <x v="44"/>
  </r>
  <r>
    <x v="17"/>
    <x v="426"/>
    <x v="23"/>
    <x v="0"/>
    <x v="8"/>
    <x v="96"/>
    <x v="91"/>
    <x v="5"/>
    <x v="0"/>
    <x v="49"/>
  </r>
  <r>
    <x v="17"/>
    <x v="426"/>
    <x v="23"/>
    <x v="0"/>
    <x v="0"/>
    <x v="23"/>
    <x v="23"/>
    <x v="8"/>
    <x v="2"/>
    <x v="185"/>
  </r>
  <r>
    <x v="2"/>
    <x v="1"/>
    <x v="15"/>
    <x v="0"/>
    <x v="11"/>
    <x v="15"/>
    <x v="15"/>
    <x v="0"/>
    <x v="0"/>
    <x v="16"/>
  </r>
  <r>
    <x v="67"/>
    <x v="27"/>
    <x v="167"/>
    <x v="0"/>
    <x v="21"/>
    <x v="3008"/>
    <x v="401"/>
    <x v="5"/>
    <x v="0"/>
    <x v="280"/>
  </r>
  <r>
    <x v="203"/>
    <x v="23"/>
    <x v="167"/>
    <x v="0"/>
    <x v="21"/>
    <x v="3008"/>
    <x v="401"/>
    <x v="5"/>
    <x v="0"/>
    <x v="280"/>
  </r>
  <r>
    <x v="99"/>
    <x v="35"/>
    <x v="0"/>
    <x v="0"/>
    <x v="0"/>
    <x v="0"/>
    <x v="0"/>
    <x v="7"/>
    <x v="2"/>
    <x v="99"/>
  </r>
  <r>
    <x v="106"/>
    <x v="5"/>
    <x v="455"/>
    <x v="0"/>
    <x v="21"/>
    <x v="929"/>
    <x v="427"/>
    <x v="2"/>
    <x v="2"/>
    <x v="218"/>
  </r>
  <r>
    <x v="32"/>
    <x v="6"/>
    <x v="11"/>
    <x v="0"/>
    <x v="15"/>
    <x v="65"/>
    <x v="63"/>
    <x v="6"/>
    <x v="2"/>
    <x v="299"/>
  </r>
  <r>
    <x v="5"/>
    <x v="1"/>
    <x v="395"/>
    <x v="0"/>
    <x v="8"/>
    <x v="701"/>
    <x v="226"/>
    <x v="7"/>
    <x v="2"/>
    <x v="108"/>
  </r>
  <r>
    <x v="1"/>
    <x v="1"/>
    <x v="22"/>
    <x v="1"/>
    <x v="0"/>
    <x v="22"/>
    <x v="22"/>
    <x v="7"/>
    <x v="2"/>
    <x v="108"/>
  </r>
  <r>
    <x v="5"/>
    <x v="1"/>
    <x v="72"/>
    <x v="0"/>
    <x v="8"/>
    <x v="199"/>
    <x v="179"/>
    <x v="25"/>
    <x v="3"/>
    <x v="96"/>
  </r>
  <r>
    <x v="11"/>
    <x v="1"/>
    <x v="396"/>
    <x v="0"/>
    <x v="2"/>
    <x v="704"/>
    <x v="541"/>
    <x v="3"/>
    <x v="0"/>
    <x v="238"/>
  </r>
  <r>
    <x v="56"/>
    <x v="146"/>
    <x v="131"/>
    <x v="0"/>
    <x v="21"/>
    <x v="3009"/>
    <x v="59"/>
    <x v="9"/>
    <x v="3"/>
    <x v="35"/>
  </r>
  <r>
    <x v="106"/>
    <x v="2264"/>
    <x v="584"/>
    <x v="0"/>
    <x v="16"/>
    <x v="1247"/>
    <x v="838"/>
    <x v="14"/>
    <x v="1"/>
    <x v="99"/>
  </r>
  <r>
    <x v="118"/>
    <x v="1"/>
    <x v="121"/>
    <x v="0"/>
    <x v="28"/>
    <x v="567"/>
    <x v="65"/>
    <x v="14"/>
    <x v="1"/>
    <x v="99"/>
  </r>
  <r>
    <x v="118"/>
    <x v="39"/>
    <x v="117"/>
    <x v="0"/>
    <x v="1"/>
    <x v="134"/>
    <x v="126"/>
    <x v="10"/>
    <x v="2"/>
    <x v="218"/>
  </r>
  <r>
    <x v="118"/>
    <x v="39"/>
    <x v="224"/>
    <x v="0"/>
    <x v="3"/>
    <x v="359"/>
    <x v="125"/>
    <x v="16"/>
    <x v="3"/>
    <x v="127"/>
  </r>
  <r>
    <x v="203"/>
    <x v="1015"/>
    <x v="224"/>
    <x v="0"/>
    <x v="3"/>
    <x v="359"/>
    <x v="125"/>
    <x v="16"/>
    <x v="3"/>
    <x v="127"/>
  </r>
  <r>
    <x v="167"/>
    <x v="59"/>
    <x v="224"/>
    <x v="0"/>
    <x v="3"/>
    <x v="359"/>
    <x v="125"/>
    <x v="16"/>
    <x v="3"/>
    <x v="127"/>
  </r>
  <r>
    <x v="2"/>
    <x v="1"/>
    <x v="224"/>
    <x v="0"/>
    <x v="3"/>
    <x v="359"/>
    <x v="125"/>
    <x v="16"/>
    <x v="3"/>
    <x v="127"/>
  </r>
  <r>
    <x v="179"/>
    <x v="50"/>
    <x v="224"/>
    <x v="0"/>
    <x v="3"/>
    <x v="359"/>
    <x v="125"/>
    <x v="16"/>
    <x v="3"/>
    <x v="127"/>
  </r>
  <r>
    <x v="11"/>
    <x v="175"/>
    <x v="396"/>
    <x v="0"/>
    <x v="2"/>
    <x v="704"/>
    <x v="541"/>
    <x v="6"/>
    <x v="2"/>
    <x v="100"/>
  </r>
  <r>
    <x v="118"/>
    <x v="1"/>
    <x v="121"/>
    <x v="0"/>
    <x v="28"/>
    <x v="567"/>
    <x v="65"/>
    <x v="1"/>
    <x v="1"/>
    <x v="1"/>
  </r>
  <r>
    <x v="203"/>
    <x v="16"/>
    <x v="117"/>
    <x v="0"/>
    <x v="1"/>
    <x v="134"/>
    <x v="126"/>
    <x v="10"/>
    <x v="2"/>
    <x v="218"/>
  </r>
  <r>
    <x v="118"/>
    <x v="39"/>
    <x v="117"/>
    <x v="0"/>
    <x v="1"/>
    <x v="134"/>
    <x v="126"/>
    <x v="14"/>
    <x v="1"/>
    <x v="127"/>
  </r>
  <r>
    <x v="5"/>
    <x v="23"/>
    <x v="25"/>
    <x v="0"/>
    <x v="0"/>
    <x v="405"/>
    <x v="63"/>
    <x v="0"/>
    <x v="0"/>
    <x v="94"/>
  </r>
  <r>
    <x v="67"/>
    <x v="27"/>
    <x v="117"/>
    <x v="0"/>
    <x v="1"/>
    <x v="134"/>
    <x v="126"/>
    <x v="5"/>
    <x v="0"/>
    <x v="79"/>
  </r>
  <r>
    <x v="176"/>
    <x v="1779"/>
    <x v="55"/>
    <x v="0"/>
    <x v="9"/>
    <x v="744"/>
    <x v="59"/>
    <x v="22"/>
    <x v="1"/>
    <x v="1"/>
  </r>
  <r>
    <x v="146"/>
    <x v="1"/>
    <x v="322"/>
    <x v="0"/>
    <x v="21"/>
    <x v="485"/>
    <x v="397"/>
    <x v="22"/>
    <x v="1"/>
    <x v="1"/>
  </r>
  <r>
    <x v="203"/>
    <x v="23"/>
    <x v="322"/>
    <x v="0"/>
    <x v="21"/>
    <x v="485"/>
    <x v="397"/>
    <x v="22"/>
    <x v="1"/>
    <x v="1"/>
  </r>
  <r>
    <x v="49"/>
    <x v="371"/>
    <x v="173"/>
    <x v="0"/>
    <x v="13"/>
    <x v="219"/>
    <x v="196"/>
    <x v="7"/>
    <x v="2"/>
    <x v="218"/>
  </r>
  <r>
    <x v="64"/>
    <x v="728"/>
    <x v="235"/>
    <x v="0"/>
    <x v="2"/>
    <x v="318"/>
    <x v="275"/>
    <x v="8"/>
    <x v="2"/>
    <x v="44"/>
  </r>
  <r>
    <x v="64"/>
    <x v="310"/>
    <x v="235"/>
    <x v="0"/>
    <x v="2"/>
    <x v="318"/>
    <x v="275"/>
    <x v="9"/>
    <x v="3"/>
    <x v="218"/>
  </r>
  <r>
    <x v="394"/>
    <x v="29"/>
    <x v="195"/>
    <x v="0"/>
    <x v="0"/>
    <x v="265"/>
    <x v="126"/>
    <x v="9"/>
    <x v="3"/>
    <x v="218"/>
  </r>
  <r>
    <x v="1"/>
    <x v="12"/>
    <x v="1"/>
    <x v="1"/>
    <x v="1"/>
    <x v="1"/>
    <x v="1"/>
    <x v="9"/>
    <x v="3"/>
    <x v="218"/>
  </r>
  <r>
    <x v="124"/>
    <x v="820"/>
    <x v="120"/>
    <x v="0"/>
    <x v="43"/>
    <x v="3010"/>
    <x v="70"/>
    <x v="4"/>
    <x v="0"/>
    <x v="185"/>
  </r>
  <r>
    <x v="124"/>
    <x v="820"/>
    <x v="68"/>
    <x v="0"/>
    <x v="1"/>
    <x v="72"/>
    <x v="69"/>
    <x v="4"/>
    <x v="0"/>
    <x v="185"/>
  </r>
  <r>
    <x v="203"/>
    <x v="413"/>
    <x v="68"/>
    <x v="0"/>
    <x v="1"/>
    <x v="72"/>
    <x v="69"/>
    <x v="4"/>
    <x v="0"/>
    <x v="185"/>
  </r>
  <r>
    <x v="124"/>
    <x v="50"/>
    <x v="117"/>
    <x v="0"/>
    <x v="44"/>
    <x v="698"/>
    <x v="276"/>
    <x v="0"/>
    <x v="0"/>
    <x v="185"/>
  </r>
  <r>
    <x v="124"/>
    <x v="110"/>
    <x v="23"/>
    <x v="0"/>
    <x v="6"/>
    <x v="236"/>
    <x v="126"/>
    <x v="0"/>
    <x v="0"/>
    <x v="185"/>
  </r>
  <r>
    <x v="124"/>
    <x v="820"/>
    <x v="120"/>
    <x v="0"/>
    <x v="43"/>
    <x v="3010"/>
    <x v="70"/>
    <x v="0"/>
    <x v="0"/>
    <x v="16"/>
  </r>
  <r>
    <x v="124"/>
    <x v="110"/>
    <x v="68"/>
    <x v="0"/>
    <x v="1"/>
    <x v="72"/>
    <x v="69"/>
    <x v="10"/>
    <x v="2"/>
    <x v="99"/>
  </r>
  <r>
    <x v="1"/>
    <x v="6"/>
    <x v="17"/>
    <x v="1"/>
    <x v="13"/>
    <x v="17"/>
    <x v="17"/>
    <x v="10"/>
    <x v="2"/>
    <x v="99"/>
  </r>
  <r>
    <x v="124"/>
    <x v="820"/>
    <x v="23"/>
    <x v="0"/>
    <x v="6"/>
    <x v="236"/>
    <x v="126"/>
    <x v="10"/>
    <x v="2"/>
    <x v="99"/>
  </r>
  <r>
    <x v="124"/>
    <x v="218"/>
    <x v="11"/>
    <x v="0"/>
    <x v="8"/>
    <x v="878"/>
    <x v="70"/>
    <x v="5"/>
    <x v="0"/>
    <x v="87"/>
  </r>
  <r>
    <x v="203"/>
    <x v="23"/>
    <x v="11"/>
    <x v="0"/>
    <x v="8"/>
    <x v="878"/>
    <x v="70"/>
    <x v="5"/>
    <x v="0"/>
    <x v="87"/>
  </r>
  <r>
    <x v="124"/>
    <x v="371"/>
    <x v="68"/>
    <x v="0"/>
    <x v="1"/>
    <x v="72"/>
    <x v="69"/>
    <x v="5"/>
    <x v="0"/>
    <x v="87"/>
  </r>
  <r>
    <x v="124"/>
    <x v="2134"/>
    <x v="117"/>
    <x v="0"/>
    <x v="1"/>
    <x v="134"/>
    <x v="126"/>
    <x v="6"/>
    <x v="2"/>
    <x v="66"/>
  </r>
  <r>
    <x v="124"/>
    <x v="429"/>
    <x v="120"/>
    <x v="0"/>
    <x v="43"/>
    <x v="3010"/>
    <x v="70"/>
    <x v="0"/>
    <x v="0"/>
    <x v="66"/>
  </r>
  <r>
    <x v="124"/>
    <x v="15"/>
    <x v="117"/>
    <x v="0"/>
    <x v="3"/>
    <x v="812"/>
    <x v="70"/>
    <x v="4"/>
    <x v="0"/>
    <x v="66"/>
  </r>
  <r>
    <x v="124"/>
    <x v="820"/>
    <x v="68"/>
    <x v="0"/>
    <x v="1"/>
    <x v="72"/>
    <x v="69"/>
    <x v="4"/>
    <x v="0"/>
    <x v="66"/>
  </r>
  <r>
    <x v="11"/>
    <x v="29"/>
    <x v="285"/>
    <x v="0"/>
    <x v="24"/>
    <x v="467"/>
    <x v="108"/>
    <x v="3"/>
    <x v="0"/>
    <x v="208"/>
  </r>
  <r>
    <x v="97"/>
    <x v="555"/>
    <x v="431"/>
    <x v="0"/>
    <x v="22"/>
    <x v="979"/>
    <x v="698"/>
    <x v="14"/>
    <x v="1"/>
    <x v="66"/>
  </r>
  <r>
    <x v="97"/>
    <x v="1431"/>
    <x v="431"/>
    <x v="0"/>
    <x v="22"/>
    <x v="979"/>
    <x v="698"/>
    <x v="7"/>
    <x v="2"/>
    <x v="97"/>
  </r>
  <r>
    <x v="9"/>
    <x v="287"/>
    <x v="53"/>
    <x v="0"/>
    <x v="24"/>
    <x v="3011"/>
    <x v="635"/>
    <x v="3"/>
    <x v="0"/>
    <x v="344"/>
  </r>
  <r>
    <x v="106"/>
    <x v="372"/>
    <x v="375"/>
    <x v="0"/>
    <x v="26"/>
    <x v="632"/>
    <x v="303"/>
    <x v="0"/>
    <x v="0"/>
    <x v="37"/>
  </r>
  <r>
    <x v="106"/>
    <x v="372"/>
    <x v="375"/>
    <x v="0"/>
    <x v="26"/>
    <x v="632"/>
    <x v="303"/>
    <x v="5"/>
    <x v="0"/>
    <x v="148"/>
  </r>
  <r>
    <x v="203"/>
    <x v="1015"/>
    <x v="375"/>
    <x v="0"/>
    <x v="26"/>
    <x v="632"/>
    <x v="303"/>
    <x v="5"/>
    <x v="0"/>
    <x v="148"/>
  </r>
  <r>
    <x v="5"/>
    <x v="29"/>
    <x v="26"/>
    <x v="0"/>
    <x v="15"/>
    <x v="3012"/>
    <x v="1546"/>
    <x v="5"/>
    <x v="0"/>
    <x v="82"/>
  </r>
  <r>
    <x v="203"/>
    <x v="16"/>
    <x v="26"/>
    <x v="0"/>
    <x v="15"/>
    <x v="3012"/>
    <x v="1546"/>
    <x v="5"/>
    <x v="0"/>
    <x v="82"/>
  </r>
  <r>
    <x v="118"/>
    <x v="15"/>
    <x v="55"/>
    <x v="0"/>
    <x v="28"/>
    <x v="603"/>
    <x v="175"/>
    <x v="18"/>
    <x v="3"/>
    <x v="127"/>
  </r>
  <r>
    <x v="118"/>
    <x v="1"/>
    <x v="55"/>
    <x v="0"/>
    <x v="28"/>
    <x v="603"/>
    <x v="175"/>
    <x v="5"/>
    <x v="0"/>
    <x v="54"/>
  </r>
  <r>
    <x v="118"/>
    <x v="1"/>
    <x v="55"/>
    <x v="0"/>
    <x v="28"/>
    <x v="603"/>
    <x v="175"/>
    <x v="3"/>
    <x v="0"/>
    <x v="44"/>
  </r>
  <r>
    <x v="67"/>
    <x v="27"/>
    <x v="167"/>
    <x v="0"/>
    <x v="1"/>
    <x v="376"/>
    <x v="70"/>
    <x v="4"/>
    <x v="0"/>
    <x v="130"/>
  </r>
  <r>
    <x v="107"/>
    <x v="5"/>
    <x v="268"/>
    <x v="0"/>
    <x v="3"/>
    <x v="381"/>
    <x v="320"/>
    <x v="0"/>
    <x v="0"/>
    <x v="7"/>
  </r>
  <r>
    <x v="203"/>
    <x v="23"/>
    <x v="268"/>
    <x v="0"/>
    <x v="3"/>
    <x v="381"/>
    <x v="320"/>
    <x v="0"/>
    <x v="0"/>
    <x v="7"/>
  </r>
  <r>
    <x v="110"/>
    <x v="339"/>
    <x v="466"/>
    <x v="0"/>
    <x v="42"/>
    <x v="2867"/>
    <x v="1491"/>
    <x v="14"/>
    <x v="1"/>
    <x v="54"/>
  </r>
  <r>
    <x v="313"/>
    <x v="218"/>
    <x v="1333"/>
    <x v="0"/>
    <x v="21"/>
    <x v="2834"/>
    <x v="1472"/>
    <x v="5"/>
    <x v="0"/>
    <x v="34"/>
  </r>
  <r>
    <x v="350"/>
    <x v="20"/>
    <x v="167"/>
    <x v="0"/>
    <x v="8"/>
    <x v="211"/>
    <x v="189"/>
    <x v="3"/>
    <x v="0"/>
    <x v="10"/>
  </r>
  <r>
    <x v="64"/>
    <x v="974"/>
    <x v="70"/>
    <x v="0"/>
    <x v="15"/>
    <x v="678"/>
    <x v="77"/>
    <x v="3"/>
    <x v="0"/>
    <x v="10"/>
  </r>
  <r>
    <x v="203"/>
    <x v="413"/>
    <x v="70"/>
    <x v="0"/>
    <x v="15"/>
    <x v="678"/>
    <x v="77"/>
    <x v="3"/>
    <x v="0"/>
    <x v="10"/>
  </r>
  <r>
    <x v="64"/>
    <x v="351"/>
    <x v="13"/>
    <x v="0"/>
    <x v="10"/>
    <x v="13"/>
    <x v="13"/>
    <x v="3"/>
    <x v="0"/>
    <x v="10"/>
  </r>
  <r>
    <x v="361"/>
    <x v="29"/>
    <x v="0"/>
    <x v="0"/>
    <x v="0"/>
    <x v="0"/>
    <x v="0"/>
    <x v="7"/>
    <x v="2"/>
    <x v="126"/>
  </r>
  <r>
    <x v="0"/>
    <x v="1"/>
    <x v="121"/>
    <x v="0"/>
    <x v="28"/>
    <x v="567"/>
    <x v="65"/>
    <x v="6"/>
    <x v="2"/>
    <x v="89"/>
  </r>
  <r>
    <x v="118"/>
    <x v="15"/>
    <x v="117"/>
    <x v="0"/>
    <x v="1"/>
    <x v="134"/>
    <x v="126"/>
    <x v="3"/>
    <x v="0"/>
    <x v="44"/>
  </r>
  <r>
    <x v="118"/>
    <x v="5"/>
    <x v="117"/>
    <x v="0"/>
    <x v="1"/>
    <x v="134"/>
    <x v="126"/>
    <x v="1"/>
    <x v="1"/>
    <x v="54"/>
  </r>
  <r>
    <x v="203"/>
    <x v="23"/>
    <x v="117"/>
    <x v="0"/>
    <x v="1"/>
    <x v="134"/>
    <x v="126"/>
    <x v="1"/>
    <x v="1"/>
    <x v="54"/>
  </r>
  <r>
    <x v="118"/>
    <x v="218"/>
    <x v="117"/>
    <x v="0"/>
    <x v="1"/>
    <x v="134"/>
    <x v="126"/>
    <x v="5"/>
    <x v="0"/>
    <x v="54"/>
  </r>
  <r>
    <x v="118"/>
    <x v="59"/>
    <x v="224"/>
    <x v="0"/>
    <x v="3"/>
    <x v="359"/>
    <x v="125"/>
    <x v="6"/>
    <x v="2"/>
    <x v="54"/>
  </r>
  <r>
    <x v="51"/>
    <x v="218"/>
    <x v="97"/>
    <x v="0"/>
    <x v="4"/>
    <x v="3013"/>
    <x v="1510"/>
    <x v="0"/>
    <x v="0"/>
    <x v="235"/>
  </r>
  <r>
    <x v="110"/>
    <x v="29"/>
    <x v="494"/>
    <x v="0"/>
    <x v="1"/>
    <x v="1128"/>
    <x v="416"/>
    <x v="0"/>
    <x v="0"/>
    <x v="235"/>
  </r>
  <r>
    <x v="110"/>
    <x v="35"/>
    <x v="294"/>
    <x v="0"/>
    <x v="28"/>
    <x v="435"/>
    <x v="363"/>
    <x v="0"/>
    <x v="0"/>
    <x v="235"/>
  </r>
  <r>
    <x v="110"/>
    <x v="35"/>
    <x v="494"/>
    <x v="0"/>
    <x v="1"/>
    <x v="1128"/>
    <x v="416"/>
    <x v="0"/>
    <x v="0"/>
    <x v="235"/>
  </r>
  <r>
    <x v="110"/>
    <x v="35"/>
    <x v="466"/>
    <x v="0"/>
    <x v="42"/>
    <x v="2867"/>
    <x v="1491"/>
    <x v="5"/>
    <x v="0"/>
    <x v="25"/>
  </r>
  <r>
    <x v="110"/>
    <x v="29"/>
    <x v="324"/>
    <x v="0"/>
    <x v="1"/>
    <x v="487"/>
    <x v="332"/>
    <x v="6"/>
    <x v="2"/>
    <x v="185"/>
  </r>
  <r>
    <x v="110"/>
    <x v="29"/>
    <x v="211"/>
    <x v="0"/>
    <x v="3"/>
    <x v="3014"/>
    <x v="386"/>
    <x v="6"/>
    <x v="2"/>
    <x v="28"/>
  </r>
  <r>
    <x v="110"/>
    <x v="29"/>
    <x v="337"/>
    <x v="0"/>
    <x v="8"/>
    <x v="530"/>
    <x v="430"/>
    <x v="3"/>
    <x v="0"/>
    <x v="54"/>
  </r>
  <r>
    <x v="110"/>
    <x v="29"/>
    <x v="249"/>
    <x v="0"/>
    <x v="21"/>
    <x v="504"/>
    <x v="16"/>
    <x v="8"/>
    <x v="2"/>
    <x v="31"/>
  </r>
  <r>
    <x v="110"/>
    <x v="35"/>
    <x v="494"/>
    <x v="0"/>
    <x v="1"/>
    <x v="1128"/>
    <x v="416"/>
    <x v="8"/>
    <x v="2"/>
    <x v="31"/>
  </r>
  <r>
    <x v="203"/>
    <x v="1015"/>
    <x v="494"/>
    <x v="0"/>
    <x v="1"/>
    <x v="1128"/>
    <x v="416"/>
    <x v="8"/>
    <x v="2"/>
    <x v="31"/>
  </r>
  <r>
    <x v="18"/>
    <x v="96"/>
    <x v="8"/>
    <x v="0"/>
    <x v="17"/>
    <x v="3015"/>
    <x v="400"/>
    <x v="8"/>
    <x v="2"/>
    <x v="31"/>
  </r>
  <r>
    <x v="179"/>
    <x v="15"/>
    <x v="8"/>
    <x v="0"/>
    <x v="17"/>
    <x v="3015"/>
    <x v="400"/>
    <x v="8"/>
    <x v="2"/>
    <x v="31"/>
  </r>
  <r>
    <x v="179"/>
    <x v="50"/>
    <x v="8"/>
    <x v="0"/>
    <x v="17"/>
    <x v="3015"/>
    <x v="400"/>
    <x v="8"/>
    <x v="2"/>
    <x v="31"/>
  </r>
  <r>
    <x v="49"/>
    <x v="90"/>
    <x v="8"/>
    <x v="0"/>
    <x v="17"/>
    <x v="3015"/>
    <x v="400"/>
    <x v="8"/>
    <x v="2"/>
    <x v="31"/>
  </r>
  <r>
    <x v="264"/>
    <x v="1"/>
    <x v="8"/>
    <x v="0"/>
    <x v="17"/>
    <x v="3015"/>
    <x v="400"/>
    <x v="8"/>
    <x v="2"/>
    <x v="31"/>
  </r>
  <r>
    <x v="153"/>
    <x v="276"/>
    <x v="153"/>
    <x v="0"/>
    <x v="2"/>
    <x v="183"/>
    <x v="169"/>
    <x v="11"/>
    <x v="0"/>
    <x v="1"/>
  </r>
  <r>
    <x v="153"/>
    <x v="2368"/>
    <x v="431"/>
    <x v="0"/>
    <x v="68"/>
    <x v="2612"/>
    <x v="846"/>
    <x v="4"/>
    <x v="0"/>
    <x v="44"/>
  </r>
  <r>
    <x v="203"/>
    <x v="16"/>
    <x v="431"/>
    <x v="0"/>
    <x v="68"/>
    <x v="2612"/>
    <x v="846"/>
    <x v="4"/>
    <x v="0"/>
    <x v="44"/>
  </r>
  <r>
    <x v="153"/>
    <x v="50"/>
    <x v="157"/>
    <x v="0"/>
    <x v="10"/>
    <x v="2537"/>
    <x v="1345"/>
    <x v="8"/>
    <x v="2"/>
    <x v="49"/>
  </r>
  <r>
    <x v="153"/>
    <x v="50"/>
    <x v="157"/>
    <x v="0"/>
    <x v="10"/>
    <x v="2537"/>
    <x v="1345"/>
    <x v="22"/>
    <x v="1"/>
    <x v="1"/>
  </r>
  <r>
    <x v="38"/>
    <x v="140"/>
    <x v="34"/>
    <x v="0"/>
    <x v="45"/>
    <x v="363"/>
    <x v="309"/>
    <x v="5"/>
    <x v="0"/>
    <x v="100"/>
  </r>
  <r>
    <x v="38"/>
    <x v="1"/>
    <x v="100"/>
    <x v="0"/>
    <x v="33"/>
    <x v="574"/>
    <x v="460"/>
    <x v="6"/>
    <x v="2"/>
    <x v="23"/>
  </r>
  <r>
    <x v="38"/>
    <x v="463"/>
    <x v="100"/>
    <x v="0"/>
    <x v="33"/>
    <x v="574"/>
    <x v="460"/>
    <x v="8"/>
    <x v="2"/>
    <x v="65"/>
  </r>
  <r>
    <x v="203"/>
    <x v="23"/>
    <x v="100"/>
    <x v="0"/>
    <x v="33"/>
    <x v="574"/>
    <x v="460"/>
    <x v="8"/>
    <x v="2"/>
    <x v="65"/>
  </r>
  <r>
    <x v="18"/>
    <x v="2255"/>
    <x v="30"/>
    <x v="0"/>
    <x v="25"/>
    <x v="783"/>
    <x v="583"/>
    <x v="9"/>
    <x v="3"/>
    <x v="28"/>
  </r>
  <r>
    <x v="51"/>
    <x v="90"/>
    <x v="97"/>
    <x v="0"/>
    <x v="4"/>
    <x v="3013"/>
    <x v="1510"/>
    <x v="0"/>
    <x v="0"/>
    <x v="98"/>
  </r>
  <r>
    <x v="350"/>
    <x v="1"/>
    <x v="258"/>
    <x v="0"/>
    <x v="0"/>
    <x v="494"/>
    <x v="403"/>
    <x v="2"/>
    <x v="2"/>
    <x v="44"/>
  </r>
  <r>
    <x v="350"/>
    <x v="301"/>
    <x v="121"/>
    <x v="0"/>
    <x v="28"/>
    <x v="567"/>
    <x v="65"/>
    <x v="2"/>
    <x v="2"/>
    <x v="44"/>
  </r>
  <r>
    <x v="38"/>
    <x v="2251"/>
    <x v="203"/>
    <x v="0"/>
    <x v="46"/>
    <x v="421"/>
    <x v="352"/>
    <x v="18"/>
    <x v="3"/>
    <x v="127"/>
  </r>
  <r>
    <x v="9"/>
    <x v="1"/>
    <x v="321"/>
    <x v="0"/>
    <x v="4"/>
    <x v="2534"/>
    <x v="1132"/>
    <x v="10"/>
    <x v="2"/>
    <x v="154"/>
  </r>
  <r>
    <x v="203"/>
    <x v="413"/>
    <x v="321"/>
    <x v="0"/>
    <x v="4"/>
    <x v="2534"/>
    <x v="1132"/>
    <x v="10"/>
    <x v="2"/>
    <x v="154"/>
  </r>
  <r>
    <x v="108"/>
    <x v="544"/>
    <x v="117"/>
    <x v="0"/>
    <x v="1"/>
    <x v="134"/>
    <x v="126"/>
    <x v="6"/>
    <x v="2"/>
    <x v="185"/>
  </r>
  <r>
    <x v="108"/>
    <x v="544"/>
    <x v="121"/>
    <x v="0"/>
    <x v="1"/>
    <x v="140"/>
    <x v="41"/>
    <x v="7"/>
    <x v="2"/>
    <x v="218"/>
  </r>
  <r>
    <x v="108"/>
    <x v="2369"/>
    <x v="117"/>
    <x v="0"/>
    <x v="1"/>
    <x v="134"/>
    <x v="126"/>
    <x v="7"/>
    <x v="2"/>
    <x v="97"/>
  </r>
  <r>
    <x v="18"/>
    <x v="1"/>
    <x v="503"/>
    <x v="0"/>
    <x v="297"/>
    <x v="1308"/>
    <x v="347"/>
    <x v="7"/>
    <x v="2"/>
    <x v="97"/>
  </r>
  <r>
    <x v="1"/>
    <x v="6"/>
    <x v="17"/>
    <x v="1"/>
    <x v="13"/>
    <x v="17"/>
    <x v="17"/>
    <x v="7"/>
    <x v="2"/>
    <x v="97"/>
  </r>
  <r>
    <x v="49"/>
    <x v="351"/>
    <x v="23"/>
    <x v="0"/>
    <x v="14"/>
    <x v="349"/>
    <x v="299"/>
    <x v="10"/>
    <x v="2"/>
    <x v="101"/>
  </r>
  <r>
    <x v="49"/>
    <x v="2370"/>
    <x v="43"/>
    <x v="0"/>
    <x v="13"/>
    <x v="43"/>
    <x v="42"/>
    <x v="6"/>
    <x v="2"/>
    <x v="79"/>
  </r>
  <r>
    <x v="203"/>
    <x v="23"/>
    <x v="43"/>
    <x v="0"/>
    <x v="13"/>
    <x v="43"/>
    <x v="42"/>
    <x v="6"/>
    <x v="2"/>
    <x v="79"/>
  </r>
  <r>
    <x v="49"/>
    <x v="2371"/>
    <x v="43"/>
    <x v="0"/>
    <x v="13"/>
    <x v="43"/>
    <x v="42"/>
    <x v="11"/>
    <x v="0"/>
    <x v="185"/>
  </r>
  <r>
    <x v="38"/>
    <x v="760"/>
    <x v="116"/>
    <x v="0"/>
    <x v="9"/>
    <x v="239"/>
    <x v="214"/>
    <x v="8"/>
    <x v="2"/>
    <x v="354"/>
  </r>
  <r>
    <x v="1"/>
    <x v="1"/>
    <x v="22"/>
    <x v="1"/>
    <x v="0"/>
    <x v="22"/>
    <x v="22"/>
    <x v="8"/>
    <x v="2"/>
    <x v="354"/>
  </r>
  <r>
    <x v="38"/>
    <x v="1"/>
    <x v="100"/>
    <x v="0"/>
    <x v="33"/>
    <x v="574"/>
    <x v="460"/>
    <x v="3"/>
    <x v="0"/>
    <x v="46"/>
  </r>
  <r>
    <x v="67"/>
    <x v="33"/>
    <x v="167"/>
    <x v="0"/>
    <x v="1"/>
    <x v="376"/>
    <x v="70"/>
    <x v="0"/>
    <x v="0"/>
    <x v="357"/>
  </r>
  <r>
    <x v="67"/>
    <x v="218"/>
    <x v="167"/>
    <x v="0"/>
    <x v="24"/>
    <x v="790"/>
    <x v="63"/>
    <x v="4"/>
    <x v="0"/>
    <x v="81"/>
  </r>
  <r>
    <x v="67"/>
    <x v="35"/>
    <x v="167"/>
    <x v="0"/>
    <x v="8"/>
    <x v="211"/>
    <x v="189"/>
    <x v="5"/>
    <x v="0"/>
    <x v="609"/>
  </r>
  <r>
    <x v="67"/>
    <x v="29"/>
    <x v="167"/>
    <x v="0"/>
    <x v="1"/>
    <x v="376"/>
    <x v="70"/>
    <x v="4"/>
    <x v="0"/>
    <x v="235"/>
  </r>
  <r>
    <x v="6"/>
    <x v="1"/>
    <x v="44"/>
    <x v="0"/>
    <x v="15"/>
    <x v="439"/>
    <x v="366"/>
    <x v="7"/>
    <x v="2"/>
    <x v="301"/>
  </r>
  <r>
    <x v="6"/>
    <x v="19"/>
    <x v="69"/>
    <x v="0"/>
    <x v="15"/>
    <x v="556"/>
    <x v="449"/>
    <x v="3"/>
    <x v="0"/>
    <x v="148"/>
  </r>
  <r>
    <x v="32"/>
    <x v="6"/>
    <x v="76"/>
    <x v="0"/>
    <x v="15"/>
    <x v="204"/>
    <x v="25"/>
    <x v="7"/>
    <x v="2"/>
    <x v="24"/>
  </r>
  <r>
    <x v="203"/>
    <x v="1015"/>
    <x v="76"/>
    <x v="0"/>
    <x v="15"/>
    <x v="204"/>
    <x v="25"/>
    <x v="7"/>
    <x v="2"/>
    <x v="24"/>
  </r>
  <r>
    <x v="38"/>
    <x v="760"/>
    <x v="100"/>
    <x v="0"/>
    <x v="33"/>
    <x v="574"/>
    <x v="460"/>
    <x v="4"/>
    <x v="0"/>
    <x v="0"/>
  </r>
  <r>
    <x v="49"/>
    <x v="351"/>
    <x v="100"/>
    <x v="0"/>
    <x v="33"/>
    <x v="574"/>
    <x v="460"/>
    <x v="4"/>
    <x v="0"/>
    <x v="0"/>
  </r>
  <r>
    <x v="49"/>
    <x v="1879"/>
    <x v="23"/>
    <x v="0"/>
    <x v="14"/>
    <x v="349"/>
    <x v="299"/>
    <x v="15"/>
    <x v="3"/>
    <x v="49"/>
  </r>
  <r>
    <x v="96"/>
    <x v="1"/>
    <x v="127"/>
    <x v="0"/>
    <x v="37"/>
    <x v="281"/>
    <x v="241"/>
    <x v="1"/>
    <x v="1"/>
    <x v="1"/>
  </r>
  <r>
    <x v="203"/>
    <x v="16"/>
    <x v="127"/>
    <x v="0"/>
    <x v="37"/>
    <x v="281"/>
    <x v="241"/>
    <x v="1"/>
    <x v="1"/>
    <x v="1"/>
  </r>
  <r>
    <x v="96"/>
    <x v="1"/>
    <x v="63"/>
    <x v="0"/>
    <x v="62"/>
    <x v="669"/>
    <x v="518"/>
    <x v="1"/>
    <x v="1"/>
    <x v="1"/>
  </r>
  <r>
    <x v="96"/>
    <x v="1"/>
    <x v="127"/>
    <x v="0"/>
    <x v="37"/>
    <x v="281"/>
    <x v="241"/>
    <x v="19"/>
    <x v="3"/>
    <x v="39"/>
  </r>
  <r>
    <x v="38"/>
    <x v="1"/>
    <x v="100"/>
    <x v="0"/>
    <x v="33"/>
    <x v="574"/>
    <x v="460"/>
    <x v="5"/>
    <x v="0"/>
    <x v="13"/>
  </r>
  <r>
    <x v="203"/>
    <x v="23"/>
    <x v="100"/>
    <x v="0"/>
    <x v="33"/>
    <x v="574"/>
    <x v="460"/>
    <x v="5"/>
    <x v="0"/>
    <x v="13"/>
  </r>
  <r>
    <x v="153"/>
    <x v="15"/>
    <x v="6"/>
    <x v="0"/>
    <x v="38"/>
    <x v="842"/>
    <x v="80"/>
    <x v="5"/>
    <x v="0"/>
    <x v="13"/>
  </r>
  <r>
    <x v="67"/>
    <x v="2253"/>
    <x v="167"/>
    <x v="0"/>
    <x v="8"/>
    <x v="211"/>
    <x v="189"/>
    <x v="5"/>
    <x v="0"/>
    <x v="166"/>
  </r>
  <r>
    <x v="1"/>
    <x v="12"/>
    <x v="1"/>
    <x v="1"/>
    <x v="1"/>
    <x v="1"/>
    <x v="1"/>
    <x v="5"/>
    <x v="0"/>
    <x v="166"/>
  </r>
  <r>
    <x v="49"/>
    <x v="90"/>
    <x v="11"/>
    <x v="0"/>
    <x v="9"/>
    <x v="11"/>
    <x v="11"/>
    <x v="8"/>
    <x v="2"/>
    <x v="100"/>
  </r>
  <r>
    <x v="203"/>
    <x v="413"/>
    <x v="11"/>
    <x v="0"/>
    <x v="9"/>
    <x v="11"/>
    <x v="11"/>
    <x v="8"/>
    <x v="2"/>
    <x v="100"/>
  </r>
  <r>
    <x v="38"/>
    <x v="29"/>
    <x v="203"/>
    <x v="0"/>
    <x v="46"/>
    <x v="421"/>
    <x v="352"/>
    <x v="21"/>
    <x v="3"/>
    <x v="66"/>
  </r>
  <r>
    <x v="38"/>
    <x v="30"/>
    <x v="213"/>
    <x v="0"/>
    <x v="42"/>
    <x v="2711"/>
    <x v="1420"/>
    <x v="21"/>
    <x v="3"/>
    <x v="66"/>
  </r>
  <r>
    <x v="38"/>
    <x v="6"/>
    <x v="213"/>
    <x v="0"/>
    <x v="42"/>
    <x v="2711"/>
    <x v="1420"/>
    <x v="0"/>
    <x v="0"/>
    <x v="16"/>
  </r>
  <r>
    <x v="107"/>
    <x v="1"/>
    <x v="226"/>
    <x v="0"/>
    <x v="24"/>
    <x v="303"/>
    <x v="264"/>
    <x v="0"/>
    <x v="0"/>
    <x v="16"/>
  </r>
  <r>
    <x v="203"/>
    <x v="23"/>
    <x v="226"/>
    <x v="0"/>
    <x v="24"/>
    <x v="303"/>
    <x v="264"/>
    <x v="0"/>
    <x v="0"/>
    <x v="16"/>
  </r>
  <r>
    <x v="153"/>
    <x v="1"/>
    <x v="373"/>
    <x v="0"/>
    <x v="5"/>
    <x v="3016"/>
    <x v="933"/>
    <x v="8"/>
    <x v="2"/>
    <x v="44"/>
  </r>
  <r>
    <x v="153"/>
    <x v="90"/>
    <x v="153"/>
    <x v="0"/>
    <x v="2"/>
    <x v="183"/>
    <x v="169"/>
    <x v="11"/>
    <x v="0"/>
    <x v="1"/>
  </r>
  <r>
    <x v="153"/>
    <x v="1"/>
    <x v="373"/>
    <x v="0"/>
    <x v="5"/>
    <x v="3016"/>
    <x v="933"/>
    <x v="4"/>
    <x v="0"/>
    <x v="99"/>
  </r>
  <r>
    <x v="153"/>
    <x v="90"/>
    <x v="153"/>
    <x v="0"/>
    <x v="2"/>
    <x v="183"/>
    <x v="169"/>
    <x v="7"/>
    <x v="2"/>
    <x v="28"/>
  </r>
  <r>
    <x v="1"/>
    <x v="1"/>
    <x v="22"/>
    <x v="1"/>
    <x v="0"/>
    <x v="22"/>
    <x v="22"/>
    <x v="7"/>
    <x v="2"/>
    <x v="28"/>
  </r>
  <r>
    <x v="209"/>
    <x v="1"/>
    <x v="338"/>
    <x v="0"/>
    <x v="11"/>
    <x v="734"/>
    <x v="54"/>
    <x v="7"/>
    <x v="2"/>
    <x v="28"/>
  </r>
  <r>
    <x v="46"/>
    <x v="1"/>
    <x v="11"/>
    <x v="0"/>
    <x v="0"/>
    <x v="247"/>
    <x v="91"/>
    <x v="4"/>
    <x v="0"/>
    <x v="99"/>
  </r>
  <r>
    <x v="46"/>
    <x v="1"/>
    <x v="33"/>
    <x v="0"/>
    <x v="0"/>
    <x v="33"/>
    <x v="32"/>
    <x v="5"/>
    <x v="0"/>
    <x v="25"/>
  </r>
  <r>
    <x v="90"/>
    <x v="1"/>
    <x v="298"/>
    <x v="0"/>
    <x v="15"/>
    <x v="700"/>
    <x v="294"/>
    <x v="14"/>
    <x v="1"/>
    <x v="66"/>
  </r>
  <r>
    <x v="90"/>
    <x v="1"/>
    <x v="26"/>
    <x v="0"/>
    <x v="29"/>
    <x v="3017"/>
    <x v="711"/>
    <x v="7"/>
    <x v="2"/>
    <x v="44"/>
  </r>
  <r>
    <x v="38"/>
    <x v="19"/>
    <x v="173"/>
    <x v="0"/>
    <x v="13"/>
    <x v="219"/>
    <x v="196"/>
    <x v="8"/>
    <x v="2"/>
    <x v="66"/>
  </r>
  <r>
    <x v="38"/>
    <x v="29"/>
    <x v="173"/>
    <x v="0"/>
    <x v="13"/>
    <x v="219"/>
    <x v="196"/>
    <x v="0"/>
    <x v="0"/>
    <x v="101"/>
  </r>
  <r>
    <x v="99"/>
    <x v="598"/>
    <x v="121"/>
    <x v="0"/>
    <x v="28"/>
    <x v="567"/>
    <x v="65"/>
    <x v="0"/>
    <x v="0"/>
    <x v="87"/>
  </r>
  <r>
    <x v="30"/>
    <x v="35"/>
    <x v="121"/>
    <x v="0"/>
    <x v="28"/>
    <x v="567"/>
    <x v="65"/>
    <x v="0"/>
    <x v="0"/>
    <x v="87"/>
  </r>
  <r>
    <x v="38"/>
    <x v="140"/>
    <x v="100"/>
    <x v="0"/>
    <x v="33"/>
    <x v="574"/>
    <x v="460"/>
    <x v="7"/>
    <x v="2"/>
    <x v="195"/>
  </r>
  <r>
    <x v="49"/>
    <x v="90"/>
    <x v="100"/>
    <x v="0"/>
    <x v="33"/>
    <x v="574"/>
    <x v="460"/>
    <x v="7"/>
    <x v="2"/>
    <x v="195"/>
  </r>
  <r>
    <x v="2"/>
    <x v="1"/>
    <x v="151"/>
    <x v="0"/>
    <x v="11"/>
    <x v="181"/>
    <x v="167"/>
    <x v="8"/>
    <x v="2"/>
    <x v="344"/>
  </r>
  <r>
    <x v="99"/>
    <x v="2372"/>
    <x v="121"/>
    <x v="0"/>
    <x v="28"/>
    <x v="567"/>
    <x v="65"/>
    <x v="8"/>
    <x v="2"/>
    <x v="44"/>
  </r>
  <r>
    <x v="271"/>
    <x v="1"/>
    <x v="121"/>
    <x v="0"/>
    <x v="28"/>
    <x v="567"/>
    <x v="65"/>
    <x v="8"/>
    <x v="2"/>
    <x v="44"/>
  </r>
  <r>
    <x v="179"/>
    <x v="1"/>
    <x v="121"/>
    <x v="0"/>
    <x v="28"/>
    <x v="567"/>
    <x v="65"/>
    <x v="8"/>
    <x v="2"/>
    <x v="44"/>
  </r>
  <r>
    <x v="211"/>
    <x v="2316"/>
    <x v="25"/>
    <x v="0"/>
    <x v="9"/>
    <x v="740"/>
    <x v="138"/>
    <x v="3"/>
    <x v="0"/>
    <x v="179"/>
  </r>
  <r>
    <x v="203"/>
    <x v="16"/>
    <x v="25"/>
    <x v="0"/>
    <x v="9"/>
    <x v="740"/>
    <x v="138"/>
    <x v="3"/>
    <x v="0"/>
    <x v="179"/>
  </r>
  <r>
    <x v="211"/>
    <x v="1331"/>
    <x v="167"/>
    <x v="0"/>
    <x v="9"/>
    <x v="615"/>
    <x v="337"/>
    <x v="6"/>
    <x v="2"/>
    <x v="7"/>
  </r>
  <r>
    <x v="96"/>
    <x v="1"/>
    <x v="127"/>
    <x v="0"/>
    <x v="37"/>
    <x v="281"/>
    <x v="241"/>
    <x v="0"/>
    <x v="0"/>
    <x v="7"/>
  </r>
  <r>
    <x v="96"/>
    <x v="1"/>
    <x v="63"/>
    <x v="0"/>
    <x v="62"/>
    <x v="669"/>
    <x v="518"/>
    <x v="0"/>
    <x v="0"/>
    <x v="7"/>
  </r>
  <r>
    <x v="203"/>
    <x v="23"/>
    <x v="63"/>
    <x v="0"/>
    <x v="62"/>
    <x v="669"/>
    <x v="518"/>
    <x v="0"/>
    <x v="0"/>
    <x v="7"/>
  </r>
  <r>
    <x v="1"/>
    <x v="12"/>
    <x v="1"/>
    <x v="1"/>
    <x v="1"/>
    <x v="1"/>
    <x v="1"/>
    <x v="5"/>
    <x v="0"/>
    <x v="13"/>
  </r>
  <r>
    <x v="203"/>
    <x v="413"/>
    <x v="6"/>
    <x v="0"/>
    <x v="38"/>
    <x v="842"/>
    <x v="80"/>
    <x v="5"/>
    <x v="0"/>
    <x v="13"/>
  </r>
  <r>
    <x v="49"/>
    <x v="351"/>
    <x v="23"/>
    <x v="0"/>
    <x v="14"/>
    <x v="349"/>
    <x v="299"/>
    <x v="4"/>
    <x v="0"/>
    <x v="100"/>
  </r>
  <r>
    <x v="1"/>
    <x v="6"/>
    <x v="17"/>
    <x v="1"/>
    <x v="13"/>
    <x v="17"/>
    <x v="17"/>
    <x v="8"/>
    <x v="2"/>
    <x v="100"/>
  </r>
  <r>
    <x v="203"/>
    <x v="23"/>
    <x v="203"/>
    <x v="0"/>
    <x v="46"/>
    <x v="421"/>
    <x v="352"/>
    <x v="21"/>
    <x v="3"/>
    <x v="66"/>
  </r>
  <r>
    <x v="38"/>
    <x v="6"/>
    <x v="213"/>
    <x v="0"/>
    <x v="42"/>
    <x v="2711"/>
    <x v="1420"/>
    <x v="21"/>
    <x v="3"/>
    <x v="66"/>
  </r>
  <r>
    <x v="107"/>
    <x v="1"/>
    <x v="226"/>
    <x v="0"/>
    <x v="24"/>
    <x v="303"/>
    <x v="264"/>
    <x v="7"/>
    <x v="2"/>
    <x v="21"/>
  </r>
  <r>
    <x v="46"/>
    <x v="1"/>
    <x v="33"/>
    <x v="0"/>
    <x v="0"/>
    <x v="33"/>
    <x v="32"/>
    <x v="4"/>
    <x v="0"/>
    <x v="99"/>
  </r>
  <r>
    <x v="203"/>
    <x v="1015"/>
    <x v="33"/>
    <x v="0"/>
    <x v="0"/>
    <x v="33"/>
    <x v="32"/>
    <x v="4"/>
    <x v="0"/>
    <x v="99"/>
  </r>
  <r>
    <x v="211"/>
    <x v="2316"/>
    <x v="33"/>
    <x v="0"/>
    <x v="0"/>
    <x v="33"/>
    <x v="32"/>
    <x v="4"/>
    <x v="0"/>
    <x v="99"/>
  </r>
  <r>
    <x v="67"/>
    <x v="29"/>
    <x v="117"/>
    <x v="0"/>
    <x v="24"/>
    <x v="382"/>
    <x v="170"/>
    <x v="4"/>
    <x v="0"/>
    <x v="99"/>
  </r>
  <r>
    <x v="82"/>
    <x v="1"/>
    <x v="59"/>
    <x v="0"/>
    <x v="20"/>
    <x v="218"/>
    <x v="195"/>
    <x v="1"/>
    <x v="1"/>
    <x v="1"/>
  </r>
  <r>
    <x v="82"/>
    <x v="1"/>
    <x v="59"/>
    <x v="0"/>
    <x v="20"/>
    <x v="218"/>
    <x v="195"/>
    <x v="1"/>
    <x v="1"/>
    <x v="54"/>
  </r>
  <r>
    <x v="203"/>
    <x v="16"/>
    <x v="59"/>
    <x v="0"/>
    <x v="20"/>
    <x v="218"/>
    <x v="195"/>
    <x v="1"/>
    <x v="1"/>
    <x v="54"/>
  </r>
  <r>
    <x v="110"/>
    <x v="35"/>
    <x v="249"/>
    <x v="0"/>
    <x v="21"/>
    <x v="504"/>
    <x v="16"/>
    <x v="1"/>
    <x v="1"/>
    <x v="54"/>
  </r>
  <r>
    <x v="110"/>
    <x v="35"/>
    <x v="1333"/>
    <x v="0"/>
    <x v="21"/>
    <x v="2834"/>
    <x v="1472"/>
    <x v="19"/>
    <x v="3"/>
    <x v="39"/>
  </r>
  <r>
    <x v="110"/>
    <x v="29"/>
    <x v="59"/>
    <x v="0"/>
    <x v="6"/>
    <x v="244"/>
    <x v="143"/>
    <x v="19"/>
    <x v="3"/>
    <x v="39"/>
  </r>
  <r>
    <x v="118"/>
    <x v="15"/>
    <x v="117"/>
    <x v="0"/>
    <x v="1"/>
    <x v="134"/>
    <x v="126"/>
    <x v="14"/>
    <x v="1"/>
    <x v="54"/>
  </r>
  <r>
    <x v="118"/>
    <x v="20"/>
    <x v="117"/>
    <x v="0"/>
    <x v="1"/>
    <x v="134"/>
    <x v="126"/>
    <x v="14"/>
    <x v="1"/>
    <x v="54"/>
  </r>
  <r>
    <x v="203"/>
    <x v="23"/>
    <x v="117"/>
    <x v="0"/>
    <x v="1"/>
    <x v="134"/>
    <x v="126"/>
    <x v="14"/>
    <x v="1"/>
    <x v="54"/>
  </r>
  <r>
    <x v="118"/>
    <x v="15"/>
    <x v="224"/>
    <x v="0"/>
    <x v="3"/>
    <x v="359"/>
    <x v="125"/>
    <x v="6"/>
    <x v="2"/>
    <x v="49"/>
  </r>
  <r>
    <x v="118"/>
    <x v="15"/>
    <x v="117"/>
    <x v="0"/>
    <x v="1"/>
    <x v="134"/>
    <x v="126"/>
    <x v="33"/>
    <x v="1"/>
    <x v="1"/>
  </r>
  <r>
    <x v="9"/>
    <x v="35"/>
    <x v="290"/>
    <x v="0"/>
    <x v="2"/>
    <x v="523"/>
    <x v="425"/>
    <x v="10"/>
    <x v="2"/>
    <x v="108"/>
  </r>
  <r>
    <x v="9"/>
    <x v="2373"/>
    <x v="141"/>
    <x v="0"/>
    <x v="5"/>
    <x v="2617"/>
    <x v="204"/>
    <x v="10"/>
    <x v="2"/>
    <x v="180"/>
  </r>
  <r>
    <x v="1"/>
    <x v="12"/>
    <x v="1"/>
    <x v="1"/>
    <x v="1"/>
    <x v="1"/>
    <x v="1"/>
    <x v="10"/>
    <x v="2"/>
    <x v="180"/>
  </r>
  <r>
    <x v="14"/>
    <x v="1"/>
    <x v="1215"/>
    <x v="0"/>
    <x v="68"/>
    <x v="2471"/>
    <x v="116"/>
    <x v="7"/>
    <x v="2"/>
    <x v="0"/>
  </r>
  <r>
    <x v="203"/>
    <x v="413"/>
    <x v="1215"/>
    <x v="0"/>
    <x v="68"/>
    <x v="2471"/>
    <x v="116"/>
    <x v="7"/>
    <x v="2"/>
    <x v="0"/>
  </r>
  <r>
    <x v="14"/>
    <x v="343"/>
    <x v="127"/>
    <x v="0"/>
    <x v="133"/>
    <x v="3018"/>
    <x v="403"/>
    <x v="3"/>
    <x v="0"/>
    <x v="0"/>
  </r>
  <r>
    <x v="14"/>
    <x v="1"/>
    <x v="2"/>
    <x v="0"/>
    <x v="0"/>
    <x v="2"/>
    <x v="2"/>
    <x v="3"/>
    <x v="0"/>
    <x v="328"/>
  </r>
  <r>
    <x v="82"/>
    <x v="1"/>
    <x v="1213"/>
    <x v="0"/>
    <x v="50"/>
    <x v="2438"/>
    <x v="635"/>
    <x v="4"/>
    <x v="0"/>
    <x v="66"/>
  </r>
  <r>
    <x v="97"/>
    <x v="2374"/>
    <x v="15"/>
    <x v="0"/>
    <x v="49"/>
    <x v="1139"/>
    <x v="792"/>
    <x v="4"/>
    <x v="0"/>
    <x v="10"/>
  </r>
  <r>
    <x v="1"/>
    <x v="6"/>
    <x v="17"/>
    <x v="1"/>
    <x v="13"/>
    <x v="17"/>
    <x v="17"/>
    <x v="4"/>
    <x v="0"/>
    <x v="10"/>
  </r>
  <r>
    <x v="97"/>
    <x v="33"/>
    <x v="15"/>
    <x v="0"/>
    <x v="49"/>
    <x v="1139"/>
    <x v="792"/>
    <x v="1"/>
    <x v="1"/>
    <x v="87"/>
  </r>
  <r>
    <x v="110"/>
    <x v="29"/>
    <x v="121"/>
    <x v="0"/>
    <x v="28"/>
    <x v="567"/>
    <x v="65"/>
    <x v="4"/>
    <x v="0"/>
    <x v="116"/>
  </r>
  <r>
    <x v="203"/>
    <x v="23"/>
    <x v="121"/>
    <x v="0"/>
    <x v="28"/>
    <x v="567"/>
    <x v="65"/>
    <x v="4"/>
    <x v="0"/>
    <x v="116"/>
  </r>
  <r>
    <x v="110"/>
    <x v="35"/>
    <x v="999"/>
    <x v="0"/>
    <x v="8"/>
    <x v="1950"/>
    <x v="1118"/>
    <x v="7"/>
    <x v="2"/>
    <x v="185"/>
  </r>
  <r>
    <x v="1"/>
    <x v="15"/>
    <x v="20"/>
    <x v="1"/>
    <x v="14"/>
    <x v="20"/>
    <x v="20"/>
    <x v="7"/>
    <x v="2"/>
    <x v="21"/>
  </r>
  <r>
    <x v="153"/>
    <x v="1"/>
    <x v="177"/>
    <x v="0"/>
    <x v="15"/>
    <x v="3019"/>
    <x v="1547"/>
    <x v="7"/>
    <x v="2"/>
    <x v="21"/>
  </r>
  <r>
    <x v="82"/>
    <x v="1"/>
    <x v="408"/>
    <x v="0"/>
    <x v="85"/>
    <x v="568"/>
    <x v="564"/>
    <x v="7"/>
    <x v="2"/>
    <x v="21"/>
  </r>
  <r>
    <x v="82"/>
    <x v="1"/>
    <x v="408"/>
    <x v="0"/>
    <x v="85"/>
    <x v="568"/>
    <x v="564"/>
    <x v="5"/>
    <x v="0"/>
    <x v="25"/>
  </r>
  <r>
    <x v="118"/>
    <x v="1"/>
    <x v="117"/>
    <x v="0"/>
    <x v="1"/>
    <x v="134"/>
    <x v="126"/>
    <x v="5"/>
    <x v="0"/>
    <x v="25"/>
  </r>
  <r>
    <x v="110"/>
    <x v="29"/>
    <x v="59"/>
    <x v="0"/>
    <x v="6"/>
    <x v="244"/>
    <x v="143"/>
    <x v="9"/>
    <x v="3"/>
    <x v="44"/>
  </r>
  <r>
    <x v="149"/>
    <x v="1"/>
    <x v="74"/>
    <x v="0"/>
    <x v="26"/>
    <x v="1120"/>
    <x v="785"/>
    <x v="3"/>
    <x v="0"/>
    <x v="54"/>
  </r>
  <r>
    <x v="203"/>
    <x v="1015"/>
    <x v="74"/>
    <x v="0"/>
    <x v="26"/>
    <x v="1120"/>
    <x v="785"/>
    <x v="3"/>
    <x v="0"/>
    <x v="54"/>
  </r>
  <r>
    <x v="110"/>
    <x v="29"/>
    <x v="294"/>
    <x v="0"/>
    <x v="28"/>
    <x v="435"/>
    <x v="363"/>
    <x v="11"/>
    <x v="0"/>
    <x v="99"/>
  </r>
  <r>
    <x v="12"/>
    <x v="2375"/>
    <x v="294"/>
    <x v="0"/>
    <x v="28"/>
    <x v="435"/>
    <x v="363"/>
    <x v="11"/>
    <x v="0"/>
    <x v="99"/>
  </r>
  <r>
    <x v="30"/>
    <x v="90"/>
    <x v="294"/>
    <x v="0"/>
    <x v="28"/>
    <x v="435"/>
    <x v="363"/>
    <x v="11"/>
    <x v="0"/>
    <x v="99"/>
  </r>
  <r>
    <x v="49"/>
    <x v="90"/>
    <x v="11"/>
    <x v="0"/>
    <x v="9"/>
    <x v="11"/>
    <x v="11"/>
    <x v="5"/>
    <x v="0"/>
    <x v="102"/>
  </r>
  <r>
    <x v="49"/>
    <x v="90"/>
    <x v="11"/>
    <x v="0"/>
    <x v="9"/>
    <x v="11"/>
    <x v="11"/>
    <x v="3"/>
    <x v="0"/>
    <x v="271"/>
  </r>
  <r>
    <x v="18"/>
    <x v="90"/>
    <x v="170"/>
    <x v="0"/>
    <x v="348"/>
    <x v="1824"/>
    <x v="647"/>
    <x v="3"/>
    <x v="0"/>
    <x v="49"/>
  </r>
  <r>
    <x v="154"/>
    <x v="20"/>
    <x v="2"/>
    <x v="0"/>
    <x v="33"/>
    <x v="432"/>
    <x v="361"/>
    <x v="3"/>
    <x v="0"/>
    <x v="49"/>
  </r>
  <r>
    <x v="203"/>
    <x v="16"/>
    <x v="2"/>
    <x v="0"/>
    <x v="33"/>
    <x v="432"/>
    <x v="361"/>
    <x v="3"/>
    <x v="0"/>
    <x v="49"/>
  </r>
  <r>
    <x v="90"/>
    <x v="29"/>
    <x v="2"/>
    <x v="0"/>
    <x v="33"/>
    <x v="432"/>
    <x v="361"/>
    <x v="3"/>
    <x v="0"/>
    <x v="49"/>
  </r>
  <r>
    <x v="38"/>
    <x v="463"/>
    <x v="116"/>
    <x v="0"/>
    <x v="9"/>
    <x v="239"/>
    <x v="214"/>
    <x v="3"/>
    <x v="0"/>
    <x v="66"/>
  </r>
  <r>
    <x v="38"/>
    <x v="1"/>
    <x v="34"/>
    <x v="0"/>
    <x v="45"/>
    <x v="363"/>
    <x v="309"/>
    <x v="3"/>
    <x v="0"/>
    <x v="207"/>
  </r>
  <r>
    <x v="38"/>
    <x v="140"/>
    <x v="203"/>
    <x v="0"/>
    <x v="46"/>
    <x v="421"/>
    <x v="352"/>
    <x v="7"/>
    <x v="2"/>
    <x v="54"/>
  </r>
  <r>
    <x v="38"/>
    <x v="463"/>
    <x v="34"/>
    <x v="0"/>
    <x v="45"/>
    <x v="363"/>
    <x v="309"/>
    <x v="6"/>
    <x v="2"/>
    <x v="185"/>
  </r>
  <r>
    <x v="38"/>
    <x v="90"/>
    <x v="298"/>
    <x v="0"/>
    <x v="26"/>
    <x v="1011"/>
    <x v="286"/>
    <x v="0"/>
    <x v="0"/>
    <x v="118"/>
  </r>
  <r>
    <x v="203"/>
    <x v="23"/>
    <x v="298"/>
    <x v="0"/>
    <x v="26"/>
    <x v="1011"/>
    <x v="286"/>
    <x v="0"/>
    <x v="0"/>
    <x v="118"/>
  </r>
  <r>
    <x v="38"/>
    <x v="140"/>
    <x v="34"/>
    <x v="0"/>
    <x v="45"/>
    <x v="363"/>
    <x v="309"/>
    <x v="11"/>
    <x v="0"/>
    <x v="28"/>
  </r>
  <r>
    <x v="153"/>
    <x v="1"/>
    <x v="29"/>
    <x v="0"/>
    <x v="133"/>
    <x v="2875"/>
    <x v="1496"/>
    <x v="6"/>
    <x v="2"/>
    <x v="185"/>
  </r>
  <r>
    <x v="153"/>
    <x v="1"/>
    <x v="177"/>
    <x v="0"/>
    <x v="15"/>
    <x v="3019"/>
    <x v="1547"/>
    <x v="3"/>
    <x v="0"/>
    <x v="127"/>
  </r>
  <r>
    <x v="33"/>
    <x v="743"/>
    <x v="299"/>
    <x v="0"/>
    <x v="43"/>
    <x v="3020"/>
    <x v="1000"/>
    <x v="6"/>
    <x v="2"/>
    <x v="238"/>
  </r>
  <r>
    <x v="1"/>
    <x v="12"/>
    <x v="1"/>
    <x v="1"/>
    <x v="1"/>
    <x v="1"/>
    <x v="1"/>
    <x v="6"/>
    <x v="2"/>
    <x v="238"/>
  </r>
  <r>
    <x v="33"/>
    <x v="743"/>
    <x v="11"/>
    <x v="0"/>
    <x v="1"/>
    <x v="175"/>
    <x v="86"/>
    <x v="6"/>
    <x v="2"/>
    <x v="172"/>
  </r>
  <r>
    <x v="33"/>
    <x v="743"/>
    <x v="63"/>
    <x v="0"/>
    <x v="26"/>
    <x v="641"/>
    <x v="227"/>
    <x v="7"/>
    <x v="2"/>
    <x v="486"/>
  </r>
  <r>
    <x v="203"/>
    <x v="413"/>
    <x v="63"/>
    <x v="0"/>
    <x v="26"/>
    <x v="641"/>
    <x v="227"/>
    <x v="7"/>
    <x v="2"/>
    <x v="486"/>
  </r>
  <r>
    <x v="33"/>
    <x v="743"/>
    <x v="1364"/>
    <x v="0"/>
    <x v="69"/>
    <x v="3021"/>
    <x v="1548"/>
    <x v="8"/>
    <x v="2"/>
    <x v="273"/>
  </r>
  <r>
    <x v="211"/>
    <x v="1292"/>
    <x v="167"/>
    <x v="0"/>
    <x v="9"/>
    <x v="615"/>
    <x v="337"/>
    <x v="8"/>
    <x v="2"/>
    <x v="429"/>
  </r>
  <r>
    <x v="2"/>
    <x v="29"/>
    <x v="285"/>
    <x v="0"/>
    <x v="4"/>
    <x v="414"/>
    <x v="345"/>
    <x v="6"/>
    <x v="2"/>
    <x v="95"/>
  </r>
  <r>
    <x v="118"/>
    <x v="1"/>
    <x v="224"/>
    <x v="0"/>
    <x v="3"/>
    <x v="359"/>
    <x v="125"/>
    <x v="8"/>
    <x v="2"/>
    <x v="66"/>
  </r>
  <r>
    <x v="1"/>
    <x v="6"/>
    <x v="17"/>
    <x v="1"/>
    <x v="13"/>
    <x v="17"/>
    <x v="17"/>
    <x v="8"/>
    <x v="2"/>
    <x v="66"/>
  </r>
  <r>
    <x v="38"/>
    <x v="1"/>
    <x v="213"/>
    <x v="0"/>
    <x v="42"/>
    <x v="2711"/>
    <x v="1420"/>
    <x v="8"/>
    <x v="2"/>
    <x v="66"/>
  </r>
  <r>
    <x v="32"/>
    <x v="20"/>
    <x v="194"/>
    <x v="0"/>
    <x v="15"/>
    <x v="525"/>
    <x v="230"/>
    <x v="8"/>
    <x v="2"/>
    <x v="120"/>
  </r>
  <r>
    <x v="203"/>
    <x v="23"/>
    <x v="194"/>
    <x v="0"/>
    <x v="15"/>
    <x v="525"/>
    <x v="230"/>
    <x v="8"/>
    <x v="2"/>
    <x v="120"/>
  </r>
  <r>
    <x v="81"/>
    <x v="29"/>
    <x v="116"/>
    <x v="0"/>
    <x v="15"/>
    <x v="157"/>
    <x v="145"/>
    <x v="6"/>
    <x v="2"/>
    <x v="384"/>
  </r>
  <r>
    <x v="0"/>
    <x v="90"/>
    <x v="68"/>
    <x v="0"/>
    <x v="1"/>
    <x v="72"/>
    <x v="69"/>
    <x v="7"/>
    <x v="2"/>
    <x v="54"/>
  </r>
  <r>
    <x v="153"/>
    <x v="1"/>
    <x v="177"/>
    <x v="0"/>
    <x v="15"/>
    <x v="3019"/>
    <x v="1547"/>
    <x v="11"/>
    <x v="0"/>
    <x v="54"/>
  </r>
  <r>
    <x v="283"/>
    <x v="2376"/>
    <x v="25"/>
    <x v="0"/>
    <x v="15"/>
    <x v="910"/>
    <x v="439"/>
    <x v="3"/>
    <x v="0"/>
    <x v="148"/>
  </r>
  <r>
    <x v="76"/>
    <x v="1"/>
    <x v="396"/>
    <x v="0"/>
    <x v="2"/>
    <x v="704"/>
    <x v="541"/>
    <x v="4"/>
    <x v="0"/>
    <x v="66"/>
  </r>
  <r>
    <x v="76"/>
    <x v="1"/>
    <x v="97"/>
    <x v="0"/>
    <x v="8"/>
    <x v="129"/>
    <x v="121"/>
    <x v="7"/>
    <x v="2"/>
    <x v="28"/>
  </r>
  <r>
    <x v="0"/>
    <x v="35"/>
    <x v="59"/>
    <x v="0"/>
    <x v="6"/>
    <x v="244"/>
    <x v="143"/>
    <x v="8"/>
    <x v="2"/>
    <x v="271"/>
  </r>
  <r>
    <x v="0"/>
    <x v="35"/>
    <x v="59"/>
    <x v="0"/>
    <x v="6"/>
    <x v="244"/>
    <x v="143"/>
    <x v="6"/>
    <x v="2"/>
    <x v="283"/>
  </r>
  <r>
    <x v="90"/>
    <x v="1"/>
    <x v="28"/>
    <x v="0"/>
    <x v="16"/>
    <x v="28"/>
    <x v="28"/>
    <x v="6"/>
    <x v="2"/>
    <x v="28"/>
  </r>
  <r>
    <x v="107"/>
    <x v="90"/>
    <x v="249"/>
    <x v="0"/>
    <x v="24"/>
    <x v="738"/>
    <x v="449"/>
    <x v="6"/>
    <x v="2"/>
    <x v="28"/>
  </r>
  <r>
    <x v="107"/>
    <x v="90"/>
    <x v="226"/>
    <x v="0"/>
    <x v="24"/>
    <x v="303"/>
    <x v="264"/>
    <x v="8"/>
    <x v="2"/>
    <x v="31"/>
  </r>
  <r>
    <x v="203"/>
    <x v="1015"/>
    <x v="226"/>
    <x v="0"/>
    <x v="24"/>
    <x v="303"/>
    <x v="264"/>
    <x v="8"/>
    <x v="2"/>
    <x v="31"/>
  </r>
  <r>
    <x v="211"/>
    <x v="15"/>
    <x v="226"/>
    <x v="0"/>
    <x v="24"/>
    <x v="303"/>
    <x v="264"/>
    <x v="8"/>
    <x v="2"/>
    <x v="31"/>
  </r>
  <r>
    <x v="110"/>
    <x v="29"/>
    <x v="337"/>
    <x v="0"/>
    <x v="8"/>
    <x v="530"/>
    <x v="430"/>
    <x v="2"/>
    <x v="2"/>
    <x v="54"/>
  </r>
  <r>
    <x v="110"/>
    <x v="2056"/>
    <x v="396"/>
    <x v="0"/>
    <x v="3"/>
    <x v="3022"/>
    <x v="422"/>
    <x v="5"/>
    <x v="0"/>
    <x v="99"/>
  </r>
  <r>
    <x v="203"/>
    <x v="16"/>
    <x v="396"/>
    <x v="0"/>
    <x v="3"/>
    <x v="3022"/>
    <x v="422"/>
    <x v="5"/>
    <x v="0"/>
    <x v="99"/>
  </r>
  <r>
    <x v="110"/>
    <x v="35"/>
    <x v="249"/>
    <x v="0"/>
    <x v="1"/>
    <x v="342"/>
    <x v="139"/>
    <x v="5"/>
    <x v="0"/>
    <x v="99"/>
  </r>
  <r>
    <x v="110"/>
    <x v="35"/>
    <x v="388"/>
    <x v="0"/>
    <x v="6"/>
    <x v="2563"/>
    <x v="494"/>
    <x v="5"/>
    <x v="0"/>
    <x v="99"/>
  </r>
  <r>
    <x v="110"/>
    <x v="29"/>
    <x v="249"/>
    <x v="0"/>
    <x v="1"/>
    <x v="342"/>
    <x v="139"/>
    <x v="4"/>
    <x v="0"/>
    <x v="44"/>
  </r>
  <r>
    <x v="110"/>
    <x v="35"/>
    <x v="1359"/>
    <x v="0"/>
    <x v="6"/>
    <x v="2931"/>
    <x v="1515"/>
    <x v="1"/>
    <x v="1"/>
    <x v="44"/>
  </r>
  <r>
    <x v="110"/>
    <x v="35"/>
    <x v="224"/>
    <x v="0"/>
    <x v="3"/>
    <x v="359"/>
    <x v="125"/>
    <x v="11"/>
    <x v="0"/>
    <x v="37"/>
  </r>
  <r>
    <x v="110"/>
    <x v="29"/>
    <x v="207"/>
    <x v="0"/>
    <x v="28"/>
    <x v="752"/>
    <x v="216"/>
    <x v="6"/>
    <x v="2"/>
    <x v="218"/>
  </r>
  <r>
    <x v="203"/>
    <x v="23"/>
    <x v="207"/>
    <x v="0"/>
    <x v="28"/>
    <x v="752"/>
    <x v="216"/>
    <x v="6"/>
    <x v="2"/>
    <x v="218"/>
  </r>
  <r>
    <x v="110"/>
    <x v="29"/>
    <x v="70"/>
    <x v="0"/>
    <x v="0"/>
    <x v="559"/>
    <x v="25"/>
    <x v="9"/>
    <x v="3"/>
    <x v="185"/>
  </r>
  <r>
    <x v="110"/>
    <x v="33"/>
    <x v="236"/>
    <x v="0"/>
    <x v="42"/>
    <x v="508"/>
    <x v="369"/>
    <x v="8"/>
    <x v="2"/>
    <x v="99"/>
  </r>
  <r>
    <x v="110"/>
    <x v="35"/>
    <x v="207"/>
    <x v="0"/>
    <x v="28"/>
    <x v="752"/>
    <x v="216"/>
    <x v="6"/>
    <x v="2"/>
    <x v="66"/>
  </r>
  <r>
    <x v="110"/>
    <x v="35"/>
    <x v="207"/>
    <x v="0"/>
    <x v="28"/>
    <x v="752"/>
    <x v="216"/>
    <x v="6"/>
    <x v="2"/>
    <x v="28"/>
  </r>
  <r>
    <x v="110"/>
    <x v="35"/>
    <x v="324"/>
    <x v="0"/>
    <x v="1"/>
    <x v="487"/>
    <x v="332"/>
    <x v="6"/>
    <x v="2"/>
    <x v="28"/>
  </r>
  <r>
    <x v="110"/>
    <x v="2056"/>
    <x v="15"/>
    <x v="0"/>
    <x v="3"/>
    <x v="1138"/>
    <x v="334"/>
    <x v="4"/>
    <x v="0"/>
    <x v="44"/>
  </r>
  <r>
    <x v="203"/>
    <x v="413"/>
    <x v="15"/>
    <x v="0"/>
    <x v="3"/>
    <x v="1138"/>
    <x v="334"/>
    <x v="4"/>
    <x v="0"/>
    <x v="44"/>
  </r>
  <r>
    <x v="110"/>
    <x v="908"/>
    <x v="15"/>
    <x v="0"/>
    <x v="3"/>
    <x v="1138"/>
    <x v="334"/>
    <x v="4"/>
    <x v="0"/>
    <x v="44"/>
  </r>
  <r>
    <x v="110"/>
    <x v="35"/>
    <x v="224"/>
    <x v="0"/>
    <x v="3"/>
    <x v="359"/>
    <x v="125"/>
    <x v="4"/>
    <x v="0"/>
    <x v="44"/>
  </r>
  <r>
    <x v="110"/>
    <x v="29"/>
    <x v="70"/>
    <x v="0"/>
    <x v="0"/>
    <x v="559"/>
    <x v="25"/>
    <x v="5"/>
    <x v="0"/>
    <x v="49"/>
  </r>
  <r>
    <x v="110"/>
    <x v="35"/>
    <x v="1222"/>
    <x v="0"/>
    <x v="3"/>
    <x v="2940"/>
    <x v="1519"/>
    <x v="5"/>
    <x v="0"/>
    <x v="49"/>
  </r>
  <r>
    <x v="188"/>
    <x v="78"/>
    <x v="68"/>
    <x v="0"/>
    <x v="6"/>
    <x v="1040"/>
    <x v="276"/>
    <x v="1"/>
    <x v="1"/>
    <x v="28"/>
  </r>
  <r>
    <x v="203"/>
    <x v="23"/>
    <x v="68"/>
    <x v="0"/>
    <x v="6"/>
    <x v="1040"/>
    <x v="276"/>
    <x v="1"/>
    <x v="1"/>
    <x v="28"/>
  </r>
  <r>
    <x v="119"/>
    <x v="29"/>
    <x v="258"/>
    <x v="0"/>
    <x v="30"/>
    <x v="362"/>
    <x v="308"/>
    <x v="1"/>
    <x v="1"/>
    <x v="28"/>
  </r>
  <r>
    <x v="118"/>
    <x v="1"/>
    <x v="55"/>
    <x v="0"/>
    <x v="28"/>
    <x v="603"/>
    <x v="175"/>
    <x v="4"/>
    <x v="0"/>
    <x v="49"/>
  </r>
  <r>
    <x v="83"/>
    <x v="463"/>
    <x v="117"/>
    <x v="0"/>
    <x v="15"/>
    <x v="459"/>
    <x v="295"/>
    <x v="7"/>
    <x v="2"/>
    <x v="21"/>
  </r>
  <r>
    <x v="90"/>
    <x v="29"/>
    <x v="22"/>
    <x v="1"/>
    <x v="0"/>
    <x v="22"/>
    <x v="22"/>
    <x v="7"/>
    <x v="2"/>
    <x v="21"/>
  </r>
  <r>
    <x v="110"/>
    <x v="35"/>
    <x v="294"/>
    <x v="0"/>
    <x v="28"/>
    <x v="435"/>
    <x v="363"/>
    <x v="14"/>
    <x v="1"/>
    <x v="28"/>
  </r>
  <r>
    <x v="11"/>
    <x v="1"/>
    <x v="1354"/>
    <x v="0"/>
    <x v="10"/>
    <x v="2904"/>
    <x v="1506"/>
    <x v="6"/>
    <x v="2"/>
    <x v="166"/>
  </r>
  <r>
    <x v="5"/>
    <x v="1"/>
    <x v="78"/>
    <x v="0"/>
    <x v="0"/>
    <x v="83"/>
    <x v="78"/>
    <x v="6"/>
    <x v="2"/>
    <x v="285"/>
  </r>
  <r>
    <x v="5"/>
    <x v="1"/>
    <x v="211"/>
    <x v="0"/>
    <x v="24"/>
    <x v="2737"/>
    <x v="330"/>
    <x v="7"/>
    <x v="2"/>
    <x v="146"/>
  </r>
  <r>
    <x v="176"/>
    <x v="140"/>
    <x v="12"/>
    <x v="0"/>
    <x v="46"/>
    <x v="536"/>
    <x v="435"/>
    <x v="9"/>
    <x v="3"/>
    <x v="54"/>
  </r>
  <r>
    <x v="176"/>
    <x v="140"/>
    <x v="2"/>
    <x v="0"/>
    <x v="33"/>
    <x v="432"/>
    <x v="361"/>
    <x v="9"/>
    <x v="3"/>
    <x v="54"/>
  </r>
  <r>
    <x v="203"/>
    <x v="1015"/>
    <x v="2"/>
    <x v="0"/>
    <x v="33"/>
    <x v="432"/>
    <x v="361"/>
    <x v="9"/>
    <x v="3"/>
    <x v="54"/>
  </r>
  <r>
    <x v="110"/>
    <x v="35"/>
    <x v="224"/>
    <x v="0"/>
    <x v="3"/>
    <x v="359"/>
    <x v="125"/>
    <x v="9"/>
    <x v="3"/>
    <x v="54"/>
  </r>
  <r>
    <x v="99"/>
    <x v="35"/>
    <x v="476"/>
    <x v="0"/>
    <x v="2"/>
    <x v="996"/>
    <x v="709"/>
    <x v="9"/>
    <x v="3"/>
    <x v="54"/>
  </r>
  <r>
    <x v="5"/>
    <x v="1"/>
    <x v="33"/>
    <x v="0"/>
    <x v="0"/>
    <x v="33"/>
    <x v="32"/>
    <x v="10"/>
    <x v="2"/>
    <x v="238"/>
  </r>
  <r>
    <x v="110"/>
    <x v="35"/>
    <x v="1222"/>
    <x v="0"/>
    <x v="3"/>
    <x v="2940"/>
    <x v="1519"/>
    <x v="1"/>
    <x v="1"/>
    <x v="1"/>
  </r>
  <r>
    <x v="203"/>
    <x v="16"/>
    <x v="1222"/>
    <x v="0"/>
    <x v="3"/>
    <x v="2940"/>
    <x v="1519"/>
    <x v="1"/>
    <x v="1"/>
    <x v="1"/>
  </r>
  <r>
    <x v="83"/>
    <x v="463"/>
    <x v="117"/>
    <x v="0"/>
    <x v="15"/>
    <x v="459"/>
    <x v="295"/>
    <x v="4"/>
    <x v="0"/>
    <x v="49"/>
  </r>
  <r>
    <x v="90"/>
    <x v="29"/>
    <x v="7"/>
    <x v="1"/>
    <x v="6"/>
    <x v="7"/>
    <x v="7"/>
    <x v="0"/>
    <x v="0"/>
    <x v="7"/>
  </r>
  <r>
    <x v="1"/>
    <x v="12"/>
    <x v="1"/>
    <x v="1"/>
    <x v="1"/>
    <x v="1"/>
    <x v="1"/>
    <x v="7"/>
    <x v="2"/>
    <x v="146"/>
  </r>
  <r>
    <x v="203"/>
    <x v="413"/>
    <x v="12"/>
    <x v="0"/>
    <x v="46"/>
    <x v="536"/>
    <x v="435"/>
    <x v="9"/>
    <x v="3"/>
    <x v="54"/>
  </r>
  <r>
    <x v="108"/>
    <x v="1"/>
    <x v="206"/>
    <x v="0"/>
    <x v="0"/>
    <x v="515"/>
    <x v="419"/>
    <x v="0"/>
    <x v="0"/>
    <x v="28"/>
  </r>
  <r>
    <x v="153"/>
    <x v="1"/>
    <x v="177"/>
    <x v="0"/>
    <x v="15"/>
    <x v="3019"/>
    <x v="1547"/>
    <x v="0"/>
    <x v="0"/>
    <x v="16"/>
  </r>
  <r>
    <x v="153"/>
    <x v="1"/>
    <x v="1365"/>
    <x v="0"/>
    <x v="38"/>
    <x v="3023"/>
    <x v="217"/>
    <x v="0"/>
    <x v="0"/>
    <x v="16"/>
  </r>
  <r>
    <x v="2"/>
    <x v="29"/>
    <x v="282"/>
    <x v="0"/>
    <x v="15"/>
    <x v="409"/>
    <x v="341"/>
    <x v="2"/>
    <x v="2"/>
    <x v="248"/>
  </r>
  <r>
    <x v="29"/>
    <x v="218"/>
    <x v="375"/>
    <x v="0"/>
    <x v="22"/>
    <x v="799"/>
    <x v="593"/>
    <x v="11"/>
    <x v="0"/>
    <x v="147"/>
  </r>
  <r>
    <x v="203"/>
    <x v="23"/>
    <x v="375"/>
    <x v="0"/>
    <x v="22"/>
    <x v="799"/>
    <x v="593"/>
    <x v="11"/>
    <x v="0"/>
    <x v="147"/>
  </r>
  <r>
    <x v="90"/>
    <x v="1"/>
    <x v="8"/>
    <x v="0"/>
    <x v="62"/>
    <x v="1024"/>
    <x v="729"/>
    <x v="3"/>
    <x v="0"/>
    <x v="7"/>
  </r>
  <r>
    <x v="2"/>
    <x v="29"/>
    <x v="338"/>
    <x v="0"/>
    <x v="11"/>
    <x v="734"/>
    <x v="54"/>
    <x v="3"/>
    <x v="0"/>
    <x v="279"/>
  </r>
  <r>
    <x v="90"/>
    <x v="1"/>
    <x v="22"/>
    <x v="1"/>
    <x v="0"/>
    <x v="22"/>
    <x v="22"/>
    <x v="3"/>
    <x v="0"/>
    <x v="279"/>
  </r>
  <r>
    <x v="9"/>
    <x v="35"/>
    <x v="480"/>
    <x v="0"/>
    <x v="10"/>
    <x v="2542"/>
    <x v="666"/>
    <x v="6"/>
    <x v="2"/>
    <x v="692"/>
  </r>
  <r>
    <x v="9"/>
    <x v="35"/>
    <x v="136"/>
    <x v="0"/>
    <x v="4"/>
    <x v="160"/>
    <x v="148"/>
    <x v="6"/>
    <x v="2"/>
    <x v="608"/>
  </r>
  <r>
    <x v="118"/>
    <x v="1"/>
    <x v="55"/>
    <x v="0"/>
    <x v="28"/>
    <x v="603"/>
    <x v="175"/>
    <x v="6"/>
    <x v="2"/>
    <x v="127"/>
  </r>
  <r>
    <x v="92"/>
    <x v="1"/>
    <x v="207"/>
    <x v="0"/>
    <x v="118"/>
    <x v="3024"/>
    <x v="1549"/>
    <x v="28"/>
    <x v="3"/>
    <x v="66"/>
  </r>
  <r>
    <x v="92"/>
    <x v="1"/>
    <x v="207"/>
    <x v="0"/>
    <x v="118"/>
    <x v="3024"/>
    <x v="1549"/>
    <x v="5"/>
    <x v="0"/>
    <x v="79"/>
  </r>
  <r>
    <x v="203"/>
    <x v="1015"/>
    <x v="207"/>
    <x v="0"/>
    <x v="118"/>
    <x v="3024"/>
    <x v="1549"/>
    <x v="5"/>
    <x v="0"/>
    <x v="79"/>
  </r>
  <r>
    <x v="110"/>
    <x v="35"/>
    <x v="224"/>
    <x v="0"/>
    <x v="3"/>
    <x v="359"/>
    <x v="125"/>
    <x v="5"/>
    <x v="0"/>
    <x v="79"/>
  </r>
  <r>
    <x v="99"/>
    <x v="35"/>
    <x v="476"/>
    <x v="0"/>
    <x v="2"/>
    <x v="996"/>
    <x v="709"/>
    <x v="5"/>
    <x v="0"/>
    <x v="79"/>
  </r>
  <r>
    <x v="90"/>
    <x v="29"/>
    <x v="33"/>
    <x v="0"/>
    <x v="0"/>
    <x v="33"/>
    <x v="32"/>
    <x v="10"/>
    <x v="2"/>
    <x v="238"/>
  </r>
  <r>
    <x v="90"/>
    <x v="1"/>
    <x v="33"/>
    <x v="0"/>
    <x v="0"/>
    <x v="33"/>
    <x v="32"/>
    <x v="10"/>
    <x v="2"/>
    <x v="238"/>
  </r>
  <r>
    <x v="9"/>
    <x v="1"/>
    <x v="246"/>
    <x v="0"/>
    <x v="4"/>
    <x v="337"/>
    <x v="292"/>
    <x v="5"/>
    <x v="0"/>
    <x v="322"/>
  </r>
  <r>
    <x v="74"/>
    <x v="1"/>
    <x v="199"/>
    <x v="0"/>
    <x v="1"/>
    <x v="1416"/>
    <x v="672"/>
    <x v="4"/>
    <x v="0"/>
    <x v="207"/>
  </r>
  <r>
    <x v="161"/>
    <x v="2377"/>
    <x v="16"/>
    <x v="0"/>
    <x v="11"/>
    <x v="207"/>
    <x v="155"/>
    <x v="3"/>
    <x v="0"/>
    <x v="87"/>
  </r>
  <r>
    <x v="203"/>
    <x v="16"/>
    <x v="16"/>
    <x v="0"/>
    <x v="11"/>
    <x v="207"/>
    <x v="155"/>
    <x v="3"/>
    <x v="0"/>
    <x v="87"/>
  </r>
  <r>
    <x v="188"/>
    <x v="78"/>
    <x v="33"/>
    <x v="0"/>
    <x v="0"/>
    <x v="33"/>
    <x v="32"/>
    <x v="3"/>
    <x v="0"/>
    <x v="87"/>
  </r>
  <r>
    <x v="11"/>
    <x v="1"/>
    <x v="116"/>
    <x v="0"/>
    <x v="5"/>
    <x v="1047"/>
    <x v="262"/>
    <x v="0"/>
    <x v="0"/>
    <x v="294"/>
  </r>
  <r>
    <x v="67"/>
    <x v="27"/>
    <x v="258"/>
    <x v="0"/>
    <x v="0"/>
    <x v="494"/>
    <x v="403"/>
    <x v="5"/>
    <x v="0"/>
    <x v="61"/>
  </r>
  <r>
    <x v="67"/>
    <x v="27"/>
    <x v="258"/>
    <x v="0"/>
    <x v="0"/>
    <x v="494"/>
    <x v="403"/>
    <x v="6"/>
    <x v="2"/>
    <x v="70"/>
  </r>
  <r>
    <x v="67"/>
    <x v="2378"/>
    <x v="167"/>
    <x v="0"/>
    <x v="8"/>
    <x v="211"/>
    <x v="189"/>
    <x v="11"/>
    <x v="0"/>
    <x v="186"/>
  </r>
  <r>
    <x v="203"/>
    <x v="23"/>
    <x v="167"/>
    <x v="0"/>
    <x v="8"/>
    <x v="211"/>
    <x v="189"/>
    <x v="11"/>
    <x v="0"/>
    <x v="186"/>
  </r>
  <r>
    <x v="67"/>
    <x v="2379"/>
    <x v="258"/>
    <x v="0"/>
    <x v="0"/>
    <x v="494"/>
    <x v="403"/>
    <x v="3"/>
    <x v="0"/>
    <x v="35"/>
  </r>
  <r>
    <x v="2"/>
    <x v="57"/>
    <x v="195"/>
    <x v="0"/>
    <x v="15"/>
    <x v="313"/>
    <x v="189"/>
    <x v="2"/>
    <x v="2"/>
    <x v="179"/>
  </r>
  <r>
    <x v="107"/>
    <x v="29"/>
    <x v="226"/>
    <x v="0"/>
    <x v="24"/>
    <x v="303"/>
    <x v="264"/>
    <x v="2"/>
    <x v="2"/>
    <x v="179"/>
  </r>
  <r>
    <x v="1"/>
    <x v="12"/>
    <x v="1"/>
    <x v="1"/>
    <x v="1"/>
    <x v="1"/>
    <x v="1"/>
    <x v="2"/>
    <x v="2"/>
    <x v="179"/>
  </r>
  <r>
    <x v="0"/>
    <x v="1"/>
    <x v="102"/>
    <x v="0"/>
    <x v="8"/>
    <x v="112"/>
    <x v="105"/>
    <x v="6"/>
    <x v="2"/>
    <x v="61"/>
  </r>
  <r>
    <x v="0"/>
    <x v="29"/>
    <x v="8"/>
    <x v="0"/>
    <x v="24"/>
    <x v="277"/>
    <x v="225"/>
    <x v="3"/>
    <x v="0"/>
    <x v="5"/>
  </r>
  <r>
    <x v="203"/>
    <x v="413"/>
    <x v="8"/>
    <x v="0"/>
    <x v="24"/>
    <x v="277"/>
    <x v="225"/>
    <x v="3"/>
    <x v="0"/>
    <x v="5"/>
  </r>
  <r>
    <x v="65"/>
    <x v="90"/>
    <x v="212"/>
    <x v="0"/>
    <x v="0"/>
    <x v="284"/>
    <x v="248"/>
    <x v="5"/>
    <x v="0"/>
    <x v="99"/>
  </r>
  <r>
    <x v="83"/>
    <x v="19"/>
    <x v="120"/>
    <x v="0"/>
    <x v="2"/>
    <x v="139"/>
    <x v="131"/>
    <x v="5"/>
    <x v="0"/>
    <x v="99"/>
  </r>
  <r>
    <x v="362"/>
    <x v="2380"/>
    <x v="76"/>
    <x v="0"/>
    <x v="1"/>
    <x v="572"/>
    <x v="353"/>
    <x v="7"/>
    <x v="2"/>
    <x v="58"/>
  </r>
  <r>
    <x v="1"/>
    <x v="6"/>
    <x v="17"/>
    <x v="1"/>
    <x v="13"/>
    <x v="17"/>
    <x v="17"/>
    <x v="7"/>
    <x v="2"/>
    <x v="58"/>
  </r>
  <r>
    <x v="362"/>
    <x v="29"/>
    <x v="118"/>
    <x v="0"/>
    <x v="28"/>
    <x v="148"/>
    <x v="137"/>
    <x v="16"/>
    <x v="3"/>
    <x v="65"/>
  </r>
  <r>
    <x v="153"/>
    <x v="1"/>
    <x v="1366"/>
    <x v="0"/>
    <x v="11"/>
    <x v="3025"/>
    <x v="1550"/>
    <x v="16"/>
    <x v="3"/>
    <x v="65"/>
  </r>
  <r>
    <x v="203"/>
    <x v="23"/>
    <x v="1366"/>
    <x v="0"/>
    <x v="11"/>
    <x v="3025"/>
    <x v="1550"/>
    <x v="16"/>
    <x v="3"/>
    <x v="65"/>
  </r>
  <r>
    <x v="2"/>
    <x v="29"/>
    <x v="127"/>
    <x v="0"/>
    <x v="15"/>
    <x v="188"/>
    <x v="170"/>
    <x v="8"/>
    <x v="2"/>
    <x v="414"/>
  </r>
  <r>
    <x v="67"/>
    <x v="1"/>
    <x v="258"/>
    <x v="0"/>
    <x v="0"/>
    <x v="494"/>
    <x v="403"/>
    <x v="2"/>
    <x v="2"/>
    <x v="118"/>
  </r>
  <r>
    <x v="67"/>
    <x v="1"/>
    <x v="167"/>
    <x v="0"/>
    <x v="8"/>
    <x v="211"/>
    <x v="189"/>
    <x v="4"/>
    <x v="0"/>
    <x v="103"/>
  </r>
  <r>
    <x v="14"/>
    <x v="1"/>
    <x v="127"/>
    <x v="0"/>
    <x v="15"/>
    <x v="188"/>
    <x v="170"/>
    <x v="6"/>
    <x v="2"/>
    <x v="348"/>
  </r>
  <r>
    <x v="1"/>
    <x v="1"/>
    <x v="22"/>
    <x v="1"/>
    <x v="0"/>
    <x v="22"/>
    <x v="22"/>
    <x v="6"/>
    <x v="2"/>
    <x v="348"/>
  </r>
  <r>
    <x v="9"/>
    <x v="35"/>
    <x v="321"/>
    <x v="0"/>
    <x v="4"/>
    <x v="2534"/>
    <x v="1132"/>
    <x v="9"/>
    <x v="3"/>
    <x v="309"/>
  </r>
  <r>
    <x v="9"/>
    <x v="1"/>
    <x v="321"/>
    <x v="0"/>
    <x v="4"/>
    <x v="2534"/>
    <x v="1132"/>
    <x v="2"/>
    <x v="2"/>
    <x v="528"/>
  </r>
  <r>
    <x v="9"/>
    <x v="35"/>
    <x v="27"/>
    <x v="0"/>
    <x v="35"/>
    <x v="365"/>
    <x v="230"/>
    <x v="2"/>
    <x v="2"/>
    <x v="90"/>
  </r>
  <r>
    <x v="9"/>
    <x v="35"/>
    <x v="321"/>
    <x v="0"/>
    <x v="4"/>
    <x v="2534"/>
    <x v="1132"/>
    <x v="9"/>
    <x v="3"/>
    <x v="252"/>
  </r>
  <r>
    <x v="9"/>
    <x v="35"/>
    <x v="321"/>
    <x v="0"/>
    <x v="4"/>
    <x v="2534"/>
    <x v="1132"/>
    <x v="16"/>
    <x v="3"/>
    <x v="693"/>
  </r>
  <r>
    <x v="5"/>
    <x v="2381"/>
    <x v="181"/>
    <x v="0"/>
    <x v="7"/>
    <x v="233"/>
    <x v="210"/>
    <x v="8"/>
    <x v="2"/>
    <x v="670"/>
  </r>
  <r>
    <x v="0"/>
    <x v="1"/>
    <x v="68"/>
    <x v="0"/>
    <x v="1"/>
    <x v="72"/>
    <x v="69"/>
    <x v="3"/>
    <x v="0"/>
    <x v="14"/>
  </r>
  <r>
    <x v="5"/>
    <x v="2382"/>
    <x v="140"/>
    <x v="0"/>
    <x v="15"/>
    <x v="224"/>
    <x v="201"/>
    <x v="2"/>
    <x v="2"/>
    <x v="198"/>
  </r>
  <r>
    <x v="203"/>
    <x v="1015"/>
    <x v="140"/>
    <x v="0"/>
    <x v="15"/>
    <x v="224"/>
    <x v="201"/>
    <x v="2"/>
    <x v="2"/>
    <x v="198"/>
  </r>
  <r>
    <x v="49"/>
    <x v="90"/>
    <x v="140"/>
    <x v="0"/>
    <x v="15"/>
    <x v="224"/>
    <x v="201"/>
    <x v="2"/>
    <x v="2"/>
    <x v="198"/>
  </r>
  <r>
    <x v="5"/>
    <x v="1"/>
    <x v="15"/>
    <x v="0"/>
    <x v="11"/>
    <x v="15"/>
    <x v="15"/>
    <x v="16"/>
    <x v="3"/>
    <x v="664"/>
  </r>
  <r>
    <x v="83"/>
    <x v="463"/>
    <x v="120"/>
    <x v="0"/>
    <x v="2"/>
    <x v="139"/>
    <x v="131"/>
    <x v="2"/>
    <x v="2"/>
    <x v="1"/>
  </r>
  <r>
    <x v="2"/>
    <x v="1"/>
    <x v="32"/>
    <x v="0"/>
    <x v="11"/>
    <x v="234"/>
    <x v="211"/>
    <x v="7"/>
    <x v="2"/>
    <x v="26"/>
  </r>
  <r>
    <x v="203"/>
    <x v="16"/>
    <x v="32"/>
    <x v="0"/>
    <x v="11"/>
    <x v="234"/>
    <x v="211"/>
    <x v="7"/>
    <x v="2"/>
    <x v="26"/>
  </r>
  <r>
    <x v="2"/>
    <x v="29"/>
    <x v="171"/>
    <x v="0"/>
    <x v="11"/>
    <x v="215"/>
    <x v="140"/>
    <x v="6"/>
    <x v="2"/>
    <x v="479"/>
  </r>
  <r>
    <x v="362"/>
    <x v="29"/>
    <x v="30"/>
    <x v="0"/>
    <x v="5"/>
    <x v="581"/>
    <x v="195"/>
    <x v="15"/>
    <x v="3"/>
    <x v="101"/>
  </r>
  <r>
    <x v="118"/>
    <x v="1"/>
    <x v="194"/>
    <x v="0"/>
    <x v="8"/>
    <x v="254"/>
    <x v="225"/>
    <x v="0"/>
    <x v="0"/>
    <x v="7"/>
  </r>
  <r>
    <x v="2"/>
    <x v="2383"/>
    <x v="282"/>
    <x v="0"/>
    <x v="15"/>
    <x v="409"/>
    <x v="341"/>
    <x v="7"/>
    <x v="2"/>
    <x v="32"/>
  </r>
  <r>
    <x v="2"/>
    <x v="29"/>
    <x v="141"/>
    <x v="0"/>
    <x v="4"/>
    <x v="166"/>
    <x v="153"/>
    <x v="3"/>
    <x v="0"/>
    <x v="643"/>
  </r>
  <r>
    <x v="66"/>
    <x v="1"/>
    <x v="1367"/>
    <x v="0"/>
    <x v="339"/>
    <x v="3026"/>
    <x v="1326"/>
    <x v="8"/>
    <x v="2"/>
    <x v="233"/>
  </r>
  <r>
    <x v="1"/>
    <x v="12"/>
    <x v="1"/>
    <x v="1"/>
    <x v="1"/>
    <x v="1"/>
    <x v="1"/>
    <x v="8"/>
    <x v="2"/>
    <x v="233"/>
  </r>
  <r>
    <x v="118"/>
    <x v="1"/>
    <x v="23"/>
    <x v="0"/>
    <x v="0"/>
    <x v="23"/>
    <x v="23"/>
    <x v="7"/>
    <x v="2"/>
    <x v="99"/>
  </r>
  <r>
    <x v="82"/>
    <x v="1"/>
    <x v="298"/>
    <x v="0"/>
    <x v="6"/>
    <x v="443"/>
    <x v="139"/>
    <x v="7"/>
    <x v="2"/>
    <x v="99"/>
  </r>
  <r>
    <x v="203"/>
    <x v="413"/>
    <x v="298"/>
    <x v="0"/>
    <x v="6"/>
    <x v="443"/>
    <x v="139"/>
    <x v="7"/>
    <x v="2"/>
    <x v="99"/>
  </r>
  <r>
    <x v="134"/>
    <x v="1"/>
    <x v="267"/>
    <x v="0"/>
    <x v="29"/>
    <x v="379"/>
    <x v="319"/>
    <x v="7"/>
    <x v="2"/>
    <x v="460"/>
  </r>
  <r>
    <x v="108"/>
    <x v="1"/>
    <x v="121"/>
    <x v="0"/>
    <x v="1"/>
    <x v="140"/>
    <x v="41"/>
    <x v="8"/>
    <x v="2"/>
    <x v="44"/>
  </r>
  <r>
    <x v="237"/>
    <x v="981"/>
    <x v="100"/>
    <x v="0"/>
    <x v="5"/>
    <x v="2192"/>
    <x v="938"/>
    <x v="0"/>
    <x v="0"/>
    <x v="16"/>
  </r>
  <r>
    <x v="2"/>
    <x v="29"/>
    <x v="91"/>
    <x v="0"/>
    <x v="15"/>
    <x v="100"/>
    <x v="95"/>
    <x v="6"/>
    <x v="2"/>
    <x v="309"/>
  </r>
  <r>
    <x v="1"/>
    <x v="6"/>
    <x v="17"/>
    <x v="1"/>
    <x v="13"/>
    <x v="17"/>
    <x v="17"/>
    <x v="6"/>
    <x v="2"/>
    <x v="309"/>
  </r>
  <r>
    <x v="0"/>
    <x v="428"/>
    <x v="214"/>
    <x v="0"/>
    <x v="3"/>
    <x v="286"/>
    <x v="250"/>
    <x v="5"/>
    <x v="0"/>
    <x v="534"/>
  </r>
  <r>
    <x v="203"/>
    <x v="23"/>
    <x v="214"/>
    <x v="0"/>
    <x v="3"/>
    <x v="286"/>
    <x v="250"/>
    <x v="5"/>
    <x v="0"/>
    <x v="534"/>
  </r>
  <r>
    <x v="0"/>
    <x v="1"/>
    <x v="68"/>
    <x v="0"/>
    <x v="1"/>
    <x v="72"/>
    <x v="69"/>
    <x v="0"/>
    <x v="0"/>
    <x v="61"/>
  </r>
  <r>
    <x v="0"/>
    <x v="1"/>
    <x v="102"/>
    <x v="0"/>
    <x v="8"/>
    <x v="112"/>
    <x v="105"/>
    <x v="3"/>
    <x v="0"/>
    <x v="10"/>
  </r>
  <r>
    <x v="107"/>
    <x v="29"/>
    <x v="431"/>
    <x v="0"/>
    <x v="5"/>
    <x v="3027"/>
    <x v="244"/>
    <x v="7"/>
    <x v="2"/>
    <x v="21"/>
  </r>
  <r>
    <x v="107"/>
    <x v="33"/>
    <x v="84"/>
    <x v="0"/>
    <x v="0"/>
    <x v="90"/>
    <x v="85"/>
    <x v="7"/>
    <x v="2"/>
    <x v="21"/>
  </r>
  <r>
    <x v="278"/>
    <x v="287"/>
    <x v="1368"/>
    <x v="0"/>
    <x v="342"/>
    <x v="3028"/>
    <x v="1551"/>
    <x v="7"/>
    <x v="2"/>
    <x v="148"/>
  </r>
  <r>
    <x v="278"/>
    <x v="33"/>
    <x v="375"/>
    <x v="0"/>
    <x v="342"/>
    <x v="3029"/>
    <x v="582"/>
    <x v="3"/>
    <x v="0"/>
    <x v="178"/>
  </r>
  <r>
    <x v="29"/>
    <x v="29"/>
    <x v="34"/>
    <x v="0"/>
    <x v="13"/>
    <x v="34"/>
    <x v="33"/>
    <x v="4"/>
    <x v="0"/>
    <x v="39"/>
  </r>
  <r>
    <x v="83"/>
    <x v="29"/>
    <x v="120"/>
    <x v="0"/>
    <x v="2"/>
    <x v="139"/>
    <x v="131"/>
    <x v="4"/>
    <x v="0"/>
    <x v="39"/>
  </r>
  <r>
    <x v="83"/>
    <x v="29"/>
    <x v="68"/>
    <x v="0"/>
    <x v="5"/>
    <x v="765"/>
    <x v="18"/>
    <x v="3"/>
    <x v="0"/>
    <x v="66"/>
  </r>
  <r>
    <x v="83"/>
    <x v="27"/>
    <x v="68"/>
    <x v="0"/>
    <x v="5"/>
    <x v="765"/>
    <x v="18"/>
    <x v="3"/>
    <x v="0"/>
    <x v="66"/>
  </r>
  <r>
    <x v="83"/>
    <x v="29"/>
    <x v="167"/>
    <x v="0"/>
    <x v="8"/>
    <x v="211"/>
    <x v="189"/>
    <x v="8"/>
    <x v="2"/>
    <x v="31"/>
  </r>
  <r>
    <x v="153"/>
    <x v="1"/>
    <x v="155"/>
    <x v="0"/>
    <x v="7"/>
    <x v="3030"/>
    <x v="1285"/>
    <x v="7"/>
    <x v="2"/>
    <x v="44"/>
  </r>
  <r>
    <x v="203"/>
    <x v="1015"/>
    <x v="155"/>
    <x v="0"/>
    <x v="7"/>
    <x v="3030"/>
    <x v="1285"/>
    <x v="7"/>
    <x v="2"/>
    <x v="44"/>
  </r>
  <r>
    <x v="2"/>
    <x v="35"/>
    <x v="220"/>
    <x v="0"/>
    <x v="7"/>
    <x v="348"/>
    <x v="298"/>
    <x v="8"/>
    <x v="2"/>
    <x v="637"/>
  </r>
  <r>
    <x v="237"/>
    <x v="33"/>
    <x v="220"/>
    <x v="0"/>
    <x v="7"/>
    <x v="348"/>
    <x v="298"/>
    <x v="8"/>
    <x v="2"/>
    <x v="637"/>
  </r>
  <r>
    <x v="2"/>
    <x v="1382"/>
    <x v="127"/>
    <x v="0"/>
    <x v="15"/>
    <x v="188"/>
    <x v="170"/>
    <x v="6"/>
    <x v="2"/>
    <x v="694"/>
  </r>
  <r>
    <x v="21"/>
    <x v="287"/>
    <x v="103"/>
    <x v="0"/>
    <x v="8"/>
    <x v="115"/>
    <x v="107"/>
    <x v="5"/>
    <x v="0"/>
    <x v="92"/>
  </r>
  <r>
    <x v="66"/>
    <x v="33"/>
    <x v="57"/>
    <x v="0"/>
    <x v="339"/>
    <x v="3031"/>
    <x v="1168"/>
    <x v="10"/>
    <x v="2"/>
    <x v="59"/>
  </r>
  <r>
    <x v="30"/>
    <x v="29"/>
    <x v="57"/>
    <x v="0"/>
    <x v="339"/>
    <x v="3031"/>
    <x v="1168"/>
    <x v="10"/>
    <x v="2"/>
    <x v="59"/>
  </r>
  <r>
    <x v="2"/>
    <x v="29"/>
    <x v="51"/>
    <x v="0"/>
    <x v="10"/>
    <x v="2493"/>
    <x v="254"/>
    <x v="6"/>
    <x v="2"/>
    <x v="15"/>
  </r>
  <r>
    <x v="203"/>
    <x v="16"/>
    <x v="51"/>
    <x v="0"/>
    <x v="10"/>
    <x v="2493"/>
    <x v="254"/>
    <x v="6"/>
    <x v="2"/>
    <x v="15"/>
  </r>
  <r>
    <x v="2"/>
    <x v="15"/>
    <x v="181"/>
    <x v="0"/>
    <x v="7"/>
    <x v="233"/>
    <x v="210"/>
    <x v="8"/>
    <x v="2"/>
    <x v="524"/>
  </r>
  <r>
    <x v="2"/>
    <x v="25"/>
    <x v="197"/>
    <x v="0"/>
    <x v="7"/>
    <x v="259"/>
    <x v="229"/>
    <x v="3"/>
    <x v="0"/>
    <x v="695"/>
  </r>
  <r>
    <x v="0"/>
    <x v="29"/>
    <x v="59"/>
    <x v="0"/>
    <x v="6"/>
    <x v="244"/>
    <x v="143"/>
    <x v="3"/>
    <x v="0"/>
    <x v="696"/>
  </r>
  <r>
    <x v="2"/>
    <x v="2384"/>
    <x v="319"/>
    <x v="0"/>
    <x v="29"/>
    <x v="479"/>
    <x v="393"/>
    <x v="8"/>
    <x v="2"/>
    <x v="654"/>
  </r>
  <r>
    <x v="2"/>
    <x v="29"/>
    <x v="262"/>
    <x v="0"/>
    <x v="29"/>
    <x v="1102"/>
    <x v="775"/>
    <x v="3"/>
    <x v="0"/>
    <x v="662"/>
  </r>
  <r>
    <x v="203"/>
    <x v="23"/>
    <x v="262"/>
    <x v="0"/>
    <x v="29"/>
    <x v="1102"/>
    <x v="775"/>
    <x v="3"/>
    <x v="0"/>
    <x v="662"/>
  </r>
  <r>
    <x v="2"/>
    <x v="29"/>
    <x v="127"/>
    <x v="0"/>
    <x v="15"/>
    <x v="188"/>
    <x v="170"/>
    <x v="6"/>
    <x v="2"/>
    <x v="697"/>
  </r>
  <r>
    <x v="108"/>
    <x v="29"/>
    <x v="116"/>
    <x v="0"/>
    <x v="6"/>
    <x v="444"/>
    <x v="211"/>
    <x v="6"/>
    <x v="2"/>
    <x v="147"/>
  </r>
  <r>
    <x v="108"/>
    <x v="1"/>
    <x v="121"/>
    <x v="0"/>
    <x v="1"/>
    <x v="140"/>
    <x v="41"/>
    <x v="11"/>
    <x v="0"/>
    <x v="79"/>
  </r>
  <r>
    <x v="9"/>
    <x v="1"/>
    <x v="180"/>
    <x v="0"/>
    <x v="7"/>
    <x v="229"/>
    <x v="206"/>
    <x v="8"/>
    <x v="2"/>
    <x v="67"/>
  </r>
  <r>
    <x v="203"/>
    <x v="413"/>
    <x v="180"/>
    <x v="0"/>
    <x v="7"/>
    <x v="229"/>
    <x v="206"/>
    <x v="8"/>
    <x v="2"/>
    <x v="67"/>
  </r>
  <r>
    <x v="6"/>
    <x v="1"/>
    <x v="1369"/>
    <x v="0"/>
    <x v="29"/>
    <x v="3032"/>
    <x v="1552"/>
    <x v="7"/>
    <x v="2"/>
    <x v="238"/>
  </r>
  <r>
    <x v="2"/>
    <x v="1"/>
    <x v="180"/>
    <x v="0"/>
    <x v="7"/>
    <x v="229"/>
    <x v="206"/>
    <x v="7"/>
    <x v="2"/>
    <x v="698"/>
  </r>
  <r>
    <x v="2"/>
    <x v="1"/>
    <x v="21"/>
    <x v="0"/>
    <x v="27"/>
    <x v="251"/>
    <x v="222"/>
    <x v="7"/>
    <x v="2"/>
    <x v="2"/>
  </r>
  <r>
    <x v="1"/>
    <x v="6"/>
    <x v="17"/>
    <x v="1"/>
    <x v="13"/>
    <x v="17"/>
    <x v="17"/>
    <x v="7"/>
    <x v="2"/>
    <x v="2"/>
  </r>
  <r>
    <x v="2"/>
    <x v="1"/>
    <x v="32"/>
    <x v="0"/>
    <x v="11"/>
    <x v="234"/>
    <x v="211"/>
    <x v="6"/>
    <x v="2"/>
    <x v="32"/>
  </r>
  <r>
    <x v="2"/>
    <x v="29"/>
    <x v="51"/>
    <x v="0"/>
    <x v="10"/>
    <x v="2493"/>
    <x v="254"/>
    <x v="7"/>
    <x v="2"/>
    <x v="699"/>
  </r>
  <r>
    <x v="203"/>
    <x v="23"/>
    <x v="51"/>
    <x v="0"/>
    <x v="10"/>
    <x v="2493"/>
    <x v="254"/>
    <x v="7"/>
    <x v="2"/>
    <x v="699"/>
  </r>
  <r>
    <x v="9"/>
    <x v="35"/>
    <x v="57"/>
    <x v="0"/>
    <x v="7"/>
    <x v="114"/>
    <x v="106"/>
    <x v="7"/>
    <x v="2"/>
    <x v="633"/>
  </r>
  <r>
    <x v="2"/>
    <x v="29"/>
    <x v="24"/>
    <x v="0"/>
    <x v="15"/>
    <x v="24"/>
    <x v="24"/>
    <x v="6"/>
    <x v="2"/>
    <x v="32"/>
  </r>
  <r>
    <x v="207"/>
    <x v="1"/>
    <x v="225"/>
    <x v="0"/>
    <x v="11"/>
    <x v="302"/>
    <x v="263"/>
    <x v="7"/>
    <x v="2"/>
    <x v="21"/>
  </r>
  <r>
    <x v="2"/>
    <x v="29"/>
    <x v="141"/>
    <x v="0"/>
    <x v="4"/>
    <x v="166"/>
    <x v="153"/>
    <x v="3"/>
    <x v="0"/>
    <x v="431"/>
  </r>
  <r>
    <x v="1"/>
    <x v="1"/>
    <x v="22"/>
    <x v="1"/>
    <x v="0"/>
    <x v="22"/>
    <x v="22"/>
    <x v="3"/>
    <x v="0"/>
    <x v="431"/>
  </r>
  <r>
    <x v="82"/>
    <x v="1659"/>
    <x v="105"/>
    <x v="0"/>
    <x v="60"/>
    <x v="568"/>
    <x v="402"/>
    <x v="3"/>
    <x v="0"/>
    <x v="431"/>
  </r>
  <r>
    <x v="2"/>
    <x v="1"/>
    <x v="192"/>
    <x v="0"/>
    <x v="4"/>
    <x v="252"/>
    <x v="223"/>
    <x v="7"/>
    <x v="2"/>
    <x v="700"/>
  </r>
  <r>
    <x v="2"/>
    <x v="347"/>
    <x v="75"/>
    <x v="0"/>
    <x v="28"/>
    <x v="597"/>
    <x v="477"/>
    <x v="8"/>
    <x v="2"/>
    <x v="275"/>
  </r>
  <r>
    <x v="0"/>
    <x v="29"/>
    <x v="214"/>
    <x v="0"/>
    <x v="3"/>
    <x v="286"/>
    <x v="250"/>
    <x v="6"/>
    <x v="2"/>
    <x v="595"/>
  </r>
  <r>
    <x v="161"/>
    <x v="1"/>
    <x v="491"/>
    <x v="0"/>
    <x v="5"/>
    <x v="2624"/>
    <x v="90"/>
    <x v="8"/>
    <x v="2"/>
    <x v="31"/>
  </r>
  <r>
    <x v="161"/>
    <x v="1"/>
    <x v="491"/>
    <x v="0"/>
    <x v="5"/>
    <x v="2624"/>
    <x v="90"/>
    <x v="9"/>
    <x v="3"/>
    <x v="99"/>
  </r>
  <r>
    <x v="203"/>
    <x v="1015"/>
    <x v="491"/>
    <x v="0"/>
    <x v="5"/>
    <x v="2624"/>
    <x v="90"/>
    <x v="9"/>
    <x v="3"/>
    <x v="99"/>
  </r>
  <r>
    <x v="5"/>
    <x v="25"/>
    <x v="1370"/>
    <x v="0"/>
    <x v="43"/>
    <x v="3033"/>
    <x v="1553"/>
    <x v="16"/>
    <x v="3"/>
    <x v="67"/>
  </r>
  <r>
    <x v="395"/>
    <x v="2385"/>
    <x v="1370"/>
    <x v="0"/>
    <x v="43"/>
    <x v="3033"/>
    <x v="1553"/>
    <x v="16"/>
    <x v="3"/>
    <x v="67"/>
  </r>
  <r>
    <x v="2"/>
    <x v="35"/>
    <x v="9"/>
    <x v="0"/>
    <x v="7"/>
    <x v="9"/>
    <x v="9"/>
    <x v="6"/>
    <x v="2"/>
    <x v="2"/>
  </r>
  <r>
    <x v="231"/>
    <x v="1"/>
    <x v="224"/>
    <x v="0"/>
    <x v="3"/>
    <x v="359"/>
    <x v="125"/>
    <x v="3"/>
    <x v="0"/>
    <x v="126"/>
  </r>
  <r>
    <x v="2"/>
    <x v="29"/>
    <x v="385"/>
    <x v="0"/>
    <x v="7"/>
    <x v="666"/>
    <x v="85"/>
    <x v="7"/>
    <x v="2"/>
    <x v="91"/>
  </r>
  <r>
    <x v="2"/>
    <x v="29"/>
    <x v="9"/>
    <x v="0"/>
    <x v="7"/>
    <x v="9"/>
    <x v="9"/>
    <x v="3"/>
    <x v="0"/>
    <x v="15"/>
  </r>
  <r>
    <x v="2"/>
    <x v="29"/>
    <x v="144"/>
    <x v="0"/>
    <x v="15"/>
    <x v="170"/>
    <x v="157"/>
    <x v="7"/>
    <x v="2"/>
    <x v="653"/>
  </r>
  <r>
    <x v="203"/>
    <x v="16"/>
    <x v="32"/>
    <x v="0"/>
    <x v="11"/>
    <x v="234"/>
    <x v="211"/>
    <x v="6"/>
    <x v="2"/>
    <x v="32"/>
  </r>
  <r>
    <x v="207"/>
    <x v="1"/>
    <x v="225"/>
    <x v="0"/>
    <x v="11"/>
    <x v="302"/>
    <x v="263"/>
    <x v="6"/>
    <x v="2"/>
    <x v="32"/>
  </r>
  <r>
    <x v="203"/>
    <x v="23"/>
    <x v="105"/>
    <x v="0"/>
    <x v="60"/>
    <x v="568"/>
    <x v="402"/>
    <x v="3"/>
    <x v="0"/>
    <x v="431"/>
  </r>
  <r>
    <x v="1"/>
    <x v="12"/>
    <x v="1"/>
    <x v="1"/>
    <x v="1"/>
    <x v="1"/>
    <x v="1"/>
    <x v="8"/>
    <x v="2"/>
    <x v="275"/>
  </r>
  <r>
    <x v="161"/>
    <x v="1"/>
    <x v="491"/>
    <x v="0"/>
    <x v="5"/>
    <x v="2624"/>
    <x v="90"/>
    <x v="6"/>
    <x v="2"/>
    <x v="595"/>
  </r>
  <r>
    <x v="203"/>
    <x v="413"/>
    <x v="491"/>
    <x v="0"/>
    <x v="5"/>
    <x v="2624"/>
    <x v="90"/>
    <x v="6"/>
    <x v="2"/>
    <x v="595"/>
  </r>
  <r>
    <x v="161"/>
    <x v="1"/>
    <x v="30"/>
    <x v="0"/>
    <x v="10"/>
    <x v="298"/>
    <x v="1"/>
    <x v="9"/>
    <x v="3"/>
    <x v="99"/>
  </r>
  <r>
    <x v="161"/>
    <x v="1"/>
    <x v="491"/>
    <x v="0"/>
    <x v="5"/>
    <x v="2624"/>
    <x v="90"/>
    <x v="0"/>
    <x v="0"/>
    <x v="16"/>
  </r>
  <r>
    <x v="2"/>
    <x v="181"/>
    <x v="53"/>
    <x v="0"/>
    <x v="28"/>
    <x v="268"/>
    <x v="156"/>
    <x v="8"/>
    <x v="2"/>
    <x v="137"/>
  </r>
  <r>
    <x v="1"/>
    <x v="6"/>
    <x v="17"/>
    <x v="1"/>
    <x v="13"/>
    <x v="17"/>
    <x v="17"/>
    <x v="8"/>
    <x v="2"/>
    <x v="137"/>
  </r>
  <r>
    <x v="161"/>
    <x v="1"/>
    <x v="491"/>
    <x v="0"/>
    <x v="5"/>
    <x v="2624"/>
    <x v="90"/>
    <x v="8"/>
    <x v="2"/>
    <x v="137"/>
  </r>
  <r>
    <x v="203"/>
    <x v="23"/>
    <x v="491"/>
    <x v="0"/>
    <x v="5"/>
    <x v="2624"/>
    <x v="90"/>
    <x v="8"/>
    <x v="2"/>
    <x v="137"/>
  </r>
  <r>
    <x v="2"/>
    <x v="2386"/>
    <x v="179"/>
    <x v="0"/>
    <x v="0"/>
    <x v="345"/>
    <x v="41"/>
    <x v="8"/>
    <x v="2"/>
    <x v="135"/>
  </r>
  <r>
    <x v="161"/>
    <x v="1"/>
    <x v="491"/>
    <x v="0"/>
    <x v="5"/>
    <x v="2624"/>
    <x v="90"/>
    <x v="8"/>
    <x v="2"/>
    <x v="135"/>
  </r>
  <r>
    <x v="56"/>
    <x v="1"/>
    <x v="179"/>
    <x v="0"/>
    <x v="4"/>
    <x v="228"/>
    <x v="205"/>
    <x v="7"/>
    <x v="2"/>
    <x v="21"/>
  </r>
  <r>
    <x v="0"/>
    <x v="1"/>
    <x v="247"/>
    <x v="0"/>
    <x v="24"/>
    <x v="338"/>
    <x v="293"/>
    <x v="6"/>
    <x v="2"/>
    <x v="64"/>
  </r>
  <r>
    <x v="1"/>
    <x v="1"/>
    <x v="22"/>
    <x v="1"/>
    <x v="0"/>
    <x v="22"/>
    <x v="22"/>
    <x v="6"/>
    <x v="2"/>
    <x v="64"/>
  </r>
  <r>
    <x v="2"/>
    <x v="29"/>
    <x v="51"/>
    <x v="0"/>
    <x v="11"/>
    <x v="205"/>
    <x v="184"/>
    <x v="7"/>
    <x v="2"/>
    <x v="307"/>
  </r>
  <r>
    <x v="11"/>
    <x v="25"/>
    <x v="74"/>
    <x v="0"/>
    <x v="10"/>
    <x v="3034"/>
    <x v="861"/>
    <x v="9"/>
    <x v="3"/>
    <x v="701"/>
  </r>
  <r>
    <x v="396"/>
    <x v="2387"/>
    <x v="377"/>
    <x v="0"/>
    <x v="4"/>
    <x v="639"/>
    <x v="501"/>
    <x v="5"/>
    <x v="0"/>
    <x v="25"/>
  </r>
  <r>
    <x v="29"/>
    <x v="1"/>
    <x v="34"/>
    <x v="0"/>
    <x v="13"/>
    <x v="34"/>
    <x v="33"/>
    <x v="3"/>
    <x v="0"/>
    <x v="61"/>
  </r>
  <r>
    <x v="82"/>
    <x v="1"/>
    <x v="294"/>
    <x v="0"/>
    <x v="99"/>
    <x v="568"/>
    <x v="611"/>
    <x v="21"/>
    <x v="3"/>
    <x v="66"/>
  </r>
  <r>
    <x v="82"/>
    <x v="1"/>
    <x v="146"/>
    <x v="0"/>
    <x v="94"/>
    <x v="568"/>
    <x v="1088"/>
    <x v="8"/>
    <x v="2"/>
    <x v="31"/>
  </r>
  <r>
    <x v="21"/>
    <x v="2388"/>
    <x v="224"/>
    <x v="0"/>
    <x v="15"/>
    <x v="301"/>
    <x v="262"/>
    <x v="7"/>
    <x v="2"/>
    <x v="263"/>
  </r>
  <r>
    <x v="203"/>
    <x v="1015"/>
    <x v="224"/>
    <x v="0"/>
    <x v="15"/>
    <x v="301"/>
    <x v="262"/>
    <x v="7"/>
    <x v="2"/>
    <x v="263"/>
  </r>
  <r>
    <x v="11"/>
    <x v="29"/>
    <x v="254"/>
    <x v="0"/>
    <x v="10"/>
    <x v="3035"/>
    <x v="1133"/>
    <x v="2"/>
    <x v="2"/>
    <x v="341"/>
  </r>
  <r>
    <x v="38"/>
    <x v="1"/>
    <x v="203"/>
    <x v="0"/>
    <x v="46"/>
    <x v="421"/>
    <x v="352"/>
    <x v="4"/>
    <x v="0"/>
    <x v="79"/>
  </r>
  <r>
    <x v="203"/>
    <x v="16"/>
    <x v="203"/>
    <x v="0"/>
    <x v="46"/>
    <x v="421"/>
    <x v="352"/>
    <x v="4"/>
    <x v="0"/>
    <x v="79"/>
  </r>
  <r>
    <x v="397"/>
    <x v="1"/>
    <x v="354"/>
    <x v="0"/>
    <x v="35"/>
    <x v="993"/>
    <x v="706"/>
    <x v="0"/>
    <x v="0"/>
    <x v="7"/>
  </r>
  <r>
    <x v="38"/>
    <x v="23"/>
    <x v="34"/>
    <x v="0"/>
    <x v="45"/>
    <x v="363"/>
    <x v="309"/>
    <x v="3"/>
    <x v="0"/>
    <x v="10"/>
  </r>
  <r>
    <x v="114"/>
    <x v="651"/>
    <x v="34"/>
    <x v="0"/>
    <x v="13"/>
    <x v="34"/>
    <x v="33"/>
    <x v="3"/>
    <x v="0"/>
    <x v="10"/>
  </r>
  <r>
    <x v="18"/>
    <x v="9"/>
    <x v="69"/>
    <x v="0"/>
    <x v="37"/>
    <x v="3036"/>
    <x v="448"/>
    <x v="3"/>
    <x v="0"/>
    <x v="10"/>
  </r>
  <r>
    <x v="203"/>
    <x v="413"/>
    <x v="69"/>
    <x v="0"/>
    <x v="37"/>
    <x v="3036"/>
    <x v="448"/>
    <x v="3"/>
    <x v="0"/>
    <x v="10"/>
  </r>
  <r>
    <x v="114"/>
    <x v="23"/>
    <x v="59"/>
    <x v="0"/>
    <x v="13"/>
    <x v="61"/>
    <x v="59"/>
    <x v="3"/>
    <x v="0"/>
    <x v="10"/>
  </r>
  <r>
    <x v="114"/>
    <x v="23"/>
    <x v="59"/>
    <x v="0"/>
    <x v="13"/>
    <x v="61"/>
    <x v="59"/>
    <x v="0"/>
    <x v="0"/>
    <x v="16"/>
  </r>
  <r>
    <x v="6"/>
    <x v="569"/>
    <x v="333"/>
    <x v="0"/>
    <x v="8"/>
    <x v="520"/>
    <x v="212"/>
    <x v="0"/>
    <x v="0"/>
    <x v="16"/>
  </r>
  <r>
    <x v="364"/>
    <x v="93"/>
    <x v="333"/>
    <x v="0"/>
    <x v="8"/>
    <x v="520"/>
    <x v="212"/>
    <x v="0"/>
    <x v="0"/>
    <x v="16"/>
  </r>
  <r>
    <x v="203"/>
    <x v="23"/>
    <x v="333"/>
    <x v="0"/>
    <x v="8"/>
    <x v="520"/>
    <x v="212"/>
    <x v="0"/>
    <x v="0"/>
    <x v="16"/>
  </r>
  <r>
    <x v="364"/>
    <x v="389"/>
    <x v="333"/>
    <x v="0"/>
    <x v="8"/>
    <x v="520"/>
    <x v="212"/>
    <x v="0"/>
    <x v="0"/>
    <x v="16"/>
  </r>
  <r>
    <x v="16"/>
    <x v="20"/>
    <x v="115"/>
    <x v="0"/>
    <x v="10"/>
    <x v="393"/>
    <x v="330"/>
    <x v="0"/>
    <x v="0"/>
    <x v="16"/>
  </r>
  <r>
    <x v="2"/>
    <x v="70"/>
    <x v="333"/>
    <x v="0"/>
    <x v="8"/>
    <x v="520"/>
    <x v="212"/>
    <x v="7"/>
    <x v="2"/>
    <x v="21"/>
  </r>
  <r>
    <x v="129"/>
    <x v="79"/>
    <x v="127"/>
    <x v="0"/>
    <x v="15"/>
    <x v="188"/>
    <x v="170"/>
    <x v="7"/>
    <x v="2"/>
    <x v="21"/>
  </r>
  <r>
    <x v="47"/>
    <x v="56"/>
    <x v="13"/>
    <x v="0"/>
    <x v="1"/>
    <x v="53"/>
    <x v="51"/>
    <x v="7"/>
    <x v="2"/>
    <x v="21"/>
  </r>
  <r>
    <x v="47"/>
    <x v="86"/>
    <x v="13"/>
    <x v="0"/>
    <x v="1"/>
    <x v="53"/>
    <x v="51"/>
    <x v="5"/>
    <x v="0"/>
    <x v="25"/>
  </r>
  <r>
    <x v="14"/>
    <x v="9"/>
    <x v="474"/>
    <x v="0"/>
    <x v="42"/>
    <x v="2963"/>
    <x v="180"/>
    <x v="6"/>
    <x v="2"/>
    <x v="28"/>
  </r>
  <r>
    <x v="24"/>
    <x v="9"/>
    <x v="23"/>
    <x v="0"/>
    <x v="15"/>
    <x v="419"/>
    <x v="350"/>
    <x v="8"/>
    <x v="2"/>
    <x v="31"/>
  </r>
  <r>
    <x v="0"/>
    <x v="181"/>
    <x v="117"/>
    <x v="0"/>
    <x v="1"/>
    <x v="134"/>
    <x v="126"/>
    <x v="8"/>
    <x v="2"/>
    <x v="31"/>
  </r>
  <r>
    <x v="203"/>
    <x v="1015"/>
    <x v="117"/>
    <x v="0"/>
    <x v="1"/>
    <x v="134"/>
    <x v="126"/>
    <x v="8"/>
    <x v="2"/>
    <x v="31"/>
  </r>
  <r>
    <x v="2"/>
    <x v="1"/>
    <x v="117"/>
    <x v="0"/>
    <x v="1"/>
    <x v="134"/>
    <x v="126"/>
    <x v="8"/>
    <x v="2"/>
    <x v="31"/>
  </r>
  <r>
    <x v="42"/>
    <x v="1"/>
    <x v="117"/>
    <x v="0"/>
    <x v="1"/>
    <x v="134"/>
    <x v="126"/>
    <x v="8"/>
    <x v="2"/>
    <x v="31"/>
  </r>
  <r>
    <x v="2"/>
    <x v="35"/>
    <x v="117"/>
    <x v="0"/>
    <x v="1"/>
    <x v="134"/>
    <x v="126"/>
    <x v="8"/>
    <x v="2"/>
    <x v="31"/>
  </r>
  <r>
    <x v="2"/>
    <x v="29"/>
    <x v="117"/>
    <x v="0"/>
    <x v="1"/>
    <x v="134"/>
    <x v="126"/>
    <x v="8"/>
    <x v="2"/>
    <x v="31"/>
  </r>
  <r>
    <x v="2"/>
    <x v="33"/>
    <x v="117"/>
    <x v="0"/>
    <x v="1"/>
    <x v="134"/>
    <x v="126"/>
    <x v="8"/>
    <x v="2"/>
    <x v="31"/>
  </r>
  <r>
    <x v="211"/>
    <x v="2389"/>
    <x v="117"/>
    <x v="0"/>
    <x v="1"/>
    <x v="134"/>
    <x v="126"/>
    <x v="8"/>
    <x v="2"/>
    <x v="31"/>
  </r>
  <r>
    <x v="2"/>
    <x v="16"/>
    <x v="202"/>
    <x v="0"/>
    <x v="4"/>
    <x v="267"/>
    <x v="236"/>
    <x v="8"/>
    <x v="2"/>
    <x v="31"/>
  </r>
  <r>
    <x v="80"/>
    <x v="88"/>
    <x v="458"/>
    <x v="0"/>
    <x v="114"/>
    <x v="955"/>
    <x v="169"/>
    <x v="8"/>
    <x v="2"/>
    <x v="31"/>
  </r>
  <r>
    <x v="29"/>
    <x v="368"/>
    <x v="958"/>
    <x v="2"/>
    <x v="9"/>
    <x v="3037"/>
    <x v="1018"/>
    <x v="8"/>
    <x v="2"/>
    <x v="31"/>
  </r>
  <r>
    <x v="10"/>
    <x v="9"/>
    <x v="178"/>
    <x v="0"/>
    <x v="15"/>
    <x v="227"/>
    <x v="204"/>
    <x v="8"/>
    <x v="2"/>
    <x v="31"/>
  </r>
  <r>
    <x v="364"/>
    <x v="389"/>
    <x v="1"/>
    <x v="1"/>
    <x v="1"/>
    <x v="1"/>
    <x v="1"/>
    <x v="1"/>
    <x v="1"/>
    <x v="1"/>
  </r>
  <r>
    <x v="16"/>
    <x v="20"/>
    <x v="115"/>
    <x v="0"/>
    <x v="10"/>
    <x v="393"/>
    <x v="330"/>
    <x v="1"/>
    <x v="1"/>
    <x v="1"/>
  </r>
  <r>
    <x v="203"/>
    <x v="16"/>
    <x v="115"/>
    <x v="0"/>
    <x v="10"/>
    <x v="393"/>
    <x v="330"/>
    <x v="1"/>
    <x v="1"/>
    <x v="1"/>
  </r>
  <r>
    <x v="2"/>
    <x v="70"/>
    <x v="333"/>
    <x v="0"/>
    <x v="8"/>
    <x v="520"/>
    <x v="212"/>
    <x v="1"/>
    <x v="1"/>
    <x v="1"/>
  </r>
  <r>
    <x v="129"/>
    <x v="79"/>
    <x v="127"/>
    <x v="0"/>
    <x v="15"/>
    <x v="188"/>
    <x v="170"/>
    <x v="19"/>
    <x v="3"/>
    <x v="39"/>
  </r>
  <r>
    <x v="47"/>
    <x v="56"/>
    <x v="13"/>
    <x v="0"/>
    <x v="1"/>
    <x v="53"/>
    <x v="51"/>
    <x v="19"/>
    <x v="3"/>
    <x v="39"/>
  </r>
  <r>
    <x v="47"/>
    <x v="86"/>
    <x v="13"/>
    <x v="0"/>
    <x v="1"/>
    <x v="53"/>
    <x v="51"/>
    <x v="0"/>
    <x v="0"/>
    <x v="7"/>
  </r>
  <r>
    <x v="203"/>
    <x v="23"/>
    <x v="13"/>
    <x v="0"/>
    <x v="1"/>
    <x v="53"/>
    <x v="51"/>
    <x v="0"/>
    <x v="0"/>
    <x v="7"/>
  </r>
  <r>
    <x v="14"/>
    <x v="9"/>
    <x v="474"/>
    <x v="0"/>
    <x v="42"/>
    <x v="2963"/>
    <x v="180"/>
    <x v="0"/>
    <x v="0"/>
    <x v="7"/>
  </r>
  <r>
    <x v="260"/>
    <x v="540"/>
    <x v="25"/>
    <x v="0"/>
    <x v="135"/>
    <x v="2962"/>
    <x v="1526"/>
    <x v="0"/>
    <x v="0"/>
    <x v="7"/>
  </r>
  <r>
    <x v="24"/>
    <x v="9"/>
    <x v="23"/>
    <x v="0"/>
    <x v="15"/>
    <x v="419"/>
    <x v="350"/>
    <x v="3"/>
    <x v="0"/>
    <x v="10"/>
  </r>
  <r>
    <x v="0"/>
    <x v="181"/>
    <x v="117"/>
    <x v="0"/>
    <x v="1"/>
    <x v="134"/>
    <x v="126"/>
    <x v="3"/>
    <x v="0"/>
    <x v="10"/>
  </r>
  <r>
    <x v="14"/>
    <x v="93"/>
    <x v="429"/>
    <x v="0"/>
    <x v="43"/>
    <x v="3038"/>
    <x v="1058"/>
    <x v="3"/>
    <x v="0"/>
    <x v="10"/>
  </r>
  <r>
    <x v="203"/>
    <x v="413"/>
    <x v="429"/>
    <x v="0"/>
    <x v="43"/>
    <x v="3038"/>
    <x v="1058"/>
    <x v="3"/>
    <x v="0"/>
    <x v="10"/>
  </r>
  <r>
    <x v="24"/>
    <x v="33"/>
    <x v="195"/>
    <x v="0"/>
    <x v="15"/>
    <x v="313"/>
    <x v="189"/>
    <x v="3"/>
    <x v="0"/>
    <x v="10"/>
  </r>
  <r>
    <x v="3"/>
    <x v="310"/>
    <x v="59"/>
    <x v="0"/>
    <x v="6"/>
    <x v="244"/>
    <x v="143"/>
    <x v="6"/>
    <x v="2"/>
    <x v="54"/>
  </r>
  <r>
    <x v="10"/>
    <x v="33"/>
    <x v="76"/>
    <x v="0"/>
    <x v="15"/>
    <x v="204"/>
    <x v="25"/>
    <x v="0"/>
    <x v="0"/>
    <x v="16"/>
  </r>
  <r>
    <x v="16"/>
    <x v="152"/>
    <x v="27"/>
    <x v="0"/>
    <x v="15"/>
    <x v="27"/>
    <x v="27"/>
    <x v="0"/>
    <x v="0"/>
    <x v="16"/>
  </r>
  <r>
    <x v="364"/>
    <x v="224"/>
    <x v="17"/>
    <x v="1"/>
    <x v="13"/>
    <x v="17"/>
    <x v="17"/>
    <x v="0"/>
    <x v="0"/>
    <x v="16"/>
  </r>
  <r>
    <x v="16"/>
    <x v="2390"/>
    <x v="64"/>
    <x v="0"/>
    <x v="15"/>
    <x v="67"/>
    <x v="64"/>
    <x v="5"/>
    <x v="0"/>
    <x v="232"/>
  </r>
  <r>
    <x v="14"/>
    <x v="26"/>
    <x v="138"/>
    <x v="0"/>
    <x v="21"/>
    <x v="162"/>
    <x v="149"/>
    <x v="10"/>
    <x v="2"/>
    <x v="87"/>
  </r>
  <r>
    <x v="1"/>
    <x v="1"/>
    <x v="22"/>
    <x v="1"/>
    <x v="0"/>
    <x v="22"/>
    <x v="22"/>
    <x v="10"/>
    <x v="2"/>
    <x v="87"/>
  </r>
  <r>
    <x v="174"/>
    <x v="692"/>
    <x v="147"/>
    <x v="0"/>
    <x v="29"/>
    <x v="173"/>
    <x v="160"/>
    <x v="13"/>
    <x v="3"/>
    <x v="1"/>
  </r>
  <r>
    <x v="7"/>
    <x v="93"/>
    <x v="11"/>
    <x v="0"/>
    <x v="9"/>
    <x v="11"/>
    <x v="11"/>
    <x v="6"/>
    <x v="2"/>
    <x v="28"/>
  </r>
  <r>
    <x v="11"/>
    <x v="2391"/>
    <x v="11"/>
    <x v="0"/>
    <x v="9"/>
    <x v="11"/>
    <x v="11"/>
    <x v="6"/>
    <x v="2"/>
    <x v="28"/>
  </r>
  <r>
    <x v="3"/>
    <x v="2392"/>
    <x v="13"/>
    <x v="0"/>
    <x v="1"/>
    <x v="53"/>
    <x v="51"/>
    <x v="2"/>
    <x v="2"/>
    <x v="99"/>
  </r>
  <r>
    <x v="18"/>
    <x v="1"/>
    <x v="13"/>
    <x v="0"/>
    <x v="1"/>
    <x v="53"/>
    <x v="51"/>
    <x v="2"/>
    <x v="2"/>
    <x v="99"/>
  </r>
  <r>
    <x v="203"/>
    <x v="1015"/>
    <x v="13"/>
    <x v="0"/>
    <x v="1"/>
    <x v="53"/>
    <x v="51"/>
    <x v="2"/>
    <x v="2"/>
    <x v="99"/>
  </r>
  <r>
    <x v="80"/>
    <x v="88"/>
    <x v="458"/>
    <x v="0"/>
    <x v="114"/>
    <x v="955"/>
    <x v="169"/>
    <x v="2"/>
    <x v="2"/>
    <x v="99"/>
  </r>
  <r>
    <x v="29"/>
    <x v="368"/>
    <x v="958"/>
    <x v="2"/>
    <x v="9"/>
    <x v="3037"/>
    <x v="1018"/>
    <x v="2"/>
    <x v="2"/>
    <x v="99"/>
  </r>
  <r>
    <x v="10"/>
    <x v="9"/>
    <x v="178"/>
    <x v="0"/>
    <x v="15"/>
    <x v="227"/>
    <x v="204"/>
    <x v="2"/>
    <x v="2"/>
    <x v="99"/>
  </r>
  <r>
    <x v="16"/>
    <x v="462"/>
    <x v="76"/>
    <x v="0"/>
    <x v="15"/>
    <x v="204"/>
    <x v="25"/>
    <x v="6"/>
    <x v="2"/>
    <x v="170"/>
  </r>
  <r>
    <x v="100"/>
    <x v="282"/>
    <x v="378"/>
    <x v="0"/>
    <x v="47"/>
    <x v="2435"/>
    <x v="1313"/>
    <x v="7"/>
    <x v="2"/>
    <x v="79"/>
  </r>
  <r>
    <x v="7"/>
    <x v="93"/>
    <x v="11"/>
    <x v="0"/>
    <x v="9"/>
    <x v="11"/>
    <x v="11"/>
    <x v="7"/>
    <x v="2"/>
    <x v="79"/>
  </r>
  <r>
    <x v="16"/>
    <x v="1856"/>
    <x v="155"/>
    <x v="0"/>
    <x v="11"/>
    <x v="226"/>
    <x v="203"/>
    <x v="10"/>
    <x v="2"/>
    <x v="221"/>
  </r>
  <r>
    <x v="16"/>
    <x v="100"/>
    <x v="154"/>
    <x v="0"/>
    <x v="35"/>
    <x v="1636"/>
    <x v="987"/>
    <x v="4"/>
    <x v="0"/>
    <x v="143"/>
  </r>
  <r>
    <x v="38"/>
    <x v="15"/>
    <x v="324"/>
    <x v="0"/>
    <x v="1"/>
    <x v="487"/>
    <x v="332"/>
    <x v="4"/>
    <x v="0"/>
    <x v="301"/>
  </r>
  <r>
    <x v="2"/>
    <x v="63"/>
    <x v="190"/>
    <x v="0"/>
    <x v="8"/>
    <x v="249"/>
    <x v="220"/>
    <x v="7"/>
    <x v="2"/>
    <x v="184"/>
  </r>
  <r>
    <x v="203"/>
    <x v="16"/>
    <x v="190"/>
    <x v="0"/>
    <x v="8"/>
    <x v="249"/>
    <x v="220"/>
    <x v="7"/>
    <x v="2"/>
    <x v="184"/>
  </r>
  <r>
    <x v="16"/>
    <x v="86"/>
    <x v="172"/>
    <x v="0"/>
    <x v="27"/>
    <x v="3039"/>
    <x v="1554"/>
    <x v="7"/>
    <x v="2"/>
    <x v="422"/>
  </r>
  <r>
    <x v="9"/>
    <x v="1"/>
    <x v="191"/>
    <x v="0"/>
    <x v="26"/>
    <x v="283"/>
    <x v="247"/>
    <x v="10"/>
    <x v="2"/>
    <x v="127"/>
  </r>
  <r>
    <x v="9"/>
    <x v="11"/>
    <x v="11"/>
    <x v="0"/>
    <x v="1"/>
    <x v="175"/>
    <x v="86"/>
    <x v="22"/>
    <x v="1"/>
    <x v="1"/>
  </r>
  <r>
    <x v="9"/>
    <x v="20"/>
    <x v="23"/>
    <x v="0"/>
    <x v="13"/>
    <x v="132"/>
    <x v="124"/>
    <x v="22"/>
    <x v="1"/>
    <x v="1"/>
  </r>
  <r>
    <x v="2"/>
    <x v="6"/>
    <x v="76"/>
    <x v="0"/>
    <x v="29"/>
    <x v="81"/>
    <x v="77"/>
    <x v="3"/>
    <x v="0"/>
    <x v="130"/>
  </r>
  <r>
    <x v="203"/>
    <x v="413"/>
    <x v="76"/>
    <x v="0"/>
    <x v="29"/>
    <x v="81"/>
    <x v="77"/>
    <x v="3"/>
    <x v="0"/>
    <x v="130"/>
  </r>
  <r>
    <x v="13"/>
    <x v="20"/>
    <x v="23"/>
    <x v="0"/>
    <x v="14"/>
    <x v="349"/>
    <x v="299"/>
    <x v="7"/>
    <x v="2"/>
    <x v="185"/>
  </r>
  <r>
    <x v="11"/>
    <x v="33"/>
    <x v="119"/>
    <x v="0"/>
    <x v="2"/>
    <x v="138"/>
    <x v="130"/>
    <x v="5"/>
    <x v="0"/>
    <x v="299"/>
  </r>
  <r>
    <x v="1"/>
    <x v="6"/>
    <x v="17"/>
    <x v="1"/>
    <x v="13"/>
    <x v="17"/>
    <x v="17"/>
    <x v="5"/>
    <x v="0"/>
    <x v="299"/>
  </r>
  <r>
    <x v="203"/>
    <x v="23"/>
    <x v="17"/>
    <x v="1"/>
    <x v="13"/>
    <x v="17"/>
    <x v="17"/>
    <x v="5"/>
    <x v="0"/>
    <x v="299"/>
  </r>
  <r>
    <x v="9"/>
    <x v="20"/>
    <x v="297"/>
    <x v="0"/>
    <x v="6"/>
    <x v="442"/>
    <x v="369"/>
    <x v="0"/>
    <x v="0"/>
    <x v="7"/>
  </r>
  <r>
    <x v="38"/>
    <x v="140"/>
    <x v="138"/>
    <x v="0"/>
    <x v="21"/>
    <x v="162"/>
    <x v="149"/>
    <x v="7"/>
    <x v="2"/>
    <x v="100"/>
  </r>
  <r>
    <x v="38"/>
    <x v="2247"/>
    <x v="297"/>
    <x v="0"/>
    <x v="6"/>
    <x v="442"/>
    <x v="369"/>
    <x v="7"/>
    <x v="2"/>
    <x v="180"/>
  </r>
  <r>
    <x v="2"/>
    <x v="86"/>
    <x v="129"/>
    <x v="0"/>
    <x v="8"/>
    <x v="152"/>
    <x v="141"/>
    <x v="3"/>
    <x v="0"/>
    <x v="164"/>
  </r>
  <r>
    <x v="29"/>
    <x v="1"/>
    <x v="117"/>
    <x v="0"/>
    <x v="1"/>
    <x v="134"/>
    <x v="126"/>
    <x v="4"/>
    <x v="0"/>
    <x v="384"/>
  </r>
  <r>
    <x v="203"/>
    <x v="1015"/>
    <x v="117"/>
    <x v="0"/>
    <x v="1"/>
    <x v="134"/>
    <x v="126"/>
    <x v="4"/>
    <x v="0"/>
    <x v="384"/>
  </r>
  <r>
    <x v="2"/>
    <x v="5"/>
    <x v="21"/>
    <x v="0"/>
    <x v="8"/>
    <x v="330"/>
    <x v="286"/>
    <x v="3"/>
    <x v="0"/>
    <x v="63"/>
  </r>
  <r>
    <x v="2"/>
    <x v="536"/>
    <x v="21"/>
    <x v="0"/>
    <x v="8"/>
    <x v="330"/>
    <x v="286"/>
    <x v="7"/>
    <x v="2"/>
    <x v="147"/>
  </r>
  <r>
    <x v="2"/>
    <x v="970"/>
    <x v="21"/>
    <x v="0"/>
    <x v="8"/>
    <x v="330"/>
    <x v="286"/>
    <x v="18"/>
    <x v="3"/>
    <x v="180"/>
  </r>
  <r>
    <x v="2"/>
    <x v="65"/>
    <x v="21"/>
    <x v="0"/>
    <x v="8"/>
    <x v="330"/>
    <x v="286"/>
    <x v="7"/>
    <x v="2"/>
    <x v="84"/>
  </r>
  <r>
    <x v="2"/>
    <x v="472"/>
    <x v="76"/>
    <x v="0"/>
    <x v="1"/>
    <x v="572"/>
    <x v="353"/>
    <x v="4"/>
    <x v="0"/>
    <x v="139"/>
  </r>
  <r>
    <x v="7"/>
    <x v="6"/>
    <x v="11"/>
    <x v="0"/>
    <x v="10"/>
    <x v="186"/>
    <x v="77"/>
    <x v="14"/>
    <x v="1"/>
    <x v="185"/>
  </r>
  <r>
    <x v="29"/>
    <x v="20"/>
    <x v="233"/>
    <x v="0"/>
    <x v="1"/>
    <x v="316"/>
    <x v="273"/>
    <x v="5"/>
    <x v="0"/>
    <x v="81"/>
  </r>
  <r>
    <x v="50"/>
    <x v="401"/>
    <x v="51"/>
    <x v="0"/>
    <x v="21"/>
    <x v="364"/>
    <x v="310"/>
    <x v="14"/>
    <x v="1"/>
    <x v="37"/>
  </r>
  <r>
    <x v="66"/>
    <x v="52"/>
    <x v="176"/>
    <x v="0"/>
    <x v="6"/>
    <x v="223"/>
    <x v="200"/>
    <x v="6"/>
    <x v="2"/>
    <x v="148"/>
  </r>
  <r>
    <x v="11"/>
    <x v="20"/>
    <x v="157"/>
    <x v="0"/>
    <x v="28"/>
    <x v="366"/>
    <x v="311"/>
    <x v="7"/>
    <x v="2"/>
    <x v="301"/>
  </r>
  <r>
    <x v="42"/>
    <x v="2393"/>
    <x v="279"/>
    <x v="0"/>
    <x v="17"/>
    <x v="2489"/>
    <x v="205"/>
    <x v="7"/>
    <x v="2"/>
    <x v="193"/>
  </r>
  <r>
    <x v="41"/>
    <x v="6"/>
    <x v="68"/>
    <x v="0"/>
    <x v="63"/>
    <x v="546"/>
    <x v="14"/>
    <x v="11"/>
    <x v="0"/>
    <x v="34"/>
  </r>
  <r>
    <x v="2"/>
    <x v="2394"/>
    <x v="68"/>
    <x v="0"/>
    <x v="63"/>
    <x v="546"/>
    <x v="14"/>
    <x v="11"/>
    <x v="0"/>
    <x v="34"/>
  </r>
  <r>
    <x v="2"/>
    <x v="11"/>
    <x v="155"/>
    <x v="0"/>
    <x v="11"/>
    <x v="226"/>
    <x v="203"/>
    <x v="7"/>
    <x v="2"/>
    <x v="354"/>
  </r>
  <r>
    <x v="2"/>
    <x v="2"/>
    <x v="32"/>
    <x v="0"/>
    <x v="15"/>
    <x v="32"/>
    <x v="31"/>
    <x v="7"/>
    <x v="2"/>
    <x v="320"/>
  </r>
  <r>
    <x v="2"/>
    <x v="33"/>
    <x v="21"/>
    <x v="0"/>
    <x v="15"/>
    <x v="21"/>
    <x v="21"/>
    <x v="7"/>
    <x v="2"/>
    <x v="143"/>
  </r>
  <r>
    <x v="42"/>
    <x v="130"/>
    <x v="253"/>
    <x v="0"/>
    <x v="35"/>
    <x v="2589"/>
    <x v="1131"/>
    <x v="3"/>
    <x v="0"/>
    <x v="14"/>
  </r>
  <r>
    <x v="2"/>
    <x v="5"/>
    <x v="21"/>
    <x v="0"/>
    <x v="8"/>
    <x v="330"/>
    <x v="286"/>
    <x v="0"/>
    <x v="0"/>
    <x v="5"/>
  </r>
  <r>
    <x v="42"/>
    <x v="2395"/>
    <x v="51"/>
    <x v="0"/>
    <x v="24"/>
    <x v="51"/>
    <x v="49"/>
    <x v="3"/>
    <x v="0"/>
    <x v="299"/>
  </r>
  <r>
    <x v="18"/>
    <x v="90"/>
    <x v="51"/>
    <x v="0"/>
    <x v="24"/>
    <x v="51"/>
    <x v="49"/>
    <x v="3"/>
    <x v="0"/>
    <x v="299"/>
  </r>
  <r>
    <x v="1"/>
    <x v="12"/>
    <x v="1"/>
    <x v="1"/>
    <x v="1"/>
    <x v="1"/>
    <x v="1"/>
    <x v="3"/>
    <x v="0"/>
    <x v="299"/>
  </r>
  <r>
    <x v="203"/>
    <x v="413"/>
    <x v="1"/>
    <x v="1"/>
    <x v="1"/>
    <x v="1"/>
    <x v="1"/>
    <x v="3"/>
    <x v="0"/>
    <x v="299"/>
  </r>
  <r>
    <x v="0"/>
    <x v="90"/>
    <x v="8"/>
    <x v="0"/>
    <x v="24"/>
    <x v="277"/>
    <x v="225"/>
    <x v="15"/>
    <x v="3"/>
    <x v="66"/>
  </r>
  <r>
    <x v="2"/>
    <x v="5"/>
    <x v="612"/>
    <x v="0"/>
    <x v="11"/>
    <x v="1638"/>
    <x v="989"/>
    <x v="19"/>
    <x v="3"/>
    <x v="160"/>
  </r>
  <r>
    <x v="203"/>
    <x v="23"/>
    <x v="612"/>
    <x v="0"/>
    <x v="11"/>
    <x v="1638"/>
    <x v="989"/>
    <x v="19"/>
    <x v="3"/>
    <x v="160"/>
  </r>
  <r>
    <x v="2"/>
    <x v="2396"/>
    <x v="21"/>
    <x v="0"/>
    <x v="8"/>
    <x v="330"/>
    <x v="286"/>
    <x v="5"/>
    <x v="0"/>
    <x v="184"/>
  </r>
  <r>
    <x v="1"/>
    <x v="1"/>
    <x v="1222"/>
    <x v="0"/>
    <x v="5"/>
    <x v="2502"/>
    <x v="1334"/>
    <x v="4"/>
    <x v="0"/>
    <x v="84"/>
  </r>
  <r>
    <x v="203"/>
    <x v="1015"/>
    <x v="1222"/>
    <x v="0"/>
    <x v="5"/>
    <x v="2502"/>
    <x v="1334"/>
    <x v="4"/>
    <x v="0"/>
    <x v="84"/>
  </r>
  <r>
    <x v="11"/>
    <x v="20"/>
    <x v="112"/>
    <x v="0"/>
    <x v="28"/>
    <x v="127"/>
    <x v="119"/>
    <x v="7"/>
    <x v="2"/>
    <x v="5"/>
  </r>
  <r>
    <x v="9"/>
    <x v="1"/>
    <x v="147"/>
    <x v="0"/>
    <x v="2"/>
    <x v="875"/>
    <x v="12"/>
    <x v="0"/>
    <x v="0"/>
    <x v="5"/>
  </r>
  <r>
    <x v="42"/>
    <x v="1192"/>
    <x v="147"/>
    <x v="0"/>
    <x v="2"/>
    <x v="875"/>
    <x v="12"/>
    <x v="0"/>
    <x v="0"/>
    <x v="5"/>
  </r>
  <r>
    <x v="42"/>
    <x v="20"/>
    <x v="5"/>
    <x v="0"/>
    <x v="4"/>
    <x v="5"/>
    <x v="5"/>
    <x v="10"/>
    <x v="2"/>
    <x v="52"/>
  </r>
  <r>
    <x v="74"/>
    <x v="25"/>
    <x v="82"/>
    <x v="0"/>
    <x v="28"/>
    <x v="87"/>
    <x v="82"/>
    <x v="10"/>
    <x v="2"/>
    <x v="101"/>
  </r>
  <r>
    <x v="74"/>
    <x v="35"/>
    <x v="265"/>
    <x v="0"/>
    <x v="0"/>
    <x v="375"/>
    <x v="317"/>
    <x v="7"/>
    <x v="2"/>
    <x v="65"/>
  </r>
  <r>
    <x v="19"/>
    <x v="20"/>
    <x v="455"/>
    <x v="0"/>
    <x v="21"/>
    <x v="929"/>
    <x v="427"/>
    <x v="14"/>
    <x v="1"/>
    <x v="141"/>
  </r>
  <r>
    <x v="74"/>
    <x v="1"/>
    <x v="265"/>
    <x v="0"/>
    <x v="0"/>
    <x v="375"/>
    <x v="317"/>
    <x v="11"/>
    <x v="0"/>
    <x v="180"/>
  </r>
  <r>
    <x v="1"/>
    <x v="20"/>
    <x v="265"/>
    <x v="0"/>
    <x v="0"/>
    <x v="375"/>
    <x v="317"/>
    <x v="11"/>
    <x v="0"/>
    <x v="180"/>
  </r>
  <r>
    <x v="53"/>
    <x v="1749"/>
    <x v="482"/>
    <x v="0"/>
    <x v="50"/>
    <x v="3040"/>
    <x v="305"/>
    <x v="14"/>
    <x v="1"/>
    <x v="87"/>
  </r>
  <r>
    <x v="2"/>
    <x v="2"/>
    <x v="123"/>
    <x v="0"/>
    <x v="15"/>
    <x v="1215"/>
    <x v="211"/>
    <x v="3"/>
    <x v="0"/>
    <x v="130"/>
  </r>
  <r>
    <x v="2"/>
    <x v="2"/>
    <x v="123"/>
    <x v="0"/>
    <x v="15"/>
    <x v="1215"/>
    <x v="211"/>
    <x v="6"/>
    <x v="2"/>
    <x v="118"/>
  </r>
  <r>
    <x v="2"/>
    <x v="357"/>
    <x v="271"/>
    <x v="0"/>
    <x v="8"/>
    <x v="1028"/>
    <x v="732"/>
    <x v="2"/>
    <x v="2"/>
    <x v="24"/>
  </r>
  <r>
    <x v="74"/>
    <x v="25"/>
    <x v="333"/>
    <x v="0"/>
    <x v="2"/>
    <x v="728"/>
    <x v="507"/>
    <x v="0"/>
    <x v="0"/>
    <x v="84"/>
  </r>
  <r>
    <x v="9"/>
    <x v="20"/>
    <x v="102"/>
    <x v="0"/>
    <x v="1"/>
    <x v="361"/>
    <x v="307"/>
    <x v="3"/>
    <x v="0"/>
    <x v="283"/>
  </r>
  <r>
    <x v="27"/>
    <x v="11"/>
    <x v="143"/>
    <x v="0"/>
    <x v="45"/>
    <x v="619"/>
    <x v="489"/>
    <x v="2"/>
    <x v="2"/>
    <x v="126"/>
  </r>
  <r>
    <x v="29"/>
    <x v="1"/>
    <x v="436"/>
    <x v="0"/>
    <x v="28"/>
    <x v="872"/>
    <x v="631"/>
    <x v="3"/>
    <x v="0"/>
    <x v="323"/>
  </r>
  <r>
    <x v="203"/>
    <x v="16"/>
    <x v="436"/>
    <x v="0"/>
    <x v="28"/>
    <x v="872"/>
    <x v="631"/>
    <x v="3"/>
    <x v="0"/>
    <x v="323"/>
  </r>
  <r>
    <x v="37"/>
    <x v="1418"/>
    <x v="303"/>
    <x v="0"/>
    <x v="4"/>
    <x v="1569"/>
    <x v="931"/>
    <x v="5"/>
    <x v="0"/>
    <x v="63"/>
  </r>
  <r>
    <x v="2"/>
    <x v="1"/>
    <x v="67"/>
    <x v="0"/>
    <x v="8"/>
    <x v="71"/>
    <x v="68"/>
    <x v="3"/>
    <x v="0"/>
    <x v="279"/>
  </r>
  <r>
    <x v="2"/>
    <x v="20"/>
    <x v="29"/>
    <x v="0"/>
    <x v="21"/>
    <x v="3041"/>
    <x v="1127"/>
    <x v="3"/>
    <x v="0"/>
    <x v="320"/>
  </r>
  <r>
    <x v="2"/>
    <x v="1"/>
    <x v="129"/>
    <x v="0"/>
    <x v="8"/>
    <x v="152"/>
    <x v="141"/>
    <x v="3"/>
    <x v="0"/>
    <x v="201"/>
  </r>
  <r>
    <x v="203"/>
    <x v="23"/>
    <x v="129"/>
    <x v="0"/>
    <x v="8"/>
    <x v="152"/>
    <x v="141"/>
    <x v="3"/>
    <x v="0"/>
    <x v="201"/>
  </r>
  <r>
    <x v="10"/>
    <x v="5"/>
    <x v="64"/>
    <x v="0"/>
    <x v="15"/>
    <x v="67"/>
    <x v="64"/>
    <x v="6"/>
    <x v="2"/>
    <x v="10"/>
  </r>
  <r>
    <x v="3"/>
    <x v="6"/>
    <x v="294"/>
    <x v="0"/>
    <x v="45"/>
    <x v="883"/>
    <x v="637"/>
    <x v="3"/>
    <x v="0"/>
    <x v="110"/>
  </r>
  <r>
    <x v="108"/>
    <x v="42"/>
    <x v="121"/>
    <x v="0"/>
    <x v="1"/>
    <x v="140"/>
    <x v="41"/>
    <x v="3"/>
    <x v="0"/>
    <x v="10"/>
  </r>
  <r>
    <x v="37"/>
    <x v="2397"/>
    <x v="179"/>
    <x v="0"/>
    <x v="4"/>
    <x v="228"/>
    <x v="205"/>
    <x v="5"/>
    <x v="0"/>
    <x v="87"/>
  </r>
  <r>
    <x v="1"/>
    <x v="12"/>
    <x v="1"/>
    <x v="1"/>
    <x v="1"/>
    <x v="1"/>
    <x v="1"/>
    <x v="5"/>
    <x v="0"/>
    <x v="87"/>
  </r>
  <r>
    <x v="140"/>
    <x v="23"/>
    <x v="167"/>
    <x v="0"/>
    <x v="0"/>
    <x v="436"/>
    <x v="170"/>
    <x v="8"/>
    <x v="2"/>
    <x v="44"/>
  </r>
  <r>
    <x v="203"/>
    <x v="413"/>
    <x v="167"/>
    <x v="0"/>
    <x v="0"/>
    <x v="436"/>
    <x v="170"/>
    <x v="8"/>
    <x v="2"/>
    <x v="44"/>
  </r>
  <r>
    <x v="140"/>
    <x v="15"/>
    <x v="121"/>
    <x v="0"/>
    <x v="28"/>
    <x v="567"/>
    <x v="65"/>
    <x v="15"/>
    <x v="3"/>
    <x v="127"/>
  </r>
  <r>
    <x v="0"/>
    <x v="15"/>
    <x v="182"/>
    <x v="0"/>
    <x v="24"/>
    <x v="1315"/>
    <x v="507"/>
    <x v="0"/>
    <x v="0"/>
    <x v="457"/>
  </r>
  <r>
    <x v="29"/>
    <x v="353"/>
    <x v="963"/>
    <x v="1"/>
    <x v="166"/>
    <x v="3042"/>
    <x v="1555"/>
    <x v="22"/>
    <x v="1"/>
    <x v="89"/>
  </r>
  <r>
    <x v="203"/>
    <x v="23"/>
    <x v="963"/>
    <x v="1"/>
    <x v="166"/>
    <x v="3042"/>
    <x v="1555"/>
    <x v="22"/>
    <x v="1"/>
    <x v="89"/>
  </r>
  <r>
    <x v="113"/>
    <x v="218"/>
    <x v="179"/>
    <x v="0"/>
    <x v="37"/>
    <x v="532"/>
    <x v="432"/>
    <x v="3"/>
    <x v="0"/>
    <x v="702"/>
  </r>
  <r>
    <x v="1"/>
    <x v="1"/>
    <x v="22"/>
    <x v="1"/>
    <x v="0"/>
    <x v="22"/>
    <x v="22"/>
    <x v="3"/>
    <x v="0"/>
    <x v="702"/>
  </r>
  <r>
    <x v="5"/>
    <x v="175"/>
    <x v="8"/>
    <x v="0"/>
    <x v="0"/>
    <x v="2544"/>
    <x v="1348"/>
    <x v="5"/>
    <x v="0"/>
    <x v="53"/>
  </r>
  <r>
    <x v="29"/>
    <x v="1626"/>
    <x v="227"/>
    <x v="0"/>
    <x v="21"/>
    <x v="304"/>
    <x v="265"/>
    <x v="3"/>
    <x v="0"/>
    <x v="61"/>
  </r>
  <r>
    <x v="0"/>
    <x v="146"/>
    <x v="68"/>
    <x v="0"/>
    <x v="1"/>
    <x v="72"/>
    <x v="69"/>
    <x v="7"/>
    <x v="2"/>
    <x v="58"/>
  </r>
  <r>
    <x v="9"/>
    <x v="79"/>
    <x v="36"/>
    <x v="0"/>
    <x v="11"/>
    <x v="36"/>
    <x v="35"/>
    <x v="7"/>
    <x v="2"/>
    <x v="32"/>
  </r>
  <r>
    <x v="9"/>
    <x v="181"/>
    <x v="141"/>
    <x v="0"/>
    <x v="15"/>
    <x v="184"/>
    <x v="54"/>
    <x v="6"/>
    <x v="2"/>
    <x v="703"/>
  </r>
  <r>
    <x v="203"/>
    <x v="1015"/>
    <x v="141"/>
    <x v="0"/>
    <x v="15"/>
    <x v="184"/>
    <x v="54"/>
    <x v="6"/>
    <x v="2"/>
    <x v="703"/>
  </r>
  <r>
    <x v="29"/>
    <x v="5"/>
    <x v="399"/>
    <x v="0"/>
    <x v="3"/>
    <x v="724"/>
    <x v="549"/>
    <x v="2"/>
    <x v="2"/>
    <x v="79"/>
  </r>
  <r>
    <x v="5"/>
    <x v="5"/>
    <x v="176"/>
    <x v="0"/>
    <x v="6"/>
    <x v="223"/>
    <x v="200"/>
    <x v="2"/>
    <x v="2"/>
    <x v="704"/>
  </r>
  <r>
    <x v="2"/>
    <x v="1"/>
    <x v="306"/>
    <x v="0"/>
    <x v="8"/>
    <x v="454"/>
    <x v="378"/>
    <x v="3"/>
    <x v="0"/>
    <x v="256"/>
  </r>
  <r>
    <x v="5"/>
    <x v="5"/>
    <x v="384"/>
    <x v="0"/>
    <x v="3"/>
    <x v="664"/>
    <x v="517"/>
    <x v="2"/>
    <x v="2"/>
    <x v="115"/>
  </r>
  <r>
    <x v="2"/>
    <x v="1"/>
    <x v="21"/>
    <x v="0"/>
    <x v="8"/>
    <x v="330"/>
    <x v="286"/>
    <x v="3"/>
    <x v="0"/>
    <x v="357"/>
  </r>
  <r>
    <x v="2"/>
    <x v="15"/>
    <x v="21"/>
    <x v="0"/>
    <x v="8"/>
    <x v="330"/>
    <x v="286"/>
    <x v="6"/>
    <x v="2"/>
    <x v="327"/>
  </r>
  <r>
    <x v="2"/>
    <x v="1801"/>
    <x v="51"/>
    <x v="0"/>
    <x v="24"/>
    <x v="51"/>
    <x v="49"/>
    <x v="7"/>
    <x v="2"/>
    <x v="80"/>
  </r>
  <r>
    <x v="14"/>
    <x v="6"/>
    <x v="303"/>
    <x v="0"/>
    <x v="19"/>
    <x v="450"/>
    <x v="374"/>
    <x v="0"/>
    <x v="0"/>
    <x v="374"/>
  </r>
  <r>
    <x v="14"/>
    <x v="6"/>
    <x v="303"/>
    <x v="0"/>
    <x v="19"/>
    <x v="450"/>
    <x v="374"/>
    <x v="10"/>
    <x v="2"/>
    <x v="486"/>
  </r>
  <r>
    <x v="14"/>
    <x v="69"/>
    <x v="69"/>
    <x v="0"/>
    <x v="2"/>
    <x v="73"/>
    <x v="64"/>
    <x v="5"/>
    <x v="0"/>
    <x v="92"/>
  </r>
  <r>
    <x v="2"/>
    <x v="63"/>
    <x v="23"/>
    <x v="0"/>
    <x v="0"/>
    <x v="23"/>
    <x v="23"/>
    <x v="3"/>
    <x v="0"/>
    <x v="2"/>
  </r>
  <r>
    <x v="203"/>
    <x v="16"/>
    <x v="179"/>
    <x v="0"/>
    <x v="37"/>
    <x v="532"/>
    <x v="432"/>
    <x v="3"/>
    <x v="0"/>
    <x v="702"/>
  </r>
  <r>
    <x v="203"/>
    <x v="23"/>
    <x v="36"/>
    <x v="0"/>
    <x v="11"/>
    <x v="36"/>
    <x v="35"/>
    <x v="7"/>
    <x v="2"/>
    <x v="32"/>
  </r>
  <r>
    <x v="0"/>
    <x v="23"/>
    <x v="195"/>
    <x v="0"/>
    <x v="15"/>
    <x v="313"/>
    <x v="189"/>
    <x v="0"/>
    <x v="0"/>
    <x v="39"/>
  </r>
  <r>
    <x v="9"/>
    <x v="6"/>
    <x v="9"/>
    <x v="0"/>
    <x v="7"/>
    <x v="9"/>
    <x v="9"/>
    <x v="3"/>
    <x v="0"/>
    <x v="10"/>
  </r>
  <r>
    <x v="1"/>
    <x v="35"/>
    <x v="121"/>
    <x v="0"/>
    <x v="0"/>
    <x v="1150"/>
    <x v="131"/>
    <x v="0"/>
    <x v="0"/>
    <x v="65"/>
  </r>
  <r>
    <x v="47"/>
    <x v="69"/>
    <x v="108"/>
    <x v="0"/>
    <x v="29"/>
    <x v="1119"/>
    <x v="784"/>
    <x v="3"/>
    <x v="0"/>
    <x v="1"/>
  </r>
  <r>
    <x v="203"/>
    <x v="413"/>
    <x v="108"/>
    <x v="0"/>
    <x v="29"/>
    <x v="1119"/>
    <x v="784"/>
    <x v="3"/>
    <x v="0"/>
    <x v="1"/>
  </r>
  <r>
    <x v="236"/>
    <x v="463"/>
    <x v="360"/>
    <x v="0"/>
    <x v="1"/>
    <x v="583"/>
    <x v="467"/>
    <x v="7"/>
    <x v="2"/>
    <x v="68"/>
  </r>
  <r>
    <x v="29"/>
    <x v="15"/>
    <x v="34"/>
    <x v="0"/>
    <x v="13"/>
    <x v="34"/>
    <x v="33"/>
    <x v="3"/>
    <x v="0"/>
    <x v="170"/>
  </r>
  <r>
    <x v="9"/>
    <x v="6"/>
    <x v="2"/>
    <x v="0"/>
    <x v="0"/>
    <x v="2"/>
    <x v="2"/>
    <x v="3"/>
    <x v="0"/>
    <x v="170"/>
  </r>
  <r>
    <x v="1"/>
    <x v="6"/>
    <x v="17"/>
    <x v="1"/>
    <x v="13"/>
    <x v="17"/>
    <x v="17"/>
    <x v="3"/>
    <x v="0"/>
    <x v="170"/>
  </r>
  <r>
    <x v="9"/>
    <x v="6"/>
    <x v="212"/>
    <x v="0"/>
    <x v="3"/>
    <x v="580"/>
    <x v="465"/>
    <x v="3"/>
    <x v="0"/>
    <x v="19"/>
  </r>
  <r>
    <x v="9"/>
    <x v="20"/>
    <x v="76"/>
    <x v="0"/>
    <x v="15"/>
    <x v="204"/>
    <x v="25"/>
    <x v="7"/>
    <x v="2"/>
    <x v="315"/>
  </r>
  <r>
    <x v="203"/>
    <x v="23"/>
    <x v="76"/>
    <x v="0"/>
    <x v="15"/>
    <x v="204"/>
    <x v="25"/>
    <x v="7"/>
    <x v="2"/>
    <x v="315"/>
  </r>
  <r>
    <x v="29"/>
    <x v="2255"/>
    <x v="25"/>
    <x v="0"/>
    <x v="13"/>
    <x v="952"/>
    <x v="86"/>
    <x v="27"/>
    <x v="1"/>
    <x v="100"/>
  </r>
  <r>
    <x v="1"/>
    <x v="1155"/>
    <x v="22"/>
    <x v="1"/>
    <x v="0"/>
    <x v="22"/>
    <x v="22"/>
    <x v="7"/>
    <x v="2"/>
    <x v="21"/>
  </r>
  <r>
    <x v="1"/>
    <x v="301"/>
    <x v="1371"/>
    <x v="0"/>
    <x v="24"/>
    <x v="3043"/>
    <x v="1556"/>
    <x v="0"/>
    <x v="0"/>
    <x v="1"/>
  </r>
  <r>
    <x v="1"/>
    <x v="35"/>
    <x v="266"/>
    <x v="0"/>
    <x v="15"/>
    <x v="533"/>
    <x v="400"/>
    <x v="0"/>
    <x v="0"/>
    <x v="457"/>
  </r>
  <r>
    <x v="9"/>
    <x v="20"/>
    <x v="51"/>
    <x v="0"/>
    <x v="24"/>
    <x v="51"/>
    <x v="49"/>
    <x v="7"/>
    <x v="2"/>
    <x v="112"/>
  </r>
  <r>
    <x v="9"/>
    <x v="11"/>
    <x v="53"/>
    <x v="0"/>
    <x v="26"/>
    <x v="3044"/>
    <x v="209"/>
    <x v="0"/>
    <x v="0"/>
    <x v="88"/>
  </r>
  <r>
    <x v="11"/>
    <x v="25"/>
    <x v="148"/>
    <x v="0"/>
    <x v="24"/>
    <x v="174"/>
    <x v="161"/>
    <x v="4"/>
    <x v="0"/>
    <x v="171"/>
  </r>
  <r>
    <x v="18"/>
    <x v="1"/>
    <x v="289"/>
    <x v="0"/>
    <x v="37"/>
    <x v="1018"/>
    <x v="724"/>
    <x v="4"/>
    <x v="0"/>
    <x v="171"/>
  </r>
  <r>
    <x v="12"/>
    <x v="545"/>
    <x v="466"/>
    <x v="0"/>
    <x v="45"/>
    <x v="963"/>
    <x v="688"/>
    <x v="14"/>
    <x v="1"/>
    <x v="147"/>
  </r>
  <r>
    <x v="208"/>
    <x v="463"/>
    <x v="466"/>
    <x v="0"/>
    <x v="45"/>
    <x v="963"/>
    <x v="688"/>
    <x v="14"/>
    <x v="1"/>
    <x v="147"/>
  </r>
  <r>
    <x v="140"/>
    <x v="1"/>
    <x v="121"/>
    <x v="0"/>
    <x v="1"/>
    <x v="140"/>
    <x v="41"/>
    <x v="6"/>
    <x v="2"/>
    <x v="323"/>
  </r>
  <r>
    <x v="236"/>
    <x v="42"/>
    <x v="301"/>
    <x v="0"/>
    <x v="21"/>
    <x v="447"/>
    <x v="351"/>
    <x v="5"/>
    <x v="0"/>
    <x v="116"/>
  </r>
  <r>
    <x v="12"/>
    <x v="29"/>
    <x v="227"/>
    <x v="0"/>
    <x v="21"/>
    <x v="304"/>
    <x v="265"/>
    <x v="5"/>
    <x v="0"/>
    <x v="172"/>
  </r>
  <r>
    <x v="12"/>
    <x v="59"/>
    <x v="143"/>
    <x v="0"/>
    <x v="1"/>
    <x v="169"/>
    <x v="156"/>
    <x v="0"/>
    <x v="0"/>
    <x v="143"/>
  </r>
  <r>
    <x v="9"/>
    <x v="20"/>
    <x v="141"/>
    <x v="0"/>
    <x v="36"/>
    <x v="3045"/>
    <x v="30"/>
    <x v="2"/>
    <x v="2"/>
    <x v="83"/>
  </r>
  <r>
    <x v="203"/>
    <x v="16"/>
    <x v="141"/>
    <x v="0"/>
    <x v="36"/>
    <x v="3045"/>
    <x v="30"/>
    <x v="2"/>
    <x v="2"/>
    <x v="83"/>
  </r>
  <r>
    <x v="14"/>
    <x v="1"/>
    <x v="131"/>
    <x v="0"/>
    <x v="15"/>
    <x v="431"/>
    <x v="360"/>
    <x v="7"/>
    <x v="2"/>
    <x v="627"/>
  </r>
  <r>
    <x v="360"/>
    <x v="20"/>
    <x v="145"/>
    <x v="0"/>
    <x v="4"/>
    <x v="3046"/>
    <x v="1557"/>
    <x v="2"/>
    <x v="2"/>
    <x v="193"/>
  </r>
  <r>
    <x v="42"/>
    <x v="2398"/>
    <x v="148"/>
    <x v="0"/>
    <x v="24"/>
    <x v="174"/>
    <x v="161"/>
    <x v="7"/>
    <x v="2"/>
    <x v="273"/>
  </r>
  <r>
    <x v="188"/>
    <x v="78"/>
    <x v="68"/>
    <x v="0"/>
    <x v="8"/>
    <x v="967"/>
    <x v="12"/>
    <x v="3"/>
    <x v="0"/>
    <x v="7"/>
  </r>
  <r>
    <x v="83"/>
    <x v="1"/>
    <x v="999"/>
    <x v="0"/>
    <x v="8"/>
    <x v="1950"/>
    <x v="1118"/>
    <x v="0"/>
    <x v="0"/>
    <x v="7"/>
  </r>
  <r>
    <x v="83"/>
    <x v="1"/>
    <x v="249"/>
    <x v="0"/>
    <x v="11"/>
    <x v="591"/>
    <x v="294"/>
    <x v="16"/>
    <x v="3"/>
    <x v="66"/>
  </r>
  <r>
    <x v="203"/>
    <x v="23"/>
    <x v="249"/>
    <x v="0"/>
    <x v="11"/>
    <x v="591"/>
    <x v="294"/>
    <x v="16"/>
    <x v="3"/>
    <x v="66"/>
  </r>
  <r>
    <x v="83"/>
    <x v="27"/>
    <x v="910"/>
    <x v="0"/>
    <x v="24"/>
    <x v="1774"/>
    <x v="1046"/>
    <x v="16"/>
    <x v="3"/>
    <x v="66"/>
  </r>
  <r>
    <x v="9"/>
    <x v="1"/>
    <x v="177"/>
    <x v="0"/>
    <x v="7"/>
    <x v="225"/>
    <x v="202"/>
    <x v="7"/>
    <x v="2"/>
    <x v="286"/>
  </r>
  <r>
    <x v="9"/>
    <x v="35"/>
    <x v="5"/>
    <x v="0"/>
    <x v="4"/>
    <x v="5"/>
    <x v="5"/>
    <x v="6"/>
    <x v="2"/>
    <x v="455"/>
  </r>
  <r>
    <x v="1"/>
    <x v="12"/>
    <x v="1"/>
    <x v="1"/>
    <x v="1"/>
    <x v="1"/>
    <x v="1"/>
    <x v="6"/>
    <x v="2"/>
    <x v="455"/>
  </r>
  <r>
    <x v="9"/>
    <x v="35"/>
    <x v="32"/>
    <x v="0"/>
    <x v="4"/>
    <x v="2945"/>
    <x v="61"/>
    <x v="8"/>
    <x v="2"/>
    <x v="136"/>
  </r>
  <r>
    <x v="203"/>
    <x v="413"/>
    <x v="32"/>
    <x v="0"/>
    <x v="4"/>
    <x v="2945"/>
    <x v="61"/>
    <x v="8"/>
    <x v="2"/>
    <x v="136"/>
  </r>
  <r>
    <x v="5"/>
    <x v="29"/>
    <x v="72"/>
    <x v="0"/>
    <x v="4"/>
    <x v="3047"/>
    <x v="1131"/>
    <x v="7"/>
    <x v="2"/>
    <x v="530"/>
  </r>
  <r>
    <x v="2"/>
    <x v="1"/>
    <x v="24"/>
    <x v="0"/>
    <x v="15"/>
    <x v="24"/>
    <x v="24"/>
    <x v="2"/>
    <x v="2"/>
    <x v="705"/>
  </r>
  <r>
    <x v="83"/>
    <x v="27"/>
    <x v="167"/>
    <x v="0"/>
    <x v="8"/>
    <x v="211"/>
    <x v="189"/>
    <x v="2"/>
    <x v="2"/>
    <x v="705"/>
  </r>
  <r>
    <x v="1"/>
    <x v="6"/>
    <x v="17"/>
    <x v="1"/>
    <x v="13"/>
    <x v="17"/>
    <x v="17"/>
    <x v="2"/>
    <x v="2"/>
    <x v="705"/>
  </r>
  <r>
    <x v="83"/>
    <x v="2399"/>
    <x v="258"/>
    <x v="0"/>
    <x v="0"/>
    <x v="494"/>
    <x v="403"/>
    <x v="2"/>
    <x v="2"/>
    <x v="705"/>
  </r>
  <r>
    <x v="9"/>
    <x v="1"/>
    <x v="27"/>
    <x v="0"/>
    <x v="35"/>
    <x v="365"/>
    <x v="230"/>
    <x v="10"/>
    <x v="2"/>
    <x v="356"/>
  </r>
  <r>
    <x v="203"/>
    <x v="23"/>
    <x v="27"/>
    <x v="0"/>
    <x v="35"/>
    <x v="365"/>
    <x v="230"/>
    <x v="10"/>
    <x v="2"/>
    <x v="356"/>
  </r>
  <r>
    <x v="9"/>
    <x v="35"/>
    <x v="185"/>
    <x v="0"/>
    <x v="17"/>
    <x v="241"/>
    <x v="215"/>
    <x v="2"/>
    <x v="2"/>
    <x v="140"/>
  </r>
  <r>
    <x v="9"/>
    <x v="35"/>
    <x v="134"/>
    <x v="0"/>
    <x v="4"/>
    <x v="2979"/>
    <x v="18"/>
    <x v="16"/>
    <x v="3"/>
    <x v="266"/>
  </r>
  <r>
    <x v="2"/>
    <x v="57"/>
    <x v="3"/>
    <x v="0"/>
    <x v="2"/>
    <x v="3"/>
    <x v="3"/>
    <x v="8"/>
    <x v="2"/>
    <x v="549"/>
  </r>
  <r>
    <x v="1"/>
    <x v="1"/>
    <x v="22"/>
    <x v="1"/>
    <x v="0"/>
    <x v="22"/>
    <x v="22"/>
    <x v="8"/>
    <x v="2"/>
    <x v="549"/>
  </r>
  <r>
    <x v="2"/>
    <x v="57"/>
    <x v="41"/>
    <x v="0"/>
    <x v="7"/>
    <x v="2572"/>
    <x v="814"/>
    <x v="8"/>
    <x v="2"/>
    <x v="91"/>
  </r>
  <r>
    <x v="2"/>
    <x v="29"/>
    <x v="209"/>
    <x v="0"/>
    <x v="7"/>
    <x v="278"/>
    <x v="245"/>
    <x v="6"/>
    <x v="2"/>
    <x v="107"/>
  </r>
  <r>
    <x v="9"/>
    <x v="35"/>
    <x v="109"/>
    <x v="0"/>
    <x v="35"/>
    <x v="123"/>
    <x v="115"/>
    <x v="6"/>
    <x v="2"/>
    <x v="706"/>
  </r>
  <r>
    <x v="9"/>
    <x v="35"/>
    <x v="321"/>
    <x v="0"/>
    <x v="4"/>
    <x v="2534"/>
    <x v="1132"/>
    <x v="8"/>
    <x v="2"/>
    <x v="27"/>
  </r>
  <r>
    <x v="203"/>
    <x v="1015"/>
    <x v="321"/>
    <x v="0"/>
    <x v="4"/>
    <x v="2534"/>
    <x v="1132"/>
    <x v="8"/>
    <x v="2"/>
    <x v="27"/>
  </r>
  <r>
    <x v="360"/>
    <x v="35"/>
    <x v="44"/>
    <x v="0"/>
    <x v="11"/>
    <x v="2996"/>
    <x v="64"/>
    <x v="6"/>
    <x v="2"/>
    <x v="402"/>
  </r>
  <r>
    <x v="360"/>
    <x v="1"/>
    <x v="24"/>
    <x v="0"/>
    <x v="7"/>
    <x v="2906"/>
    <x v="366"/>
    <x v="10"/>
    <x v="2"/>
    <x v="400"/>
  </r>
  <r>
    <x v="5"/>
    <x v="1"/>
    <x v="155"/>
    <x v="0"/>
    <x v="35"/>
    <x v="191"/>
    <x v="173"/>
    <x v="6"/>
    <x v="2"/>
    <x v="707"/>
  </r>
  <r>
    <x v="2"/>
    <x v="57"/>
    <x v="282"/>
    <x v="0"/>
    <x v="15"/>
    <x v="409"/>
    <x v="341"/>
    <x v="7"/>
    <x v="2"/>
    <x v="137"/>
  </r>
  <r>
    <x v="9"/>
    <x v="1"/>
    <x v="321"/>
    <x v="0"/>
    <x v="4"/>
    <x v="2534"/>
    <x v="1132"/>
    <x v="9"/>
    <x v="3"/>
    <x v="163"/>
  </r>
  <r>
    <x v="2"/>
    <x v="27"/>
    <x v="315"/>
    <x v="0"/>
    <x v="29"/>
    <x v="658"/>
    <x v="512"/>
    <x v="6"/>
    <x v="2"/>
    <x v="71"/>
  </r>
  <r>
    <x v="9"/>
    <x v="35"/>
    <x v="27"/>
    <x v="0"/>
    <x v="35"/>
    <x v="365"/>
    <x v="230"/>
    <x v="2"/>
    <x v="2"/>
    <x v="514"/>
  </r>
  <r>
    <x v="64"/>
    <x v="90"/>
    <x v="505"/>
    <x v="0"/>
    <x v="7"/>
    <x v="1151"/>
    <x v="800"/>
    <x v="0"/>
    <x v="0"/>
    <x v="213"/>
  </r>
  <r>
    <x v="2"/>
    <x v="29"/>
    <x v="672"/>
    <x v="0"/>
    <x v="15"/>
    <x v="1368"/>
    <x v="225"/>
    <x v="3"/>
    <x v="0"/>
    <x v="708"/>
  </r>
  <r>
    <x v="203"/>
    <x v="16"/>
    <x v="209"/>
    <x v="0"/>
    <x v="7"/>
    <x v="278"/>
    <x v="245"/>
    <x v="6"/>
    <x v="2"/>
    <x v="107"/>
  </r>
  <r>
    <x v="2"/>
    <x v="29"/>
    <x v="7"/>
    <x v="1"/>
    <x v="6"/>
    <x v="7"/>
    <x v="7"/>
    <x v="0"/>
    <x v="0"/>
    <x v="7"/>
  </r>
  <r>
    <x v="83"/>
    <x v="29"/>
    <x v="68"/>
    <x v="0"/>
    <x v="5"/>
    <x v="765"/>
    <x v="18"/>
    <x v="0"/>
    <x v="0"/>
    <x v="7"/>
  </r>
  <r>
    <x v="83"/>
    <x v="29"/>
    <x v="453"/>
    <x v="0"/>
    <x v="7"/>
    <x v="3048"/>
    <x v="168"/>
    <x v="3"/>
    <x v="0"/>
    <x v="10"/>
  </r>
  <r>
    <x v="11"/>
    <x v="29"/>
    <x v="68"/>
    <x v="0"/>
    <x v="5"/>
    <x v="765"/>
    <x v="18"/>
    <x v="2"/>
    <x v="2"/>
    <x v="2"/>
  </r>
  <r>
    <x v="1"/>
    <x v="12"/>
    <x v="1"/>
    <x v="1"/>
    <x v="1"/>
    <x v="1"/>
    <x v="1"/>
    <x v="2"/>
    <x v="2"/>
    <x v="2"/>
  </r>
  <r>
    <x v="9"/>
    <x v="1"/>
    <x v="134"/>
    <x v="0"/>
    <x v="29"/>
    <x v="3049"/>
    <x v="205"/>
    <x v="8"/>
    <x v="2"/>
    <x v="50"/>
  </r>
  <r>
    <x v="5"/>
    <x v="29"/>
    <x v="93"/>
    <x v="0"/>
    <x v="15"/>
    <x v="2883"/>
    <x v="1499"/>
    <x v="2"/>
    <x v="2"/>
    <x v="505"/>
  </r>
  <r>
    <x v="203"/>
    <x v="413"/>
    <x v="93"/>
    <x v="0"/>
    <x v="15"/>
    <x v="2883"/>
    <x v="1499"/>
    <x v="2"/>
    <x v="2"/>
    <x v="505"/>
  </r>
  <r>
    <x v="64"/>
    <x v="2400"/>
    <x v="505"/>
    <x v="0"/>
    <x v="7"/>
    <x v="1151"/>
    <x v="800"/>
    <x v="3"/>
    <x v="0"/>
    <x v="52"/>
  </r>
  <r>
    <x v="83"/>
    <x v="29"/>
    <x v="468"/>
    <x v="0"/>
    <x v="7"/>
    <x v="3050"/>
    <x v="1558"/>
    <x v="0"/>
    <x v="0"/>
    <x v="16"/>
  </r>
  <r>
    <x v="83"/>
    <x v="29"/>
    <x v="258"/>
    <x v="0"/>
    <x v="0"/>
    <x v="494"/>
    <x v="403"/>
    <x v="0"/>
    <x v="0"/>
    <x v="16"/>
  </r>
  <r>
    <x v="203"/>
    <x v="23"/>
    <x v="468"/>
    <x v="0"/>
    <x v="7"/>
    <x v="3050"/>
    <x v="1558"/>
    <x v="0"/>
    <x v="0"/>
    <x v="16"/>
  </r>
  <r>
    <x v="83"/>
    <x v="29"/>
    <x v="203"/>
    <x v="0"/>
    <x v="7"/>
    <x v="988"/>
    <x v="703"/>
    <x v="0"/>
    <x v="0"/>
    <x v="16"/>
  </r>
  <r>
    <x v="2"/>
    <x v="1"/>
    <x v="11"/>
    <x v="0"/>
    <x v="10"/>
    <x v="186"/>
    <x v="77"/>
    <x v="7"/>
    <x v="2"/>
    <x v="67"/>
  </r>
  <r>
    <x v="4"/>
    <x v="1042"/>
    <x v="86"/>
    <x v="0"/>
    <x v="3"/>
    <x v="94"/>
    <x v="89"/>
    <x v="4"/>
    <x v="0"/>
    <x v="377"/>
  </r>
  <r>
    <x v="83"/>
    <x v="27"/>
    <x v="23"/>
    <x v="0"/>
    <x v="15"/>
    <x v="419"/>
    <x v="350"/>
    <x v="5"/>
    <x v="0"/>
    <x v="25"/>
  </r>
  <r>
    <x v="83"/>
    <x v="33"/>
    <x v="120"/>
    <x v="0"/>
    <x v="2"/>
    <x v="139"/>
    <x v="131"/>
    <x v="5"/>
    <x v="0"/>
    <x v="25"/>
  </r>
  <r>
    <x v="83"/>
    <x v="33"/>
    <x v="167"/>
    <x v="0"/>
    <x v="8"/>
    <x v="211"/>
    <x v="189"/>
    <x v="6"/>
    <x v="2"/>
    <x v="28"/>
  </r>
  <r>
    <x v="83"/>
    <x v="33"/>
    <x v="11"/>
    <x v="0"/>
    <x v="10"/>
    <x v="186"/>
    <x v="77"/>
    <x v="8"/>
    <x v="2"/>
    <x v="31"/>
  </r>
  <r>
    <x v="83"/>
    <x v="33"/>
    <x v="167"/>
    <x v="0"/>
    <x v="8"/>
    <x v="211"/>
    <x v="189"/>
    <x v="8"/>
    <x v="2"/>
    <x v="31"/>
  </r>
  <r>
    <x v="203"/>
    <x v="1015"/>
    <x v="167"/>
    <x v="0"/>
    <x v="8"/>
    <x v="211"/>
    <x v="189"/>
    <x v="8"/>
    <x v="2"/>
    <x v="31"/>
  </r>
  <r>
    <x v="9"/>
    <x v="35"/>
    <x v="220"/>
    <x v="0"/>
    <x v="7"/>
    <x v="348"/>
    <x v="298"/>
    <x v="3"/>
    <x v="0"/>
    <x v="709"/>
  </r>
  <r>
    <x v="2"/>
    <x v="35"/>
    <x v="220"/>
    <x v="0"/>
    <x v="7"/>
    <x v="348"/>
    <x v="298"/>
    <x v="3"/>
    <x v="0"/>
    <x v="709"/>
  </r>
  <r>
    <x v="2"/>
    <x v="29"/>
    <x v="220"/>
    <x v="0"/>
    <x v="7"/>
    <x v="348"/>
    <x v="298"/>
    <x v="3"/>
    <x v="0"/>
    <x v="709"/>
  </r>
  <r>
    <x v="83"/>
    <x v="29"/>
    <x v="382"/>
    <x v="0"/>
    <x v="10"/>
    <x v="3051"/>
    <x v="1195"/>
    <x v="3"/>
    <x v="0"/>
    <x v="709"/>
  </r>
  <r>
    <x v="2"/>
    <x v="1"/>
    <x v="382"/>
    <x v="0"/>
    <x v="10"/>
    <x v="3051"/>
    <x v="1195"/>
    <x v="3"/>
    <x v="0"/>
    <x v="709"/>
  </r>
  <r>
    <x v="2"/>
    <x v="29"/>
    <x v="382"/>
    <x v="0"/>
    <x v="10"/>
    <x v="3051"/>
    <x v="1195"/>
    <x v="3"/>
    <x v="0"/>
    <x v="709"/>
  </r>
  <r>
    <x v="4"/>
    <x v="20"/>
    <x v="566"/>
    <x v="1"/>
    <x v="16"/>
    <x v="1224"/>
    <x v="447"/>
    <x v="11"/>
    <x v="0"/>
    <x v="356"/>
  </r>
  <r>
    <x v="203"/>
    <x v="16"/>
    <x v="566"/>
    <x v="1"/>
    <x v="16"/>
    <x v="1224"/>
    <x v="447"/>
    <x v="11"/>
    <x v="0"/>
    <x v="356"/>
  </r>
  <r>
    <x v="214"/>
    <x v="2401"/>
    <x v="579"/>
    <x v="1"/>
    <x v="10"/>
    <x v="3052"/>
    <x v="52"/>
    <x v="4"/>
    <x v="0"/>
    <x v="64"/>
  </r>
  <r>
    <x v="221"/>
    <x v="20"/>
    <x v="568"/>
    <x v="1"/>
    <x v="30"/>
    <x v="1268"/>
    <x v="413"/>
    <x v="26"/>
    <x v="3"/>
    <x v="225"/>
  </r>
  <r>
    <x v="213"/>
    <x v="1"/>
    <x v="594"/>
    <x v="1"/>
    <x v="1"/>
    <x v="1258"/>
    <x v="18"/>
    <x v="19"/>
    <x v="3"/>
    <x v="39"/>
  </r>
  <r>
    <x v="74"/>
    <x v="10"/>
    <x v="1372"/>
    <x v="1"/>
    <x v="46"/>
    <x v="3053"/>
    <x v="264"/>
    <x v="5"/>
    <x v="0"/>
    <x v="52"/>
  </r>
  <r>
    <x v="1"/>
    <x v="20"/>
    <x v="666"/>
    <x v="1"/>
    <x v="8"/>
    <x v="2215"/>
    <x v="818"/>
    <x v="0"/>
    <x v="0"/>
    <x v="37"/>
  </r>
  <r>
    <x v="213"/>
    <x v="20"/>
    <x v="809"/>
    <x v="1"/>
    <x v="6"/>
    <x v="2087"/>
    <x v="1173"/>
    <x v="11"/>
    <x v="0"/>
    <x v="46"/>
  </r>
  <r>
    <x v="203"/>
    <x v="23"/>
    <x v="809"/>
    <x v="1"/>
    <x v="6"/>
    <x v="2087"/>
    <x v="1173"/>
    <x v="11"/>
    <x v="0"/>
    <x v="46"/>
  </r>
  <r>
    <x v="212"/>
    <x v="2006"/>
    <x v="541"/>
    <x v="1"/>
    <x v="30"/>
    <x v="1192"/>
    <x v="333"/>
    <x v="11"/>
    <x v="0"/>
    <x v="46"/>
  </r>
  <r>
    <x v="91"/>
    <x v="510"/>
    <x v="609"/>
    <x v="1"/>
    <x v="138"/>
    <x v="1409"/>
    <x v="758"/>
    <x v="5"/>
    <x v="0"/>
    <x v="120"/>
  </r>
  <r>
    <x v="14"/>
    <x v="194"/>
    <x v="144"/>
    <x v="0"/>
    <x v="15"/>
    <x v="170"/>
    <x v="157"/>
    <x v="4"/>
    <x v="0"/>
    <x v="369"/>
  </r>
  <r>
    <x v="14"/>
    <x v="1"/>
    <x v="144"/>
    <x v="0"/>
    <x v="15"/>
    <x v="170"/>
    <x v="157"/>
    <x v="7"/>
    <x v="2"/>
    <x v="91"/>
  </r>
  <r>
    <x v="1"/>
    <x v="12"/>
    <x v="1"/>
    <x v="1"/>
    <x v="1"/>
    <x v="1"/>
    <x v="1"/>
    <x v="7"/>
    <x v="2"/>
    <x v="91"/>
  </r>
  <r>
    <x v="213"/>
    <x v="29"/>
    <x v="527"/>
    <x v="0"/>
    <x v="8"/>
    <x v="1176"/>
    <x v="811"/>
    <x v="7"/>
    <x v="2"/>
    <x v="207"/>
  </r>
  <r>
    <x v="213"/>
    <x v="1"/>
    <x v="96"/>
    <x v="0"/>
    <x v="2"/>
    <x v="106"/>
    <x v="100"/>
    <x v="5"/>
    <x v="0"/>
    <x v="21"/>
  </r>
  <r>
    <x v="203"/>
    <x v="413"/>
    <x v="96"/>
    <x v="0"/>
    <x v="2"/>
    <x v="106"/>
    <x v="100"/>
    <x v="5"/>
    <x v="0"/>
    <x v="21"/>
  </r>
  <r>
    <x v="4"/>
    <x v="1"/>
    <x v="61"/>
    <x v="1"/>
    <x v="1"/>
    <x v="1173"/>
    <x v="95"/>
    <x v="5"/>
    <x v="0"/>
    <x v="8"/>
  </r>
  <r>
    <x v="213"/>
    <x v="1014"/>
    <x v="658"/>
    <x v="1"/>
    <x v="46"/>
    <x v="1348"/>
    <x v="158"/>
    <x v="22"/>
    <x v="1"/>
    <x v="127"/>
  </r>
  <r>
    <x v="4"/>
    <x v="1"/>
    <x v="620"/>
    <x v="1"/>
    <x v="22"/>
    <x v="1292"/>
    <x v="857"/>
    <x v="11"/>
    <x v="0"/>
    <x v="60"/>
  </r>
  <r>
    <x v="1"/>
    <x v="6"/>
    <x v="17"/>
    <x v="1"/>
    <x v="13"/>
    <x v="17"/>
    <x v="17"/>
    <x v="11"/>
    <x v="0"/>
    <x v="60"/>
  </r>
  <r>
    <x v="213"/>
    <x v="29"/>
    <x v="596"/>
    <x v="1"/>
    <x v="13"/>
    <x v="1261"/>
    <x v="276"/>
    <x v="11"/>
    <x v="0"/>
    <x v="60"/>
  </r>
  <r>
    <x v="4"/>
    <x v="1456"/>
    <x v="573"/>
    <x v="1"/>
    <x v="13"/>
    <x v="1232"/>
    <x v="445"/>
    <x v="11"/>
    <x v="0"/>
    <x v="457"/>
  </r>
  <r>
    <x v="203"/>
    <x v="23"/>
    <x v="573"/>
    <x v="1"/>
    <x v="13"/>
    <x v="1232"/>
    <x v="445"/>
    <x v="11"/>
    <x v="0"/>
    <x v="457"/>
  </r>
  <r>
    <x v="4"/>
    <x v="2402"/>
    <x v="857"/>
    <x v="1"/>
    <x v="33"/>
    <x v="1988"/>
    <x v="397"/>
    <x v="11"/>
    <x v="0"/>
    <x v="710"/>
  </r>
  <r>
    <x v="213"/>
    <x v="398"/>
    <x v="42"/>
    <x v="1"/>
    <x v="21"/>
    <x v="42"/>
    <x v="41"/>
    <x v="11"/>
    <x v="0"/>
    <x v="710"/>
  </r>
  <r>
    <x v="4"/>
    <x v="991"/>
    <x v="683"/>
    <x v="1"/>
    <x v="45"/>
    <x v="1384"/>
    <x v="902"/>
    <x v="14"/>
    <x v="1"/>
    <x v="164"/>
  </r>
  <r>
    <x v="213"/>
    <x v="23"/>
    <x v="643"/>
    <x v="2"/>
    <x v="13"/>
    <x v="1325"/>
    <x v="872"/>
    <x v="14"/>
    <x v="1"/>
    <x v="164"/>
  </r>
  <r>
    <x v="1"/>
    <x v="1"/>
    <x v="22"/>
    <x v="1"/>
    <x v="0"/>
    <x v="22"/>
    <x v="22"/>
    <x v="14"/>
    <x v="1"/>
    <x v="164"/>
  </r>
  <r>
    <x v="106"/>
    <x v="218"/>
    <x v="996"/>
    <x v="1"/>
    <x v="45"/>
    <x v="1938"/>
    <x v="1113"/>
    <x v="11"/>
    <x v="0"/>
    <x v="110"/>
  </r>
  <r>
    <x v="0"/>
    <x v="313"/>
    <x v="554"/>
    <x v="1"/>
    <x v="8"/>
    <x v="1209"/>
    <x v="822"/>
    <x v="5"/>
    <x v="0"/>
    <x v="446"/>
  </r>
  <r>
    <x v="0"/>
    <x v="93"/>
    <x v="733"/>
    <x v="1"/>
    <x v="3"/>
    <x v="1461"/>
    <x v="933"/>
    <x v="18"/>
    <x v="3"/>
    <x v="116"/>
  </r>
  <r>
    <x v="14"/>
    <x v="1"/>
    <x v="144"/>
    <x v="0"/>
    <x v="15"/>
    <x v="170"/>
    <x v="157"/>
    <x v="3"/>
    <x v="0"/>
    <x v="645"/>
  </r>
  <r>
    <x v="91"/>
    <x v="31"/>
    <x v="98"/>
    <x v="1"/>
    <x v="173"/>
    <x v="3054"/>
    <x v="657"/>
    <x v="0"/>
    <x v="0"/>
    <x v="116"/>
  </r>
  <r>
    <x v="38"/>
    <x v="6"/>
    <x v="25"/>
    <x v="0"/>
    <x v="14"/>
    <x v="269"/>
    <x v="237"/>
    <x v="22"/>
    <x v="1"/>
    <x v="54"/>
  </r>
  <r>
    <x v="218"/>
    <x v="86"/>
    <x v="805"/>
    <x v="2"/>
    <x v="241"/>
    <x v="2402"/>
    <x v="1194"/>
    <x v="4"/>
    <x v="0"/>
    <x v="44"/>
  </r>
  <r>
    <x v="19"/>
    <x v="20"/>
    <x v="543"/>
    <x v="1"/>
    <x v="9"/>
    <x v="1194"/>
    <x v="475"/>
    <x v="14"/>
    <x v="1"/>
    <x v="63"/>
  </r>
  <r>
    <x v="203"/>
    <x v="1015"/>
    <x v="543"/>
    <x v="1"/>
    <x v="9"/>
    <x v="1194"/>
    <x v="475"/>
    <x v="14"/>
    <x v="1"/>
    <x v="63"/>
  </r>
  <r>
    <x v="4"/>
    <x v="1037"/>
    <x v="581"/>
    <x v="1"/>
    <x v="80"/>
    <x v="1242"/>
    <x v="836"/>
    <x v="4"/>
    <x v="0"/>
    <x v="662"/>
  </r>
  <r>
    <x v="236"/>
    <x v="39"/>
    <x v="581"/>
    <x v="1"/>
    <x v="80"/>
    <x v="1242"/>
    <x v="836"/>
    <x v="4"/>
    <x v="0"/>
    <x v="662"/>
  </r>
  <r>
    <x v="212"/>
    <x v="20"/>
    <x v="818"/>
    <x v="1"/>
    <x v="1"/>
    <x v="1611"/>
    <x v="978"/>
    <x v="7"/>
    <x v="2"/>
    <x v="384"/>
  </r>
  <r>
    <x v="40"/>
    <x v="30"/>
    <x v="818"/>
    <x v="1"/>
    <x v="1"/>
    <x v="1611"/>
    <x v="978"/>
    <x v="7"/>
    <x v="2"/>
    <x v="384"/>
  </r>
  <r>
    <x v="203"/>
    <x v="16"/>
    <x v="818"/>
    <x v="1"/>
    <x v="1"/>
    <x v="1611"/>
    <x v="978"/>
    <x v="7"/>
    <x v="2"/>
    <x v="384"/>
  </r>
  <r>
    <x v="4"/>
    <x v="35"/>
    <x v="266"/>
    <x v="0"/>
    <x v="26"/>
    <x v="377"/>
    <x v="318"/>
    <x v="4"/>
    <x v="0"/>
    <x v="222"/>
  </r>
  <r>
    <x v="4"/>
    <x v="1456"/>
    <x v="514"/>
    <x v="0"/>
    <x v="21"/>
    <x v="1161"/>
    <x v="804"/>
    <x v="4"/>
    <x v="0"/>
    <x v="711"/>
  </r>
  <r>
    <x v="8"/>
    <x v="497"/>
    <x v="519"/>
    <x v="2"/>
    <x v="141"/>
    <x v="1167"/>
    <x v="535"/>
    <x v="27"/>
    <x v="1"/>
    <x v="66"/>
  </r>
  <r>
    <x v="8"/>
    <x v="1"/>
    <x v="685"/>
    <x v="2"/>
    <x v="160"/>
    <x v="1474"/>
    <x v="658"/>
    <x v="27"/>
    <x v="1"/>
    <x v="66"/>
  </r>
  <r>
    <x v="12"/>
    <x v="6"/>
    <x v="737"/>
    <x v="1"/>
    <x v="23"/>
    <x v="1663"/>
    <x v="1003"/>
    <x v="6"/>
    <x v="2"/>
    <x v="99"/>
  </r>
  <r>
    <x v="221"/>
    <x v="20"/>
    <x v="637"/>
    <x v="1"/>
    <x v="9"/>
    <x v="1345"/>
    <x v="95"/>
    <x v="11"/>
    <x v="0"/>
    <x v="354"/>
  </r>
  <r>
    <x v="203"/>
    <x v="23"/>
    <x v="637"/>
    <x v="1"/>
    <x v="9"/>
    <x v="1345"/>
    <x v="95"/>
    <x v="11"/>
    <x v="0"/>
    <x v="354"/>
  </r>
  <r>
    <x v="212"/>
    <x v="1040"/>
    <x v="559"/>
    <x v="1"/>
    <x v="30"/>
    <x v="1214"/>
    <x v="337"/>
    <x v="16"/>
    <x v="3"/>
    <x v="21"/>
  </r>
  <r>
    <x v="212"/>
    <x v="31"/>
    <x v="570"/>
    <x v="2"/>
    <x v="146"/>
    <x v="1229"/>
    <x v="11"/>
    <x v="5"/>
    <x v="0"/>
    <x v="99"/>
  </r>
  <r>
    <x v="1"/>
    <x v="6"/>
    <x v="1"/>
    <x v="1"/>
    <x v="1"/>
    <x v="1"/>
    <x v="1"/>
    <x v="3"/>
    <x v="0"/>
    <x v="127"/>
  </r>
  <r>
    <x v="236"/>
    <x v="20"/>
    <x v="95"/>
    <x v="0"/>
    <x v="1"/>
    <x v="104"/>
    <x v="23"/>
    <x v="4"/>
    <x v="0"/>
    <x v="88"/>
  </r>
  <r>
    <x v="4"/>
    <x v="6"/>
    <x v="530"/>
    <x v="1"/>
    <x v="45"/>
    <x v="1179"/>
    <x v="813"/>
    <x v="11"/>
    <x v="0"/>
    <x v="449"/>
  </r>
  <r>
    <x v="38"/>
    <x v="10"/>
    <x v="98"/>
    <x v="1"/>
    <x v="14"/>
    <x v="1236"/>
    <x v="353"/>
    <x v="3"/>
    <x v="0"/>
    <x v="208"/>
  </r>
  <r>
    <x v="203"/>
    <x v="413"/>
    <x v="98"/>
    <x v="1"/>
    <x v="14"/>
    <x v="1236"/>
    <x v="353"/>
    <x v="3"/>
    <x v="0"/>
    <x v="208"/>
  </r>
  <r>
    <x v="212"/>
    <x v="20"/>
    <x v="610"/>
    <x v="1"/>
    <x v="138"/>
    <x v="1662"/>
    <x v="1002"/>
    <x v="2"/>
    <x v="2"/>
    <x v="34"/>
  </r>
  <r>
    <x v="74"/>
    <x v="368"/>
    <x v="535"/>
    <x v="1"/>
    <x v="3"/>
    <x v="1184"/>
    <x v="814"/>
    <x v="0"/>
    <x v="0"/>
    <x v="238"/>
  </r>
  <r>
    <x v="4"/>
    <x v="35"/>
    <x v="266"/>
    <x v="0"/>
    <x v="26"/>
    <x v="377"/>
    <x v="318"/>
    <x v="4"/>
    <x v="0"/>
    <x v="251"/>
  </r>
  <r>
    <x v="1"/>
    <x v="6"/>
    <x v="17"/>
    <x v="1"/>
    <x v="13"/>
    <x v="17"/>
    <x v="17"/>
    <x v="4"/>
    <x v="0"/>
    <x v="251"/>
  </r>
  <r>
    <x v="212"/>
    <x v="5"/>
    <x v="559"/>
    <x v="1"/>
    <x v="146"/>
    <x v="1517"/>
    <x v="758"/>
    <x v="4"/>
    <x v="0"/>
    <x v="251"/>
  </r>
  <r>
    <x v="244"/>
    <x v="821"/>
    <x v="598"/>
    <x v="2"/>
    <x v="189"/>
    <x v="3055"/>
    <x v="1559"/>
    <x v="4"/>
    <x v="0"/>
    <x v="251"/>
  </r>
  <r>
    <x v="203"/>
    <x v="23"/>
    <x v="598"/>
    <x v="2"/>
    <x v="189"/>
    <x v="3055"/>
    <x v="1559"/>
    <x v="4"/>
    <x v="0"/>
    <x v="251"/>
  </r>
  <r>
    <x v="212"/>
    <x v="31"/>
    <x v="609"/>
    <x v="1"/>
    <x v="14"/>
    <x v="1433"/>
    <x v="126"/>
    <x v="15"/>
    <x v="3"/>
    <x v="1"/>
  </r>
  <r>
    <x v="221"/>
    <x v="58"/>
    <x v="598"/>
    <x v="2"/>
    <x v="30"/>
    <x v="1263"/>
    <x v="160"/>
    <x v="15"/>
    <x v="3"/>
    <x v="1"/>
  </r>
  <r>
    <x v="4"/>
    <x v="2020"/>
    <x v="1243"/>
    <x v="2"/>
    <x v="141"/>
    <x v="2631"/>
    <x v="1383"/>
    <x v="11"/>
    <x v="0"/>
    <x v="101"/>
  </r>
  <r>
    <x v="2"/>
    <x v="20"/>
    <x v="1022"/>
    <x v="0"/>
    <x v="37"/>
    <x v="2641"/>
    <x v="439"/>
    <x v="6"/>
    <x v="2"/>
    <x v="425"/>
  </r>
  <r>
    <x v="1"/>
    <x v="1"/>
    <x v="22"/>
    <x v="1"/>
    <x v="0"/>
    <x v="22"/>
    <x v="22"/>
    <x v="6"/>
    <x v="2"/>
    <x v="425"/>
  </r>
  <r>
    <x v="236"/>
    <x v="20"/>
    <x v="552"/>
    <x v="1"/>
    <x v="14"/>
    <x v="1227"/>
    <x v="401"/>
    <x v="0"/>
    <x v="0"/>
    <x v="49"/>
  </r>
  <r>
    <x v="4"/>
    <x v="1"/>
    <x v="679"/>
    <x v="1"/>
    <x v="23"/>
    <x v="1948"/>
    <x v="1117"/>
    <x v="7"/>
    <x v="2"/>
    <x v="308"/>
  </r>
  <r>
    <x v="4"/>
    <x v="4"/>
    <x v="808"/>
    <x v="2"/>
    <x v="32"/>
    <x v="1592"/>
    <x v="971"/>
    <x v="14"/>
    <x v="1"/>
    <x v="28"/>
  </r>
  <r>
    <x v="12"/>
    <x v="5"/>
    <x v="474"/>
    <x v="0"/>
    <x v="18"/>
    <x v="1714"/>
    <x v="952"/>
    <x v="0"/>
    <x v="0"/>
    <x v="130"/>
  </r>
  <r>
    <x v="38"/>
    <x v="218"/>
    <x v="25"/>
    <x v="0"/>
    <x v="13"/>
    <x v="952"/>
    <x v="86"/>
    <x v="0"/>
    <x v="0"/>
    <x v="84"/>
  </r>
  <r>
    <x v="212"/>
    <x v="1"/>
    <x v="758"/>
    <x v="1"/>
    <x v="30"/>
    <x v="1499"/>
    <x v="124"/>
    <x v="11"/>
    <x v="0"/>
    <x v="44"/>
  </r>
  <r>
    <x v="4"/>
    <x v="4"/>
    <x v="121"/>
    <x v="0"/>
    <x v="1"/>
    <x v="140"/>
    <x v="41"/>
    <x v="4"/>
    <x v="0"/>
    <x v="2"/>
  </r>
  <r>
    <x v="212"/>
    <x v="2006"/>
    <x v="542"/>
    <x v="1"/>
    <x v="21"/>
    <x v="1193"/>
    <x v="402"/>
    <x v="4"/>
    <x v="0"/>
    <x v="79"/>
  </r>
  <r>
    <x v="203"/>
    <x v="1015"/>
    <x v="542"/>
    <x v="1"/>
    <x v="21"/>
    <x v="1193"/>
    <x v="402"/>
    <x v="4"/>
    <x v="0"/>
    <x v="79"/>
  </r>
  <r>
    <x v="4"/>
    <x v="1037"/>
    <x v="514"/>
    <x v="0"/>
    <x v="21"/>
    <x v="1161"/>
    <x v="804"/>
    <x v="11"/>
    <x v="0"/>
    <x v="214"/>
  </r>
  <r>
    <x v="74"/>
    <x v="10"/>
    <x v="22"/>
    <x v="1"/>
    <x v="0"/>
    <x v="22"/>
    <x v="22"/>
    <x v="5"/>
    <x v="0"/>
    <x v="354"/>
  </r>
  <r>
    <x v="214"/>
    <x v="616"/>
    <x v="22"/>
    <x v="1"/>
    <x v="0"/>
    <x v="22"/>
    <x v="22"/>
    <x v="5"/>
    <x v="0"/>
    <x v="354"/>
  </r>
  <r>
    <x v="203"/>
    <x v="16"/>
    <x v="22"/>
    <x v="1"/>
    <x v="0"/>
    <x v="22"/>
    <x v="22"/>
    <x v="5"/>
    <x v="0"/>
    <x v="354"/>
  </r>
  <r>
    <x v="4"/>
    <x v="1147"/>
    <x v="888"/>
    <x v="2"/>
    <x v="138"/>
    <x v="1733"/>
    <x v="473"/>
    <x v="11"/>
    <x v="0"/>
    <x v="143"/>
  </r>
  <r>
    <x v="211"/>
    <x v="1"/>
    <x v="771"/>
    <x v="1"/>
    <x v="9"/>
    <x v="1523"/>
    <x v="643"/>
    <x v="4"/>
    <x v="0"/>
    <x v="253"/>
  </r>
  <r>
    <x v="4"/>
    <x v="1348"/>
    <x v="1110"/>
    <x v="1"/>
    <x v="98"/>
    <x v="2684"/>
    <x v="1408"/>
    <x v="19"/>
    <x v="3"/>
    <x v="39"/>
  </r>
  <r>
    <x v="212"/>
    <x v="2403"/>
    <x v="95"/>
    <x v="0"/>
    <x v="1"/>
    <x v="104"/>
    <x v="23"/>
    <x v="6"/>
    <x v="2"/>
    <x v="127"/>
  </r>
  <r>
    <x v="212"/>
    <x v="1040"/>
    <x v="764"/>
    <x v="2"/>
    <x v="147"/>
    <x v="1513"/>
    <x v="835"/>
    <x v="0"/>
    <x v="0"/>
    <x v="7"/>
  </r>
  <r>
    <x v="40"/>
    <x v="497"/>
    <x v="764"/>
    <x v="2"/>
    <x v="147"/>
    <x v="1513"/>
    <x v="835"/>
    <x v="0"/>
    <x v="0"/>
    <x v="7"/>
  </r>
  <r>
    <x v="40"/>
    <x v="1861"/>
    <x v="764"/>
    <x v="2"/>
    <x v="147"/>
    <x v="1513"/>
    <x v="835"/>
    <x v="0"/>
    <x v="0"/>
    <x v="7"/>
  </r>
  <r>
    <x v="48"/>
    <x v="2404"/>
    <x v="529"/>
    <x v="1"/>
    <x v="42"/>
    <x v="1380"/>
    <x v="900"/>
    <x v="0"/>
    <x v="0"/>
    <x v="7"/>
  </r>
  <r>
    <x v="212"/>
    <x v="463"/>
    <x v="95"/>
    <x v="0"/>
    <x v="0"/>
    <x v="1062"/>
    <x v="350"/>
    <x v="0"/>
    <x v="0"/>
    <x v="46"/>
  </r>
  <r>
    <x v="1"/>
    <x v="12"/>
    <x v="1"/>
    <x v="1"/>
    <x v="1"/>
    <x v="1"/>
    <x v="1"/>
    <x v="0"/>
    <x v="0"/>
    <x v="46"/>
  </r>
  <r>
    <x v="227"/>
    <x v="2405"/>
    <x v="1373"/>
    <x v="2"/>
    <x v="138"/>
    <x v="3056"/>
    <x v="97"/>
    <x v="4"/>
    <x v="0"/>
    <x v="182"/>
  </r>
  <r>
    <x v="38"/>
    <x v="35"/>
    <x v="203"/>
    <x v="0"/>
    <x v="13"/>
    <x v="270"/>
    <x v="238"/>
    <x v="14"/>
    <x v="1"/>
    <x v="66"/>
  </r>
  <r>
    <x v="203"/>
    <x v="413"/>
    <x v="203"/>
    <x v="0"/>
    <x v="13"/>
    <x v="270"/>
    <x v="238"/>
    <x v="14"/>
    <x v="1"/>
    <x v="66"/>
  </r>
  <r>
    <x v="211"/>
    <x v="10"/>
    <x v="616"/>
    <x v="1"/>
    <x v="16"/>
    <x v="1323"/>
    <x v="70"/>
    <x v="4"/>
    <x v="0"/>
    <x v="52"/>
  </r>
  <r>
    <x v="4"/>
    <x v="1"/>
    <x v="636"/>
    <x v="1"/>
    <x v="13"/>
    <x v="1314"/>
    <x v="185"/>
    <x v="11"/>
    <x v="0"/>
    <x v="273"/>
  </r>
  <r>
    <x v="106"/>
    <x v="2406"/>
    <x v="762"/>
    <x v="1"/>
    <x v="9"/>
    <x v="1505"/>
    <x v="509"/>
    <x v="0"/>
    <x v="0"/>
    <x v="10"/>
  </r>
  <r>
    <x v="1"/>
    <x v="6"/>
    <x v="17"/>
    <x v="1"/>
    <x v="13"/>
    <x v="17"/>
    <x v="17"/>
    <x v="0"/>
    <x v="0"/>
    <x v="10"/>
  </r>
  <r>
    <x v="16"/>
    <x v="20"/>
    <x v="1133"/>
    <x v="0"/>
    <x v="27"/>
    <x v="2242"/>
    <x v="260"/>
    <x v="6"/>
    <x v="2"/>
    <x v="555"/>
  </r>
  <r>
    <x v="40"/>
    <x v="32"/>
    <x v="1133"/>
    <x v="0"/>
    <x v="27"/>
    <x v="2242"/>
    <x v="260"/>
    <x v="6"/>
    <x v="2"/>
    <x v="555"/>
  </r>
  <r>
    <x v="203"/>
    <x v="23"/>
    <x v="1133"/>
    <x v="0"/>
    <x v="27"/>
    <x v="2242"/>
    <x v="260"/>
    <x v="6"/>
    <x v="2"/>
    <x v="555"/>
  </r>
  <r>
    <x v="221"/>
    <x v="93"/>
    <x v="574"/>
    <x v="1"/>
    <x v="14"/>
    <x v="1265"/>
    <x v="91"/>
    <x v="6"/>
    <x v="2"/>
    <x v="555"/>
  </r>
  <r>
    <x v="211"/>
    <x v="10"/>
    <x v="525"/>
    <x v="1"/>
    <x v="9"/>
    <x v="1508"/>
    <x v="126"/>
    <x v="27"/>
    <x v="1"/>
    <x v="115"/>
  </r>
  <r>
    <x v="91"/>
    <x v="673"/>
    <x v="31"/>
    <x v="1"/>
    <x v="173"/>
    <x v="1925"/>
    <x v="728"/>
    <x v="5"/>
    <x v="0"/>
    <x v="78"/>
  </r>
  <r>
    <x v="229"/>
    <x v="228"/>
    <x v="31"/>
    <x v="1"/>
    <x v="13"/>
    <x v="31"/>
    <x v="25"/>
    <x v="5"/>
    <x v="0"/>
    <x v="78"/>
  </r>
  <r>
    <x v="1"/>
    <x v="1"/>
    <x v="22"/>
    <x v="1"/>
    <x v="0"/>
    <x v="22"/>
    <x v="22"/>
    <x v="5"/>
    <x v="0"/>
    <x v="78"/>
  </r>
  <r>
    <x v="1"/>
    <x v="20"/>
    <x v="524"/>
    <x v="1"/>
    <x v="21"/>
    <x v="1172"/>
    <x v="810"/>
    <x v="5"/>
    <x v="0"/>
    <x v="78"/>
  </r>
  <r>
    <x v="212"/>
    <x v="2006"/>
    <x v="564"/>
    <x v="1"/>
    <x v="14"/>
    <x v="1222"/>
    <x v="350"/>
    <x v="4"/>
    <x v="0"/>
    <x v="281"/>
  </r>
  <r>
    <x v="203"/>
    <x v="10"/>
    <x v="31"/>
    <x v="1"/>
    <x v="13"/>
    <x v="31"/>
    <x v="25"/>
    <x v="8"/>
    <x v="2"/>
    <x v="89"/>
  </r>
  <r>
    <x v="230"/>
    <x v="546"/>
    <x v="1374"/>
    <x v="1"/>
    <x v="153"/>
    <x v="1308"/>
    <x v="1560"/>
    <x v="1"/>
    <x v="1"/>
    <x v="115"/>
  </r>
  <r>
    <x v="108"/>
    <x v="194"/>
    <x v="1184"/>
    <x v="1"/>
    <x v="45"/>
    <x v="2356"/>
    <x v="1284"/>
    <x v="8"/>
    <x v="2"/>
    <x v="44"/>
  </r>
  <r>
    <x v="4"/>
    <x v="23"/>
    <x v="683"/>
    <x v="1"/>
    <x v="45"/>
    <x v="1384"/>
    <x v="902"/>
    <x v="22"/>
    <x v="1"/>
    <x v="185"/>
  </r>
  <r>
    <x v="214"/>
    <x v="2407"/>
    <x v="31"/>
    <x v="1"/>
    <x v="13"/>
    <x v="31"/>
    <x v="25"/>
    <x v="8"/>
    <x v="2"/>
    <x v="31"/>
  </r>
  <r>
    <x v="38"/>
    <x v="131"/>
    <x v="552"/>
    <x v="1"/>
    <x v="14"/>
    <x v="1227"/>
    <x v="401"/>
    <x v="8"/>
    <x v="2"/>
    <x v="31"/>
  </r>
  <r>
    <x v="74"/>
    <x v="6"/>
    <x v="681"/>
    <x v="1"/>
    <x v="46"/>
    <x v="1379"/>
    <x v="22"/>
    <x v="0"/>
    <x v="0"/>
    <x v="218"/>
  </r>
  <r>
    <x v="8"/>
    <x v="1"/>
    <x v="1043"/>
    <x v="2"/>
    <x v="160"/>
    <x v="2044"/>
    <x v="124"/>
    <x v="4"/>
    <x v="0"/>
    <x v="49"/>
  </r>
  <r>
    <x v="203"/>
    <x v="16"/>
    <x v="762"/>
    <x v="1"/>
    <x v="9"/>
    <x v="1505"/>
    <x v="509"/>
    <x v="0"/>
    <x v="0"/>
    <x v="10"/>
  </r>
  <r>
    <x v="221"/>
    <x v="93"/>
    <x v="574"/>
    <x v="1"/>
    <x v="14"/>
    <x v="1265"/>
    <x v="91"/>
    <x v="19"/>
    <x v="3"/>
    <x v="39"/>
  </r>
  <r>
    <x v="203"/>
    <x v="23"/>
    <x v="31"/>
    <x v="1"/>
    <x v="13"/>
    <x v="31"/>
    <x v="25"/>
    <x v="5"/>
    <x v="0"/>
    <x v="78"/>
  </r>
  <r>
    <x v="1"/>
    <x v="12"/>
    <x v="1"/>
    <x v="1"/>
    <x v="1"/>
    <x v="1"/>
    <x v="1"/>
    <x v="1"/>
    <x v="1"/>
    <x v="115"/>
  </r>
  <r>
    <x v="203"/>
    <x v="413"/>
    <x v="683"/>
    <x v="1"/>
    <x v="45"/>
    <x v="1384"/>
    <x v="902"/>
    <x v="22"/>
    <x v="1"/>
    <x v="185"/>
  </r>
  <r>
    <x v="214"/>
    <x v="2407"/>
    <x v="683"/>
    <x v="1"/>
    <x v="45"/>
    <x v="1384"/>
    <x v="902"/>
    <x v="22"/>
    <x v="1"/>
    <x v="185"/>
  </r>
  <r>
    <x v="38"/>
    <x v="131"/>
    <x v="552"/>
    <x v="1"/>
    <x v="14"/>
    <x v="1227"/>
    <x v="401"/>
    <x v="22"/>
    <x v="1"/>
    <x v="185"/>
  </r>
  <r>
    <x v="211"/>
    <x v="20"/>
    <x v="552"/>
    <x v="1"/>
    <x v="14"/>
    <x v="1227"/>
    <x v="401"/>
    <x v="0"/>
    <x v="0"/>
    <x v="16"/>
  </r>
  <r>
    <x v="214"/>
    <x v="2408"/>
    <x v="17"/>
    <x v="1"/>
    <x v="13"/>
    <x v="17"/>
    <x v="17"/>
    <x v="0"/>
    <x v="0"/>
    <x v="16"/>
  </r>
  <r>
    <x v="1"/>
    <x v="35"/>
    <x v="697"/>
    <x v="1"/>
    <x v="24"/>
    <x v="1987"/>
    <x v="1130"/>
    <x v="0"/>
    <x v="0"/>
    <x v="199"/>
  </r>
  <r>
    <x v="203"/>
    <x v="23"/>
    <x v="697"/>
    <x v="1"/>
    <x v="24"/>
    <x v="1987"/>
    <x v="1130"/>
    <x v="0"/>
    <x v="0"/>
    <x v="199"/>
  </r>
  <r>
    <x v="0"/>
    <x v="10"/>
    <x v="733"/>
    <x v="1"/>
    <x v="3"/>
    <x v="1461"/>
    <x v="933"/>
    <x v="0"/>
    <x v="0"/>
    <x v="108"/>
  </r>
  <r>
    <x v="229"/>
    <x v="1301"/>
    <x v="636"/>
    <x v="1"/>
    <x v="13"/>
    <x v="1314"/>
    <x v="185"/>
    <x v="0"/>
    <x v="0"/>
    <x v="108"/>
  </r>
  <r>
    <x v="108"/>
    <x v="52"/>
    <x v="650"/>
    <x v="1"/>
    <x v="21"/>
    <x v="2145"/>
    <x v="1057"/>
    <x v="7"/>
    <x v="2"/>
    <x v="21"/>
  </r>
  <r>
    <x v="212"/>
    <x v="140"/>
    <x v="787"/>
    <x v="1"/>
    <x v="6"/>
    <x v="1549"/>
    <x v="959"/>
    <x v="3"/>
    <x v="0"/>
    <x v="175"/>
  </r>
  <r>
    <x v="1"/>
    <x v="1"/>
    <x v="22"/>
    <x v="1"/>
    <x v="0"/>
    <x v="22"/>
    <x v="22"/>
    <x v="3"/>
    <x v="0"/>
    <x v="175"/>
  </r>
  <r>
    <x v="87"/>
    <x v="318"/>
    <x v="810"/>
    <x v="1"/>
    <x v="217"/>
    <x v="1970"/>
    <x v="1125"/>
    <x v="12"/>
    <x v="1"/>
    <x v="44"/>
  </r>
  <r>
    <x v="216"/>
    <x v="273"/>
    <x v="546"/>
    <x v="1"/>
    <x v="9"/>
    <x v="1618"/>
    <x v="74"/>
    <x v="8"/>
    <x v="2"/>
    <x v="58"/>
  </r>
  <r>
    <x v="108"/>
    <x v="1"/>
    <x v="637"/>
    <x v="1"/>
    <x v="14"/>
    <x v="1316"/>
    <x v="869"/>
    <x v="5"/>
    <x v="0"/>
    <x v="25"/>
  </r>
  <r>
    <x v="40"/>
    <x v="20"/>
    <x v="637"/>
    <x v="1"/>
    <x v="14"/>
    <x v="1316"/>
    <x v="869"/>
    <x v="5"/>
    <x v="0"/>
    <x v="25"/>
  </r>
  <r>
    <x v="212"/>
    <x v="19"/>
    <x v="610"/>
    <x v="1"/>
    <x v="23"/>
    <x v="1279"/>
    <x v="137"/>
    <x v="6"/>
    <x v="2"/>
    <x v="101"/>
  </r>
  <r>
    <x v="4"/>
    <x v="4"/>
    <x v="730"/>
    <x v="2"/>
    <x v="164"/>
    <x v="1456"/>
    <x v="930"/>
    <x v="12"/>
    <x v="1"/>
    <x v="49"/>
  </r>
  <r>
    <x v="70"/>
    <x v="11"/>
    <x v="687"/>
    <x v="1"/>
    <x v="9"/>
    <x v="1477"/>
    <x v="16"/>
    <x v="8"/>
    <x v="2"/>
    <x v="31"/>
  </r>
  <r>
    <x v="211"/>
    <x v="551"/>
    <x v="616"/>
    <x v="1"/>
    <x v="16"/>
    <x v="1323"/>
    <x v="70"/>
    <x v="4"/>
    <x v="0"/>
    <x v="52"/>
  </r>
  <r>
    <x v="203"/>
    <x v="1015"/>
    <x v="616"/>
    <x v="1"/>
    <x v="16"/>
    <x v="1323"/>
    <x v="70"/>
    <x v="4"/>
    <x v="0"/>
    <x v="52"/>
  </r>
  <r>
    <x v="244"/>
    <x v="20"/>
    <x v="616"/>
    <x v="1"/>
    <x v="16"/>
    <x v="1323"/>
    <x v="70"/>
    <x v="4"/>
    <x v="0"/>
    <x v="52"/>
  </r>
  <r>
    <x v="0"/>
    <x v="93"/>
    <x v="568"/>
    <x v="1"/>
    <x v="1"/>
    <x v="1226"/>
    <x v="160"/>
    <x v="1"/>
    <x v="1"/>
    <x v="1"/>
  </r>
  <r>
    <x v="212"/>
    <x v="856"/>
    <x v="926"/>
    <x v="2"/>
    <x v="146"/>
    <x v="1817"/>
    <x v="972"/>
    <x v="4"/>
    <x v="0"/>
    <x v="51"/>
  </r>
  <r>
    <x v="203"/>
    <x v="16"/>
    <x v="926"/>
    <x v="2"/>
    <x v="146"/>
    <x v="1817"/>
    <x v="972"/>
    <x v="4"/>
    <x v="0"/>
    <x v="51"/>
  </r>
  <r>
    <x v="228"/>
    <x v="2223"/>
    <x v="1122"/>
    <x v="1"/>
    <x v="302"/>
    <x v="2666"/>
    <x v="1399"/>
    <x v="11"/>
    <x v="0"/>
    <x v="52"/>
  </r>
  <r>
    <x v="182"/>
    <x v="1"/>
    <x v="42"/>
    <x v="1"/>
    <x v="1"/>
    <x v="68"/>
    <x v="65"/>
    <x v="11"/>
    <x v="0"/>
    <x v="52"/>
  </r>
  <r>
    <x v="29"/>
    <x v="90"/>
    <x v="37"/>
    <x v="1"/>
    <x v="45"/>
    <x v="1969"/>
    <x v="949"/>
    <x v="19"/>
    <x v="3"/>
    <x v="39"/>
  </r>
  <r>
    <x v="48"/>
    <x v="73"/>
    <x v="514"/>
    <x v="0"/>
    <x v="21"/>
    <x v="1161"/>
    <x v="804"/>
    <x v="0"/>
    <x v="0"/>
    <x v="193"/>
  </r>
  <r>
    <x v="281"/>
    <x v="1040"/>
    <x v="167"/>
    <x v="0"/>
    <x v="1"/>
    <x v="376"/>
    <x v="70"/>
    <x v="25"/>
    <x v="3"/>
    <x v="168"/>
  </r>
  <r>
    <x v="4"/>
    <x v="1653"/>
    <x v="530"/>
    <x v="1"/>
    <x v="45"/>
    <x v="1179"/>
    <x v="813"/>
    <x v="11"/>
    <x v="0"/>
    <x v="575"/>
  </r>
  <r>
    <x v="203"/>
    <x v="23"/>
    <x v="530"/>
    <x v="1"/>
    <x v="45"/>
    <x v="1179"/>
    <x v="813"/>
    <x v="11"/>
    <x v="0"/>
    <x v="575"/>
  </r>
  <r>
    <x v="212"/>
    <x v="218"/>
    <x v="514"/>
    <x v="0"/>
    <x v="21"/>
    <x v="1161"/>
    <x v="804"/>
    <x v="11"/>
    <x v="0"/>
    <x v="575"/>
  </r>
  <r>
    <x v="1"/>
    <x v="6"/>
    <x v="508"/>
    <x v="1"/>
    <x v="1"/>
    <x v="1318"/>
    <x v="153"/>
    <x v="0"/>
    <x v="0"/>
    <x v="1"/>
  </r>
  <r>
    <x v="29"/>
    <x v="23"/>
    <x v="61"/>
    <x v="1"/>
    <x v="14"/>
    <x v="1432"/>
    <x v="923"/>
    <x v="1"/>
    <x v="1"/>
    <x v="87"/>
  </r>
  <r>
    <x v="1"/>
    <x v="12"/>
    <x v="1"/>
    <x v="1"/>
    <x v="1"/>
    <x v="1"/>
    <x v="1"/>
    <x v="1"/>
    <x v="1"/>
    <x v="87"/>
  </r>
  <r>
    <x v="1"/>
    <x v="50"/>
    <x v="516"/>
    <x v="1"/>
    <x v="2"/>
    <x v="1163"/>
    <x v="806"/>
    <x v="4"/>
    <x v="0"/>
    <x v="115"/>
  </r>
  <r>
    <x v="1"/>
    <x v="20"/>
    <x v="697"/>
    <x v="1"/>
    <x v="24"/>
    <x v="1987"/>
    <x v="1130"/>
    <x v="0"/>
    <x v="0"/>
    <x v="164"/>
  </r>
  <r>
    <x v="203"/>
    <x v="413"/>
    <x v="697"/>
    <x v="1"/>
    <x v="24"/>
    <x v="1987"/>
    <x v="1130"/>
    <x v="0"/>
    <x v="0"/>
    <x v="164"/>
  </r>
  <r>
    <x v="212"/>
    <x v="463"/>
    <x v="514"/>
    <x v="0"/>
    <x v="21"/>
    <x v="1161"/>
    <x v="804"/>
    <x v="10"/>
    <x v="2"/>
    <x v="116"/>
  </r>
  <r>
    <x v="40"/>
    <x v="32"/>
    <x v="266"/>
    <x v="0"/>
    <x v="10"/>
    <x v="1589"/>
    <x v="729"/>
    <x v="3"/>
    <x v="0"/>
    <x v="147"/>
  </r>
  <r>
    <x v="74"/>
    <x v="5"/>
    <x v="665"/>
    <x v="1"/>
    <x v="21"/>
    <x v="1359"/>
    <x v="108"/>
    <x v="27"/>
    <x v="1"/>
    <x v="127"/>
  </r>
  <r>
    <x v="212"/>
    <x v="19"/>
    <x v="552"/>
    <x v="1"/>
    <x v="14"/>
    <x v="1227"/>
    <x v="401"/>
    <x v="0"/>
    <x v="0"/>
    <x v="49"/>
  </r>
  <r>
    <x v="89"/>
    <x v="1"/>
    <x v="575"/>
    <x v="0"/>
    <x v="27"/>
    <x v="1235"/>
    <x v="833"/>
    <x v="15"/>
    <x v="3"/>
    <x v="100"/>
  </r>
  <r>
    <x v="212"/>
    <x v="1040"/>
    <x v="610"/>
    <x v="1"/>
    <x v="23"/>
    <x v="1279"/>
    <x v="137"/>
    <x v="15"/>
    <x v="3"/>
    <x v="100"/>
  </r>
  <r>
    <x v="203"/>
    <x v="23"/>
    <x v="610"/>
    <x v="1"/>
    <x v="23"/>
    <x v="1279"/>
    <x v="137"/>
    <x v="15"/>
    <x v="3"/>
    <x v="100"/>
  </r>
  <r>
    <x v="40"/>
    <x v="67"/>
    <x v="447"/>
    <x v="0"/>
    <x v="4"/>
    <x v="905"/>
    <x v="651"/>
    <x v="5"/>
    <x v="0"/>
    <x v="586"/>
  </r>
  <r>
    <x v="212"/>
    <x v="19"/>
    <x v="658"/>
    <x v="1"/>
    <x v="46"/>
    <x v="1348"/>
    <x v="158"/>
    <x v="5"/>
    <x v="0"/>
    <x v="4"/>
  </r>
  <r>
    <x v="37"/>
    <x v="213"/>
    <x v="20"/>
    <x v="1"/>
    <x v="14"/>
    <x v="20"/>
    <x v="20"/>
    <x v="7"/>
    <x v="2"/>
    <x v="21"/>
  </r>
  <r>
    <x v="0"/>
    <x v="1"/>
    <x v="518"/>
    <x v="1"/>
    <x v="8"/>
    <x v="1165"/>
    <x v="411"/>
    <x v="1"/>
    <x v="1"/>
    <x v="218"/>
  </r>
  <r>
    <x v="1"/>
    <x v="1"/>
    <x v="22"/>
    <x v="1"/>
    <x v="0"/>
    <x v="22"/>
    <x v="22"/>
    <x v="1"/>
    <x v="1"/>
    <x v="218"/>
  </r>
  <r>
    <x v="212"/>
    <x v="19"/>
    <x v="541"/>
    <x v="1"/>
    <x v="30"/>
    <x v="1192"/>
    <x v="333"/>
    <x v="0"/>
    <x v="0"/>
    <x v="66"/>
  </r>
  <r>
    <x v="74"/>
    <x v="12"/>
    <x v="1284"/>
    <x v="1"/>
    <x v="6"/>
    <x v="3057"/>
    <x v="304"/>
    <x v="11"/>
    <x v="0"/>
    <x v="5"/>
  </r>
  <r>
    <x v="212"/>
    <x v="106"/>
    <x v="610"/>
    <x v="1"/>
    <x v="23"/>
    <x v="1279"/>
    <x v="137"/>
    <x v="11"/>
    <x v="0"/>
    <x v="54"/>
  </r>
  <r>
    <x v="212"/>
    <x v="2006"/>
    <x v="609"/>
    <x v="1"/>
    <x v="14"/>
    <x v="1433"/>
    <x v="126"/>
    <x v="6"/>
    <x v="2"/>
    <x v="28"/>
  </r>
  <r>
    <x v="212"/>
    <x v="463"/>
    <x v="785"/>
    <x v="1"/>
    <x v="45"/>
    <x v="1547"/>
    <x v="21"/>
    <x v="11"/>
    <x v="0"/>
    <x v="271"/>
  </r>
  <r>
    <x v="212"/>
    <x v="50"/>
    <x v="541"/>
    <x v="1"/>
    <x v="30"/>
    <x v="1192"/>
    <x v="333"/>
    <x v="0"/>
    <x v="0"/>
    <x v="8"/>
  </r>
  <r>
    <x v="203"/>
    <x v="1015"/>
    <x v="541"/>
    <x v="1"/>
    <x v="30"/>
    <x v="1192"/>
    <x v="333"/>
    <x v="0"/>
    <x v="0"/>
    <x v="8"/>
  </r>
  <r>
    <x v="42"/>
    <x v="1047"/>
    <x v="279"/>
    <x v="0"/>
    <x v="29"/>
    <x v="953"/>
    <x v="22"/>
    <x v="9"/>
    <x v="3"/>
    <x v="323"/>
  </r>
  <r>
    <x v="38"/>
    <x v="2409"/>
    <x v="42"/>
    <x v="1"/>
    <x v="1"/>
    <x v="68"/>
    <x v="65"/>
    <x v="0"/>
    <x v="0"/>
    <x v="79"/>
  </r>
  <r>
    <x v="42"/>
    <x v="2410"/>
    <x v="279"/>
    <x v="0"/>
    <x v="35"/>
    <x v="1732"/>
    <x v="18"/>
    <x v="7"/>
    <x v="2"/>
    <x v="13"/>
  </r>
  <r>
    <x v="203"/>
    <x v="16"/>
    <x v="552"/>
    <x v="1"/>
    <x v="14"/>
    <x v="1227"/>
    <x v="401"/>
    <x v="0"/>
    <x v="0"/>
    <x v="49"/>
  </r>
  <r>
    <x v="37"/>
    <x v="213"/>
    <x v="7"/>
    <x v="1"/>
    <x v="6"/>
    <x v="7"/>
    <x v="7"/>
    <x v="0"/>
    <x v="0"/>
    <x v="7"/>
  </r>
  <r>
    <x v="203"/>
    <x v="23"/>
    <x v="518"/>
    <x v="1"/>
    <x v="8"/>
    <x v="1165"/>
    <x v="411"/>
    <x v="1"/>
    <x v="1"/>
    <x v="218"/>
  </r>
  <r>
    <x v="1"/>
    <x v="12"/>
    <x v="1"/>
    <x v="1"/>
    <x v="1"/>
    <x v="1"/>
    <x v="1"/>
    <x v="11"/>
    <x v="0"/>
    <x v="54"/>
  </r>
  <r>
    <x v="212"/>
    <x v="2006"/>
    <x v="609"/>
    <x v="1"/>
    <x v="14"/>
    <x v="1433"/>
    <x v="126"/>
    <x v="11"/>
    <x v="0"/>
    <x v="54"/>
  </r>
  <r>
    <x v="203"/>
    <x v="413"/>
    <x v="785"/>
    <x v="1"/>
    <x v="45"/>
    <x v="1547"/>
    <x v="21"/>
    <x v="11"/>
    <x v="0"/>
    <x v="271"/>
  </r>
  <r>
    <x v="38"/>
    <x v="760"/>
    <x v="42"/>
    <x v="1"/>
    <x v="1"/>
    <x v="68"/>
    <x v="65"/>
    <x v="0"/>
    <x v="0"/>
    <x v="19"/>
  </r>
  <r>
    <x v="1"/>
    <x v="6"/>
    <x v="17"/>
    <x v="1"/>
    <x v="13"/>
    <x v="17"/>
    <x v="17"/>
    <x v="0"/>
    <x v="0"/>
    <x v="19"/>
  </r>
  <r>
    <x v="212"/>
    <x v="19"/>
    <x v="570"/>
    <x v="2"/>
    <x v="138"/>
    <x v="1459"/>
    <x v="138"/>
    <x v="0"/>
    <x v="0"/>
    <x v="66"/>
  </r>
  <r>
    <x v="203"/>
    <x v="23"/>
    <x v="570"/>
    <x v="2"/>
    <x v="138"/>
    <x v="1459"/>
    <x v="138"/>
    <x v="0"/>
    <x v="0"/>
    <x v="66"/>
  </r>
  <r>
    <x v="40"/>
    <x v="6"/>
    <x v="303"/>
    <x v="0"/>
    <x v="4"/>
    <x v="1569"/>
    <x v="931"/>
    <x v="5"/>
    <x v="0"/>
    <x v="182"/>
  </r>
  <r>
    <x v="70"/>
    <x v="218"/>
    <x v="578"/>
    <x v="1"/>
    <x v="47"/>
    <x v="3058"/>
    <x v="2"/>
    <x v="5"/>
    <x v="0"/>
    <x v="182"/>
  </r>
  <r>
    <x v="212"/>
    <x v="140"/>
    <x v="815"/>
    <x v="1"/>
    <x v="21"/>
    <x v="1604"/>
    <x v="976"/>
    <x v="3"/>
    <x v="0"/>
    <x v="305"/>
  </r>
  <r>
    <x v="40"/>
    <x v="2411"/>
    <x v="815"/>
    <x v="1"/>
    <x v="21"/>
    <x v="1604"/>
    <x v="976"/>
    <x v="3"/>
    <x v="0"/>
    <x v="305"/>
  </r>
  <r>
    <x v="1"/>
    <x v="1"/>
    <x v="22"/>
    <x v="1"/>
    <x v="0"/>
    <x v="22"/>
    <x v="22"/>
    <x v="3"/>
    <x v="0"/>
    <x v="305"/>
  </r>
  <r>
    <x v="29"/>
    <x v="23"/>
    <x v="530"/>
    <x v="1"/>
    <x v="23"/>
    <x v="2096"/>
    <x v="1180"/>
    <x v="6"/>
    <x v="2"/>
    <x v="58"/>
  </r>
  <r>
    <x v="212"/>
    <x v="140"/>
    <x v="514"/>
    <x v="0"/>
    <x v="21"/>
    <x v="1161"/>
    <x v="804"/>
    <x v="1"/>
    <x v="1"/>
    <x v="25"/>
  </r>
  <r>
    <x v="101"/>
    <x v="22"/>
    <x v="25"/>
    <x v="0"/>
    <x v="13"/>
    <x v="952"/>
    <x v="86"/>
    <x v="14"/>
    <x v="1"/>
    <x v="97"/>
  </r>
  <r>
    <x v="1"/>
    <x v="25"/>
    <x v="697"/>
    <x v="1"/>
    <x v="24"/>
    <x v="1987"/>
    <x v="1130"/>
    <x v="3"/>
    <x v="0"/>
    <x v="197"/>
  </r>
  <r>
    <x v="4"/>
    <x v="4"/>
    <x v="525"/>
    <x v="1"/>
    <x v="14"/>
    <x v="1207"/>
    <x v="138"/>
    <x v="11"/>
    <x v="0"/>
    <x v="660"/>
  </r>
  <r>
    <x v="74"/>
    <x v="29"/>
    <x v="525"/>
    <x v="1"/>
    <x v="14"/>
    <x v="1207"/>
    <x v="138"/>
    <x v="11"/>
    <x v="0"/>
    <x v="660"/>
  </r>
  <r>
    <x v="203"/>
    <x v="1015"/>
    <x v="525"/>
    <x v="1"/>
    <x v="14"/>
    <x v="1207"/>
    <x v="138"/>
    <x v="11"/>
    <x v="0"/>
    <x v="660"/>
  </r>
  <r>
    <x v="236"/>
    <x v="10"/>
    <x v="550"/>
    <x v="1"/>
    <x v="13"/>
    <x v="1204"/>
    <x v="473"/>
    <x v="11"/>
    <x v="0"/>
    <x v="68"/>
  </r>
  <r>
    <x v="42"/>
    <x v="20"/>
    <x v="279"/>
    <x v="0"/>
    <x v="35"/>
    <x v="1732"/>
    <x v="18"/>
    <x v="10"/>
    <x v="2"/>
    <x v="299"/>
  </r>
  <r>
    <x v="212"/>
    <x v="20"/>
    <x v="707"/>
    <x v="1"/>
    <x v="1"/>
    <x v="1420"/>
    <x v="711"/>
    <x v="8"/>
    <x v="2"/>
    <x v="390"/>
  </r>
  <r>
    <x v="74"/>
    <x v="25"/>
    <x v="295"/>
    <x v="0"/>
    <x v="2"/>
    <x v="437"/>
    <x v="364"/>
    <x v="5"/>
    <x v="0"/>
    <x v="197"/>
  </r>
  <r>
    <x v="203"/>
    <x v="16"/>
    <x v="25"/>
    <x v="0"/>
    <x v="13"/>
    <x v="952"/>
    <x v="86"/>
    <x v="14"/>
    <x v="1"/>
    <x v="97"/>
  </r>
  <r>
    <x v="74"/>
    <x v="29"/>
    <x v="7"/>
    <x v="1"/>
    <x v="6"/>
    <x v="7"/>
    <x v="7"/>
    <x v="0"/>
    <x v="0"/>
    <x v="7"/>
  </r>
  <r>
    <x v="9"/>
    <x v="35"/>
    <x v="1134"/>
    <x v="0"/>
    <x v="35"/>
    <x v="2243"/>
    <x v="254"/>
    <x v="7"/>
    <x v="2"/>
    <x v="712"/>
  </r>
  <r>
    <x v="203"/>
    <x v="23"/>
    <x v="1134"/>
    <x v="0"/>
    <x v="35"/>
    <x v="2243"/>
    <x v="254"/>
    <x v="7"/>
    <x v="2"/>
    <x v="712"/>
  </r>
  <r>
    <x v="212"/>
    <x v="140"/>
    <x v="685"/>
    <x v="2"/>
    <x v="160"/>
    <x v="1474"/>
    <x v="658"/>
    <x v="11"/>
    <x v="0"/>
    <x v="49"/>
  </r>
  <r>
    <x v="11"/>
    <x v="1"/>
    <x v="137"/>
    <x v="0"/>
    <x v="7"/>
    <x v="3059"/>
    <x v="25"/>
    <x v="10"/>
    <x v="2"/>
    <x v="185"/>
  </r>
  <r>
    <x v="212"/>
    <x v="198"/>
    <x v="988"/>
    <x v="1"/>
    <x v="13"/>
    <x v="1919"/>
    <x v="1102"/>
    <x v="0"/>
    <x v="0"/>
    <x v="36"/>
  </r>
  <r>
    <x v="103"/>
    <x v="35"/>
    <x v="359"/>
    <x v="0"/>
    <x v="0"/>
    <x v="2665"/>
    <x v="725"/>
    <x v="6"/>
    <x v="2"/>
    <x v="543"/>
  </r>
  <r>
    <x v="1"/>
    <x v="12"/>
    <x v="1"/>
    <x v="1"/>
    <x v="1"/>
    <x v="1"/>
    <x v="1"/>
    <x v="6"/>
    <x v="2"/>
    <x v="543"/>
  </r>
  <r>
    <x v="38"/>
    <x v="2412"/>
    <x v="759"/>
    <x v="0"/>
    <x v="45"/>
    <x v="1500"/>
    <x v="946"/>
    <x v="11"/>
    <x v="0"/>
    <x v="46"/>
  </r>
  <r>
    <x v="203"/>
    <x v="413"/>
    <x v="759"/>
    <x v="0"/>
    <x v="45"/>
    <x v="1500"/>
    <x v="946"/>
    <x v="11"/>
    <x v="0"/>
    <x v="46"/>
  </r>
  <r>
    <x v="212"/>
    <x v="5"/>
    <x v="542"/>
    <x v="1"/>
    <x v="21"/>
    <x v="1193"/>
    <x v="402"/>
    <x v="4"/>
    <x v="0"/>
    <x v="13"/>
  </r>
  <r>
    <x v="48"/>
    <x v="67"/>
    <x v="61"/>
    <x v="1"/>
    <x v="8"/>
    <x v="63"/>
    <x v="61"/>
    <x v="5"/>
    <x v="0"/>
    <x v="500"/>
  </r>
  <r>
    <x v="4"/>
    <x v="2413"/>
    <x v="808"/>
    <x v="2"/>
    <x v="32"/>
    <x v="1592"/>
    <x v="971"/>
    <x v="33"/>
    <x v="1"/>
    <x v="1"/>
  </r>
  <r>
    <x v="89"/>
    <x v="1"/>
    <x v="21"/>
    <x v="0"/>
    <x v="37"/>
    <x v="3060"/>
    <x v="423"/>
    <x v="7"/>
    <x v="2"/>
    <x v="216"/>
  </r>
  <r>
    <x v="1"/>
    <x v="6"/>
    <x v="17"/>
    <x v="1"/>
    <x v="13"/>
    <x v="17"/>
    <x v="17"/>
    <x v="7"/>
    <x v="2"/>
    <x v="216"/>
  </r>
  <r>
    <x v="4"/>
    <x v="1066"/>
    <x v="986"/>
    <x v="1"/>
    <x v="159"/>
    <x v="1914"/>
    <x v="1101"/>
    <x v="11"/>
    <x v="0"/>
    <x v="429"/>
  </r>
  <r>
    <x v="103"/>
    <x v="1"/>
    <x v="1347"/>
    <x v="0"/>
    <x v="20"/>
    <x v="2865"/>
    <x v="109"/>
    <x v="6"/>
    <x v="2"/>
    <x v="423"/>
  </r>
  <r>
    <x v="203"/>
    <x v="23"/>
    <x v="1347"/>
    <x v="0"/>
    <x v="20"/>
    <x v="2865"/>
    <x v="109"/>
    <x v="6"/>
    <x v="2"/>
    <x v="423"/>
  </r>
  <r>
    <x v="212"/>
    <x v="19"/>
    <x v="521"/>
    <x v="2"/>
    <x v="141"/>
    <x v="1169"/>
    <x v="658"/>
    <x v="6"/>
    <x v="2"/>
    <x v="423"/>
  </r>
  <r>
    <x v="4"/>
    <x v="991"/>
    <x v="796"/>
    <x v="1"/>
    <x v="49"/>
    <x v="1571"/>
    <x v="243"/>
    <x v="0"/>
    <x v="0"/>
    <x v="87"/>
  </r>
  <r>
    <x v="212"/>
    <x v="273"/>
    <x v="764"/>
    <x v="2"/>
    <x v="147"/>
    <x v="1513"/>
    <x v="835"/>
    <x v="7"/>
    <x v="2"/>
    <x v="21"/>
  </r>
  <r>
    <x v="74"/>
    <x v="1"/>
    <x v="898"/>
    <x v="1"/>
    <x v="23"/>
    <x v="1746"/>
    <x v="1033"/>
    <x v="6"/>
    <x v="2"/>
    <x v="10"/>
  </r>
  <r>
    <x v="1"/>
    <x v="1"/>
    <x v="22"/>
    <x v="1"/>
    <x v="0"/>
    <x v="22"/>
    <x v="22"/>
    <x v="6"/>
    <x v="2"/>
    <x v="10"/>
  </r>
  <r>
    <x v="212"/>
    <x v="140"/>
    <x v="710"/>
    <x v="0"/>
    <x v="0"/>
    <x v="1586"/>
    <x v="968"/>
    <x v="5"/>
    <x v="0"/>
    <x v="269"/>
  </r>
  <r>
    <x v="212"/>
    <x v="140"/>
    <x v="0"/>
    <x v="0"/>
    <x v="0"/>
    <x v="0"/>
    <x v="0"/>
    <x v="11"/>
    <x v="0"/>
    <x v="68"/>
  </r>
  <r>
    <x v="4"/>
    <x v="2414"/>
    <x v="1110"/>
    <x v="1"/>
    <x v="98"/>
    <x v="2684"/>
    <x v="1408"/>
    <x v="11"/>
    <x v="0"/>
    <x v="100"/>
  </r>
  <r>
    <x v="212"/>
    <x v="398"/>
    <x v="564"/>
    <x v="1"/>
    <x v="146"/>
    <x v="1648"/>
    <x v="299"/>
    <x v="4"/>
    <x v="0"/>
    <x v="189"/>
  </r>
  <r>
    <x v="212"/>
    <x v="2415"/>
    <x v="583"/>
    <x v="2"/>
    <x v="146"/>
    <x v="1246"/>
    <x v="353"/>
    <x v="11"/>
    <x v="0"/>
    <x v="99"/>
  </r>
  <r>
    <x v="38"/>
    <x v="27"/>
    <x v="375"/>
    <x v="0"/>
    <x v="26"/>
    <x v="632"/>
    <x v="303"/>
    <x v="5"/>
    <x v="0"/>
    <x v="301"/>
  </r>
  <r>
    <x v="14"/>
    <x v="218"/>
    <x v="1234"/>
    <x v="0"/>
    <x v="133"/>
    <x v="2579"/>
    <x v="203"/>
    <x v="2"/>
    <x v="2"/>
    <x v="713"/>
  </r>
  <r>
    <x v="1"/>
    <x v="9"/>
    <x v="42"/>
    <x v="1"/>
    <x v="1"/>
    <x v="68"/>
    <x v="65"/>
    <x v="3"/>
    <x v="0"/>
    <x v="79"/>
  </r>
  <r>
    <x v="203"/>
    <x v="1015"/>
    <x v="42"/>
    <x v="1"/>
    <x v="1"/>
    <x v="68"/>
    <x v="65"/>
    <x v="3"/>
    <x v="0"/>
    <x v="79"/>
  </r>
  <r>
    <x v="38"/>
    <x v="27"/>
    <x v="784"/>
    <x v="1"/>
    <x v="46"/>
    <x v="1546"/>
    <x v="273"/>
    <x v="4"/>
    <x v="0"/>
    <x v="65"/>
  </r>
  <r>
    <x v="244"/>
    <x v="20"/>
    <x v="823"/>
    <x v="2"/>
    <x v="147"/>
    <x v="1855"/>
    <x v="612"/>
    <x v="33"/>
    <x v="1"/>
    <x v="66"/>
  </r>
  <r>
    <x v="38"/>
    <x v="398"/>
    <x v="753"/>
    <x v="2"/>
    <x v="138"/>
    <x v="1493"/>
    <x v="113"/>
    <x v="11"/>
    <x v="0"/>
    <x v="1"/>
  </r>
  <r>
    <x v="203"/>
    <x v="16"/>
    <x v="753"/>
    <x v="2"/>
    <x v="138"/>
    <x v="1493"/>
    <x v="113"/>
    <x v="11"/>
    <x v="0"/>
    <x v="1"/>
  </r>
  <r>
    <x v="38"/>
    <x v="650"/>
    <x v="584"/>
    <x v="0"/>
    <x v="16"/>
    <x v="1247"/>
    <x v="838"/>
    <x v="10"/>
    <x v="2"/>
    <x v="101"/>
  </r>
  <r>
    <x v="74"/>
    <x v="6"/>
    <x v="582"/>
    <x v="1"/>
    <x v="13"/>
    <x v="1245"/>
    <x v="837"/>
    <x v="0"/>
    <x v="0"/>
    <x v="25"/>
  </r>
  <r>
    <x v="38"/>
    <x v="39"/>
    <x v="982"/>
    <x v="1"/>
    <x v="33"/>
    <x v="2092"/>
    <x v="165"/>
    <x v="19"/>
    <x v="3"/>
    <x v="39"/>
  </r>
  <r>
    <x v="38"/>
    <x v="463"/>
    <x v="507"/>
    <x v="1"/>
    <x v="46"/>
    <x v="1383"/>
    <x v="461"/>
    <x v="4"/>
    <x v="0"/>
    <x v="365"/>
  </r>
  <r>
    <x v="38"/>
    <x v="10"/>
    <x v="1375"/>
    <x v="2"/>
    <x v="46"/>
    <x v="3061"/>
    <x v="1561"/>
    <x v="4"/>
    <x v="0"/>
    <x v="70"/>
  </r>
  <r>
    <x v="105"/>
    <x v="1088"/>
    <x v="377"/>
    <x v="0"/>
    <x v="14"/>
    <x v="637"/>
    <x v="499"/>
    <x v="8"/>
    <x v="2"/>
    <x v="79"/>
  </r>
  <r>
    <x v="203"/>
    <x v="23"/>
    <x v="377"/>
    <x v="0"/>
    <x v="14"/>
    <x v="637"/>
    <x v="499"/>
    <x v="8"/>
    <x v="2"/>
    <x v="79"/>
  </r>
  <r>
    <x v="13"/>
    <x v="596"/>
    <x v="609"/>
    <x v="1"/>
    <x v="14"/>
    <x v="1433"/>
    <x v="126"/>
    <x v="8"/>
    <x v="2"/>
    <x v="296"/>
  </r>
  <r>
    <x v="192"/>
    <x v="9"/>
    <x v="95"/>
    <x v="0"/>
    <x v="0"/>
    <x v="1062"/>
    <x v="350"/>
    <x v="8"/>
    <x v="2"/>
    <x v="296"/>
  </r>
  <r>
    <x v="12"/>
    <x v="35"/>
    <x v="698"/>
    <x v="1"/>
    <x v="49"/>
    <x v="1407"/>
    <x v="913"/>
    <x v="5"/>
    <x v="0"/>
    <x v="35"/>
  </r>
  <r>
    <x v="4"/>
    <x v="991"/>
    <x v="1110"/>
    <x v="1"/>
    <x v="98"/>
    <x v="2684"/>
    <x v="1408"/>
    <x v="11"/>
    <x v="0"/>
    <x v="79"/>
  </r>
  <r>
    <x v="1"/>
    <x v="6"/>
    <x v="525"/>
    <x v="1"/>
    <x v="0"/>
    <x v="1322"/>
    <x v="349"/>
    <x v="6"/>
    <x v="2"/>
    <x v="354"/>
  </r>
  <r>
    <x v="40"/>
    <x v="310"/>
    <x v="525"/>
    <x v="1"/>
    <x v="0"/>
    <x v="1322"/>
    <x v="349"/>
    <x v="6"/>
    <x v="2"/>
    <x v="354"/>
  </r>
  <r>
    <x v="203"/>
    <x v="413"/>
    <x v="525"/>
    <x v="1"/>
    <x v="0"/>
    <x v="1322"/>
    <x v="349"/>
    <x v="6"/>
    <x v="2"/>
    <x v="354"/>
  </r>
  <r>
    <x v="38"/>
    <x v="10"/>
    <x v="596"/>
    <x v="1"/>
    <x v="13"/>
    <x v="1261"/>
    <x v="276"/>
    <x v="0"/>
    <x v="0"/>
    <x v="100"/>
  </r>
  <r>
    <x v="0"/>
    <x v="1"/>
    <x v="364"/>
    <x v="1"/>
    <x v="8"/>
    <x v="600"/>
    <x v="71"/>
    <x v="4"/>
    <x v="0"/>
    <x v="166"/>
  </r>
  <r>
    <x v="4"/>
    <x v="991"/>
    <x v="550"/>
    <x v="1"/>
    <x v="13"/>
    <x v="1204"/>
    <x v="473"/>
    <x v="14"/>
    <x v="1"/>
    <x v="41"/>
  </r>
  <r>
    <x v="74"/>
    <x v="25"/>
    <x v="600"/>
    <x v="1"/>
    <x v="6"/>
    <x v="1266"/>
    <x v="845"/>
    <x v="14"/>
    <x v="1"/>
    <x v="41"/>
  </r>
  <r>
    <x v="1"/>
    <x v="6"/>
    <x v="17"/>
    <x v="1"/>
    <x v="13"/>
    <x v="17"/>
    <x v="17"/>
    <x v="14"/>
    <x v="1"/>
    <x v="41"/>
  </r>
  <r>
    <x v="0"/>
    <x v="29"/>
    <x v="525"/>
    <x v="1"/>
    <x v="1"/>
    <x v="1174"/>
    <x v="170"/>
    <x v="5"/>
    <x v="0"/>
    <x v="44"/>
  </r>
  <r>
    <x v="221"/>
    <x v="20"/>
    <x v="533"/>
    <x v="1"/>
    <x v="22"/>
    <x v="1182"/>
    <x v="479"/>
    <x v="0"/>
    <x v="0"/>
    <x v="185"/>
  </r>
  <r>
    <x v="203"/>
    <x v="23"/>
    <x v="533"/>
    <x v="1"/>
    <x v="22"/>
    <x v="1182"/>
    <x v="479"/>
    <x v="0"/>
    <x v="0"/>
    <x v="185"/>
  </r>
  <r>
    <x v="91"/>
    <x v="2416"/>
    <x v="507"/>
    <x v="1"/>
    <x v="194"/>
    <x v="3062"/>
    <x v="535"/>
    <x v="0"/>
    <x v="0"/>
    <x v="185"/>
  </r>
  <r>
    <x v="2"/>
    <x v="20"/>
    <x v="111"/>
    <x v="0"/>
    <x v="4"/>
    <x v="126"/>
    <x v="118"/>
    <x v="8"/>
    <x v="2"/>
    <x v="110"/>
  </r>
  <r>
    <x v="38"/>
    <x v="1"/>
    <x v="636"/>
    <x v="1"/>
    <x v="138"/>
    <x v="2744"/>
    <x v="1429"/>
    <x v="8"/>
    <x v="2"/>
    <x v="37"/>
  </r>
  <r>
    <x v="8"/>
    <x v="1"/>
    <x v="515"/>
    <x v="2"/>
    <x v="162"/>
    <x v="2759"/>
    <x v="299"/>
    <x v="6"/>
    <x v="2"/>
    <x v="185"/>
  </r>
  <r>
    <x v="5"/>
    <x v="93"/>
    <x v="627"/>
    <x v="1"/>
    <x v="21"/>
    <x v="1303"/>
    <x v="514"/>
    <x v="34"/>
    <x v="3"/>
    <x v="5"/>
  </r>
  <r>
    <x v="74"/>
    <x v="181"/>
    <x v="295"/>
    <x v="0"/>
    <x v="2"/>
    <x v="437"/>
    <x v="364"/>
    <x v="11"/>
    <x v="0"/>
    <x v="299"/>
  </r>
  <r>
    <x v="38"/>
    <x v="29"/>
    <x v="636"/>
    <x v="1"/>
    <x v="13"/>
    <x v="1314"/>
    <x v="185"/>
    <x v="11"/>
    <x v="0"/>
    <x v="320"/>
  </r>
  <r>
    <x v="0"/>
    <x v="2417"/>
    <x v="601"/>
    <x v="1"/>
    <x v="1"/>
    <x v="1267"/>
    <x v="341"/>
    <x v="8"/>
    <x v="2"/>
    <x v="108"/>
  </r>
  <r>
    <x v="38"/>
    <x v="50"/>
    <x v="142"/>
    <x v="0"/>
    <x v="33"/>
    <x v="1335"/>
    <x v="878"/>
    <x v="7"/>
    <x v="2"/>
    <x v="58"/>
  </r>
  <r>
    <x v="74"/>
    <x v="29"/>
    <x v="295"/>
    <x v="0"/>
    <x v="2"/>
    <x v="437"/>
    <x v="364"/>
    <x v="0"/>
    <x v="0"/>
    <x v="103"/>
  </r>
  <r>
    <x v="38"/>
    <x v="276"/>
    <x v="360"/>
    <x v="0"/>
    <x v="61"/>
    <x v="1565"/>
    <x v="964"/>
    <x v="7"/>
    <x v="2"/>
    <x v="48"/>
  </r>
  <r>
    <x v="74"/>
    <x v="6"/>
    <x v="582"/>
    <x v="1"/>
    <x v="13"/>
    <x v="1245"/>
    <x v="837"/>
    <x v="0"/>
    <x v="0"/>
    <x v="116"/>
  </r>
  <r>
    <x v="203"/>
    <x v="1015"/>
    <x v="582"/>
    <x v="1"/>
    <x v="13"/>
    <x v="1245"/>
    <x v="837"/>
    <x v="0"/>
    <x v="0"/>
    <x v="116"/>
  </r>
  <r>
    <x v="203"/>
    <x v="16"/>
    <x v="600"/>
    <x v="1"/>
    <x v="6"/>
    <x v="1266"/>
    <x v="845"/>
    <x v="14"/>
    <x v="1"/>
    <x v="41"/>
  </r>
  <r>
    <x v="91"/>
    <x v="2416"/>
    <x v="507"/>
    <x v="1"/>
    <x v="194"/>
    <x v="3062"/>
    <x v="535"/>
    <x v="19"/>
    <x v="3"/>
    <x v="39"/>
  </r>
  <r>
    <x v="203"/>
    <x v="23"/>
    <x v="515"/>
    <x v="2"/>
    <x v="162"/>
    <x v="2759"/>
    <x v="299"/>
    <x v="6"/>
    <x v="2"/>
    <x v="185"/>
  </r>
  <r>
    <x v="1"/>
    <x v="12"/>
    <x v="1"/>
    <x v="1"/>
    <x v="1"/>
    <x v="1"/>
    <x v="1"/>
    <x v="8"/>
    <x v="2"/>
    <x v="108"/>
  </r>
  <r>
    <x v="203"/>
    <x v="413"/>
    <x v="295"/>
    <x v="0"/>
    <x v="2"/>
    <x v="437"/>
    <x v="364"/>
    <x v="0"/>
    <x v="0"/>
    <x v="103"/>
  </r>
  <r>
    <x v="4"/>
    <x v="4"/>
    <x v="530"/>
    <x v="1"/>
    <x v="45"/>
    <x v="1179"/>
    <x v="813"/>
    <x v="14"/>
    <x v="1"/>
    <x v="660"/>
  </r>
  <r>
    <x v="232"/>
    <x v="20"/>
    <x v="1039"/>
    <x v="2"/>
    <x v="223"/>
    <x v="2040"/>
    <x v="1150"/>
    <x v="14"/>
    <x v="1"/>
    <x v="660"/>
  </r>
  <r>
    <x v="1"/>
    <x v="6"/>
    <x v="17"/>
    <x v="1"/>
    <x v="13"/>
    <x v="17"/>
    <x v="17"/>
    <x v="14"/>
    <x v="1"/>
    <x v="660"/>
  </r>
  <r>
    <x v="4"/>
    <x v="1632"/>
    <x v="564"/>
    <x v="1"/>
    <x v="14"/>
    <x v="1222"/>
    <x v="350"/>
    <x v="14"/>
    <x v="1"/>
    <x v="660"/>
  </r>
  <r>
    <x v="228"/>
    <x v="1255"/>
    <x v="535"/>
    <x v="1"/>
    <x v="349"/>
    <x v="1308"/>
    <x v="1562"/>
    <x v="11"/>
    <x v="0"/>
    <x v="185"/>
  </r>
  <r>
    <x v="203"/>
    <x v="23"/>
    <x v="535"/>
    <x v="1"/>
    <x v="349"/>
    <x v="1308"/>
    <x v="1562"/>
    <x v="11"/>
    <x v="0"/>
    <x v="185"/>
  </r>
  <r>
    <x v="218"/>
    <x v="413"/>
    <x v="564"/>
    <x v="1"/>
    <x v="146"/>
    <x v="1648"/>
    <x v="299"/>
    <x v="4"/>
    <x v="0"/>
    <x v="37"/>
  </r>
  <r>
    <x v="74"/>
    <x v="1"/>
    <x v="1334"/>
    <x v="1"/>
    <x v="80"/>
    <x v="2837"/>
    <x v="950"/>
    <x v="14"/>
    <x v="1"/>
    <x v="199"/>
  </r>
  <r>
    <x v="1"/>
    <x v="1"/>
    <x v="22"/>
    <x v="1"/>
    <x v="0"/>
    <x v="22"/>
    <x v="22"/>
    <x v="14"/>
    <x v="1"/>
    <x v="199"/>
  </r>
  <r>
    <x v="1"/>
    <x v="6"/>
    <x v="626"/>
    <x v="1"/>
    <x v="13"/>
    <x v="1790"/>
    <x v="341"/>
    <x v="14"/>
    <x v="1"/>
    <x v="199"/>
  </r>
  <r>
    <x v="74"/>
    <x v="1"/>
    <x v="950"/>
    <x v="2"/>
    <x v="23"/>
    <x v="1866"/>
    <x v="0"/>
    <x v="5"/>
    <x v="0"/>
    <x v="25"/>
  </r>
  <r>
    <x v="211"/>
    <x v="15"/>
    <x v="941"/>
    <x v="1"/>
    <x v="22"/>
    <x v="1849"/>
    <x v="1075"/>
    <x v="4"/>
    <x v="0"/>
    <x v="58"/>
  </r>
  <r>
    <x v="214"/>
    <x v="2418"/>
    <x v="28"/>
    <x v="0"/>
    <x v="16"/>
    <x v="28"/>
    <x v="28"/>
    <x v="6"/>
    <x v="2"/>
    <x v="28"/>
  </r>
  <r>
    <x v="38"/>
    <x v="463"/>
    <x v="552"/>
    <x v="1"/>
    <x v="14"/>
    <x v="1227"/>
    <x v="401"/>
    <x v="0"/>
    <x v="0"/>
    <x v="225"/>
  </r>
  <r>
    <x v="1"/>
    <x v="35"/>
    <x v="741"/>
    <x v="1"/>
    <x v="1"/>
    <x v="1471"/>
    <x v="9"/>
    <x v="11"/>
    <x v="0"/>
    <x v="58"/>
  </r>
  <r>
    <x v="12"/>
    <x v="2006"/>
    <x v="474"/>
    <x v="0"/>
    <x v="18"/>
    <x v="1714"/>
    <x v="952"/>
    <x v="5"/>
    <x v="0"/>
    <x v="193"/>
  </r>
  <r>
    <x v="203"/>
    <x v="1015"/>
    <x v="474"/>
    <x v="0"/>
    <x v="18"/>
    <x v="1714"/>
    <x v="952"/>
    <x v="5"/>
    <x v="0"/>
    <x v="193"/>
  </r>
  <r>
    <x v="216"/>
    <x v="2085"/>
    <x v="474"/>
    <x v="0"/>
    <x v="18"/>
    <x v="1714"/>
    <x v="952"/>
    <x v="5"/>
    <x v="0"/>
    <x v="193"/>
  </r>
  <r>
    <x v="42"/>
    <x v="2419"/>
    <x v="279"/>
    <x v="0"/>
    <x v="29"/>
    <x v="953"/>
    <x v="22"/>
    <x v="3"/>
    <x v="0"/>
    <x v="52"/>
  </r>
  <r>
    <x v="4"/>
    <x v="1155"/>
    <x v="553"/>
    <x v="1"/>
    <x v="3"/>
    <x v="1208"/>
    <x v="436"/>
    <x v="14"/>
    <x v="1"/>
    <x v="458"/>
  </r>
  <r>
    <x v="1"/>
    <x v="35"/>
    <x v="249"/>
    <x v="0"/>
    <x v="24"/>
    <x v="738"/>
    <x v="449"/>
    <x v="11"/>
    <x v="0"/>
    <x v="170"/>
  </r>
  <r>
    <x v="218"/>
    <x v="20"/>
    <x v="77"/>
    <x v="2"/>
    <x v="147"/>
    <x v="1396"/>
    <x v="701"/>
    <x v="30"/>
    <x v="3"/>
    <x v="54"/>
  </r>
  <r>
    <x v="203"/>
    <x v="16"/>
    <x v="77"/>
    <x v="2"/>
    <x v="147"/>
    <x v="1396"/>
    <x v="701"/>
    <x v="30"/>
    <x v="3"/>
    <x v="54"/>
  </r>
  <r>
    <x v="106"/>
    <x v="997"/>
    <x v="669"/>
    <x v="1"/>
    <x v="14"/>
    <x v="1365"/>
    <x v="270"/>
    <x v="4"/>
    <x v="0"/>
    <x v="44"/>
  </r>
  <r>
    <x v="1"/>
    <x v="35"/>
    <x v="697"/>
    <x v="1"/>
    <x v="24"/>
    <x v="1987"/>
    <x v="1130"/>
    <x v="0"/>
    <x v="0"/>
    <x v="5"/>
  </r>
  <r>
    <x v="9"/>
    <x v="29"/>
    <x v="261"/>
    <x v="0"/>
    <x v="7"/>
    <x v="370"/>
    <x v="116"/>
    <x v="3"/>
    <x v="0"/>
    <x v="331"/>
  </r>
  <r>
    <x v="108"/>
    <x v="59"/>
    <x v="525"/>
    <x v="1"/>
    <x v="14"/>
    <x v="1207"/>
    <x v="138"/>
    <x v="14"/>
    <x v="1"/>
    <x v="66"/>
  </r>
  <r>
    <x v="203"/>
    <x v="2420"/>
    <x v="525"/>
    <x v="1"/>
    <x v="14"/>
    <x v="1207"/>
    <x v="138"/>
    <x v="14"/>
    <x v="1"/>
    <x v="7"/>
  </r>
  <r>
    <x v="203"/>
    <x v="23"/>
    <x v="525"/>
    <x v="1"/>
    <x v="14"/>
    <x v="1207"/>
    <x v="138"/>
    <x v="14"/>
    <x v="1"/>
    <x v="7"/>
  </r>
  <r>
    <x v="16"/>
    <x v="2421"/>
    <x v="348"/>
    <x v="0"/>
    <x v="48"/>
    <x v="970"/>
    <x v="521"/>
    <x v="4"/>
    <x v="0"/>
    <x v="51"/>
  </r>
  <r>
    <x v="271"/>
    <x v="1"/>
    <x v="525"/>
    <x v="1"/>
    <x v="1"/>
    <x v="1174"/>
    <x v="170"/>
    <x v="6"/>
    <x v="2"/>
    <x v="66"/>
  </r>
  <r>
    <x v="1"/>
    <x v="25"/>
    <x v="697"/>
    <x v="1"/>
    <x v="24"/>
    <x v="1987"/>
    <x v="1130"/>
    <x v="4"/>
    <x v="0"/>
    <x v="301"/>
  </r>
  <r>
    <x v="12"/>
    <x v="29"/>
    <x v="234"/>
    <x v="0"/>
    <x v="16"/>
    <x v="1000"/>
    <x v="712"/>
    <x v="11"/>
    <x v="0"/>
    <x v="216"/>
  </r>
  <r>
    <x v="203"/>
    <x v="413"/>
    <x v="234"/>
    <x v="0"/>
    <x v="16"/>
    <x v="1000"/>
    <x v="712"/>
    <x v="11"/>
    <x v="0"/>
    <x v="216"/>
  </r>
  <r>
    <x v="361"/>
    <x v="29"/>
    <x v="797"/>
    <x v="0"/>
    <x v="8"/>
    <x v="1572"/>
    <x v="1"/>
    <x v="4"/>
    <x v="0"/>
    <x v="65"/>
  </r>
  <r>
    <x v="230"/>
    <x v="29"/>
    <x v="750"/>
    <x v="1"/>
    <x v="143"/>
    <x v="1490"/>
    <x v="941"/>
    <x v="3"/>
    <x v="0"/>
    <x v="179"/>
  </r>
  <r>
    <x v="1"/>
    <x v="5"/>
    <x v="42"/>
    <x v="1"/>
    <x v="0"/>
    <x v="1218"/>
    <x v="205"/>
    <x v="11"/>
    <x v="0"/>
    <x v="5"/>
  </r>
  <r>
    <x v="10"/>
    <x v="273"/>
    <x v="178"/>
    <x v="0"/>
    <x v="15"/>
    <x v="227"/>
    <x v="204"/>
    <x v="2"/>
    <x v="2"/>
    <x v="110"/>
  </r>
  <r>
    <x v="1"/>
    <x v="6"/>
    <x v="17"/>
    <x v="1"/>
    <x v="13"/>
    <x v="17"/>
    <x v="17"/>
    <x v="2"/>
    <x v="2"/>
    <x v="110"/>
  </r>
  <r>
    <x v="211"/>
    <x v="6"/>
    <x v="551"/>
    <x v="1"/>
    <x v="46"/>
    <x v="1205"/>
    <x v="732"/>
    <x v="14"/>
    <x v="1"/>
    <x v="10"/>
  </r>
  <r>
    <x v="203"/>
    <x v="23"/>
    <x v="551"/>
    <x v="1"/>
    <x v="46"/>
    <x v="1205"/>
    <x v="732"/>
    <x v="14"/>
    <x v="1"/>
    <x v="10"/>
  </r>
  <r>
    <x v="29"/>
    <x v="59"/>
    <x v="530"/>
    <x v="1"/>
    <x v="23"/>
    <x v="2096"/>
    <x v="1180"/>
    <x v="4"/>
    <x v="0"/>
    <x v="99"/>
  </r>
  <r>
    <x v="8"/>
    <x v="15"/>
    <x v="545"/>
    <x v="2"/>
    <x v="145"/>
    <x v="1198"/>
    <x v="657"/>
    <x v="14"/>
    <x v="1"/>
    <x v="185"/>
  </r>
  <r>
    <x v="103"/>
    <x v="1"/>
    <x v="1347"/>
    <x v="0"/>
    <x v="20"/>
    <x v="2865"/>
    <x v="109"/>
    <x v="7"/>
    <x v="2"/>
    <x v="91"/>
  </r>
  <r>
    <x v="40"/>
    <x v="90"/>
    <x v="1347"/>
    <x v="0"/>
    <x v="20"/>
    <x v="2865"/>
    <x v="109"/>
    <x v="7"/>
    <x v="2"/>
    <x v="91"/>
  </r>
  <r>
    <x v="1"/>
    <x v="1"/>
    <x v="22"/>
    <x v="1"/>
    <x v="0"/>
    <x v="22"/>
    <x v="22"/>
    <x v="7"/>
    <x v="2"/>
    <x v="91"/>
  </r>
  <r>
    <x v="57"/>
    <x v="2422"/>
    <x v="719"/>
    <x v="1"/>
    <x v="16"/>
    <x v="3063"/>
    <x v="749"/>
    <x v="8"/>
    <x v="2"/>
    <x v="126"/>
  </r>
  <r>
    <x v="1"/>
    <x v="35"/>
    <x v="652"/>
    <x v="1"/>
    <x v="11"/>
    <x v="2038"/>
    <x v="1149"/>
    <x v="11"/>
    <x v="0"/>
    <x v="213"/>
  </r>
  <r>
    <x v="19"/>
    <x v="93"/>
    <x v="107"/>
    <x v="0"/>
    <x v="1"/>
    <x v="983"/>
    <x v="175"/>
    <x v="14"/>
    <x v="1"/>
    <x v="186"/>
  </r>
  <r>
    <x v="140"/>
    <x v="455"/>
    <x v="22"/>
    <x v="1"/>
    <x v="42"/>
    <x v="1305"/>
    <x v="12"/>
    <x v="6"/>
    <x v="2"/>
    <x v="28"/>
  </r>
  <r>
    <x v="229"/>
    <x v="2423"/>
    <x v="536"/>
    <x v="1"/>
    <x v="6"/>
    <x v="1185"/>
    <x v="341"/>
    <x v="6"/>
    <x v="2"/>
    <x v="28"/>
  </r>
  <r>
    <x v="38"/>
    <x v="23"/>
    <x v="25"/>
    <x v="0"/>
    <x v="6"/>
    <x v="25"/>
    <x v="25"/>
    <x v="8"/>
    <x v="2"/>
    <x v="31"/>
  </r>
  <r>
    <x v="211"/>
    <x v="1"/>
    <x v="771"/>
    <x v="1"/>
    <x v="9"/>
    <x v="1523"/>
    <x v="643"/>
    <x v="6"/>
    <x v="2"/>
    <x v="84"/>
  </r>
  <r>
    <x v="203"/>
    <x v="1015"/>
    <x v="771"/>
    <x v="1"/>
    <x v="9"/>
    <x v="1523"/>
    <x v="643"/>
    <x v="6"/>
    <x v="2"/>
    <x v="84"/>
  </r>
  <r>
    <x v="74"/>
    <x v="2394"/>
    <x v="771"/>
    <x v="1"/>
    <x v="9"/>
    <x v="1523"/>
    <x v="643"/>
    <x v="6"/>
    <x v="2"/>
    <x v="84"/>
  </r>
  <r>
    <x v="42"/>
    <x v="2395"/>
    <x v="279"/>
    <x v="0"/>
    <x v="4"/>
    <x v="1593"/>
    <x v="131"/>
    <x v="3"/>
    <x v="0"/>
    <x v="320"/>
  </r>
  <r>
    <x v="30"/>
    <x v="282"/>
    <x v="279"/>
    <x v="0"/>
    <x v="4"/>
    <x v="1593"/>
    <x v="131"/>
    <x v="3"/>
    <x v="0"/>
    <x v="320"/>
  </r>
  <r>
    <x v="232"/>
    <x v="2424"/>
    <x v="279"/>
    <x v="0"/>
    <x v="4"/>
    <x v="1593"/>
    <x v="131"/>
    <x v="3"/>
    <x v="0"/>
    <x v="320"/>
  </r>
  <r>
    <x v="106"/>
    <x v="2425"/>
    <x v="1376"/>
    <x v="2"/>
    <x v="142"/>
    <x v="3064"/>
    <x v="1563"/>
    <x v="0"/>
    <x v="0"/>
    <x v="101"/>
  </r>
  <r>
    <x v="74"/>
    <x v="25"/>
    <x v="590"/>
    <x v="1"/>
    <x v="28"/>
    <x v="1253"/>
    <x v="177"/>
    <x v="4"/>
    <x v="0"/>
    <x v="320"/>
  </r>
  <r>
    <x v="247"/>
    <x v="87"/>
    <x v="1377"/>
    <x v="2"/>
    <x v="350"/>
    <x v="391"/>
    <x v="658"/>
    <x v="5"/>
    <x v="0"/>
    <x v="127"/>
  </r>
  <r>
    <x v="203"/>
    <x v="16"/>
    <x v="1377"/>
    <x v="2"/>
    <x v="350"/>
    <x v="391"/>
    <x v="658"/>
    <x v="5"/>
    <x v="0"/>
    <x v="127"/>
  </r>
  <r>
    <x v="27"/>
    <x v="20"/>
    <x v="687"/>
    <x v="1"/>
    <x v="9"/>
    <x v="1477"/>
    <x v="16"/>
    <x v="24"/>
    <x v="3"/>
    <x v="44"/>
  </r>
  <r>
    <x v="4"/>
    <x v="4"/>
    <x v="1292"/>
    <x v="1"/>
    <x v="150"/>
    <x v="2746"/>
    <x v="1431"/>
    <x v="5"/>
    <x v="0"/>
    <x v="7"/>
  </r>
  <r>
    <x v="0"/>
    <x v="16"/>
    <x v="514"/>
    <x v="0"/>
    <x v="21"/>
    <x v="1161"/>
    <x v="804"/>
    <x v="19"/>
    <x v="3"/>
    <x v="39"/>
  </r>
  <r>
    <x v="227"/>
    <x v="2426"/>
    <x v="570"/>
    <x v="2"/>
    <x v="146"/>
    <x v="1229"/>
    <x v="11"/>
    <x v="4"/>
    <x v="0"/>
    <x v="65"/>
  </r>
  <r>
    <x v="12"/>
    <x v="6"/>
    <x v="596"/>
    <x v="1"/>
    <x v="13"/>
    <x v="1261"/>
    <x v="276"/>
    <x v="4"/>
    <x v="0"/>
    <x v="65"/>
  </r>
  <r>
    <x v="203"/>
    <x v="23"/>
    <x v="596"/>
    <x v="1"/>
    <x v="13"/>
    <x v="1261"/>
    <x v="276"/>
    <x v="4"/>
    <x v="0"/>
    <x v="65"/>
  </r>
  <r>
    <x v="0"/>
    <x v="2427"/>
    <x v="4"/>
    <x v="0"/>
    <x v="3"/>
    <x v="4"/>
    <x v="4"/>
    <x v="5"/>
    <x v="0"/>
    <x v="118"/>
  </r>
  <r>
    <x v="218"/>
    <x v="389"/>
    <x v="621"/>
    <x v="2"/>
    <x v="145"/>
    <x v="1293"/>
    <x v="609"/>
    <x v="0"/>
    <x v="0"/>
    <x v="66"/>
  </r>
  <r>
    <x v="76"/>
    <x v="30"/>
    <x v="794"/>
    <x v="1"/>
    <x v="46"/>
    <x v="1561"/>
    <x v="475"/>
    <x v="5"/>
    <x v="0"/>
    <x v="115"/>
  </r>
  <r>
    <x v="1"/>
    <x v="282"/>
    <x v="1013"/>
    <x v="1"/>
    <x v="24"/>
    <x v="1991"/>
    <x v="1133"/>
    <x v="4"/>
    <x v="0"/>
    <x v="35"/>
  </r>
  <r>
    <x v="218"/>
    <x v="29"/>
    <x v="685"/>
    <x v="2"/>
    <x v="160"/>
    <x v="1474"/>
    <x v="658"/>
    <x v="27"/>
    <x v="1"/>
    <x v="185"/>
  </r>
  <r>
    <x v="4"/>
    <x v="2413"/>
    <x v="1243"/>
    <x v="2"/>
    <x v="141"/>
    <x v="2631"/>
    <x v="1383"/>
    <x v="27"/>
    <x v="1"/>
    <x v="185"/>
  </r>
  <r>
    <x v="203"/>
    <x v="413"/>
    <x v="1243"/>
    <x v="2"/>
    <x v="141"/>
    <x v="2631"/>
    <x v="1383"/>
    <x v="27"/>
    <x v="1"/>
    <x v="185"/>
  </r>
  <r>
    <x v="225"/>
    <x v="29"/>
    <x v="775"/>
    <x v="1"/>
    <x v="21"/>
    <x v="1529"/>
    <x v="66"/>
    <x v="0"/>
    <x v="0"/>
    <x v="35"/>
  </r>
  <r>
    <x v="27"/>
    <x v="20"/>
    <x v="739"/>
    <x v="1"/>
    <x v="69"/>
    <x v="2030"/>
    <x v="261"/>
    <x v="21"/>
    <x v="3"/>
    <x v="146"/>
  </r>
  <r>
    <x v="12"/>
    <x v="69"/>
    <x v="480"/>
    <x v="0"/>
    <x v="9"/>
    <x v="1012"/>
    <x v="720"/>
    <x v="5"/>
    <x v="0"/>
    <x v="0"/>
  </r>
  <r>
    <x v="38"/>
    <x v="856"/>
    <x v="322"/>
    <x v="0"/>
    <x v="21"/>
    <x v="485"/>
    <x v="397"/>
    <x v="7"/>
    <x v="2"/>
    <x v="14"/>
  </r>
  <r>
    <x v="1"/>
    <x v="6"/>
    <x v="17"/>
    <x v="1"/>
    <x v="13"/>
    <x v="17"/>
    <x v="17"/>
    <x v="7"/>
    <x v="2"/>
    <x v="14"/>
  </r>
  <r>
    <x v="1"/>
    <x v="5"/>
    <x v="199"/>
    <x v="0"/>
    <x v="1"/>
    <x v="1416"/>
    <x v="672"/>
    <x v="4"/>
    <x v="0"/>
    <x v="325"/>
  </r>
  <r>
    <x v="38"/>
    <x v="28"/>
    <x v="1184"/>
    <x v="1"/>
    <x v="45"/>
    <x v="2356"/>
    <x v="1284"/>
    <x v="0"/>
    <x v="0"/>
    <x v="154"/>
  </r>
  <r>
    <x v="203"/>
    <x v="23"/>
    <x v="1184"/>
    <x v="1"/>
    <x v="45"/>
    <x v="2356"/>
    <x v="1284"/>
    <x v="0"/>
    <x v="0"/>
    <x v="154"/>
  </r>
  <r>
    <x v="38"/>
    <x v="10"/>
    <x v="753"/>
    <x v="2"/>
    <x v="138"/>
    <x v="1493"/>
    <x v="113"/>
    <x v="3"/>
    <x v="0"/>
    <x v="49"/>
  </r>
  <r>
    <x v="211"/>
    <x v="997"/>
    <x v="616"/>
    <x v="1"/>
    <x v="16"/>
    <x v="1323"/>
    <x v="70"/>
    <x v="11"/>
    <x v="0"/>
    <x v="183"/>
  </r>
  <r>
    <x v="27"/>
    <x v="11"/>
    <x v="562"/>
    <x v="1"/>
    <x v="26"/>
    <x v="1219"/>
    <x v="95"/>
    <x v="18"/>
    <x v="3"/>
    <x v="262"/>
  </r>
  <r>
    <x v="229"/>
    <x v="20"/>
    <x v="574"/>
    <x v="1"/>
    <x v="14"/>
    <x v="1265"/>
    <x v="91"/>
    <x v="18"/>
    <x v="3"/>
    <x v="262"/>
  </r>
  <r>
    <x v="1"/>
    <x v="1"/>
    <x v="22"/>
    <x v="1"/>
    <x v="0"/>
    <x v="22"/>
    <x v="22"/>
    <x v="18"/>
    <x v="3"/>
    <x v="262"/>
  </r>
  <r>
    <x v="108"/>
    <x v="39"/>
    <x v="574"/>
    <x v="1"/>
    <x v="146"/>
    <x v="1234"/>
    <x v="657"/>
    <x v="11"/>
    <x v="0"/>
    <x v="25"/>
  </r>
  <r>
    <x v="0"/>
    <x v="1"/>
    <x v="1308"/>
    <x v="0"/>
    <x v="24"/>
    <x v="3065"/>
    <x v="695"/>
    <x v="11"/>
    <x v="0"/>
    <x v="7"/>
  </r>
  <r>
    <x v="211"/>
    <x v="6"/>
    <x v="574"/>
    <x v="1"/>
    <x v="14"/>
    <x v="1265"/>
    <x v="91"/>
    <x v="0"/>
    <x v="0"/>
    <x v="1"/>
  </r>
  <r>
    <x v="12"/>
    <x v="1"/>
    <x v="52"/>
    <x v="0"/>
    <x v="22"/>
    <x v="52"/>
    <x v="50"/>
    <x v="3"/>
    <x v="0"/>
    <x v="120"/>
  </r>
  <r>
    <x v="8"/>
    <x v="443"/>
    <x v="515"/>
    <x v="2"/>
    <x v="139"/>
    <x v="1162"/>
    <x v="805"/>
    <x v="0"/>
    <x v="0"/>
    <x v="1"/>
  </r>
  <r>
    <x v="9"/>
    <x v="20"/>
    <x v="123"/>
    <x v="0"/>
    <x v="15"/>
    <x v="1215"/>
    <x v="211"/>
    <x v="10"/>
    <x v="2"/>
    <x v="51"/>
  </r>
  <r>
    <x v="8"/>
    <x v="23"/>
    <x v="515"/>
    <x v="2"/>
    <x v="139"/>
    <x v="1162"/>
    <x v="805"/>
    <x v="10"/>
    <x v="2"/>
    <x v="51"/>
  </r>
  <r>
    <x v="203"/>
    <x v="1015"/>
    <x v="515"/>
    <x v="2"/>
    <x v="139"/>
    <x v="1162"/>
    <x v="805"/>
    <x v="10"/>
    <x v="2"/>
    <x v="51"/>
  </r>
  <r>
    <x v="216"/>
    <x v="23"/>
    <x v="1190"/>
    <x v="1"/>
    <x v="8"/>
    <x v="3066"/>
    <x v="861"/>
    <x v="14"/>
    <x v="1"/>
    <x v="70"/>
  </r>
  <r>
    <x v="211"/>
    <x v="32"/>
    <x v="574"/>
    <x v="1"/>
    <x v="14"/>
    <x v="1265"/>
    <x v="91"/>
    <x v="14"/>
    <x v="1"/>
    <x v="70"/>
  </r>
  <r>
    <x v="203"/>
    <x v="16"/>
    <x v="322"/>
    <x v="0"/>
    <x v="21"/>
    <x v="485"/>
    <x v="397"/>
    <x v="7"/>
    <x v="2"/>
    <x v="14"/>
  </r>
  <r>
    <x v="203"/>
    <x v="23"/>
    <x v="574"/>
    <x v="1"/>
    <x v="14"/>
    <x v="1265"/>
    <x v="91"/>
    <x v="18"/>
    <x v="3"/>
    <x v="262"/>
  </r>
  <r>
    <x v="203"/>
    <x v="413"/>
    <x v="515"/>
    <x v="2"/>
    <x v="139"/>
    <x v="1162"/>
    <x v="805"/>
    <x v="0"/>
    <x v="0"/>
    <x v="1"/>
  </r>
  <r>
    <x v="12"/>
    <x v="23"/>
    <x v="34"/>
    <x v="0"/>
    <x v="13"/>
    <x v="34"/>
    <x v="33"/>
    <x v="3"/>
    <x v="0"/>
    <x v="347"/>
  </r>
  <r>
    <x v="74"/>
    <x v="23"/>
    <x v="22"/>
    <x v="1"/>
    <x v="0"/>
    <x v="22"/>
    <x v="22"/>
    <x v="8"/>
    <x v="2"/>
    <x v="429"/>
  </r>
  <r>
    <x v="1"/>
    <x v="6"/>
    <x v="17"/>
    <x v="1"/>
    <x v="13"/>
    <x v="17"/>
    <x v="17"/>
    <x v="8"/>
    <x v="2"/>
    <x v="429"/>
  </r>
  <r>
    <x v="4"/>
    <x v="4"/>
    <x v="566"/>
    <x v="1"/>
    <x v="16"/>
    <x v="1224"/>
    <x v="447"/>
    <x v="11"/>
    <x v="0"/>
    <x v="621"/>
  </r>
  <r>
    <x v="23"/>
    <x v="29"/>
    <x v="1378"/>
    <x v="0"/>
    <x v="181"/>
    <x v="3067"/>
    <x v="1564"/>
    <x v="5"/>
    <x v="0"/>
    <x v="393"/>
  </r>
  <r>
    <x v="203"/>
    <x v="23"/>
    <x v="1378"/>
    <x v="0"/>
    <x v="181"/>
    <x v="3067"/>
    <x v="1564"/>
    <x v="5"/>
    <x v="0"/>
    <x v="393"/>
  </r>
  <r>
    <x v="64"/>
    <x v="1764"/>
    <x v="61"/>
    <x v="1"/>
    <x v="8"/>
    <x v="63"/>
    <x v="61"/>
    <x v="8"/>
    <x v="2"/>
    <x v="127"/>
  </r>
  <r>
    <x v="221"/>
    <x v="20"/>
    <x v="637"/>
    <x v="1"/>
    <x v="9"/>
    <x v="1345"/>
    <x v="95"/>
    <x v="4"/>
    <x v="0"/>
    <x v="84"/>
  </r>
  <r>
    <x v="4"/>
    <x v="4"/>
    <x v="1010"/>
    <x v="1"/>
    <x v="166"/>
    <x v="1968"/>
    <x v="759"/>
    <x v="0"/>
    <x v="0"/>
    <x v="269"/>
  </r>
  <r>
    <x v="1"/>
    <x v="204"/>
    <x v="697"/>
    <x v="1"/>
    <x v="24"/>
    <x v="1987"/>
    <x v="1130"/>
    <x v="3"/>
    <x v="0"/>
    <x v="299"/>
  </r>
  <r>
    <x v="1"/>
    <x v="1"/>
    <x v="22"/>
    <x v="1"/>
    <x v="0"/>
    <x v="22"/>
    <x v="22"/>
    <x v="3"/>
    <x v="0"/>
    <x v="299"/>
  </r>
  <r>
    <x v="0"/>
    <x v="2427"/>
    <x v="718"/>
    <x v="1"/>
    <x v="6"/>
    <x v="2157"/>
    <x v="780"/>
    <x v="6"/>
    <x v="2"/>
    <x v="21"/>
  </r>
  <r>
    <x v="38"/>
    <x v="146"/>
    <x v="322"/>
    <x v="0"/>
    <x v="21"/>
    <x v="485"/>
    <x v="397"/>
    <x v="6"/>
    <x v="2"/>
    <x v="99"/>
  </r>
  <r>
    <x v="1"/>
    <x v="20"/>
    <x v="623"/>
    <x v="0"/>
    <x v="24"/>
    <x v="1297"/>
    <x v="392"/>
    <x v="0"/>
    <x v="0"/>
    <x v="216"/>
  </r>
  <r>
    <x v="1"/>
    <x v="6"/>
    <x v="87"/>
    <x v="1"/>
    <x v="13"/>
    <x v="95"/>
    <x v="90"/>
    <x v="6"/>
    <x v="2"/>
    <x v="28"/>
  </r>
  <r>
    <x v="203"/>
    <x v="59"/>
    <x v="568"/>
    <x v="1"/>
    <x v="23"/>
    <x v="1451"/>
    <x v="333"/>
    <x v="0"/>
    <x v="0"/>
    <x v="168"/>
  </r>
  <r>
    <x v="211"/>
    <x v="218"/>
    <x v="697"/>
    <x v="1"/>
    <x v="9"/>
    <x v="1406"/>
    <x v="172"/>
    <x v="4"/>
    <x v="0"/>
    <x v="438"/>
  </r>
  <r>
    <x v="203"/>
    <x v="42"/>
    <x v="574"/>
    <x v="1"/>
    <x v="14"/>
    <x v="1265"/>
    <x v="91"/>
    <x v="7"/>
    <x v="2"/>
    <x v="54"/>
  </r>
  <r>
    <x v="203"/>
    <x v="1015"/>
    <x v="574"/>
    <x v="1"/>
    <x v="14"/>
    <x v="1265"/>
    <x v="91"/>
    <x v="7"/>
    <x v="2"/>
    <x v="54"/>
  </r>
  <r>
    <x v="211"/>
    <x v="32"/>
    <x v="574"/>
    <x v="1"/>
    <x v="14"/>
    <x v="1265"/>
    <x v="91"/>
    <x v="7"/>
    <x v="2"/>
    <x v="54"/>
  </r>
  <r>
    <x v="211"/>
    <x v="20"/>
    <x v="749"/>
    <x v="1"/>
    <x v="21"/>
    <x v="1489"/>
    <x v="940"/>
    <x v="27"/>
    <x v="1"/>
    <x v="99"/>
  </r>
  <r>
    <x v="11"/>
    <x v="15"/>
    <x v="137"/>
    <x v="0"/>
    <x v="44"/>
    <x v="3068"/>
    <x v="575"/>
    <x v="7"/>
    <x v="2"/>
    <x v="70"/>
  </r>
  <r>
    <x v="211"/>
    <x v="90"/>
    <x v="1379"/>
    <x v="1"/>
    <x v="16"/>
    <x v="3069"/>
    <x v="1071"/>
    <x v="0"/>
    <x v="0"/>
    <x v="108"/>
  </r>
  <r>
    <x v="203"/>
    <x v="16"/>
    <x v="1379"/>
    <x v="1"/>
    <x v="16"/>
    <x v="3069"/>
    <x v="1071"/>
    <x v="0"/>
    <x v="0"/>
    <x v="108"/>
  </r>
  <r>
    <x v="38"/>
    <x v="1544"/>
    <x v="642"/>
    <x v="1"/>
    <x v="14"/>
    <x v="1324"/>
    <x v="110"/>
    <x v="3"/>
    <x v="0"/>
    <x v="147"/>
  </r>
  <r>
    <x v="38"/>
    <x v="2094"/>
    <x v="609"/>
    <x v="1"/>
    <x v="14"/>
    <x v="1433"/>
    <x v="126"/>
    <x v="0"/>
    <x v="0"/>
    <x v="197"/>
  </r>
  <r>
    <x v="224"/>
    <x v="90"/>
    <x v="129"/>
    <x v="0"/>
    <x v="8"/>
    <x v="152"/>
    <x v="141"/>
    <x v="19"/>
    <x v="3"/>
    <x v="39"/>
  </r>
  <r>
    <x v="27"/>
    <x v="1444"/>
    <x v="1201"/>
    <x v="1"/>
    <x v="58"/>
    <x v="2393"/>
    <x v="1299"/>
    <x v="2"/>
    <x v="2"/>
    <x v="54"/>
  </r>
  <r>
    <x v="367"/>
    <x v="2006"/>
    <x v="564"/>
    <x v="1"/>
    <x v="313"/>
    <x v="3070"/>
    <x v="1565"/>
    <x v="7"/>
    <x v="2"/>
    <x v="87"/>
  </r>
  <r>
    <x v="12"/>
    <x v="1"/>
    <x v="661"/>
    <x v="1"/>
    <x v="61"/>
    <x v="1397"/>
    <x v="909"/>
    <x v="0"/>
    <x v="0"/>
    <x v="354"/>
  </r>
  <r>
    <x v="203"/>
    <x v="23"/>
    <x v="661"/>
    <x v="1"/>
    <x v="61"/>
    <x v="1397"/>
    <x v="909"/>
    <x v="0"/>
    <x v="0"/>
    <x v="354"/>
  </r>
  <r>
    <x v="74"/>
    <x v="20"/>
    <x v="665"/>
    <x v="1"/>
    <x v="13"/>
    <x v="2728"/>
    <x v="1206"/>
    <x v="4"/>
    <x v="0"/>
    <x v="186"/>
  </r>
  <r>
    <x v="40"/>
    <x v="6"/>
    <x v="665"/>
    <x v="1"/>
    <x v="13"/>
    <x v="2728"/>
    <x v="1206"/>
    <x v="4"/>
    <x v="0"/>
    <x v="186"/>
  </r>
  <r>
    <x v="38"/>
    <x v="6"/>
    <x v="34"/>
    <x v="0"/>
    <x v="45"/>
    <x v="363"/>
    <x v="309"/>
    <x v="6"/>
    <x v="2"/>
    <x v="24"/>
  </r>
  <r>
    <x v="38"/>
    <x v="19"/>
    <x v="636"/>
    <x v="1"/>
    <x v="13"/>
    <x v="1314"/>
    <x v="185"/>
    <x v="7"/>
    <x v="2"/>
    <x v="94"/>
  </r>
  <r>
    <x v="203"/>
    <x v="413"/>
    <x v="636"/>
    <x v="1"/>
    <x v="13"/>
    <x v="1314"/>
    <x v="185"/>
    <x v="7"/>
    <x v="2"/>
    <x v="94"/>
  </r>
  <r>
    <x v="211"/>
    <x v="20"/>
    <x v="744"/>
    <x v="1"/>
    <x v="80"/>
    <x v="1475"/>
    <x v="869"/>
    <x v="7"/>
    <x v="2"/>
    <x v="94"/>
  </r>
  <r>
    <x v="19"/>
    <x v="20"/>
    <x v="1284"/>
    <x v="1"/>
    <x v="9"/>
    <x v="2718"/>
    <x v="1050"/>
    <x v="0"/>
    <x v="0"/>
    <x v="120"/>
  </r>
  <r>
    <x v="8"/>
    <x v="1"/>
    <x v="721"/>
    <x v="2"/>
    <x v="241"/>
    <x v="2098"/>
    <x v="498"/>
    <x v="11"/>
    <x v="0"/>
    <x v="58"/>
  </r>
  <r>
    <x v="8"/>
    <x v="1"/>
    <x v="721"/>
    <x v="2"/>
    <x v="241"/>
    <x v="2098"/>
    <x v="498"/>
    <x v="11"/>
    <x v="0"/>
    <x v="208"/>
  </r>
  <r>
    <x v="38"/>
    <x v="29"/>
    <x v="203"/>
    <x v="0"/>
    <x v="46"/>
    <x v="421"/>
    <x v="352"/>
    <x v="6"/>
    <x v="2"/>
    <x v="63"/>
  </r>
  <r>
    <x v="27"/>
    <x v="44"/>
    <x v="925"/>
    <x v="1"/>
    <x v="172"/>
    <x v="1814"/>
    <x v="497"/>
    <x v="16"/>
    <x v="3"/>
    <x v="88"/>
  </r>
  <r>
    <x v="203"/>
    <x v="23"/>
    <x v="925"/>
    <x v="1"/>
    <x v="172"/>
    <x v="1814"/>
    <x v="497"/>
    <x v="16"/>
    <x v="3"/>
    <x v="88"/>
  </r>
  <r>
    <x v="221"/>
    <x v="29"/>
    <x v="687"/>
    <x v="1"/>
    <x v="9"/>
    <x v="1477"/>
    <x v="16"/>
    <x v="16"/>
    <x v="3"/>
    <x v="88"/>
  </r>
  <r>
    <x v="245"/>
    <x v="2428"/>
    <x v="932"/>
    <x v="1"/>
    <x v="192"/>
    <x v="1828"/>
    <x v="1068"/>
    <x v="7"/>
    <x v="2"/>
    <x v="21"/>
  </r>
  <r>
    <x v="218"/>
    <x v="6"/>
    <x v="906"/>
    <x v="2"/>
    <x v="160"/>
    <x v="1766"/>
    <x v="701"/>
    <x v="11"/>
    <x v="0"/>
    <x v="218"/>
  </r>
  <r>
    <x v="211"/>
    <x v="551"/>
    <x v="95"/>
    <x v="0"/>
    <x v="46"/>
    <x v="2131"/>
    <x v="337"/>
    <x v="7"/>
    <x v="2"/>
    <x v="180"/>
  </r>
  <r>
    <x v="3"/>
    <x v="391"/>
    <x v="341"/>
    <x v="0"/>
    <x v="1"/>
    <x v="541"/>
    <x v="59"/>
    <x v="33"/>
    <x v="1"/>
    <x v="1"/>
  </r>
  <r>
    <x v="158"/>
    <x v="16"/>
    <x v="266"/>
    <x v="0"/>
    <x v="35"/>
    <x v="2260"/>
    <x v="626"/>
    <x v="5"/>
    <x v="0"/>
    <x v="25"/>
  </r>
  <r>
    <x v="4"/>
    <x v="991"/>
    <x v="596"/>
    <x v="1"/>
    <x v="13"/>
    <x v="1261"/>
    <x v="276"/>
    <x v="11"/>
    <x v="0"/>
    <x v="361"/>
  </r>
  <r>
    <x v="0"/>
    <x v="313"/>
    <x v="718"/>
    <x v="1"/>
    <x v="6"/>
    <x v="2157"/>
    <x v="780"/>
    <x v="7"/>
    <x v="2"/>
    <x v="344"/>
  </r>
  <r>
    <x v="0"/>
    <x v="2417"/>
    <x v="601"/>
    <x v="1"/>
    <x v="1"/>
    <x v="1267"/>
    <x v="341"/>
    <x v="8"/>
    <x v="2"/>
    <x v="7"/>
  </r>
  <r>
    <x v="0"/>
    <x v="1"/>
    <x v="365"/>
    <x v="0"/>
    <x v="8"/>
    <x v="604"/>
    <x v="481"/>
    <x v="3"/>
    <x v="0"/>
    <x v="479"/>
  </r>
  <r>
    <x v="103"/>
    <x v="1"/>
    <x v="359"/>
    <x v="0"/>
    <x v="0"/>
    <x v="2665"/>
    <x v="725"/>
    <x v="2"/>
    <x v="2"/>
    <x v="714"/>
  </r>
  <r>
    <x v="203"/>
    <x v="1015"/>
    <x v="359"/>
    <x v="0"/>
    <x v="0"/>
    <x v="2665"/>
    <x v="725"/>
    <x v="2"/>
    <x v="2"/>
    <x v="714"/>
  </r>
  <r>
    <x v="38"/>
    <x v="140"/>
    <x v="570"/>
    <x v="2"/>
    <x v="146"/>
    <x v="1229"/>
    <x v="11"/>
    <x v="0"/>
    <x v="0"/>
    <x v="299"/>
  </r>
  <r>
    <x v="0"/>
    <x v="29"/>
    <x v="7"/>
    <x v="1"/>
    <x v="6"/>
    <x v="7"/>
    <x v="7"/>
    <x v="0"/>
    <x v="0"/>
    <x v="563"/>
  </r>
  <r>
    <x v="74"/>
    <x v="497"/>
    <x v="7"/>
    <x v="1"/>
    <x v="6"/>
    <x v="7"/>
    <x v="7"/>
    <x v="0"/>
    <x v="0"/>
    <x v="563"/>
  </r>
  <r>
    <x v="203"/>
    <x v="16"/>
    <x v="95"/>
    <x v="0"/>
    <x v="46"/>
    <x v="2131"/>
    <x v="337"/>
    <x v="7"/>
    <x v="2"/>
    <x v="180"/>
  </r>
  <r>
    <x v="158"/>
    <x v="16"/>
    <x v="266"/>
    <x v="0"/>
    <x v="35"/>
    <x v="2260"/>
    <x v="626"/>
    <x v="33"/>
    <x v="1"/>
    <x v="1"/>
  </r>
  <r>
    <x v="203"/>
    <x v="23"/>
    <x v="365"/>
    <x v="0"/>
    <x v="8"/>
    <x v="604"/>
    <x v="481"/>
    <x v="3"/>
    <x v="0"/>
    <x v="479"/>
  </r>
  <r>
    <x v="221"/>
    <x v="91"/>
    <x v="744"/>
    <x v="1"/>
    <x v="80"/>
    <x v="1475"/>
    <x v="869"/>
    <x v="22"/>
    <x v="1"/>
    <x v="116"/>
  </r>
  <r>
    <x v="1"/>
    <x v="2056"/>
    <x v="697"/>
    <x v="1"/>
    <x v="24"/>
    <x v="1987"/>
    <x v="1130"/>
    <x v="7"/>
    <x v="2"/>
    <x v="161"/>
  </r>
  <r>
    <x v="0"/>
    <x v="181"/>
    <x v="42"/>
    <x v="1"/>
    <x v="21"/>
    <x v="42"/>
    <x v="41"/>
    <x v="7"/>
    <x v="2"/>
    <x v="161"/>
  </r>
  <r>
    <x v="1"/>
    <x v="12"/>
    <x v="1"/>
    <x v="1"/>
    <x v="1"/>
    <x v="1"/>
    <x v="1"/>
    <x v="7"/>
    <x v="2"/>
    <x v="161"/>
  </r>
  <r>
    <x v="0"/>
    <x v="181"/>
    <x v="546"/>
    <x v="1"/>
    <x v="6"/>
    <x v="1398"/>
    <x v="910"/>
    <x v="3"/>
    <x v="0"/>
    <x v="473"/>
  </r>
  <r>
    <x v="12"/>
    <x v="5"/>
    <x v="550"/>
    <x v="1"/>
    <x v="13"/>
    <x v="1204"/>
    <x v="473"/>
    <x v="5"/>
    <x v="0"/>
    <x v="225"/>
  </r>
  <r>
    <x v="203"/>
    <x v="413"/>
    <x v="550"/>
    <x v="1"/>
    <x v="13"/>
    <x v="1204"/>
    <x v="473"/>
    <x v="5"/>
    <x v="0"/>
    <x v="225"/>
  </r>
  <r>
    <x v="12"/>
    <x v="1"/>
    <x v="234"/>
    <x v="0"/>
    <x v="16"/>
    <x v="1000"/>
    <x v="712"/>
    <x v="11"/>
    <x v="0"/>
    <x v="126"/>
  </r>
  <r>
    <x v="241"/>
    <x v="1"/>
    <x v="685"/>
    <x v="2"/>
    <x v="160"/>
    <x v="1474"/>
    <x v="658"/>
    <x v="11"/>
    <x v="0"/>
    <x v="126"/>
  </r>
  <r>
    <x v="218"/>
    <x v="20"/>
    <x v="685"/>
    <x v="2"/>
    <x v="160"/>
    <x v="1474"/>
    <x v="658"/>
    <x v="0"/>
    <x v="0"/>
    <x v="16"/>
  </r>
  <r>
    <x v="8"/>
    <x v="20"/>
    <x v="685"/>
    <x v="2"/>
    <x v="160"/>
    <x v="1474"/>
    <x v="658"/>
    <x v="11"/>
    <x v="0"/>
    <x v="54"/>
  </r>
  <r>
    <x v="203"/>
    <x v="23"/>
    <x v="685"/>
    <x v="2"/>
    <x v="160"/>
    <x v="1474"/>
    <x v="658"/>
    <x v="11"/>
    <x v="0"/>
    <x v="54"/>
  </r>
  <r>
    <x v="8"/>
    <x v="1"/>
    <x v="685"/>
    <x v="2"/>
    <x v="160"/>
    <x v="1474"/>
    <x v="658"/>
    <x v="11"/>
    <x v="0"/>
    <x v="54"/>
  </r>
  <r>
    <x v="0"/>
    <x v="65"/>
    <x v="365"/>
    <x v="0"/>
    <x v="8"/>
    <x v="604"/>
    <x v="481"/>
    <x v="5"/>
    <x v="0"/>
    <x v="301"/>
  </r>
  <r>
    <x v="29"/>
    <x v="1"/>
    <x v="266"/>
    <x v="0"/>
    <x v="9"/>
    <x v="1484"/>
    <x v="99"/>
    <x v="4"/>
    <x v="0"/>
    <x v="139"/>
  </r>
  <r>
    <x v="211"/>
    <x v="183"/>
    <x v="574"/>
    <x v="1"/>
    <x v="14"/>
    <x v="1265"/>
    <x v="91"/>
    <x v="4"/>
    <x v="0"/>
    <x v="139"/>
  </r>
  <r>
    <x v="1"/>
    <x v="1"/>
    <x v="22"/>
    <x v="1"/>
    <x v="0"/>
    <x v="22"/>
    <x v="22"/>
    <x v="4"/>
    <x v="0"/>
    <x v="139"/>
  </r>
  <r>
    <x v="107"/>
    <x v="282"/>
    <x v="785"/>
    <x v="1"/>
    <x v="45"/>
    <x v="1547"/>
    <x v="21"/>
    <x v="5"/>
    <x v="0"/>
    <x v="25"/>
  </r>
  <r>
    <x v="228"/>
    <x v="29"/>
    <x v="937"/>
    <x v="1"/>
    <x v="121"/>
    <x v="1308"/>
    <x v="1072"/>
    <x v="5"/>
    <x v="0"/>
    <x v="25"/>
  </r>
  <r>
    <x v="211"/>
    <x v="281"/>
    <x v="574"/>
    <x v="1"/>
    <x v="14"/>
    <x v="1265"/>
    <x v="91"/>
    <x v="6"/>
    <x v="2"/>
    <x v="28"/>
  </r>
  <r>
    <x v="1"/>
    <x v="118"/>
    <x v="525"/>
    <x v="1"/>
    <x v="0"/>
    <x v="1322"/>
    <x v="349"/>
    <x v="3"/>
    <x v="0"/>
    <x v="141"/>
  </r>
  <r>
    <x v="0"/>
    <x v="10"/>
    <x v="531"/>
    <x v="1"/>
    <x v="28"/>
    <x v="1180"/>
    <x v="192"/>
    <x v="0"/>
    <x v="0"/>
    <x v="301"/>
  </r>
  <r>
    <x v="74"/>
    <x v="1022"/>
    <x v="295"/>
    <x v="0"/>
    <x v="2"/>
    <x v="437"/>
    <x v="364"/>
    <x v="5"/>
    <x v="0"/>
    <x v="100"/>
  </r>
  <r>
    <x v="203"/>
    <x v="1015"/>
    <x v="295"/>
    <x v="0"/>
    <x v="2"/>
    <x v="437"/>
    <x v="364"/>
    <x v="5"/>
    <x v="0"/>
    <x v="100"/>
  </r>
  <r>
    <x v="74"/>
    <x v="9"/>
    <x v="477"/>
    <x v="0"/>
    <x v="6"/>
    <x v="1362"/>
    <x v="372"/>
    <x v="3"/>
    <x v="0"/>
    <x v="324"/>
  </r>
  <r>
    <x v="0"/>
    <x v="1"/>
    <x v="718"/>
    <x v="1"/>
    <x v="6"/>
    <x v="2157"/>
    <x v="780"/>
    <x v="6"/>
    <x v="2"/>
    <x v="483"/>
  </r>
  <r>
    <x v="4"/>
    <x v="4"/>
    <x v="796"/>
    <x v="1"/>
    <x v="49"/>
    <x v="1571"/>
    <x v="243"/>
    <x v="19"/>
    <x v="3"/>
    <x v="44"/>
  </r>
  <r>
    <x v="14"/>
    <x v="1"/>
    <x v="114"/>
    <x v="0"/>
    <x v="11"/>
    <x v="130"/>
    <x v="122"/>
    <x v="17"/>
    <x v="3"/>
    <x v="87"/>
  </r>
  <r>
    <x v="247"/>
    <x v="301"/>
    <x v="1078"/>
    <x v="2"/>
    <x v="309"/>
    <x v="391"/>
    <x v="1194"/>
    <x v="17"/>
    <x v="3"/>
    <x v="87"/>
  </r>
  <r>
    <x v="203"/>
    <x v="16"/>
    <x v="1078"/>
    <x v="2"/>
    <x v="309"/>
    <x v="391"/>
    <x v="1194"/>
    <x v="17"/>
    <x v="3"/>
    <x v="87"/>
  </r>
  <r>
    <x v="1"/>
    <x v="35"/>
    <x v="942"/>
    <x v="1"/>
    <x v="6"/>
    <x v="1851"/>
    <x v="516"/>
    <x v="4"/>
    <x v="0"/>
    <x v="186"/>
  </r>
  <r>
    <x v="1"/>
    <x v="35"/>
    <x v="516"/>
    <x v="1"/>
    <x v="2"/>
    <x v="1163"/>
    <x v="806"/>
    <x v="4"/>
    <x v="0"/>
    <x v="130"/>
  </r>
  <r>
    <x v="211"/>
    <x v="6"/>
    <x v="574"/>
    <x v="1"/>
    <x v="14"/>
    <x v="1265"/>
    <x v="91"/>
    <x v="15"/>
    <x v="3"/>
    <x v="1"/>
  </r>
  <r>
    <x v="4"/>
    <x v="29"/>
    <x v="568"/>
    <x v="1"/>
    <x v="30"/>
    <x v="1268"/>
    <x v="413"/>
    <x v="0"/>
    <x v="0"/>
    <x v="325"/>
  </r>
  <r>
    <x v="38"/>
    <x v="32"/>
    <x v="982"/>
    <x v="1"/>
    <x v="33"/>
    <x v="2092"/>
    <x v="165"/>
    <x v="0"/>
    <x v="0"/>
    <x v="155"/>
  </r>
  <r>
    <x v="4"/>
    <x v="35"/>
    <x v="20"/>
    <x v="1"/>
    <x v="14"/>
    <x v="20"/>
    <x v="20"/>
    <x v="15"/>
    <x v="3"/>
    <x v="1"/>
  </r>
  <r>
    <x v="203"/>
    <x v="23"/>
    <x v="20"/>
    <x v="1"/>
    <x v="14"/>
    <x v="20"/>
    <x v="20"/>
    <x v="15"/>
    <x v="3"/>
    <x v="1"/>
  </r>
  <r>
    <x v="236"/>
    <x v="29"/>
    <x v="50"/>
    <x v="1"/>
    <x v="22"/>
    <x v="50"/>
    <x v="48"/>
    <x v="3"/>
    <x v="0"/>
    <x v="54"/>
  </r>
  <r>
    <x v="218"/>
    <x v="35"/>
    <x v="545"/>
    <x v="2"/>
    <x v="145"/>
    <x v="1198"/>
    <x v="657"/>
    <x v="3"/>
    <x v="0"/>
    <x v="54"/>
  </r>
  <r>
    <x v="4"/>
    <x v="15"/>
    <x v="898"/>
    <x v="1"/>
    <x v="166"/>
    <x v="2184"/>
    <x v="1211"/>
    <x v="11"/>
    <x v="0"/>
    <x v="103"/>
  </r>
  <r>
    <x v="203"/>
    <x v="23"/>
    <x v="31"/>
    <x v="1"/>
    <x v="13"/>
    <x v="31"/>
    <x v="25"/>
    <x v="11"/>
    <x v="0"/>
    <x v="103"/>
  </r>
  <r>
    <x v="1"/>
    <x v="12"/>
    <x v="1"/>
    <x v="1"/>
    <x v="1"/>
    <x v="1"/>
    <x v="1"/>
    <x v="11"/>
    <x v="0"/>
    <x v="103"/>
  </r>
  <r>
    <x v="1"/>
    <x v="29"/>
    <x v="652"/>
    <x v="1"/>
    <x v="11"/>
    <x v="2038"/>
    <x v="1149"/>
    <x v="4"/>
    <x v="0"/>
    <x v="84"/>
  </r>
  <r>
    <x v="1"/>
    <x v="368"/>
    <x v="739"/>
    <x v="1"/>
    <x v="0"/>
    <x v="1469"/>
    <x v="129"/>
    <x v="14"/>
    <x v="1"/>
    <x v="126"/>
  </r>
  <r>
    <x v="203"/>
    <x v="413"/>
    <x v="739"/>
    <x v="1"/>
    <x v="0"/>
    <x v="1469"/>
    <x v="129"/>
    <x v="14"/>
    <x v="1"/>
    <x v="126"/>
  </r>
  <r>
    <x v="23"/>
    <x v="39"/>
    <x v="1380"/>
    <x v="1"/>
    <x v="254"/>
    <x v="3071"/>
    <x v="1566"/>
    <x v="5"/>
    <x v="0"/>
    <x v="516"/>
  </r>
  <r>
    <x v="4"/>
    <x v="1042"/>
    <x v="620"/>
    <x v="1"/>
    <x v="22"/>
    <x v="1292"/>
    <x v="857"/>
    <x v="4"/>
    <x v="0"/>
    <x v="383"/>
  </r>
  <r>
    <x v="203"/>
    <x v="2106"/>
    <x v="585"/>
    <x v="1"/>
    <x v="14"/>
    <x v="1248"/>
    <x v="25"/>
    <x v="4"/>
    <x v="0"/>
    <x v="54"/>
  </r>
  <r>
    <x v="216"/>
    <x v="19"/>
    <x v="990"/>
    <x v="1"/>
    <x v="8"/>
    <x v="3072"/>
    <x v="1567"/>
    <x v="4"/>
    <x v="0"/>
    <x v="82"/>
  </r>
  <r>
    <x v="12"/>
    <x v="1"/>
    <x v="714"/>
    <x v="1"/>
    <x v="61"/>
    <x v="1428"/>
    <x v="921"/>
    <x v="4"/>
    <x v="0"/>
    <x v="82"/>
  </r>
  <r>
    <x v="87"/>
    <x v="140"/>
    <x v="923"/>
    <x v="1"/>
    <x v="208"/>
    <x v="1928"/>
    <x v="1092"/>
    <x v="3"/>
    <x v="0"/>
    <x v="66"/>
  </r>
  <r>
    <x v="203"/>
    <x v="23"/>
    <x v="923"/>
    <x v="1"/>
    <x v="208"/>
    <x v="1928"/>
    <x v="1092"/>
    <x v="3"/>
    <x v="0"/>
    <x v="66"/>
  </r>
  <r>
    <x v="236"/>
    <x v="140"/>
    <x v="552"/>
    <x v="1"/>
    <x v="14"/>
    <x v="1227"/>
    <x v="401"/>
    <x v="8"/>
    <x v="2"/>
    <x v="66"/>
  </r>
  <r>
    <x v="1"/>
    <x v="6"/>
    <x v="17"/>
    <x v="1"/>
    <x v="13"/>
    <x v="17"/>
    <x v="17"/>
    <x v="3"/>
    <x v="0"/>
    <x v="354"/>
  </r>
  <r>
    <x v="9"/>
    <x v="29"/>
    <x v="1352"/>
    <x v="0"/>
    <x v="7"/>
    <x v="2893"/>
    <x v="1030"/>
    <x v="7"/>
    <x v="2"/>
    <x v="493"/>
  </r>
  <r>
    <x v="74"/>
    <x v="1"/>
    <x v="1352"/>
    <x v="0"/>
    <x v="7"/>
    <x v="2893"/>
    <x v="1030"/>
    <x v="7"/>
    <x v="2"/>
    <x v="493"/>
  </r>
  <r>
    <x v="1"/>
    <x v="1"/>
    <x v="22"/>
    <x v="1"/>
    <x v="0"/>
    <x v="22"/>
    <x v="22"/>
    <x v="7"/>
    <x v="2"/>
    <x v="493"/>
  </r>
  <r>
    <x v="19"/>
    <x v="1"/>
    <x v="552"/>
    <x v="1"/>
    <x v="30"/>
    <x v="1447"/>
    <x v="299"/>
    <x v="0"/>
    <x v="0"/>
    <x v="49"/>
  </r>
  <r>
    <x v="29"/>
    <x v="90"/>
    <x v="770"/>
    <x v="1"/>
    <x v="45"/>
    <x v="1522"/>
    <x v="950"/>
    <x v="5"/>
    <x v="0"/>
    <x v="25"/>
  </r>
  <r>
    <x v="216"/>
    <x v="140"/>
    <x v="992"/>
    <x v="1"/>
    <x v="6"/>
    <x v="1931"/>
    <x v="1109"/>
    <x v="5"/>
    <x v="0"/>
    <x v="25"/>
  </r>
  <r>
    <x v="203"/>
    <x v="850"/>
    <x v="525"/>
    <x v="1"/>
    <x v="1"/>
    <x v="1174"/>
    <x v="170"/>
    <x v="0"/>
    <x v="0"/>
    <x v="1"/>
  </r>
  <r>
    <x v="216"/>
    <x v="23"/>
    <x v="815"/>
    <x v="1"/>
    <x v="21"/>
    <x v="1604"/>
    <x v="976"/>
    <x v="0"/>
    <x v="0"/>
    <x v="1"/>
  </r>
  <r>
    <x v="247"/>
    <x v="90"/>
    <x v="31"/>
    <x v="1"/>
    <x v="13"/>
    <x v="31"/>
    <x v="25"/>
    <x v="8"/>
    <x v="2"/>
    <x v="31"/>
  </r>
  <r>
    <x v="203"/>
    <x v="1073"/>
    <x v="525"/>
    <x v="1"/>
    <x v="1"/>
    <x v="1174"/>
    <x v="170"/>
    <x v="32"/>
    <x v="3"/>
    <x v="185"/>
  </r>
  <r>
    <x v="203"/>
    <x v="1015"/>
    <x v="525"/>
    <x v="1"/>
    <x v="1"/>
    <x v="1174"/>
    <x v="170"/>
    <x v="32"/>
    <x v="3"/>
    <x v="185"/>
  </r>
  <r>
    <x v="0"/>
    <x v="401"/>
    <x v="365"/>
    <x v="0"/>
    <x v="8"/>
    <x v="604"/>
    <x v="481"/>
    <x v="5"/>
    <x v="0"/>
    <x v="381"/>
  </r>
  <r>
    <x v="58"/>
    <x v="32"/>
    <x v="61"/>
    <x v="1"/>
    <x v="1"/>
    <x v="1173"/>
    <x v="95"/>
    <x v="3"/>
    <x v="0"/>
    <x v="141"/>
  </r>
  <r>
    <x v="67"/>
    <x v="1224"/>
    <x v="167"/>
    <x v="0"/>
    <x v="6"/>
    <x v="617"/>
    <x v="23"/>
    <x v="0"/>
    <x v="0"/>
    <x v="7"/>
  </r>
  <r>
    <x v="203"/>
    <x v="16"/>
    <x v="167"/>
    <x v="0"/>
    <x v="6"/>
    <x v="617"/>
    <x v="23"/>
    <x v="0"/>
    <x v="0"/>
    <x v="7"/>
  </r>
  <r>
    <x v="1"/>
    <x v="218"/>
    <x v="600"/>
    <x v="1"/>
    <x v="6"/>
    <x v="1266"/>
    <x v="845"/>
    <x v="6"/>
    <x v="2"/>
    <x v="48"/>
  </r>
  <r>
    <x v="38"/>
    <x v="140"/>
    <x v="375"/>
    <x v="0"/>
    <x v="26"/>
    <x v="632"/>
    <x v="303"/>
    <x v="5"/>
    <x v="0"/>
    <x v="7"/>
  </r>
  <r>
    <x v="264"/>
    <x v="23"/>
    <x v="799"/>
    <x v="0"/>
    <x v="1"/>
    <x v="2793"/>
    <x v="1451"/>
    <x v="19"/>
    <x v="3"/>
    <x v="39"/>
  </r>
  <r>
    <x v="1"/>
    <x v="35"/>
    <x v="525"/>
    <x v="1"/>
    <x v="0"/>
    <x v="1322"/>
    <x v="349"/>
    <x v="5"/>
    <x v="0"/>
    <x v="325"/>
  </r>
  <r>
    <x v="4"/>
    <x v="1037"/>
    <x v="857"/>
    <x v="1"/>
    <x v="33"/>
    <x v="1988"/>
    <x v="397"/>
    <x v="4"/>
    <x v="0"/>
    <x v="107"/>
  </r>
  <r>
    <x v="203"/>
    <x v="23"/>
    <x v="857"/>
    <x v="1"/>
    <x v="33"/>
    <x v="1988"/>
    <x v="397"/>
    <x v="4"/>
    <x v="0"/>
    <x v="107"/>
  </r>
  <r>
    <x v="216"/>
    <x v="1"/>
    <x v="540"/>
    <x v="0"/>
    <x v="1"/>
    <x v="1243"/>
    <x v="374"/>
    <x v="4"/>
    <x v="0"/>
    <x v="107"/>
  </r>
  <r>
    <x v="211"/>
    <x v="1"/>
    <x v="95"/>
    <x v="0"/>
    <x v="46"/>
    <x v="2131"/>
    <x v="337"/>
    <x v="7"/>
    <x v="2"/>
    <x v="199"/>
  </r>
  <r>
    <x v="1"/>
    <x v="20"/>
    <x v="525"/>
    <x v="1"/>
    <x v="0"/>
    <x v="1322"/>
    <x v="349"/>
    <x v="5"/>
    <x v="0"/>
    <x v="157"/>
  </r>
  <r>
    <x v="218"/>
    <x v="1"/>
    <x v="685"/>
    <x v="2"/>
    <x v="141"/>
    <x v="1387"/>
    <x v="401"/>
    <x v="11"/>
    <x v="0"/>
    <x v="25"/>
  </r>
  <r>
    <x v="1"/>
    <x v="12"/>
    <x v="1"/>
    <x v="1"/>
    <x v="1"/>
    <x v="1"/>
    <x v="1"/>
    <x v="11"/>
    <x v="0"/>
    <x v="25"/>
  </r>
  <r>
    <x v="247"/>
    <x v="140"/>
    <x v="1381"/>
    <x v="2"/>
    <x v="350"/>
    <x v="1824"/>
    <x v="353"/>
    <x v="4"/>
    <x v="0"/>
    <x v="54"/>
  </r>
  <r>
    <x v="27"/>
    <x v="2429"/>
    <x v="25"/>
    <x v="0"/>
    <x v="6"/>
    <x v="25"/>
    <x v="25"/>
    <x v="20"/>
    <x v="3"/>
    <x v="155"/>
  </r>
  <r>
    <x v="203"/>
    <x v="413"/>
    <x v="25"/>
    <x v="0"/>
    <x v="6"/>
    <x v="25"/>
    <x v="25"/>
    <x v="20"/>
    <x v="3"/>
    <x v="155"/>
  </r>
  <r>
    <x v="218"/>
    <x v="15"/>
    <x v="1377"/>
    <x v="2"/>
    <x v="141"/>
    <x v="3073"/>
    <x v="1061"/>
    <x v="27"/>
    <x v="1"/>
    <x v="79"/>
  </r>
  <r>
    <x v="74"/>
    <x v="882"/>
    <x v="564"/>
    <x v="1"/>
    <x v="14"/>
    <x v="1222"/>
    <x v="350"/>
    <x v="0"/>
    <x v="0"/>
    <x v="16"/>
  </r>
  <r>
    <x v="29"/>
    <x v="218"/>
    <x v="554"/>
    <x v="1"/>
    <x v="33"/>
    <x v="1460"/>
    <x v="932"/>
    <x v="3"/>
    <x v="0"/>
    <x v="1"/>
  </r>
  <r>
    <x v="74"/>
    <x v="29"/>
    <x v="295"/>
    <x v="0"/>
    <x v="2"/>
    <x v="437"/>
    <x v="364"/>
    <x v="11"/>
    <x v="0"/>
    <x v="51"/>
  </r>
  <r>
    <x v="4"/>
    <x v="1"/>
    <x v="620"/>
    <x v="1"/>
    <x v="22"/>
    <x v="1292"/>
    <x v="857"/>
    <x v="4"/>
    <x v="0"/>
    <x v="102"/>
  </r>
  <r>
    <x v="203"/>
    <x v="23"/>
    <x v="620"/>
    <x v="1"/>
    <x v="22"/>
    <x v="1292"/>
    <x v="857"/>
    <x v="4"/>
    <x v="0"/>
    <x v="102"/>
  </r>
  <r>
    <x v="211"/>
    <x v="39"/>
    <x v="687"/>
    <x v="1"/>
    <x v="9"/>
    <x v="1477"/>
    <x v="16"/>
    <x v="11"/>
    <x v="0"/>
    <x v="48"/>
  </r>
  <r>
    <x v="40"/>
    <x v="2147"/>
    <x v="687"/>
    <x v="1"/>
    <x v="9"/>
    <x v="1477"/>
    <x v="16"/>
    <x v="11"/>
    <x v="0"/>
    <x v="48"/>
  </r>
  <r>
    <x v="37"/>
    <x v="2430"/>
    <x v="20"/>
    <x v="1"/>
    <x v="14"/>
    <x v="20"/>
    <x v="20"/>
    <x v="7"/>
    <x v="2"/>
    <x v="21"/>
  </r>
  <r>
    <x v="1"/>
    <x v="463"/>
    <x v="240"/>
    <x v="0"/>
    <x v="24"/>
    <x v="325"/>
    <x v="281"/>
    <x v="11"/>
    <x v="0"/>
    <x v="103"/>
  </r>
  <r>
    <x v="1"/>
    <x v="1"/>
    <x v="22"/>
    <x v="1"/>
    <x v="0"/>
    <x v="22"/>
    <x v="22"/>
    <x v="11"/>
    <x v="0"/>
    <x v="103"/>
  </r>
  <r>
    <x v="19"/>
    <x v="401"/>
    <x v="584"/>
    <x v="0"/>
    <x v="16"/>
    <x v="1247"/>
    <x v="838"/>
    <x v="3"/>
    <x v="0"/>
    <x v="10"/>
  </r>
  <r>
    <x v="221"/>
    <x v="929"/>
    <x v="823"/>
    <x v="2"/>
    <x v="146"/>
    <x v="1832"/>
    <x v="126"/>
    <x v="3"/>
    <x v="0"/>
    <x v="10"/>
  </r>
  <r>
    <x v="106"/>
    <x v="175"/>
    <x v="963"/>
    <x v="1"/>
    <x v="16"/>
    <x v="1882"/>
    <x v="1086"/>
    <x v="3"/>
    <x v="0"/>
    <x v="160"/>
  </r>
  <r>
    <x v="218"/>
    <x v="1"/>
    <x v="824"/>
    <x v="2"/>
    <x v="141"/>
    <x v="1617"/>
    <x v="353"/>
    <x v="6"/>
    <x v="2"/>
    <x v="180"/>
  </r>
  <r>
    <x v="19"/>
    <x v="20"/>
    <x v="584"/>
    <x v="0"/>
    <x v="16"/>
    <x v="1247"/>
    <x v="838"/>
    <x v="5"/>
    <x v="0"/>
    <x v="141"/>
  </r>
  <r>
    <x v="29"/>
    <x v="90"/>
    <x v="1148"/>
    <x v="0"/>
    <x v="14"/>
    <x v="2283"/>
    <x v="1246"/>
    <x v="33"/>
    <x v="1"/>
    <x v="1"/>
  </r>
  <r>
    <x v="108"/>
    <x v="50"/>
    <x v="550"/>
    <x v="1"/>
    <x v="13"/>
    <x v="1204"/>
    <x v="473"/>
    <x v="8"/>
    <x v="2"/>
    <x v="31"/>
  </r>
  <r>
    <x v="218"/>
    <x v="25"/>
    <x v="1052"/>
    <x v="2"/>
    <x v="145"/>
    <x v="2053"/>
    <x v="11"/>
    <x v="27"/>
    <x v="1"/>
    <x v="147"/>
  </r>
  <r>
    <x v="203"/>
    <x v="1015"/>
    <x v="1052"/>
    <x v="2"/>
    <x v="145"/>
    <x v="2053"/>
    <x v="11"/>
    <x v="27"/>
    <x v="1"/>
    <x v="147"/>
  </r>
  <r>
    <x v="19"/>
    <x v="20"/>
    <x v="539"/>
    <x v="1"/>
    <x v="13"/>
    <x v="1658"/>
    <x v="1000"/>
    <x v="14"/>
    <x v="1"/>
    <x v="199"/>
  </r>
  <r>
    <x v="74"/>
    <x v="882"/>
    <x v="564"/>
    <x v="1"/>
    <x v="14"/>
    <x v="1222"/>
    <x v="350"/>
    <x v="1"/>
    <x v="1"/>
    <x v="1"/>
  </r>
  <r>
    <x v="203"/>
    <x v="16"/>
    <x v="554"/>
    <x v="1"/>
    <x v="33"/>
    <x v="1460"/>
    <x v="932"/>
    <x v="3"/>
    <x v="0"/>
    <x v="1"/>
  </r>
  <r>
    <x v="37"/>
    <x v="2430"/>
    <x v="7"/>
    <x v="1"/>
    <x v="6"/>
    <x v="7"/>
    <x v="7"/>
    <x v="0"/>
    <x v="0"/>
    <x v="7"/>
  </r>
  <r>
    <x v="203"/>
    <x v="23"/>
    <x v="240"/>
    <x v="0"/>
    <x v="24"/>
    <x v="325"/>
    <x v="281"/>
    <x v="11"/>
    <x v="0"/>
    <x v="103"/>
  </r>
  <r>
    <x v="1"/>
    <x v="12"/>
    <x v="1"/>
    <x v="1"/>
    <x v="1"/>
    <x v="1"/>
    <x v="1"/>
    <x v="6"/>
    <x v="2"/>
    <x v="180"/>
  </r>
  <r>
    <x v="203"/>
    <x v="413"/>
    <x v="1148"/>
    <x v="0"/>
    <x v="14"/>
    <x v="2283"/>
    <x v="1246"/>
    <x v="33"/>
    <x v="1"/>
    <x v="1"/>
  </r>
  <r>
    <x v="108"/>
    <x v="50"/>
    <x v="550"/>
    <x v="1"/>
    <x v="13"/>
    <x v="1204"/>
    <x v="473"/>
    <x v="33"/>
    <x v="1"/>
    <x v="1"/>
  </r>
  <r>
    <x v="12"/>
    <x v="29"/>
    <x v="28"/>
    <x v="0"/>
    <x v="16"/>
    <x v="28"/>
    <x v="28"/>
    <x v="6"/>
    <x v="2"/>
    <x v="1"/>
  </r>
  <r>
    <x v="218"/>
    <x v="1495"/>
    <x v="948"/>
    <x v="2"/>
    <x v="145"/>
    <x v="1864"/>
    <x v="333"/>
    <x v="11"/>
    <x v="0"/>
    <x v="61"/>
  </r>
  <r>
    <x v="1"/>
    <x v="6"/>
    <x v="17"/>
    <x v="1"/>
    <x v="13"/>
    <x v="17"/>
    <x v="17"/>
    <x v="11"/>
    <x v="0"/>
    <x v="61"/>
  </r>
  <r>
    <x v="218"/>
    <x v="485"/>
    <x v="621"/>
    <x v="2"/>
    <x v="145"/>
    <x v="1293"/>
    <x v="609"/>
    <x v="7"/>
    <x v="2"/>
    <x v="44"/>
  </r>
  <r>
    <x v="218"/>
    <x v="20"/>
    <x v="948"/>
    <x v="2"/>
    <x v="145"/>
    <x v="1864"/>
    <x v="333"/>
    <x v="8"/>
    <x v="2"/>
    <x v="39"/>
  </r>
  <r>
    <x v="203"/>
    <x v="23"/>
    <x v="948"/>
    <x v="2"/>
    <x v="145"/>
    <x v="1864"/>
    <x v="333"/>
    <x v="8"/>
    <x v="2"/>
    <x v="39"/>
  </r>
  <r>
    <x v="0"/>
    <x v="1"/>
    <x v="557"/>
    <x v="1"/>
    <x v="28"/>
    <x v="1244"/>
    <x v="536"/>
    <x v="5"/>
    <x v="0"/>
    <x v="291"/>
  </r>
  <r>
    <x v="12"/>
    <x v="29"/>
    <x v="301"/>
    <x v="0"/>
    <x v="21"/>
    <x v="447"/>
    <x v="351"/>
    <x v="7"/>
    <x v="2"/>
    <x v="21"/>
  </r>
  <r>
    <x v="0"/>
    <x v="1"/>
    <x v="833"/>
    <x v="1"/>
    <x v="6"/>
    <x v="1634"/>
    <x v="254"/>
    <x v="3"/>
    <x v="0"/>
    <x v="316"/>
  </r>
  <r>
    <x v="1"/>
    <x v="1"/>
    <x v="22"/>
    <x v="1"/>
    <x v="0"/>
    <x v="22"/>
    <x v="22"/>
    <x v="3"/>
    <x v="0"/>
    <x v="316"/>
  </r>
  <r>
    <x v="236"/>
    <x v="1731"/>
    <x v="266"/>
    <x v="0"/>
    <x v="26"/>
    <x v="377"/>
    <x v="318"/>
    <x v="5"/>
    <x v="0"/>
    <x v="325"/>
  </r>
  <r>
    <x v="40"/>
    <x v="75"/>
    <x v="266"/>
    <x v="0"/>
    <x v="26"/>
    <x v="377"/>
    <x v="318"/>
    <x v="5"/>
    <x v="0"/>
    <x v="325"/>
  </r>
  <r>
    <x v="1"/>
    <x v="2431"/>
    <x v="1382"/>
    <x v="0"/>
    <x v="11"/>
    <x v="3074"/>
    <x v="868"/>
    <x v="0"/>
    <x v="0"/>
    <x v="680"/>
  </r>
  <r>
    <x v="106"/>
    <x v="50"/>
    <x v="963"/>
    <x v="1"/>
    <x v="16"/>
    <x v="1882"/>
    <x v="1086"/>
    <x v="7"/>
    <x v="2"/>
    <x v="70"/>
  </r>
  <r>
    <x v="4"/>
    <x v="2432"/>
    <x v="1383"/>
    <x v="2"/>
    <x v="144"/>
    <x v="3075"/>
    <x v="1332"/>
    <x v="4"/>
    <x v="0"/>
    <x v="23"/>
  </r>
  <r>
    <x v="108"/>
    <x v="2187"/>
    <x v="1148"/>
    <x v="0"/>
    <x v="13"/>
    <x v="2824"/>
    <x v="530"/>
    <x v="8"/>
    <x v="2"/>
    <x v="31"/>
  </r>
  <r>
    <x v="75"/>
    <x v="401"/>
    <x v="1384"/>
    <x v="1"/>
    <x v="45"/>
    <x v="3076"/>
    <x v="1391"/>
    <x v="0"/>
    <x v="0"/>
    <x v="14"/>
  </r>
  <r>
    <x v="203"/>
    <x v="1015"/>
    <x v="1384"/>
    <x v="1"/>
    <x v="45"/>
    <x v="3076"/>
    <x v="1391"/>
    <x v="0"/>
    <x v="0"/>
    <x v="14"/>
  </r>
  <r>
    <x v="27"/>
    <x v="84"/>
    <x v="89"/>
    <x v="1"/>
    <x v="21"/>
    <x v="98"/>
    <x v="93"/>
    <x v="0"/>
    <x v="0"/>
    <x v="14"/>
  </r>
  <r>
    <x v="206"/>
    <x v="20"/>
    <x v="89"/>
    <x v="1"/>
    <x v="21"/>
    <x v="98"/>
    <x v="93"/>
    <x v="0"/>
    <x v="0"/>
    <x v="14"/>
  </r>
  <r>
    <x v="367"/>
    <x v="2006"/>
    <x v="570"/>
    <x v="2"/>
    <x v="313"/>
    <x v="2715"/>
    <x v="974"/>
    <x v="1"/>
    <x v="1"/>
    <x v="1"/>
  </r>
  <r>
    <x v="203"/>
    <x v="16"/>
    <x v="570"/>
    <x v="2"/>
    <x v="313"/>
    <x v="2715"/>
    <x v="974"/>
    <x v="1"/>
    <x v="1"/>
    <x v="1"/>
  </r>
  <r>
    <x v="203"/>
    <x v="6"/>
    <x v="564"/>
    <x v="1"/>
    <x v="30"/>
    <x v="1281"/>
    <x v="401"/>
    <x v="1"/>
    <x v="1"/>
    <x v="1"/>
  </r>
  <r>
    <x v="4"/>
    <x v="25"/>
    <x v="730"/>
    <x v="2"/>
    <x v="164"/>
    <x v="1456"/>
    <x v="930"/>
    <x v="27"/>
    <x v="1"/>
    <x v="127"/>
  </r>
  <r>
    <x v="227"/>
    <x v="2433"/>
    <x v="760"/>
    <x v="2"/>
    <x v="30"/>
    <x v="3077"/>
    <x v="162"/>
    <x v="5"/>
    <x v="0"/>
    <x v="299"/>
  </r>
  <r>
    <x v="38"/>
    <x v="10"/>
    <x v="298"/>
    <x v="0"/>
    <x v="26"/>
    <x v="1011"/>
    <x v="286"/>
    <x v="9"/>
    <x v="3"/>
    <x v="118"/>
  </r>
  <r>
    <x v="4"/>
    <x v="4"/>
    <x v="730"/>
    <x v="2"/>
    <x v="164"/>
    <x v="1456"/>
    <x v="930"/>
    <x v="5"/>
    <x v="0"/>
    <x v="28"/>
  </r>
  <r>
    <x v="203"/>
    <x v="23"/>
    <x v="730"/>
    <x v="2"/>
    <x v="164"/>
    <x v="1456"/>
    <x v="930"/>
    <x v="5"/>
    <x v="0"/>
    <x v="28"/>
  </r>
  <r>
    <x v="236"/>
    <x v="20"/>
    <x v="1152"/>
    <x v="2"/>
    <x v="141"/>
    <x v="3078"/>
    <x v="1568"/>
    <x v="10"/>
    <x v="2"/>
    <x v="99"/>
  </r>
  <r>
    <x v="221"/>
    <x v="20"/>
    <x v="705"/>
    <x v="2"/>
    <x v="80"/>
    <x v="1417"/>
    <x v="131"/>
    <x v="3"/>
    <x v="0"/>
    <x v="54"/>
  </r>
  <r>
    <x v="1"/>
    <x v="15"/>
    <x v="652"/>
    <x v="1"/>
    <x v="11"/>
    <x v="2038"/>
    <x v="1149"/>
    <x v="0"/>
    <x v="0"/>
    <x v="120"/>
  </r>
  <r>
    <x v="1"/>
    <x v="12"/>
    <x v="1"/>
    <x v="1"/>
    <x v="1"/>
    <x v="1"/>
    <x v="1"/>
    <x v="0"/>
    <x v="0"/>
    <x v="120"/>
  </r>
  <r>
    <x v="1"/>
    <x v="1419"/>
    <x v="652"/>
    <x v="1"/>
    <x v="11"/>
    <x v="2038"/>
    <x v="1149"/>
    <x v="6"/>
    <x v="2"/>
    <x v="100"/>
  </r>
  <r>
    <x v="11"/>
    <x v="836"/>
    <x v="141"/>
    <x v="0"/>
    <x v="15"/>
    <x v="184"/>
    <x v="54"/>
    <x v="14"/>
    <x v="1"/>
    <x v="28"/>
  </r>
  <r>
    <x v="203"/>
    <x v="413"/>
    <x v="141"/>
    <x v="0"/>
    <x v="15"/>
    <x v="184"/>
    <x v="54"/>
    <x v="14"/>
    <x v="1"/>
    <x v="28"/>
  </r>
  <r>
    <x v="4"/>
    <x v="9"/>
    <x v="1280"/>
    <x v="1"/>
    <x v="98"/>
    <x v="2712"/>
    <x v="1421"/>
    <x v="14"/>
    <x v="1"/>
    <x v="28"/>
  </r>
  <r>
    <x v="1"/>
    <x v="42"/>
    <x v="240"/>
    <x v="0"/>
    <x v="24"/>
    <x v="325"/>
    <x v="281"/>
    <x v="4"/>
    <x v="0"/>
    <x v="126"/>
  </r>
  <r>
    <x v="11"/>
    <x v="1"/>
    <x v="178"/>
    <x v="0"/>
    <x v="15"/>
    <x v="227"/>
    <x v="204"/>
    <x v="16"/>
    <x v="3"/>
    <x v="126"/>
  </r>
  <r>
    <x v="106"/>
    <x v="2255"/>
    <x v="1076"/>
    <x v="1"/>
    <x v="6"/>
    <x v="2088"/>
    <x v="1174"/>
    <x v="4"/>
    <x v="0"/>
    <x v="344"/>
  </r>
  <r>
    <x v="227"/>
    <x v="2434"/>
    <x v="1385"/>
    <x v="2"/>
    <x v="30"/>
    <x v="3079"/>
    <x v="339"/>
    <x v="4"/>
    <x v="0"/>
    <x v="68"/>
  </r>
  <r>
    <x v="231"/>
    <x v="20"/>
    <x v="596"/>
    <x v="1"/>
    <x v="13"/>
    <x v="1261"/>
    <x v="276"/>
    <x v="5"/>
    <x v="0"/>
    <x v="108"/>
  </r>
  <r>
    <x v="203"/>
    <x v="23"/>
    <x v="596"/>
    <x v="1"/>
    <x v="13"/>
    <x v="1261"/>
    <x v="276"/>
    <x v="5"/>
    <x v="0"/>
    <x v="108"/>
  </r>
  <r>
    <x v="221"/>
    <x v="20"/>
    <x v="564"/>
    <x v="1"/>
    <x v="30"/>
    <x v="1281"/>
    <x v="401"/>
    <x v="1"/>
    <x v="1"/>
    <x v="87"/>
  </r>
  <r>
    <x v="203"/>
    <x v="2435"/>
    <x v="559"/>
    <x v="1"/>
    <x v="23"/>
    <x v="1260"/>
    <x v="126"/>
    <x v="27"/>
    <x v="1"/>
    <x v="44"/>
  </r>
  <r>
    <x v="220"/>
    <x v="2436"/>
    <x v="1386"/>
    <x v="1"/>
    <x v="351"/>
    <x v="3080"/>
    <x v="401"/>
    <x v="6"/>
    <x v="2"/>
    <x v="99"/>
  </r>
  <r>
    <x v="360"/>
    <x v="29"/>
    <x v="1387"/>
    <x v="0"/>
    <x v="2"/>
    <x v="3081"/>
    <x v="233"/>
    <x v="3"/>
    <x v="0"/>
    <x v="213"/>
  </r>
  <r>
    <x v="1"/>
    <x v="1"/>
    <x v="22"/>
    <x v="1"/>
    <x v="0"/>
    <x v="22"/>
    <x v="22"/>
    <x v="3"/>
    <x v="0"/>
    <x v="213"/>
  </r>
  <r>
    <x v="64"/>
    <x v="2437"/>
    <x v="95"/>
    <x v="0"/>
    <x v="1"/>
    <x v="104"/>
    <x v="23"/>
    <x v="3"/>
    <x v="0"/>
    <x v="213"/>
  </r>
  <r>
    <x v="2"/>
    <x v="9"/>
    <x v="151"/>
    <x v="0"/>
    <x v="27"/>
    <x v="1196"/>
    <x v="818"/>
    <x v="0"/>
    <x v="0"/>
    <x v="165"/>
  </r>
  <r>
    <x v="27"/>
    <x v="6"/>
    <x v="1019"/>
    <x v="1"/>
    <x v="69"/>
    <x v="1993"/>
    <x v="605"/>
    <x v="32"/>
    <x v="3"/>
    <x v="89"/>
  </r>
  <r>
    <x v="203"/>
    <x v="16"/>
    <x v="798"/>
    <x v="1"/>
    <x v="23"/>
    <x v="1573"/>
    <x v="185"/>
    <x v="32"/>
    <x v="3"/>
    <x v="89"/>
  </r>
  <r>
    <x v="227"/>
    <x v="2438"/>
    <x v="754"/>
    <x v="1"/>
    <x v="80"/>
    <x v="1495"/>
    <x v="207"/>
    <x v="3"/>
    <x v="0"/>
    <x v="186"/>
  </r>
  <r>
    <x v="182"/>
    <x v="9"/>
    <x v="754"/>
    <x v="1"/>
    <x v="80"/>
    <x v="1495"/>
    <x v="207"/>
    <x v="3"/>
    <x v="0"/>
    <x v="186"/>
  </r>
  <r>
    <x v="119"/>
    <x v="310"/>
    <x v="760"/>
    <x v="2"/>
    <x v="147"/>
    <x v="1559"/>
    <x v="558"/>
    <x v="8"/>
    <x v="2"/>
    <x v="31"/>
  </r>
  <r>
    <x v="329"/>
    <x v="9"/>
    <x v="760"/>
    <x v="2"/>
    <x v="147"/>
    <x v="1559"/>
    <x v="558"/>
    <x v="8"/>
    <x v="2"/>
    <x v="31"/>
  </r>
  <r>
    <x v="203"/>
    <x v="1015"/>
    <x v="760"/>
    <x v="2"/>
    <x v="147"/>
    <x v="1559"/>
    <x v="558"/>
    <x v="8"/>
    <x v="2"/>
    <x v="31"/>
  </r>
  <r>
    <x v="236"/>
    <x v="2129"/>
    <x v="760"/>
    <x v="2"/>
    <x v="147"/>
    <x v="1559"/>
    <x v="558"/>
    <x v="8"/>
    <x v="2"/>
    <x v="31"/>
  </r>
  <r>
    <x v="203"/>
    <x v="16"/>
    <x v="178"/>
    <x v="0"/>
    <x v="15"/>
    <x v="227"/>
    <x v="204"/>
    <x v="16"/>
    <x v="3"/>
    <x v="126"/>
  </r>
  <r>
    <x v="203"/>
    <x v="23"/>
    <x v="1386"/>
    <x v="1"/>
    <x v="351"/>
    <x v="3080"/>
    <x v="401"/>
    <x v="6"/>
    <x v="2"/>
    <x v="99"/>
  </r>
  <r>
    <x v="1"/>
    <x v="12"/>
    <x v="1"/>
    <x v="1"/>
    <x v="1"/>
    <x v="1"/>
    <x v="1"/>
    <x v="32"/>
    <x v="3"/>
    <x v="89"/>
  </r>
  <r>
    <x v="203"/>
    <x v="413"/>
    <x v="754"/>
    <x v="1"/>
    <x v="80"/>
    <x v="1495"/>
    <x v="207"/>
    <x v="3"/>
    <x v="0"/>
    <x v="186"/>
  </r>
  <r>
    <x v="119"/>
    <x v="310"/>
    <x v="760"/>
    <x v="2"/>
    <x v="147"/>
    <x v="1559"/>
    <x v="558"/>
    <x v="3"/>
    <x v="0"/>
    <x v="186"/>
  </r>
  <r>
    <x v="329"/>
    <x v="9"/>
    <x v="15"/>
    <x v="0"/>
    <x v="11"/>
    <x v="15"/>
    <x v="15"/>
    <x v="0"/>
    <x v="0"/>
    <x v="16"/>
  </r>
  <r>
    <x v="119"/>
    <x v="1"/>
    <x v="738"/>
    <x v="1"/>
    <x v="147"/>
    <x v="2012"/>
    <x v="886"/>
    <x v="2"/>
    <x v="2"/>
    <x v="54"/>
  </r>
  <r>
    <x v="106"/>
    <x v="110"/>
    <x v="17"/>
    <x v="1"/>
    <x v="13"/>
    <x v="17"/>
    <x v="17"/>
    <x v="2"/>
    <x v="2"/>
    <x v="54"/>
  </r>
  <r>
    <x v="203"/>
    <x v="23"/>
    <x v="17"/>
    <x v="1"/>
    <x v="13"/>
    <x v="17"/>
    <x v="17"/>
    <x v="2"/>
    <x v="2"/>
    <x v="54"/>
  </r>
  <r>
    <x v="221"/>
    <x v="23"/>
    <x v="564"/>
    <x v="1"/>
    <x v="30"/>
    <x v="1281"/>
    <x v="401"/>
    <x v="2"/>
    <x v="2"/>
    <x v="54"/>
  </r>
  <r>
    <x v="4"/>
    <x v="1037"/>
    <x v="1268"/>
    <x v="1"/>
    <x v="146"/>
    <x v="2693"/>
    <x v="1091"/>
    <x v="14"/>
    <x v="1"/>
    <x v="5"/>
  </r>
  <r>
    <x v="269"/>
    <x v="90"/>
    <x v="559"/>
    <x v="1"/>
    <x v="1"/>
    <x v="1507"/>
    <x v="434"/>
    <x v="14"/>
    <x v="1"/>
    <x v="5"/>
  </r>
  <r>
    <x v="1"/>
    <x v="1"/>
    <x v="22"/>
    <x v="1"/>
    <x v="0"/>
    <x v="22"/>
    <x v="22"/>
    <x v="14"/>
    <x v="1"/>
    <x v="5"/>
  </r>
  <r>
    <x v="4"/>
    <x v="4"/>
    <x v="1268"/>
    <x v="1"/>
    <x v="146"/>
    <x v="2693"/>
    <x v="1091"/>
    <x v="0"/>
    <x v="0"/>
    <x v="63"/>
  </r>
  <r>
    <x v="0"/>
    <x v="313"/>
    <x v="718"/>
    <x v="1"/>
    <x v="6"/>
    <x v="2157"/>
    <x v="780"/>
    <x v="7"/>
    <x v="2"/>
    <x v="8"/>
  </r>
  <r>
    <x v="4"/>
    <x v="991"/>
    <x v="1268"/>
    <x v="1"/>
    <x v="146"/>
    <x v="2693"/>
    <x v="1091"/>
    <x v="14"/>
    <x v="1"/>
    <x v="185"/>
  </r>
  <r>
    <x v="216"/>
    <x v="25"/>
    <x v="780"/>
    <x v="1"/>
    <x v="23"/>
    <x v="1537"/>
    <x v="955"/>
    <x v="0"/>
    <x v="0"/>
    <x v="58"/>
  </r>
  <r>
    <x v="14"/>
    <x v="23"/>
    <x v="144"/>
    <x v="0"/>
    <x v="15"/>
    <x v="170"/>
    <x v="157"/>
    <x v="3"/>
    <x v="0"/>
    <x v="428"/>
  </r>
  <r>
    <x v="38"/>
    <x v="1685"/>
    <x v="31"/>
    <x v="1"/>
    <x v="13"/>
    <x v="31"/>
    <x v="25"/>
    <x v="8"/>
    <x v="2"/>
    <x v="31"/>
  </r>
  <r>
    <x v="4"/>
    <x v="1042"/>
    <x v="638"/>
    <x v="1"/>
    <x v="9"/>
    <x v="2294"/>
    <x v="449"/>
    <x v="4"/>
    <x v="0"/>
    <x v="664"/>
  </r>
  <r>
    <x v="4"/>
    <x v="4"/>
    <x v="638"/>
    <x v="1"/>
    <x v="9"/>
    <x v="2294"/>
    <x v="449"/>
    <x v="4"/>
    <x v="0"/>
    <x v="664"/>
  </r>
  <r>
    <x v="74"/>
    <x v="15"/>
    <x v="585"/>
    <x v="1"/>
    <x v="14"/>
    <x v="1248"/>
    <x v="25"/>
    <x v="4"/>
    <x v="0"/>
    <x v="28"/>
  </r>
  <r>
    <x v="38"/>
    <x v="23"/>
    <x v="50"/>
    <x v="1"/>
    <x v="22"/>
    <x v="50"/>
    <x v="48"/>
    <x v="1"/>
    <x v="1"/>
    <x v="1"/>
  </r>
  <r>
    <x v="106"/>
    <x v="90"/>
    <x v="659"/>
    <x v="1"/>
    <x v="46"/>
    <x v="1349"/>
    <x v="885"/>
    <x v="6"/>
    <x v="2"/>
    <x v="53"/>
  </r>
  <r>
    <x v="203"/>
    <x v="16"/>
    <x v="659"/>
    <x v="1"/>
    <x v="46"/>
    <x v="1349"/>
    <x v="885"/>
    <x v="6"/>
    <x v="2"/>
    <x v="53"/>
  </r>
  <r>
    <x v="38"/>
    <x v="1"/>
    <x v="574"/>
    <x v="1"/>
    <x v="71"/>
    <x v="1613"/>
    <x v="353"/>
    <x v="6"/>
    <x v="2"/>
    <x v="53"/>
  </r>
  <r>
    <x v="106"/>
    <x v="146"/>
    <x v="50"/>
    <x v="1"/>
    <x v="30"/>
    <x v="1926"/>
    <x v="435"/>
    <x v="4"/>
    <x v="0"/>
    <x v="97"/>
  </r>
  <r>
    <x v="274"/>
    <x v="1"/>
    <x v="552"/>
    <x v="1"/>
    <x v="30"/>
    <x v="1447"/>
    <x v="299"/>
    <x v="19"/>
    <x v="3"/>
    <x v="39"/>
  </r>
  <r>
    <x v="11"/>
    <x v="15"/>
    <x v="137"/>
    <x v="0"/>
    <x v="43"/>
    <x v="2713"/>
    <x v="399"/>
    <x v="3"/>
    <x v="0"/>
    <x v="97"/>
  </r>
  <r>
    <x v="38"/>
    <x v="5"/>
    <x v="31"/>
    <x v="1"/>
    <x v="18"/>
    <x v="91"/>
    <x v="86"/>
    <x v="0"/>
    <x v="0"/>
    <x v="7"/>
  </r>
  <r>
    <x v="203"/>
    <x v="23"/>
    <x v="31"/>
    <x v="1"/>
    <x v="18"/>
    <x v="91"/>
    <x v="86"/>
    <x v="0"/>
    <x v="0"/>
    <x v="7"/>
  </r>
  <r>
    <x v="12"/>
    <x v="6"/>
    <x v="85"/>
    <x v="0"/>
    <x v="13"/>
    <x v="92"/>
    <x v="87"/>
    <x v="0"/>
    <x v="0"/>
    <x v="7"/>
  </r>
  <r>
    <x v="1"/>
    <x v="5"/>
    <x v="17"/>
    <x v="1"/>
    <x v="13"/>
    <x v="17"/>
    <x v="17"/>
    <x v="0"/>
    <x v="0"/>
    <x v="7"/>
  </r>
  <r>
    <x v="38"/>
    <x v="39"/>
    <x v="34"/>
    <x v="0"/>
    <x v="45"/>
    <x v="363"/>
    <x v="309"/>
    <x v="14"/>
    <x v="1"/>
    <x v="165"/>
  </r>
  <r>
    <x v="1"/>
    <x v="12"/>
    <x v="1"/>
    <x v="1"/>
    <x v="1"/>
    <x v="1"/>
    <x v="1"/>
    <x v="14"/>
    <x v="1"/>
    <x v="165"/>
  </r>
  <r>
    <x v="227"/>
    <x v="325"/>
    <x v="727"/>
    <x v="2"/>
    <x v="30"/>
    <x v="1452"/>
    <x v="349"/>
    <x v="10"/>
    <x v="2"/>
    <x v="54"/>
  </r>
  <r>
    <x v="216"/>
    <x v="6"/>
    <x v="755"/>
    <x v="1"/>
    <x v="21"/>
    <x v="1496"/>
    <x v="944"/>
    <x v="4"/>
    <x v="0"/>
    <x v="66"/>
  </r>
  <r>
    <x v="203"/>
    <x v="413"/>
    <x v="755"/>
    <x v="1"/>
    <x v="21"/>
    <x v="1496"/>
    <x v="944"/>
    <x v="4"/>
    <x v="0"/>
    <x v="66"/>
  </r>
  <r>
    <x v="203"/>
    <x v="181"/>
    <x v="691"/>
    <x v="1"/>
    <x v="13"/>
    <x v="1395"/>
    <x v="480"/>
    <x v="4"/>
    <x v="0"/>
    <x v="66"/>
  </r>
  <r>
    <x v="221"/>
    <x v="23"/>
    <x v="537"/>
    <x v="1"/>
    <x v="28"/>
    <x v="3082"/>
    <x v="796"/>
    <x v="1"/>
    <x v="1"/>
    <x v="218"/>
  </r>
  <r>
    <x v="188"/>
    <x v="1151"/>
    <x v="594"/>
    <x v="1"/>
    <x v="1"/>
    <x v="1258"/>
    <x v="18"/>
    <x v="1"/>
    <x v="1"/>
    <x v="8"/>
  </r>
  <r>
    <x v="4"/>
    <x v="4"/>
    <x v="1271"/>
    <x v="1"/>
    <x v="30"/>
    <x v="2699"/>
    <x v="1414"/>
    <x v="1"/>
    <x v="1"/>
    <x v="8"/>
  </r>
  <r>
    <x v="1"/>
    <x v="6"/>
    <x v="17"/>
    <x v="1"/>
    <x v="13"/>
    <x v="17"/>
    <x v="17"/>
    <x v="1"/>
    <x v="1"/>
    <x v="8"/>
  </r>
  <r>
    <x v="38"/>
    <x v="23"/>
    <x v="862"/>
    <x v="1"/>
    <x v="166"/>
    <x v="1686"/>
    <x v="399"/>
    <x v="1"/>
    <x v="1"/>
    <x v="8"/>
  </r>
  <r>
    <x v="4"/>
    <x v="2439"/>
    <x v="704"/>
    <x v="1"/>
    <x v="151"/>
    <x v="2358"/>
    <x v="575"/>
    <x v="5"/>
    <x v="0"/>
    <x v="196"/>
  </r>
  <r>
    <x v="203"/>
    <x v="23"/>
    <x v="704"/>
    <x v="1"/>
    <x v="151"/>
    <x v="2358"/>
    <x v="575"/>
    <x v="5"/>
    <x v="0"/>
    <x v="196"/>
  </r>
  <r>
    <x v="221"/>
    <x v="29"/>
    <x v="574"/>
    <x v="1"/>
    <x v="14"/>
    <x v="1265"/>
    <x v="91"/>
    <x v="3"/>
    <x v="0"/>
    <x v="7"/>
  </r>
  <r>
    <x v="38"/>
    <x v="10"/>
    <x v="552"/>
    <x v="1"/>
    <x v="30"/>
    <x v="1447"/>
    <x v="299"/>
    <x v="9"/>
    <x v="3"/>
    <x v="99"/>
  </r>
  <r>
    <x v="203"/>
    <x v="655"/>
    <x v="691"/>
    <x v="1"/>
    <x v="13"/>
    <x v="1395"/>
    <x v="480"/>
    <x v="9"/>
    <x v="3"/>
    <x v="99"/>
  </r>
  <r>
    <x v="106"/>
    <x v="29"/>
    <x v="989"/>
    <x v="1"/>
    <x v="80"/>
    <x v="1920"/>
    <x v="1103"/>
    <x v="5"/>
    <x v="0"/>
    <x v="184"/>
  </r>
  <r>
    <x v="101"/>
    <x v="29"/>
    <x v="860"/>
    <x v="1"/>
    <x v="33"/>
    <x v="1684"/>
    <x v="1010"/>
    <x v="1"/>
    <x v="1"/>
    <x v="1"/>
  </r>
  <r>
    <x v="214"/>
    <x v="2062"/>
    <x v="681"/>
    <x v="1"/>
    <x v="1"/>
    <x v="2696"/>
    <x v="432"/>
    <x v="4"/>
    <x v="0"/>
    <x v="108"/>
  </r>
  <r>
    <x v="228"/>
    <x v="1302"/>
    <x v="1388"/>
    <x v="1"/>
    <x v="121"/>
    <x v="3083"/>
    <x v="1569"/>
    <x v="4"/>
    <x v="0"/>
    <x v="54"/>
  </r>
  <r>
    <x v="38"/>
    <x v="301"/>
    <x v="719"/>
    <x v="1"/>
    <x v="159"/>
    <x v="1788"/>
    <x v="1054"/>
    <x v="16"/>
    <x v="3"/>
    <x v="126"/>
  </r>
  <r>
    <x v="203"/>
    <x v="1015"/>
    <x v="719"/>
    <x v="1"/>
    <x v="159"/>
    <x v="1788"/>
    <x v="1054"/>
    <x v="16"/>
    <x v="3"/>
    <x v="126"/>
  </r>
  <r>
    <x v="203"/>
    <x v="57"/>
    <x v="570"/>
    <x v="2"/>
    <x v="138"/>
    <x v="1459"/>
    <x v="138"/>
    <x v="11"/>
    <x v="0"/>
    <x v="127"/>
  </r>
  <r>
    <x v="2"/>
    <x v="1"/>
    <x v="549"/>
    <x v="0"/>
    <x v="27"/>
    <x v="1202"/>
    <x v="821"/>
    <x v="3"/>
    <x v="0"/>
    <x v="256"/>
  </r>
  <r>
    <x v="74"/>
    <x v="1"/>
    <x v="549"/>
    <x v="0"/>
    <x v="27"/>
    <x v="1202"/>
    <x v="821"/>
    <x v="3"/>
    <x v="0"/>
    <x v="256"/>
  </r>
  <r>
    <x v="106"/>
    <x v="463"/>
    <x v="609"/>
    <x v="1"/>
    <x v="49"/>
    <x v="1514"/>
    <x v="138"/>
    <x v="22"/>
    <x v="1"/>
    <x v="1"/>
  </r>
  <r>
    <x v="211"/>
    <x v="90"/>
    <x v="637"/>
    <x v="1"/>
    <x v="9"/>
    <x v="1345"/>
    <x v="95"/>
    <x v="22"/>
    <x v="1"/>
    <x v="1"/>
  </r>
  <r>
    <x v="236"/>
    <x v="90"/>
    <x v="50"/>
    <x v="1"/>
    <x v="22"/>
    <x v="50"/>
    <x v="48"/>
    <x v="22"/>
    <x v="1"/>
    <x v="1"/>
  </r>
  <r>
    <x v="226"/>
    <x v="382"/>
    <x v="552"/>
    <x v="1"/>
    <x v="28"/>
    <x v="3084"/>
    <x v="349"/>
    <x v="1"/>
    <x v="1"/>
    <x v="1"/>
  </r>
  <r>
    <x v="12"/>
    <x v="2440"/>
    <x v="31"/>
    <x v="1"/>
    <x v="18"/>
    <x v="91"/>
    <x v="86"/>
    <x v="1"/>
    <x v="1"/>
    <x v="1"/>
  </r>
  <r>
    <x v="248"/>
    <x v="2148"/>
    <x v="31"/>
    <x v="1"/>
    <x v="13"/>
    <x v="31"/>
    <x v="25"/>
    <x v="1"/>
    <x v="1"/>
    <x v="1"/>
  </r>
  <r>
    <x v="18"/>
    <x v="923"/>
    <x v="724"/>
    <x v="0"/>
    <x v="205"/>
    <x v="2740"/>
    <x v="1018"/>
    <x v="16"/>
    <x v="3"/>
    <x v="53"/>
  </r>
  <r>
    <x v="108"/>
    <x v="20"/>
    <x v="825"/>
    <x v="1"/>
    <x v="23"/>
    <x v="1620"/>
    <x v="113"/>
    <x v="5"/>
    <x v="0"/>
    <x v="116"/>
  </r>
  <r>
    <x v="216"/>
    <x v="29"/>
    <x v="581"/>
    <x v="1"/>
    <x v="1"/>
    <x v="1533"/>
    <x v="775"/>
    <x v="0"/>
    <x v="0"/>
    <x v="184"/>
  </r>
  <r>
    <x v="211"/>
    <x v="551"/>
    <x v="771"/>
    <x v="1"/>
    <x v="9"/>
    <x v="1523"/>
    <x v="643"/>
    <x v="11"/>
    <x v="0"/>
    <x v="347"/>
  </r>
  <r>
    <x v="203"/>
    <x v="23"/>
    <x v="771"/>
    <x v="1"/>
    <x v="9"/>
    <x v="1523"/>
    <x v="643"/>
    <x v="11"/>
    <x v="0"/>
    <x v="347"/>
  </r>
  <r>
    <x v="211"/>
    <x v="339"/>
    <x v="771"/>
    <x v="1"/>
    <x v="9"/>
    <x v="1523"/>
    <x v="643"/>
    <x v="3"/>
    <x v="0"/>
    <x v="7"/>
  </r>
  <r>
    <x v="236"/>
    <x v="140"/>
    <x v="45"/>
    <x v="1"/>
    <x v="22"/>
    <x v="45"/>
    <x v="44"/>
    <x v="5"/>
    <x v="0"/>
    <x v="180"/>
  </r>
  <r>
    <x v="211"/>
    <x v="15"/>
    <x v="581"/>
    <x v="1"/>
    <x v="80"/>
    <x v="1242"/>
    <x v="836"/>
    <x v="3"/>
    <x v="0"/>
    <x v="347"/>
  </r>
  <r>
    <x v="4"/>
    <x v="2039"/>
    <x v="1010"/>
    <x v="1"/>
    <x v="166"/>
    <x v="1968"/>
    <x v="759"/>
    <x v="5"/>
    <x v="0"/>
    <x v="48"/>
  </r>
  <r>
    <x v="228"/>
    <x v="140"/>
    <x v="774"/>
    <x v="1"/>
    <x v="106"/>
    <x v="1308"/>
    <x v="578"/>
    <x v="5"/>
    <x v="0"/>
    <x v="48"/>
  </r>
  <r>
    <x v="203"/>
    <x v="413"/>
    <x v="774"/>
    <x v="1"/>
    <x v="106"/>
    <x v="1308"/>
    <x v="578"/>
    <x v="5"/>
    <x v="0"/>
    <x v="48"/>
  </r>
  <r>
    <x v="271"/>
    <x v="301"/>
    <x v="553"/>
    <x v="1"/>
    <x v="3"/>
    <x v="1208"/>
    <x v="436"/>
    <x v="5"/>
    <x v="0"/>
    <x v="48"/>
  </r>
  <r>
    <x v="211"/>
    <x v="90"/>
    <x v="568"/>
    <x v="1"/>
    <x v="23"/>
    <x v="1451"/>
    <x v="333"/>
    <x v="1"/>
    <x v="1"/>
    <x v="54"/>
  </r>
  <r>
    <x v="101"/>
    <x v="50"/>
    <x v="1184"/>
    <x v="1"/>
    <x v="45"/>
    <x v="2356"/>
    <x v="1284"/>
    <x v="0"/>
    <x v="0"/>
    <x v="16"/>
  </r>
  <r>
    <x v="192"/>
    <x v="90"/>
    <x v="601"/>
    <x v="1"/>
    <x v="3"/>
    <x v="1494"/>
    <x v="199"/>
    <x v="0"/>
    <x v="0"/>
    <x v="16"/>
  </r>
  <r>
    <x v="211"/>
    <x v="1"/>
    <x v="758"/>
    <x v="1"/>
    <x v="30"/>
    <x v="1499"/>
    <x v="124"/>
    <x v="0"/>
    <x v="0"/>
    <x v="16"/>
  </r>
  <r>
    <x v="12"/>
    <x v="1"/>
    <x v="552"/>
    <x v="1"/>
    <x v="14"/>
    <x v="1227"/>
    <x v="401"/>
    <x v="0"/>
    <x v="0"/>
    <x v="16"/>
  </r>
  <r>
    <x v="106"/>
    <x v="1"/>
    <x v="552"/>
    <x v="1"/>
    <x v="14"/>
    <x v="1227"/>
    <x v="401"/>
    <x v="0"/>
    <x v="0"/>
    <x v="16"/>
  </r>
  <r>
    <x v="236"/>
    <x v="6"/>
    <x v="552"/>
    <x v="1"/>
    <x v="14"/>
    <x v="1227"/>
    <x v="401"/>
    <x v="0"/>
    <x v="0"/>
    <x v="16"/>
  </r>
  <r>
    <x v="211"/>
    <x v="63"/>
    <x v="552"/>
    <x v="1"/>
    <x v="14"/>
    <x v="1227"/>
    <x v="401"/>
    <x v="15"/>
    <x v="3"/>
    <x v="1"/>
  </r>
  <r>
    <x v="38"/>
    <x v="6"/>
    <x v="552"/>
    <x v="1"/>
    <x v="14"/>
    <x v="1227"/>
    <x v="401"/>
    <x v="15"/>
    <x v="3"/>
    <x v="1"/>
  </r>
  <r>
    <x v="221"/>
    <x v="20"/>
    <x v="637"/>
    <x v="1"/>
    <x v="9"/>
    <x v="1345"/>
    <x v="95"/>
    <x v="11"/>
    <x v="0"/>
    <x v="0"/>
  </r>
  <r>
    <x v="38"/>
    <x v="6"/>
    <x v="552"/>
    <x v="1"/>
    <x v="30"/>
    <x v="1447"/>
    <x v="299"/>
    <x v="3"/>
    <x v="0"/>
    <x v="66"/>
  </r>
  <r>
    <x v="106"/>
    <x v="29"/>
    <x v="552"/>
    <x v="1"/>
    <x v="14"/>
    <x v="1227"/>
    <x v="401"/>
    <x v="6"/>
    <x v="2"/>
    <x v="28"/>
  </r>
  <r>
    <x v="106"/>
    <x v="90"/>
    <x v="905"/>
    <x v="1"/>
    <x v="22"/>
    <x v="1763"/>
    <x v="1043"/>
    <x v="14"/>
    <x v="1"/>
    <x v="100"/>
  </r>
  <r>
    <x v="203"/>
    <x v="336"/>
    <x v="552"/>
    <x v="1"/>
    <x v="14"/>
    <x v="1227"/>
    <x v="401"/>
    <x v="7"/>
    <x v="2"/>
    <x v="126"/>
  </r>
  <r>
    <x v="203"/>
    <x v="1015"/>
    <x v="552"/>
    <x v="1"/>
    <x v="14"/>
    <x v="1227"/>
    <x v="401"/>
    <x v="7"/>
    <x v="2"/>
    <x v="126"/>
  </r>
  <r>
    <x v="5"/>
    <x v="90"/>
    <x v="751"/>
    <x v="0"/>
    <x v="1"/>
    <x v="1539"/>
    <x v="635"/>
    <x v="7"/>
    <x v="2"/>
    <x v="126"/>
  </r>
  <r>
    <x v="182"/>
    <x v="1"/>
    <x v="653"/>
    <x v="1"/>
    <x v="14"/>
    <x v="1480"/>
    <x v="937"/>
    <x v="11"/>
    <x v="0"/>
    <x v="44"/>
  </r>
  <r>
    <x v="211"/>
    <x v="63"/>
    <x v="552"/>
    <x v="1"/>
    <x v="14"/>
    <x v="1227"/>
    <x v="401"/>
    <x v="11"/>
    <x v="0"/>
    <x v="44"/>
  </r>
  <r>
    <x v="236"/>
    <x v="107"/>
    <x v="552"/>
    <x v="1"/>
    <x v="14"/>
    <x v="1227"/>
    <x v="401"/>
    <x v="11"/>
    <x v="0"/>
    <x v="44"/>
  </r>
  <r>
    <x v="38"/>
    <x v="6"/>
    <x v="552"/>
    <x v="1"/>
    <x v="14"/>
    <x v="1227"/>
    <x v="401"/>
    <x v="1"/>
    <x v="1"/>
    <x v="1"/>
  </r>
  <r>
    <x v="106"/>
    <x v="29"/>
    <x v="552"/>
    <x v="1"/>
    <x v="14"/>
    <x v="1227"/>
    <x v="401"/>
    <x v="0"/>
    <x v="0"/>
    <x v="7"/>
  </r>
  <r>
    <x v="203"/>
    <x v="23"/>
    <x v="905"/>
    <x v="1"/>
    <x v="22"/>
    <x v="1763"/>
    <x v="1043"/>
    <x v="14"/>
    <x v="1"/>
    <x v="100"/>
  </r>
  <r>
    <x v="211"/>
    <x v="1688"/>
    <x v="551"/>
    <x v="1"/>
    <x v="46"/>
    <x v="1205"/>
    <x v="732"/>
    <x v="3"/>
    <x v="0"/>
    <x v="347"/>
  </r>
  <r>
    <x v="1"/>
    <x v="20"/>
    <x v="508"/>
    <x v="1"/>
    <x v="1"/>
    <x v="1318"/>
    <x v="153"/>
    <x v="3"/>
    <x v="0"/>
    <x v="10"/>
  </r>
  <r>
    <x v="12"/>
    <x v="23"/>
    <x v="714"/>
    <x v="1"/>
    <x v="61"/>
    <x v="1428"/>
    <x v="921"/>
    <x v="3"/>
    <x v="0"/>
    <x v="10"/>
  </r>
  <r>
    <x v="1"/>
    <x v="20"/>
    <x v="918"/>
    <x v="1"/>
    <x v="14"/>
    <x v="2015"/>
    <x v="56"/>
    <x v="3"/>
    <x v="0"/>
    <x v="10"/>
  </r>
  <r>
    <x v="38"/>
    <x v="50"/>
    <x v="552"/>
    <x v="1"/>
    <x v="14"/>
    <x v="1227"/>
    <x v="401"/>
    <x v="3"/>
    <x v="0"/>
    <x v="10"/>
  </r>
  <r>
    <x v="211"/>
    <x v="463"/>
    <x v="916"/>
    <x v="1"/>
    <x v="46"/>
    <x v="1800"/>
    <x v="377"/>
    <x v="3"/>
    <x v="0"/>
    <x v="84"/>
  </r>
  <r>
    <x v="236"/>
    <x v="23"/>
    <x v="552"/>
    <x v="1"/>
    <x v="14"/>
    <x v="1227"/>
    <x v="401"/>
    <x v="3"/>
    <x v="0"/>
    <x v="66"/>
  </r>
  <r>
    <x v="27"/>
    <x v="125"/>
    <x v="991"/>
    <x v="1"/>
    <x v="61"/>
    <x v="1927"/>
    <x v="1106"/>
    <x v="3"/>
    <x v="0"/>
    <x v="66"/>
  </r>
  <r>
    <x v="203"/>
    <x v="23"/>
    <x v="991"/>
    <x v="1"/>
    <x v="61"/>
    <x v="1927"/>
    <x v="1106"/>
    <x v="3"/>
    <x v="0"/>
    <x v="66"/>
  </r>
  <r>
    <x v="38"/>
    <x v="2441"/>
    <x v="636"/>
    <x v="1"/>
    <x v="138"/>
    <x v="2744"/>
    <x v="1429"/>
    <x v="5"/>
    <x v="0"/>
    <x v="79"/>
  </r>
  <r>
    <x v="211"/>
    <x v="20"/>
    <x v="620"/>
    <x v="1"/>
    <x v="22"/>
    <x v="1292"/>
    <x v="857"/>
    <x v="14"/>
    <x v="1"/>
    <x v="185"/>
  </r>
  <r>
    <x v="236"/>
    <x v="339"/>
    <x v="677"/>
    <x v="1"/>
    <x v="166"/>
    <x v="2204"/>
    <x v="1215"/>
    <x v="5"/>
    <x v="0"/>
    <x v="54"/>
  </r>
  <r>
    <x v="91"/>
    <x v="42"/>
    <x v="31"/>
    <x v="1"/>
    <x v="207"/>
    <x v="1923"/>
    <x v="1059"/>
    <x v="1"/>
    <x v="1"/>
    <x v="35"/>
  </r>
  <r>
    <x v="211"/>
    <x v="194"/>
    <x v="507"/>
    <x v="1"/>
    <x v="46"/>
    <x v="1383"/>
    <x v="461"/>
    <x v="1"/>
    <x v="1"/>
    <x v="208"/>
  </r>
  <r>
    <x v="108"/>
    <x v="20"/>
    <x v="602"/>
    <x v="1"/>
    <x v="21"/>
    <x v="1269"/>
    <x v="35"/>
    <x v="1"/>
    <x v="1"/>
    <x v="208"/>
  </r>
  <r>
    <x v="108"/>
    <x v="20"/>
    <x v="568"/>
    <x v="1"/>
    <x v="30"/>
    <x v="1268"/>
    <x v="413"/>
    <x v="27"/>
    <x v="1"/>
    <x v="44"/>
  </r>
  <r>
    <x v="211"/>
    <x v="1"/>
    <x v="507"/>
    <x v="1"/>
    <x v="46"/>
    <x v="1383"/>
    <x v="461"/>
    <x v="27"/>
    <x v="1"/>
    <x v="89"/>
  </r>
  <r>
    <x v="38"/>
    <x v="1"/>
    <x v="266"/>
    <x v="0"/>
    <x v="71"/>
    <x v="2383"/>
    <x v="1185"/>
    <x v="0"/>
    <x v="0"/>
    <x v="98"/>
  </r>
  <r>
    <x v="279"/>
    <x v="677"/>
    <x v="266"/>
    <x v="0"/>
    <x v="71"/>
    <x v="2383"/>
    <x v="1185"/>
    <x v="0"/>
    <x v="0"/>
    <x v="98"/>
  </r>
  <r>
    <x v="203"/>
    <x v="1015"/>
    <x v="266"/>
    <x v="0"/>
    <x v="71"/>
    <x v="2383"/>
    <x v="1185"/>
    <x v="0"/>
    <x v="0"/>
    <x v="98"/>
  </r>
  <r>
    <x v="2"/>
    <x v="2"/>
    <x v="337"/>
    <x v="0"/>
    <x v="8"/>
    <x v="530"/>
    <x v="430"/>
    <x v="5"/>
    <x v="0"/>
    <x v="207"/>
  </r>
  <r>
    <x v="10"/>
    <x v="198"/>
    <x v="672"/>
    <x v="0"/>
    <x v="15"/>
    <x v="1368"/>
    <x v="225"/>
    <x v="19"/>
    <x v="3"/>
    <x v="127"/>
  </r>
  <r>
    <x v="4"/>
    <x v="4"/>
    <x v="550"/>
    <x v="1"/>
    <x v="13"/>
    <x v="1204"/>
    <x v="473"/>
    <x v="4"/>
    <x v="0"/>
    <x v="431"/>
  </r>
  <r>
    <x v="216"/>
    <x v="23"/>
    <x v="550"/>
    <x v="1"/>
    <x v="13"/>
    <x v="1204"/>
    <x v="473"/>
    <x v="4"/>
    <x v="0"/>
    <x v="431"/>
  </r>
  <r>
    <x v="38"/>
    <x v="110"/>
    <x v="552"/>
    <x v="1"/>
    <x v="14"/>
    <x v="1227"/>
    <x v="401"/>
    <x v="4"/>
    <x v="0"/>
    <x v="431"/>
  </r>
  <r>
    <x v="106"/>
    <x v="90"/>
    <x v="507"/>
    <x v="1"/>
    <x v="46"/>
    <x v="1383"/>
    <x v="461"/>
    <x v="1"/>
    <x v="1"/>
    <x v="1"/>
  </r>
  <r>
    <x v="12"/>
    <x v="35"/>
    <x v="698"/>
    <x v="1"/>
    <x v="49"/>
    <x v="1407"/>
    <x v="913"/>
    <x v="0"/>
    <x v="0"/>
    <x v="35"/>
  </r>
  <r>
    <x v="203"/>
    <x v="16"/>
    <x v="698"/>
    <x v="1"/>
    <x v="49"/>
    <x v="1407"/>
    <x v="913"/>
    <x v="0"/>
    <x v="0"/>
    <x v="35"/>
  </r>
  <r>
    <x v="216"/>
    <x v="181"/>
    <x v="818"/>
    <x v="1"/>
    <x v="1"/>
    <x v="1611"/>
    <x v="978"/>
    <x v="5"/>
    <x v="0"/>
    <x v="87"/>
  </r>
  <r>
    <x v="211"/>
    <x v="564"/>
    <x v="638"/>
    <x v="1"/>
    <x v="14"/>
    <x v="2398"/>
    <x v="21"/>
    <x v="0"/>
    <x v="0"/>
    <x v="51"/>
  </r>
  <r>
    <x v="236"/>
    <x v="69"/>
    <x v="45"/>
    <x v="1"/>
    <x v="22"/>
    <x v="45"/>
    <x v="44"/>
    <x v="1"/>
    <x v="1"/>
    <x v="25"/>
  </r>
  <r>
    <x v="91"/>
    <x v="70"/>
    <x v="507"/>
    <x v="1"/>
    <x v="207"/>
    <x v="3085"/>
    <x v="860"/>
    <x v="1"/>
    <x v="1"/>
    <x v="25"/>
  </r>
  <r>
    <x v="225"/>
    <x v="20"/>
    <x v="559"/>
    <x v="1"/>
    <x v="30"/>
    <x v="1214"/>
    <x v="337"/>
    <x v="0"/>
    <x v="0"/>
    <x v="185"/>
  </r>
  <r>
    <x v="108"/>
    <x v="29"/>
    <x v="121"/>
    <x v="0"/>
    <x v="1"/>
    <x v="140"/>
    <x v="41"/>
    <x v="0"/>
    <x v="0"/>
    <x v="185"/>
  </r>
  <r>
    <x v="203"/>
    <x v="23"/>
    <x v="121"/>
    <x v="0"/>
    <x v="1"/>
    <x v="140"/>
    <x v="41"/>
    <x v="0"/>
    <x v="0"/>
    <x v="185"/>
  </r>
  <r>
    <x v="211"/>
    <x v="140"/>
    <x v="95"/>
    <x v="0"/>
    <x v="14"/>
    <x v="2035"/>
    <x v="124"/>
    <x v="3"/>
    <x v="0"/>
    <x v="197"/>
  </r>
  <r>
    <x v="40"/>
    <x v="6"/>
    <x v="95"/>
    <x v="0"/>
    <x v="14"/>
    <x v="2035"/>
    <x v="124"/>
    <x v="3"/>
    <x v="0"/>
    <x v="197"/>
  </r>
  <r>
    <x v="211"/>
    <x v="2442"/>
    <x v="771"/>
    <x v="1"/>
    <x v="9"/>
    <x v="1523"/>
    <x v="643"/>
    <x v="4"/>
    <x v="0"/>
    <x v="552"/>
  </r>
  <r>
    <x v="211"/>
    <x v="551"/>
    <x v="95"/>
    <x v="0"/>
    <x v="14"/>
    <x v="2035"/>
    <x v="124"/>
    <x v="0"/>
    <x v="0"/>
    <x v="102"/>
  </r>
  <r>
    <x v="211"/>
    <x v="551"/>
    <x v="95"/>
    <x v="0"/>
    <x v="46"/>
    <x v="2131"/>
    <x v="337"/>
    <x v="11"/>
    <x v="0"/>
    <x v="301"/>
  </r>
  <r>
    <x v="229"/>
    <x v="2443"/>
    <x v="636"/>
    <x v="1"/>
    <x v="13"/>
    <x v="1314"/>
    <x v="185"/>
    <x v="11"/>
    <x v="0"/>
    <x v="301"/>
  </r>
  <r>
    <x v="203"/>
    <x v="413"/>
    <x v="636"/>
    <x v="1"/>
    <x v="13"/>
    <x v="1314"/>
    <x v="185"/>
    <x v="11"/>
    <x v="0"/>
    <x v="301"/>
  </r>
  <r>
    <x v="38"/>
    <x v="28"/>
    <x v="98"/>
    <x v="1"/>
    <x v="26"/>
    <x v="1511"/>
    <x v="91"/>
    <x v="11"/>
    <x v="0"/>
    <x v="97"/>
  </r>
  <r>
    <x v="203"/>
    <x v="2383"/>
    <x v="596"/>
    <x v="1"/>
    <x v="13"/>
    <x v="1261"/>
    <x v="276"/>
    <x v="4"/>
    <x v="0"/>
    <x v="53"/>
  </r>
  <r>
    <x v="101"/>
    <x v="22"/>
    <x v="636"/>
    <x v="1"/>
    <x v="13"/>
    <x v="1314"/>
    <x v="185"/>
    <x v="3"/>
    <x v="0"/>
    <x v="34"/>
  </r>
  <r>
    <x v="38"/>
    <x v="50"/>
    <x v="34"/>
    <x v="0"/>
    <x v="45"/>
    <x v="363"/>
    <x v="309"/>
    <x v="7"/>
    <x v="2"/>
    <x v="10"/>
  </r>
  <r>
    <x v="1"/>
    <x v="6"/>
    <x v="17"/>
    <x v="1"/>
    <x v="13"/>
    <x v="17"/>
    <x v="17"/>
    <x v="7"/>
    <x v="2"/>
    <x v="10"/>
  </r>
  <r>
    <x v="29"/>
    <x v="23"/>
    <x v="596"/>
    <x v="1"/>
    <x v="13"/>
    <x v="1261"/>
    <x v="276"/>
    <x v="7"/>
    <x v="2"/>
    <x v="10"/>
  </r>
  <r>
    <x v="29"/>
    <x v="785"/>
    <x v="525"/>
    <x v="1"/>
    <x v="30"/>
    <x v="1791"/>
    <x v="535"/>
    <x v="7"/>
    <x v="2"/>
    <x v="10"/>
  </r>
  <r>
    <x v="203"/>
    <x v="23"/>
    <x v="525"/>
    <x v="1"/>
    <x v="30"/>
    <x v="1791"/>
    <x v="535"/>
    <x v="7"/>
    <x v="2"/>
    <x v="10"/>
  </r>
  <r>
    <x v="30"/>
    <x v="29"/>
    <x v="600"/>
    <x v="1"/>
    <x v="6"/>
    <x v="1266"/>
    <x v="845"/>
    <x v="7"/>
    <x v="2"/>
    <x v="10"/>
  </r>
  <r>
    <x v="4"/>
    <x v="35"/>
    <x v="530"/>
    <x v="1"/>
    <x v="45"/>
    <x v="1179"/>
    <x v="813"/>
    <x v="14"/>
    <x v="1"/>
    <x v="130"/>
  </r>
  <r>
    <x v="4"/>
    <x v="23"/>
    <x v="904"/>
    <x v="1"/>
    <x v="45"/>
    <x v="1762"/>
    <x v="358"/>
    <x v="14"/>
    <x v="1"/>
    <x v="130"/>
  </r>
  <r>
    <x v="1"/>
    <x v="1"/>
    <x v="22"/>
    <x v="1"/>
    <x v="0"/>
    <x v="22"/>
    <x v="22"/>
    <x v="14"/>
    <x v="1"/>
    <x v="130"/>
  </r>
  <r>
    <x v="106"/>
    <x v="110"/>
    <x v="595"/>
    <x v="1"/>
    <x v="45"/>
    <x v="1259"/>
    <x v="843"/>
    <x v="4"/>
    <x v="0"/>
    <x v="429"/>
  </r>
  <r>
    <x v="139"/>
    <x v="997"/>
    <x v="616"/>
    <x v="1"/>
    <x v="23"/>
    <x v="2371"/>
    <x v="612"/>
    <x v="4"/>
    <x v="0"/>
    <x v="429"/>
  </r>
  <r>
    <x v="211"/>
    <x v="372"/>
    <x v="95"/>
    <x v="0"/>
    <x v="23"/>
    <x v="2725"/>
    <x v="299"/>
    <x v="11"/>
    <x v="0"/>
    <x v="318"/>
  </r>
  <r>
    <x v="211"/>
    <x v="15"/>
    <x v="616"/>
    <x v="1"/>
    <x v="16"/>
    <x v="1323"/>
    <x v="70"/>
    <x v="4"/>
    <x v="0"/>
    <x v="66"/>
  </r>
  <r>
    <x v="101"/>
    <x v="181"/>
    <x v="542"/>
    <x v="1"/>
    <x v="21"/>
    <x v="1193"/>
    <x v="402"/>
    <x v="4"/>
    <x v="0"/>
    <x v="66"/>
  </r>
  <r>
    <x v="203"/>
    <x v="1015"/>
    <x v="542"/>
    <x v="1"/>
    <x v="21"/>
    <x v="1193"/>
    <x v="402"/>
    <x v="4"/>
    <x v="0"/>
    <x v="66"/>
  </r>
  <r>
    <x v="269"/>
    <x v="15"/>
    <x v="596"/>
    <x v="1"/>
    <x v="0"/>
    <x v="1829"/>
    <x v="160"/>
    <x v="0"/>
    <x v="0"/>
    <x v="218"/>
  </r>
  <r>
    <x v="211"/>
    <x v="1"/>
    <x v="507"/>
    <x v="1"/>
    <x v="46"/>
    <x v="1383"/>
    <x v="461"/>
    <x v="0"/>
    <x v="0"/>
    <x v="218"/>
  </r>
  <r>
    <x v="11"/>
    <x v="35"/>
    <x v="148"/>
    <x v="0"/>
    <x v="24"/>
    <x v="174"/>
    <x v="161"/>
    <x v="2"/>
    <x v="2"/>
    <x v="200"/>
  </r>
  <r>
    <x v="74"/>
    <x v="29"/>
    <x v="148"/>
    <x v="0"/>
    <x v="24"/>
    <x v="174"/>
    <x v="161"/>
    <x v="2"/>
    <x v="2"/>
    <x v="200"/>
  </r>
  <r>
    <x v="106"/>
    <x v="23"/>
    <x v="609"/>
    <x v="1"/>
    <x v="14"/>
    <x v="1433"/>
    <x v="126"/>
    <x v="12"/>
    <x v="1"/>
    <x v="49"/>
  </r>
  <r>
    <x v="203"/>
    <x v="16"/>
    <x v="609"/>
    <x v="1"/>
    <x v="14"/>
    <x v="1433"/>
    <x v="126"/>
    <x v="12"/>
    <x v="1"/>
    <x v="49"/>
  </r>
  <r>
    <x v="236"/>
    <x v="463"/>
    <x v="42"/>
    <x v="1"/>
    <x v="21"/>
    <x v="42"/>
    <x v="41"/>
    <x v="12"/>
    <x v="1"/>
    <x v="49"/>
  </r>
  <r>
    <x v="38"/>
    <x v="820"/>
    <x v="203"/>
    <x v="0"/>
    <x v="46"/>
    <x v="421"/>
    <x v="352"/>
    <x v="6"/>
    <x v="2"/>
    <x v="168"/>
  </r>
  <r>
    <x v="108"/>
    <x v="2187"/>
    <x v="525"/>
    <x v="1"/>
    <x v="14"/>
    <x v="1207"/>
    <x v="138"/>
    <x v="4"/>
    <x v="0"/>
    <x v="99"/>
  </r>
  <r>
    <x v="375"/>
    <x v="2444"/>
    <x v="98"/>
    <x v="1"/>
    <x v="46"/>
    <x v="2412"/>
    <x v="138"/>
    <x v="4"/>
    <x v="0"/>
    <x v="99"/>
  </r>
  <r>
    <x v="182"/>
    <x v="10"/>
    <x v="784"/>
    <x v="1"/>
    <x v="46"/>
    <x v="1546"/>
    <x v="273"/>
    <x v="6"/>
    <x v="2"/>
    <x v="54"/>
  </r>
  <r>
    <x v="342"/>
    <x v="391"/>
    <x v="552"/>
    <x v="1"/>
    <x v="14"/>
    <x v="1227"/>
    <x v="401"/>
    <x v="6"/>
    <x v="2"/>
    <x v="54"/>
  </r>
  <r>
    <x v="203"/>
    <x v="23"/>
    <x v="552"/>
    <x v="1"/>
    <x v="14"/>
    <x v="1227"/>
    <x v="401"/>
    <x v="6"/>
    <x v="2"/>
    <x v="54"/>
  </r>
  <r>
    <x v="211"/>
    <x v="29"/>
    <x v="95"/>
    <x v="0"/>
    <x v="46"/>
    <x v="2131"/>
    <x v="337"/>
    <x v="14"/>
    <x v="1"/>
    <x v="126"/>
  </r>
  <r>
    <x v="4"/>
    <x v="1042"/>
    <x v="530"/>
    <x v="1"/>
    <x v="45"/>
    <x v="1179"/>
    <x v="813"/>
    <x v="4"/>
    <x v="0"/>
    <x v="343"/>
  </r>
  <r>
    <x v="29"/>
    <x v="23"/>
    <x v="530"/>
    <x v="1"/>
    <x v="45"/>
    <x v="1179"/>
    <x v="813"/>
    <x v="3"/>
    <x v="0"/>
    <x v="10"/>
  </r>
  <r>
    <x v="108"/>
    <x v="15"/>
    <x v="550"/>
    <x v="1"/>
    <x v="13"/>
    <x v="1204"/>
    <x v="473"/>
    <x v="3"/>
    <x v="0"/>
    <x v="66"/>
  </r>
  <r>
    <x v="199"/>
    <x v="293"/>
    <x v="795"/>
    <x v="1"/>
    <x v="13"/>
    <x v="1570"/>
    <x v="613"/>
    <x v="3"/>
    <x v="0"/>
    <x v="66"/>
  </r>
  <r>
    <x v="203"/>
    <x v="413"/>
    <x v="795"/>
    <x v="1"/>
    <x v="13"/>
    <x v="1570"/>
    <x v="613"/>
    <x v="3"/>
    <x v="0"/>
    <x v="66"/>
  </r>
  <r>
    <x v="211"/>
    <x v="1"/>
    <x v="669"/>
    <x v="1"/>
    <x v="22"/>
    <x v="1410"/>
    <x v="379"/>
    <x v="6"/>
    <x v="2"/>
    <x v="66"/>
  </r>
  <r>
    <x v="74"/>
    <x v="2445"/>
    <x v="600"/>
    <x v="1"/>
    <x v="6"/>
    <x v="1266"/>
    <x v="845"/>
    <x v="0"/>
    <x v="0"/>
    <x v="23"/>
  </r>
  <r>
    <x v="203"/>
    <x v="57"/>
    <x v="550"/>
    <x v="1"/>
    <x v="13"/>
    <x v="1204"/>
    <x v="473"/>
    <x v="3"/>
    <x v="0"/>
    <x v="63"/>
  </r>
  <r>
    <x v="182"/>
    <x v="273"/>
    <x v="596"/>
    <x v="1"/>
    <x v="13"/>
    <x v="1261"/>
    <x v="276"/>
    <x v="3"/>
    <x v="0"/>
    <x v="63"/>
  </r>
  <r>
    <x v="211"/>
    <x v="1064"/>
    <x v="616"/>
    <x v="1"/>
    <x v="16"/>
    <x v="1323"/>
    <x v="70"/>
    <x v="0"/>
    <x v="0"/>
    <x v="147"/>
  </r>
  <r>
    <x v="225"/>
    <x v="20"/>
    <x v="596"/>
    <x v="1"/>
    <x v="30"/>
    <x v="1947"/>
    <x v="977"/>
    <x v="10"/>
    <x v="2"/>
    <x v="99"/>
  </r>
  <r>
    <x v="203"/>
    <x v="23"/>
    <x v="596"/>
    <x v="1"/>
    <x v="30"/>
    <x v="1947"/>
    <x v="977"/>
    <x v="10"/>
    <x v="2"/>
    <x v="99"/>
  </r>
  <r>
    <x v="219"/>
    <x v="1"/>
    <x v="577"/>
    <x v="1"/>
    <x v="13"/>
    <x v="1238"/>
    <x v="139"/>
    <x v="27"/>
    <x v="1"/>
    <x v="66"/>
  </r>
  <r>
    <x v="309"/>
    <x v="35"/>
    <x v="594"/>
    <x v="1"/>
    <x v="33"/>
    <x v="1296"/>
    <x v="69"/>
    <x v="27"/>
    <x v="1"/>
    <x v="66"/>
  </r>
  <r>
    <x v="74"/>
    <x v="29"/>
    <x v="801"/>
    <x v="1"/>
    <x v="13"/>
    <x v="1578"/>
    <x v="485"/>
    <x v="7"/>
    <x v="2"/>
    <x v="21"/>
  </r>
  <r>
    <x v="74"/>
    <x v="15"/>
    <x v="577"/>
    <x v="1"/>
    <x v="13"/>
    <x v="1238"/>
    <x v="139"/>
    <x v="7"/>
    <x v="2"/>
    <x v="21"/>
  </r>
  <r>
    <x v="1"/>
    <x v="303"/>
    <x v="638"/>
    <x v="1"/>
    <x v="13"/>
    <x v="1421"/>
    <x v="917"/>
    <x v="11"/>
    <x v="0"/>
    <x v="48"/>
  </r>
  <r>
    <x v="1"/>
    <x v="6"/>
    <x v="61"/>
    <x v="1"/>
    <x v="24"/>
    <x v="1343"/>
    <x v="262"/>
    <x v="11"/>
    <x v="0"/>
    <x v="48"/>
  </r>
  <r>
    <x v="1"/>
    <x v="1"/>
    <x v="516"/>
    <x v="1"/>
    <x v="2"/>
    <x v="1163"/>
    <x v="806"/>
    <x v="14"/>
    <x v="1"/>
    <x v="48"/>
  </r>
  <r>
    <x v="70"/>
    <x v="20"/>
    <x v="740"/>
    <x v="1"/>
    <x v="26"/>
    <x v="1470"/>
    <x v="671"/>
    <x v="14"/>
    <x v="1"/>
    <x v="48"/>
  </r>
  <r>
    <x v="74"/>
    <x v="286"/>
    <x v="627"/>
    <x v="1"/>
    <x v="21"/>
    <x v="1303"/>
    <x v="514"/>
    <x v="2"/>
    <x v="2"/>
    <x v="218"/>
  </r>
  <r>
    <x v="38"/>
    <x v="39"/>
    <x v="142"/>
    <x v="0"/>
    <x v="33"/>
    <x v="1335"/>
    <x v="878"/>
    <x v="22"/>
    <x v="1"/>
    <x v="116"/>
  </r>
  <r>
    <x v="38"/>
    <x v="27"/>
    <x v="455"/>
    <x v="0"/>
    <x v="21"/>
    <x v="929"/>
    <x v="427"/>
    <x v="4"/>
    <x v="0"/>
    <x v="185"/>
  </r>
  <r>
    <x v="74"/>
    <x v="23"/>
    <x v="22"/>
    <x v="1"/>
    <x v="0"/>
    <x v="22"/>
    <x v="22"/>
    <x v="0"/>
    <x v="0"/>
    <x v="46"/>
  </r>
  <r>
    <x v="203"/>
    <x v="1015"/>
    <x v="22"/>
    <x v="1"/>
    <x v="0"/>
    <x v="22"/>
    <x v="22"/>
    <x v="0"/>
    <x v="0"/>
    <x v="46"/>
  </r>
  <r>
    <x v="108"/>
    <x v="131"/>
    <x v="525"/>
    <x v="1"/>
    <x v="14"/>
    <x v="1207"/>
    <x v="138"/>
    <x v="12"/>
    <x v="1"/>
    <x v="44"/>
  </r>
  <r>
    <x v="89"/>
    <x v="471"/>
    <x v="154"/>
    <x v="0"/>
    <x v="24"/>
    <x v="190"/>
    <x v="172"/>
    <x v="8"/>
    <x v="2"/>
    <x v="16"/>
  </r>
  <r>
    <x v="106"/>
    <x v="5"/>
    <x v="762"/>
    <x v="1"/>
    <x v="9"/>
    <x v="1505"/>
    <x v="509"/>
    <x v="5"/>
    <x v="0"/>
    <x v="53"/>
  </r>
  <r>
    <x v="1"/>
    <x v="1410"/>
    <x v="199"/>
    <x v="0"/>
    <x v="1"/>
    <x v="1416"/>
    <x v="672"/>
    <x v="3"/>
    <x v="0"/>
    <x v="182"/>
  </r>
  <r>
    <x v="203"/>
    <x v="16"/>
    <x v="199"/>
    <x v="0"/>
    <x v="1"/>
    <x v="1416"/>
    <x v="672"/>
    <x v="3"/>
    <x v="0"/>
    <x v="182"/>
  </r>
  <r>
    <x v="269"/>
    <x v="426"/>
    <x v="80"/>
    <x v="1"/>
    <x v="3"/>
    <x v="85"/>
    <x v="80"/>
    <x v="5"/>
    <x v="0"/>
    <x v="218"/>
  </r>
  <r>
    <x v="110"/>
    <x v="29"/>
    <x v="18"/>
    <x v="0"/>
    <x v="3"/>
    <x v="1448"/>
    <x v="339"/>
    <x v="19"/>
    <x v="3"/>
    <x v="39"/>
  </r>
  <r>
    <x v="12"/>
    <x v="15"/>
    <x v="475"/>
    <x v="0"/>
    <x v="61"/>
    <x v="1399"/>
    <x v="911"/>
    <x v="14"/>
    <x v="1"/>
    <x v="325"/>
  </r>
  <r>
    <x v="1"/>
    <x v="368"/>
    <x v="697"/>
    <x v="1"/>
    <x v="24"/>
    <x v="1987"/>
    <x v="1130"/>
    <x v="8"/>
    <x v="2"/>
    <x v="207"/>
  </r>
  <r>
    <x v="106"/>
    <x v="463"/>
    <x v="534"/>
    <x v="1"/>
    <x v="14"/>
    <x v="1183"/>
    <x v="495"/>
    <x v="3"/>
    <x v="0"/>
    <x v="84"/>
  </r>
  <r>
    <x v="203"/>
    <x v="23"/>
    <x v="534"/>
    <x v="1"/>
    <x v="14"/>
    <x v="1183"/>
    <x v="495"/>
    <x v="3"/>
    <x v="0"/>
    <x v="84"/>
  </r>
  <r>
    <x v="216"/>
    <x v="140"/>
    <x v="785"/>
    <x v="1"/>
    <x v="1"/>
    <x v="1711"/>
    <x v="222"/>
    <x v="10"/>
    <x v="2"/>
    <x v="79"/>
  </r>
  <r>
    <x v="83"/>
    <x v="29"/>
    <x v="1239"/>
    <x v="0"/>
    <x v="2"/>
    <x v="2855"/>
    <x v="1485"/>
    <x v="10"/>
    <x v="2"/>
    <x v="79"/>
  </r>
  <r>
    <x v="269"/>
    <x v="50"/>
    <x v="80"/>
    <x v="1"/>
    <x v="3"/>
    <x v="85"/>
    <x v="80"/>
    <x v="3"/>
    <x v="0"/>
    <x v="10"/>
  </r>
  <r>
    <x v="211"/>
    <x v="383"/>
    <x v="932"/>
    <x v="1"/>
    <x v="14"/>
    <x v="3086"/>
    <x v="24"/>
    <x v="11"/>
    <x v="0"/>
    <x v="97"/>
  </r>
  <r>
    <x v="1"/>
    <x v="12"/>
    <x v="1"/>
    <x v="1"/>
    <x v="1"/>
    <x v="1"/>
    <x v="1"/>
    <x v="11"/>
    <x v="0"/>
    <x v="97"/>
  </r>
  <r>
    <x v="203"/>
    <x v="413"/>
    <x v="609"/>
    <x v="1"/>
    <x v="14"/>
    <x v="1433"/>
    <x v="126"/>
    <x v="12"/>
    <x v="1"/>
    <x v="49"/>
  </r>
  <r>
    <x v="29"/>
    <x v="23"/>
    <x v="530"/>
    <x v="1"/>
    <x v="45"/>
    <x v="1179"/>
    <x v="813"/>
    <x v="7"/>
    <x v="2"/>
    <x v="21"/>
  </r>
  <r>
    <x v="203"/>
    <x v="1015"/>
    <x v="596"/>
    <x v="1"/>
    <x v="30"/>
    <x v="1947"/>
    <x v="977"/>
    <x v="10"/>
    <x v="2"/>
    <x v="99"/>
  </r>
  <r>
    <x v="1"/>
    <x v="35"/>
    <x v="982"/>
    <x v="1"/>
    <x v="21"/>
    <x v="1910"/>
    <x v="6"/>
    <x v="0"/>
    <x v="0"/>
    <x v="66"/>
  </r>
  <r>
    <x v="12"/>
    <x v="35"/>
    <x v="28"/>
    <x v="0"/>
    <x v="16"/>
    <x v="28"/>
    <x v="28"/>
    <x v="0"/>
    <x v="0"/>
    <x v="10"/>
  </r>
  <r>
    <x v="203"/>
    <x v="16"/>
    <x v="28"/>
    <x v="0"/>
    <x v="16"/>
    <x v="28"/>
    <x v="28"/>
    <x v="0"/>
    <x v="0"/>
    <x v="10"/>
  </r>
  <r>
    <x v="101"/>
    <x v="428"/>
    <x v="506"/>
    <x v="0"/>
    <x v="45"/>
    <x v="1152"/>
    <x v="486"/>
    <x v="8"/>
    <x v="2"/>
    <x v="44"/>
  </r>
  <r>
    <x v="1"/>
    <x v="93"/>
    <x v="129"/>
    <x v="0"/>
    <x v="8"/>
    <x v="152"/>
    <x v="141"/>
    <x v="19"/>
    <x v="3"/>
    <x v="39"/>
  </r>
  <r>
    <x v="236"/>
    <x v="463"/>
    <x v="85"/>
    <x v="0"/>
    <x v="13"/>
    <x v="92"/>
    <x v="87"/>
    <x v="3"/>
    <x v="0"/>
    <x v="168"/>
  </r>
  <r>
    <x v="158"/>
    <x v="16"/>
    <x v="266"/>
    <x v="0"/>
    <x v="35"/>
    <x v="2260"/>
    <x v="626"/>
    <x v="0"/>
    <x v="0"/>
    <x v="7"/>
  </r>
  <r>
    <x v="203"/>
    <x v="23"/>
    <x v="266"/>
    <x v="0"/>
    <x v="35"/>
    <x v="2260"/>
    <x v="626"/>
    <x v="0"/>
    <x v="0"/>
    <x v="7"/>
  </r>
  <r>
    <x v="236"/>
    <x v="140"/>
    <x v="85"/>
    <x v="0"/>
    <x v="13"/>
    <x v="92"/>
    <x v="87"/>
    <x v="5"/>
    <x v="0"/>
    <x v="82"/>
  </r>
  <r>
    <x v="279"/>
    <x v="2446"/>
    <x v="85"/>
    <x v="0"/>
    <x v="13"/>
    <x v="92"/>
    <x v="87"/>
    <x v="5"/>
    <x v="0"/>
    <x v="82"/>
  </r>
  <r>
    <x v="38"/>
    <x v="1"/>
    <x v="25"/>
    <x v="0"/>
    <x v="14"/>
    <x v="269"/>
    <x v="237"/>
    <x v="7"/>
    <x v="2"/>
    <x v="48"/>
  </r>
  <r>
    <x v="203"/>
    <x v="146"/>
    <x v="550"/>
    <x v="1"/>
    <x v="13"/>
    <x v="1204"/>
    <x v="473"/>
    <x v="1"/>
    <x v="1"/>
    <x v="193"/>
  </r>
  <r>
    <x v="1"/>
    <x v="12"/>
    <x v="1"/>
    <x v="1"/>
    <x v="1"/>
    <x v="1"/>
    <x v="1"/>
    <x v="1"/>
    <x v="1"/>
    <x v="193"/>
  </r>
  <r>
    <x v="74"/>
    <x v="1"/>
    <x v="809"/>
    <x v="1"/>
    <x v="46"/>
    <x v="1594"/>
    <x v="588"/>
    <x v="4"/>
    <x v="0"/>
    <x v="58"/>
  </r>
  <r>
    <x v="29"/>
    <x v="921"/>
    <x v="540"/>
    <x v="0"/>
    <x v="13"/>
    <x v="1189"/>
    <x v="462"/>
    <x v="0"/>
    <x v="0"/>
    <x v="21"/>
  </r>
  <r>
    <x v="203"/>
    <x v="413"/>
    <x v="540"/>
    <x v="0"/>
    <x v="13"/>
    <x v="1189"/>
    <x v="462"/>
    <x v="0"/>
    <x v="0"/>
    <x v="21"/>
  </r>
  <r>
    <x v="29"/>
    <x v="1"/>
    <x v="25"/>
    <x v="0"/>
    <x v="14"/>
    <x v="269"/>
    <x v="237"/>
    <x v="0"/>
    <x v="0"/>
    <x v="21"/>
  </r>
  <r>
    <x v="74"/>
    <x v="5"/>
    <x v="295"/>
    <x v="0"/>
    <x v="2"/>
    <x v="437"/>
    <x v="364"/>
    <x v="6"/>
    <x v="2"/>
    <x v="218"/>
  </r>
  <r>
    <x v="106"/>
    <x v="29"/>
    <x v="762"/>
    <x v="1"/>
    <x v="9"/>
    <x v="1505"/>
    <x v="509"/>
    <x v="7"/>
    <x v="2"/>
    <x v="207"/>
  </r>
  <r>
    <x v="236"/>
    <x v="1"/>
    <x v="85"/>
    <x v="0"/>
    <x v="13"/>
    <x v="92"/>
    <x v="87"/>
    <x v="7"/>
    <x v="2"/>
    <x v="34"/>
  </r>
  <r>
    <x v="219"/>
    <x v="23"/>
    <x v="577"/>
    <x v="1"/>
    <x v="13"/>
    <x v="1238"/>
    <x v="139"/>
    <x v="11"/>
    <x v="0"/>
    <x v="127"/>
  </r>
  <r>
    <x v="74"/>
    <x v="29"/>
    <x v="577"/>
    <x v="1"/>
    <x v="13"/>
    <x v="1238"/>
    <x v="139"/>
    <x v="11"/>
    <x v="0"/>
    <x v="127"/>
  </r>
  <r>
    <x v="203"/>
    <x v="23"/>
    <x v="577"/>
    <x v="1"/>
    <x v="13"/>
    <x v="1238"/>
    <x v="139"/>
    <x v="11"/>
    <x v="0"/>
    <x v="127"/>
  </r>
  <r>
    <x v="1"/>
    <x v="35"/>
    <x v="199"/>
    <x v="0"/>
    <x v="1"/>
    <x v="1416"/>
    <x v="672"/>
    <x v="27"/>
    <x v="1"/>
    <x v="185"/>
  </r>
  <r>
    <x v="108"/>
    <x v="50"/>
    <x v="550"/>
    <x v="1"/>
    <x v="13"/>
    <x v="1204"/>
    <x v="473"/>
    <x v="4"/>
    <x v="0"/>
    <x v="44"/>
  </r>
  <r>
    <x v="236"/>
    <x v="23"/>
    <x v="539"/>
    <x v="1"/>
    <x v="13"/>
    <x v="1658"/>
    <x v="1000"/>
    <x v="7"/>
    <x v="2"/>
    <x v="79"/>
  </r>
  <r>
    <x v="4"/>
    <x v="25"/>
    <x v="98"/>
    <x v="1"/>
    <x v="26"/>
    <x v="1511"/>
    <x v="91"/>
    <x v="0"/>
    <x v="0"/>
    <x v="155"/>
  </r>
  <r>
    <x v="236"/>
    <x v="2002"/>
    <x v="25"/>
    <x v="0"/>
    <x v="13"/>
    <x v="952"/>
    <x v="86"/>
    <x v="2"/>
    <x v="2"/>
    <x v="44"/>
  </r>
  <r>
    <x v="108"/>
    <x v="96"/>
    <x v="550"/>
    <x v="1"/>
    <x v="13"/>
    <x v="1204"/>
    <x v="473"/>
    <x v="11"/>
    <x v="0"/>
    <x v="1"/>
  </r>
  <r>
    <x v="31"/>
    <x v="90"/>
    <x v="25"/>
    <x v="0"/>
    <x v="13"/>
    <x v="952"/>
    <x v="86"/>
    <x v="4"/>
    <x v="0"/>
    <x v="180"/>
  </r>
  <r>
    <x v="236"/>
    <x v="35"/>
    <x v="85"/>
    <x v="0"/>
    <x v="13"/>
    <x v="92"/>
    <x v="87"/>
    <x v="8"/>
    <x v="2"/>
    <x v="147"/>
  </r>
  <r>
    <x v="1"/>
    <x v="368"/>
    <x v="697"/>
    <x v="1"/>
    <x v="24"/>
    <x v="1987"/>
    <x v="1130"/>
    <x v="1"/>
    <x v="1"/>
    <x v="39"/>
  </r>
  <r>
    <x v="203"/>
    <x v="1015"/>
    <x v="697"/>
    <x v="1"/>
    <x v="24"/>
    <x v="1987"/>
    <x v="1130"/>
    <x v="1"/>
    <x v="1"/>
    <x v="39"/>
  </r>
  <r>
    <x v="74"/>
    <x v="181"/>
    <x v="535"/>
    <x v="1"/>
    <x v="3"/>
    <x v="1184"/>
    <x v="814"/>
    <x v="4"/>
    <x v="0"/>
    <x v="116"/>
  </r>
  <r>
    <x v="74"/>
    <x v="29"/>
    <x v="665"/>
    <x v="1"/>
    <x v="13"/>
    <x v="2728"/>
    <x v="1206"/>
    <x v="4"/>
    <x v="0"/>
    <x v="116"/>
  </r>
  <r>
    <x v="19"/>
    <x v="20"/>
    <x v="636"/>
    <x v="1"/>
    <x v="13"/>
    <x v="1314"/>
    <x v="185"/>
    <x v="4"/>
    <x v="0"/>
    <x v="139"/>
  </r>
  <r>
    <x v="1"/>
    <x v="35"/>
    <x v="942"/>
    <x v="1"/>
    <x v="6"/>
    <x v="1851"/>
    <x v="516"/>
    <x v="4"/>
    <x v="0"/>
    <x v="79"/>
  </r>
  <r>
    <x v="38"/>
    <x v="205"/>
    <x v="25"/>
    <x v="0"/>
    <x v="13"/>
    <x v="952"/>
    <x v="86"/>
    <x v="5"/>
    <x v="0"/>
    <x v="110"/>
  </r>
  <r>
    <x v="203"/>
    <x v="497"/>
    <x v="31"/>
    <x v="1"/>
    <x v="13"/>
    <x v="31"/>
    <x v="25"/>
    <x v="5"/>
    <x v="0"/>
    <x v="110"/>
  </r>
  <r>
    <x v="203"/>
    <x v="16"/>
    <x v="762"/>
    <x v="1"/>
    <x v="9"/>
    <x v="1505"/>
    <x v="509"/>
    <x v="7"/>
    <x v="2"/>
    <x v="207"/>
  </r>
  <r>
    <x v="74"/>
    <x v="29"/>
    <x v="129"/>
    <x v="0"/>
    <x v="8"/>
    <x v="152"/>
    <x v="141"/>
    <x v="19"/>
    <x v="3"/>
    <x v="39"/>
  </r>
  <r>
    <x v="203"/>
    <x v="23"/>
    <x v="550"/>
    <x v="1"/>
    <x v="13"/>
    <x v="1204"/>
    <x v="473"/>
    <x v="4"/>
    <x v="0"/>
    <x v="44"/>
  </r>
  <r>
    <x v="1"/>
    <x v="12"/>
    <x v="1"/>
    <x v="1"/>
    <x v="1"/>
    <x v="1"/>
    <x v="1"/>
    <x v="0"/>
    <x v="0"/>
    <x v="155"/>
  </r>
  <r>
    <x v="203"/>
    <x v="413"/>
    <x v="550"/>
    <x v="1"/>
    <x v="13"/>
    <x v="1204"/>
    <x v="473"/>
    <x v="11"/>
    <x v="0"/>
    <x v="1"/>
  </r>
  <r>
    <x v="38"/>
    <x v="29"/>
    <x v="173"/>
    <x v="0"/>
    <x v="13"/>
    <x v="219"/>
    <x v="196"/>
    <x v="4"/>
    <x v="0"/>
    <x v="78"/>
  </r>
  <r>
    <x v="1"/>
    <x v="6"/>
    <x v="17"/>
    <x v="1"/>
    <x v="13"/>
    <x v="17"/>
    <x v="17"/>
    <x v="4"/>
    <x v="0"/>
    <x v="78"/>
  </r>
  <r>
    <x v="12"/>
    <x v="29"/>
    <x v="480"/>
    <x v="0"/>
    <x v="9"/>
    <x v="1012"/>
    <x v="720"/>
    <x v="6"/>
    <x v="2"/>
    <x v="139"/>
  </r>
  <r>
    <x v="101"/>
    <x v="15"/>
    <x v="266"/>
    <x v="0"/>
    <x v="1"/>
    <x v="1145"/>
    <x v="225"/>
    <x v="11"/>
    <x v="0"/>
    <x v="185"/>
  </r>
  <r>
    <x v="203"/>
    <x v="23"/>
    <x v="266"/>
    <x v="0"/>
    <x v="1"/>
    <x v="1145"/>
    <x v="225"/>
    <x v="11"/>
    <x v="0"/>
    <x v="185"/>
  </r>
  <r>
    <x v="182"/>
    <x v="20"/>
    <x v="42"/>
    <x v="1"/>
    <x v="1"/>
    <x v="68"/>
    <x v="65"/>
    <x v="11"/>
    <x v="0"/>
    <x v="185"/>
  </r>
  <r>
    <x v="1"/>
    <x v="20"/>
    <x v="942"/>
    <x v="1"/>
    <x v="6"/>
    <x v="1851"/>
    <x v="516"/>
    <x v="0"/>
    <x v="0"/>
    <x v="271"/>
  </r>
  <r>
    <x v="19"/>
    <x v="20"/>
    <x v="595"/>
    <x v="1"/>
    <x v="45"/>
    <x v="1259"/>
    <x v="843"/>
    <x v="0"/>
    <x v="0"/>
    <x v="208"/>
  </r>
  <r>
    <x v="40"/>
    <x v="33"/>
    <x v="595"/>
    <x v="1"/>
    <x v="45"/>
    <x v="1259"/>
    <x v="843"/>
    <x v="0"/>
    <x v="0"/>
    <x v="208"/>
  </r>
  <r>
    <x v="140"/>
    <x v="1"/>
    <x v="846"/>
    <x v="1"/>
    <x v="13"/>
    <x v="1655"/>
    <x v="998"/>
    <x v="1"/>
    <x v="1"/>
    <x v="127"/>
  </r>
  <r>
    <x v="40"/>
    <x v="2447"/>
    <x v="846"/>
    <x v="1"/>
    <x v="13"/>
    <x v="1655"/>
    <x v="998"/>
    <x v="1"/>
    <x v="1"/>
    <x v="127"/>
  </r>
  <r>
    <x v="211"/>
    <x v="1"/>
    <x v="95"/>
    <x v="0"/>
    <x v="46"/>
    <x v="2131"/>
    <x v="337"/>
    <x v="2"/>
    <x v="2"/>
    <x v="306"/>
  </r>
  <r>
    <x v="106"/>
    <x v="463"/>
    <x v="963"/>
    <x v="1"/>
    <x v="16"/>
    <x v="1882"/>
    <x v="1086"/>
    <x v="0"/>
    <x v="0"/>
    <x v="35"/>
  </r>
  <r>
    <x v="203"/>
    <x v="1015"/>
    <x v="963"/>
    <x v="1"/>
    <x v="16"/>
    <x v="1882"/>
    <x v="1086"/>
    <x v="0"/>
    <x v="0"/>
    <x v="35"/>
  </r>
  <r>
    <x v="74"/>
    <x v="301"/>
    <x v="877"/>
    <x v="1"/>
    <x v="45"/>
    <x v="2813"/>
    <x v="1458"/>
    <x v="3"/>
    <x v="0"/>
    <x v="66"/>
  </r>
  <r>
    <x v="244"/>
    <x v="39"/>
    <x v="877"/>
    <x v="1"/>
    <x v="45"/>
    <x v="2813"/>
    <x v="1458"/>
    <x v="3"/>
    <x v="0"/>
    <x v="66"/>
  </r>
  <r>
    <x v="4"/>
    <x v="4"/>
    <x v="638"/>
    <x v="1"/>
    <x v="9"/>
    <x v="2294"/>
    <x v="449"/>
    <x v="4"/>
    <x v="0"/>
    <x v="262"/>
  </r>
  <r>
    <x v="74"/>
    <x v="1422"/>
    <x v="22"/>
    <x v="1"/>
    <x v="0"/>
    <x v="22"/>
    <x v="22"/>
    <x v="14"/>
    <x v="1"/>
    <x v="120"/>
  </r>
  <r>
    <x v="1"/>
    <x v="35"/>
    <x v="206"/>
    <x v="0"/>
    <x v="0"/>
    <x v="515"/>
    <x v="419"/>
    <x v="0"/>
    <x v="0"/>
    <x v="208"/>
  </r>
  <r>
    <x v="203"/>
    <x v="16"/>
    <x v="206"/>
    <x v="0"/>
    <x v="0"/>
    <x v="515"/>
    <x v="419"/>
    <x v="0"/>
    <x v="0"/>
    <x v="208"/>
  </r>
  <r>
    <x v="1"/>
    <x v="35"/>
    <x v="697"/>
    <x v="1"/>
    <x v="24"/>
    <x v="1987"/>
    <x v="1130"/>
    <x v="0"/>
    <x v="0"/>
    <x v="25"/>
  </r>
  <r>
    <x v="74"/>
    <x v="29"/>
    <x v="61"/>
    <x v="1"/>
    <x v="1"/>
    <x v="1173"/>
    <x v="95"/>
    <x v="0"/>
    <x v="0"/>
    <x v="7"/>
  </r>
  <r>
    <x v="140"/>
    <x v="1"/>
    <x v="86"/>
    <x v="0"/>
    <x v="3"/>
    <x v="94"/>
    <x v="89"/>
    <x v="5"/>
    <x v="0"/>
    <x v="87"/>
  </r>
  <r>
    <x v="203"/>
    <x v="23"/>
    <x v="86"/>
    <x v="0"/>
    <x v="3"/>
    <x v="94"/>
    <x v="89"/>
    <x v="5"/>
    <x v="0"/>
    <x v="87"/>
  </r>
  <r>
    <x v="29"/>
    <x v="29"/>
    <x v="859"/>
    <x v="1"/>
    <x v="33"/>
    <x v="1682"/>
    <x v="1008"/>
    <x v="27"/>
    <x v="1"/>
    <x v="37"/>
  </r>
  <r>
    <x v="29"/>
    <x v="1"/>
    <x v="42"/>
    <x v="1"/>
    <x v="21"/>
    <x v="42"/>
    <x v="41"/>
    <x v="27"/>
    <x v="1"/>
    <x v="37"/>
  </r>
  <r>
    <x v="99"/>
    <x v="35"/>
    <x v="514"/>
    <x v="0"/>
    <x v="28"/>
    <x v="1331"/>
    <x v="874"/>
    <x v="3"/>
    <x v="0"/>
    <x v="10"/>
  </r>
  <r>
    <x v="1"/>
    <x v="368"/>
    <x v="697"/>
    <x v="1"/>
    <x v="24"/>
    <x v="1987"/>
    <x v="1130"/>
    <x v="2"/>
    <x v="2"/>
    <x v="70"/>
  </r>
  <r>
    <x v="203"/>
    <x v="413"/>
    <x v="697"/>
    <x v="1"/>
    <x v="24"/>
    <x v="1987"/>
    <x v="1130"/>
    <x v="2"/>
    <x v="2"/>
    <x v="70"/>
  </r>
  <r>
    <x v="38"/>
    <x v="96"/>
    <x v="322"/>
    <x v="0"/>
    <x v="21"/>
    <x v="485"/>
    <x v="397"/>
    <x v="5"/>
    <x v="0"/>
    <x v="186"/>
  </r>
  <r>
    <x v="74"/>
    <x v="1"/>
    <x v="751"/>
    <x v="0"/>
    <x v="1"/>
    <x v="1539"/>
    <x v="635"/>
    <x v="0"/>
    <x v="0"/>
    <x v="271"/>
  </r>
  <r>
    <x v="236"/>
    <x v="371"/>
    <x v="661"/>
    <x v="1"/>
    <x v="45"/>
    <x v="1352"/>
    <x v="887"/>
    <x v="6"/>
    <x v="2"/>
    <x v="99"/>
  </r>
  <r>
    <x v="27"/>
    <x v="207"/>
    <x v="955"/>
    <x v="1"/>
    <x v="12"/>
    <x v="3087"/>
    <x v="1570"/>
    <x v="2"/>
    <x v="2"/>
    <x v="7"/>
  </r>
  <r>
    <x v="2"/>
    <x v="29"/>
    <x v="55"/>
    <x v="0"/>
    <x v="28"/>
    <x v="603"/>
    <x v="175"/>
    <x v="6"/>
    <x v="2"/>
    <x v="432"/>
  </r>
  <r>
    <x v="38"/>
    <x v="12"/>
    <x v="42"/>
    <x v="1"/>
    <x v="21"/>
    <x v="42"/>
    <x v="41"/>
    <x v="7"/>
    <x v="2"/>
    <x v="65"/>
  </r>
  <r>
    <x v="203"/>
    <x v="23"/>
    <x v="42"/>
    <x v="1"/>
    <x v="21"/>
    <x v="42"/>
    <x v="41"/>
    <x v="7"/>
    <x v="2"/>
    <x v="65"/>
  </r>
  <r>
    <x v="29"/>
    <x v="6"/>
    <x v="608"/>
    <x v="0"/>
    <x v="14"/>
    <x v="1664"/>
    <x v="59"/>
    <x v="7"/>
    <x v="2"/>
    <x v="65"/>
  </r>
  <r>
    <x v="1"/>
    <x v="6"/>
    <x v="240"/>
    <x v="0"/>
    <x v="24"/>
    <x v="325"/>
    <x v="281"/>
    <x v="8"/>
    <x v="2"/>
    <x v="66"/>
  </r>
  <r>
    <x v="1"/>
    <x v="35"/>
    <x v="697"/>
    <x v="1"/>
    <x v="24"/>
    <x v="1987"/>
    <x v="1130"/>
    <x v="0"/>
    <x v="0"/>
    <x v="271"/>
  </r>
  <r>
    <x v="1"/>
    <x v="1"/>
    <x v="22"/>
    <x v="1"/>
    <x v="0"/>
    <x v="22"/>
    <x v="22"/>
    <x v="0"/>
    <x v="0"/>
    <x v="271"/>
  </r>
  <r>
    <x v="12"/>
    <x v="15"/>
    <x v="236"/>
    <x v="0"/>
    <x v="49"/>
    <x v="1660"/>
    <x v="895"/>
    <x v="5"/>
    <x v="0"/>
    <x v="208"/>
  </r>
  <r>
    <x v="74"/>
    <x v="29"/>
    <x v="295"/>
    <x v="0"/>
    <x v="2"/>
    <x v="437"/>
    <x v="364"/>
    <x v="5"/>
    <x v="0"/>
    <x v="218"/>
  </r>
  <r>
    <x v="74"/>
    <x v="181"/>
    <x v="295"/>
    <x v="0"/>
    <x v="2"/>
    <x v="437"/>
    <x v="364"/>
    <x v="5"/>
    <x v="0"/>
    <x v="207"/>
  </r>
  <r>
    <x v="1"/>
    <x v="27"/>
    <x v="516"/>
    <x v="1"/>
    <x v="2"/>
    <x v="1163"/>
    <x v="806"/>
    <x v="5"/>
    <x v="0"/>
    <x v="61"/>
  </r>
  <r>
    <x v="2"/>
    <x v="29"/>
    <x v="28"/>
    <x v="0"/>
    <x v="16"/>
    <x v="28"/>
    <x v="28"/>
    <x v="6"/>
    <x v="2"/>
    <x v="28"/>
  </r>
  <r>
    <x v="1"/>
    <x v="69"/>
    <x v="666"/>
    <x v="1"/>
    <x v="8"/>
    <x v="2215"/>
    <x v="818"/>
    <x v="0"/>
    <x v="0"/>
    <x v="124"/>
  </r>
  <r>
    <x v="92"/>
    <x v="336"/>
    <x v="25"/>
    <x v="0"/>
    <x v="14"/>
    <x v="269"/>
    <x v="237"/>
    <x v="5"/>
    <x v="0"/>
    <x v="325"/>
  </r>
  <r>
    <x v="74"/>
    <x v="2448"/>
    <x v="295"/>
    <x v="0"/>
    <x v="2"/>
    <x v="437"/>
    <x v="364"/>
    <x v="4"/>
    <x v="0"/>
    <x v="160"/>
  </r>
  <r>
    <x v="203"/>
    <x v="1015"/>
    <x v="295"/>
    <x v="0"/>
    <x v="2"/>
    <x v="437"/>
    <x v="364"/>
    <x v="4"/>
    <x v="0"/>
    <x v="160"/>
  </r>
  <r>
    <x v="38"/>
    <x v="6"/>
    <x v="117"/>
    <x v="0"/>
    <x v="14"/>
    <x v="856"/>
    <x v="612"/>
    <x v="4"/>
    <x v="0"/>
    <x v="160"/>
  </r>
  <r>
    <x v="40"/>
    <x v="79"/>
    <x v="117"/>
    <x v="0"/>
    <x v="14"/>
    <x v="856"/>
    <x v="612"/>
    <x v="4"/>
    <x v="0"/>
    <x v="160"/>
  </r>
  <r>
    <x v="74"/>
    <x v="1"/>
    <x v="566"/>
    <x v="1"/>
    <x v="1"/>
    <x v="2706"/>
    <x v="195"/>
    <x v="4"/>
    <x v="0"/>
    <x v="160"/>
  </r>
  <r>
    <x v="2"/>
    <x v="94"/>
    <x v="337"/>
    <x v="0"/>
    <x v="8"/>
    <x v="530"/>
    <x v="430"/>
    <x v="10"/>
    <x v="2"/>
    <x v="118"/>
  </r>
  <r>
    <x v="108"/>
    <x v="2364"/>
    <x v="514"/>
    <x v="0"/>
    <x v="21"/>
    <x v="1161"/>
    <x v="804"/>
    <x v="11"/>
    <x v="0"/>
    <x v="49"/>
  </r>
  <r>
    <x v="74"/>
    <x v="1560"/>
    <x v="54"/>
    <x v="0"/>
    <x v="0"/>
    <x v="55"/>
    <x v="53"/>
    <x v="3"/>
    <x v="0"/>
    <x v="51"/>
  </r>
  <r>
    <x v="12"/>
    <x v="1224"/>
    <x v="236"/>
    <x v="0"/>
    <x v="49"/>
    <x v="1660"/>
    <x v="895"/>
    <x v="7"/>
    <x v="2"/>
    <x v="103"/>
  </r>
  <r>
    <x v="29"/>
    <x v="10"/>
    <x v="530"/>
    <x v="1"/>
    <x v="45"/>
    <x v="1179"/>
    <x v="813"/>
    <x v="7"/>
    <x v="2"/>
    <x v="103"/>
  </r>
  <r>
    <x v="203"/>
    <x v="16"/>
    <x v="530"/>
    <x v="1"/>
    <x v="45"/>
    <x v="1179"/>
    <x v="813"/>
    <x v="7"/>
    <x v="2"/>
    <x v="103"/>
  </r>
  <r>
    <x v="203"/>
    <x v="29"/>
    <x v="525"/>
    <x v="1"/>
    <x v="1"/>
    <x v="1174"/>
    <x v="170"/>
    <x v="5"/>
    <x v="0"/>
    <x v="87"/>
  </r>
  <r>
    <x v="38"/>
    <x v="6"/>
    <x v="116"/>
    <x v="0"/>
    <x v="9"/>
    <x v="239"/>
    <x v="214"/>
    <x v="1"/>
    <x v="1"/>
    <x v="52"/>
  </r>
  <r>
    <x v="29"/>
    <x v="90"/>
    <x v="530"/>
    <x v="1"/>
    <x v="45"/>
    <x v="1179"/>
    <x v="813"/>
    <x v="19"/>
    <x v="3"/>
    <x v="39"/>
  </r>
  <r>
    <x v="211"/>
    <x v="2449"/>
    <x v="1038"/>
    <x v="1"/>
    <x v="3"/>
    <x v="2037"/>
    <x v="802"/>
    <x v="11"/>
    <x v="0"/>
    <x v="54"/>
  </r>
  <r>
    <x v="203"/>
    <x v="23"/>
    <x v="1038"/>
    <x v="1"/>
    <x v="3"/>
    <x v="2037"/>
    <x v="802"/>
    <x v="11"/>
    <x v="0"/>
    <x v="54"/>
  </r>
  <r>
    <x v="38"/>
    <x v="32"/>
    <x v="173"/>
    <x v="0"/>
    <x v="13"/>
    <x v="219"/>
    <x v="196"/>
    <x v="1"/>
    <x v="1"/>
    <x v="99"/>
  </r>
  <r>
    <x v="1"/>
    <x v="20"/>
    <x v="525"/>
    <x v="1"/>
    <x v="0"/>
    <x v="1322"/>
    <x v="349"/>
    <x v="0"/>
    <x v="0"/>
    <x v="37"/>
  </r>
  <r>
    <x v="38"/>
    <x v="19"/>
    <x v="25"/>
    <x v="0"/>
    <x v="13"/>
    <x v="952"/>
    <x v="86"/>
    <x v="5"/>
    <x v="0"/>
    <x v="193"/>
  </r>
  <r>
    <x v="203"/>
    <x v="413"/>
    <x v="22"/>
    <x v="1"/>
    <x v="0"/>
    <x v="22"/>
    <x v="22"/>
    <x v="14"/>
    <x v="1"/>
    <x v="120"/>
  </r>
  <r>
    <x v="1"/>
    <x v="6"/>
    <x v="17"/>
    <x v="1"/>
    <x v="13"/>
    <x v="17"/>
    <x v="17"/>
    <x v="0"/>
    <x v="0"/>
    <x v="25"/>
  </r>
  <r>
    <x v="74"/>
    <x v="29"/>
    <x v="61"/>
    <x v="1"/>
    <x v="1"/>
    <x v="1173"/>
    <x v="95"/>
    <x v="0"/>
    <x v="0"/>
    <x v="25"/>
  </r>
  <r>
    <x v="203"/>
    <x v="23"/>
    <x v="61"/>
    <x v="1"/>
    <x v="1"/>
    <x v="1173"/>
    <x v="95"/>
    <x v="0"/>
    <x v="0"/>
    <x v="25"/>
  </r>
  <r>
    <x v="99"/>
    <x v="35"/>
    <x v="514"/>
    <x v="0"/>
    <x v="28"/>
    <x v="1331"/>
    <x v="874"/>
    <x v="7"/>
    <x v="2"/>
    <x v="21"/>
  </r>
  <r>
    <x v="203"/>
    <x v="1015"/>
    <x v="55"/>
    <x v="0"/>
    <x v="28"/>
    <x v="603"/>
    <x v="175"/>
    <x v="6"/>
    <x v="2"/>
    <x v="432"/>
  </r>
  <r>
    <x v="19"/>
    <x v="20"/>
    <x v="61"/>
    <x v="1"/>
    <x v="1"/>
    <x v="1173"/>
    <x v="95"/>
    <x v="0"/>
    <x v="0"/>
    <x v="13"/>
  </r>
  <r>
    <x v="203"/>
    <x v="29"/>
    <x v="61"/>
    <x v="1"/>
    <x v="1"/>
    <x v="1173"/>
    <x v="95"/>
    <x v="0"/>
    <x v="0"/>
    <x v="13"/>
  </r>
  <r>
    <x v="236"/>
    <x v="20"/>
    <x v="1135"/>
    <x v="1"/>
    <x v="1"/>
    <x v="3088"/>
    <x v="1372"/>
    <x v="0"/>
    <x v="0"/>
    <x v="110"/>
  </r>
  <r>
    <x v="74"/>
    <x v="33"/>
    <x v="1389"/>
    <x v="0"/>
    <x v="6"/>
    <x v="3089"/>
    <x v="1571"/>
    <x v="5"/>
    <x v="0"/>
    <x v="269"/>
  </r>
  <r>
    <x v="38"/>
    <x v="6"/>
    <x v="117"/>
    <x v="0"/>
    <x v="14"/>
    <x v="856"/>
    <x v="612"/>
    <x v="5"/>
    <x v="0"/>
    <x v="269"/>
  </r>
  <r>
    <x v="40"/>
    <x v="79"/>
    <x v="117"/>
    <x v="0"/>
    <x v="14"/>
    <x v="856"/>
    <x v="612"/>
    <x v="5"/>
    <x v="0"/>
    <x v="269"/>
  </r>
  <r>
    <x v="74"/>
    <x v="1"/>
    <x v="566"/>
    <x v="1"/>
    <x v="1"/>
    <x v="2706"/>
    <x v="195"/>
    <x v="5"/>
    <x v="0"/>
    <x v="269"/>
  </r>
  <r>
    <x v="27"/>
    <x v="6"/>
    <x v="1390"/>
    <x v="1"/>
    <x v="56"/>
    <x v="3090"/>
    <x v="1572"/>
    <x v="25"/>
    <x v="3"/>
    <x v="44"/>
  </r>
  <r>
    <x v="70"/>
    <x v="32"/>
    <x v="1390"/>
    <x v="1"/>
    <x v="56"/>
    <x v="3090"/>
    <x v="1572"/>
    <x v="39"/>
    <x v="3"/>
    <x v="66"/>
  </r>
  <r>
    <x v="203"/>
    <x v="16"/>
    <x v="1390"/>
    <x v="1"/>
    <x v="56"/>
    <x v="3090"/>
    <x v="1572"/>
    <x v="39"/>
    <x v="3"/>
    <x v="66"/>
  </r>
  <r>
    <x v="89"/>
    <x v="1"/>
    <x v="91"/>
    <x v="0"/>
    <x v="37"/>
    <x v="2860"/>
    <x v="1081"/>
    <x v="0"/>
    <x v="0"/>
    <x v="7"/>
  </r>
  <r>
    <x v="37"/>
    <x v="601"/>
    <x v="91"/>
    <x v="0"/>
    <x v="37"/>
    <x v="2860"/>
    <x v="1081"/>
    <x v="0"/>
    <x v="0"/>
    <x v="7"/>
  </r>
  <r>
    <x v="12"/>
    <x v="146"/>
    <x v="52"/>
    <x v="0"/>
    <x v="22"/>
    <x v="52"/>
    <x v="50"/>
    <x v="0"/>
    <x v="0"/>
    <x v="168"/>
  </r>
  <r>
    <x v="9"/>
    <x v="1"/>
    <x v="175"/>
    <x v="0"/>
    <x v="4"/>
    <x v="221"/>
    <x v="198"/>
    <x v="6"/>
    <x v="2"/>
    <x v="399"/>
  </r>
  <r>
    <x v="27"/>
    <x v="194"/>
    <x v="739"/>
    <x v="1"/>
    <x v="69"/>
    <x v="2030"/>
    <x v="261"/>
    <x v="13"/>
    <x v="3"/>
    <x v="66"/>
  </r>
  <r>
    <x v="70"/>
    <x v="801"/>
    <x v="729"/>
    <x v="1"/>
    <x v="56"/>
    <x v="1530"/>
    <x v="88"/>
    <x v="25"/>
    <x v="3"/>
    <x v="100"/>
  </r>
  <r>
    <x v="203"/>
    <x v="23"/>
    <x v="729"/>
    <x v="1"/>
    <x v="56"/>
    <x v="1530"/>
    <x v="88"/>
    <x v="25"/>
    <x v="3"/>
    <x v="100"/>
  </r>
  <r>
    <x v="70"/>
    <x v="93"/>
    <x v="700"/>
    <x v="1"/>
    <x v="163"/>
    <x v="1411"/>
    <x v="233"/>
    <x v="30"/>
    <x v="3"/>
    <x v="97"/>
  </r>
  <r>
    <x v="38"/>
    <x v="463"/>
    <x v="542"/>
    <x v="1"/>
    <x v="21"/>
    <x v="1193"/>
    <x v="402"/>
    <x v="4"/>
    <x v="0"/>
    <x v="89"/>
  </r>
  <r>
    <x v="1"/>
    <x v="25"/>
    <x v="525"/>
    <x v="1"/>
    <x v="0"/>
    <x v="1322"/>
    <x v="349"/>
    <x v="0"/>
    <x v="0"/>
    <x v="184"/>
  </r>
  <r>
    <x v="1"/>
    <x v="12"/>
    <x v="1"/>
    <x v="1"/>
    <x v="1"/>
    <x v="1"/>
    <x v="1"/>
    <x v="0"/>
    <x v="0"/>
    <x v="184"/>
  </r>
  <r>
    <x v="14"/>
    <x v="1"/>
    <x v="144"/>
    <x v="0"/>
    <x v="15"/>
    <x v="170"/>
    <x v="157"/>
    <x v="3"/>
    <x v="0"/>
    <x v="408"/>
  </r>
  <r>
    <x v="12"/>
    <x v="1"/>
    <x v="347"/>
    <x v="0"/>
    <x v="61"/>
    <x v="3091"/>
    <x v="1573"/>
    <x v="5"/>
    <x v="0"/>
    <x v="118"/>
  </r>
  <r>
    <x v="203"/>
    <x v="413"/>
    <x v="347"/>
    <x v="0"/>
    <x v="61"/>
    <x v="3091"/>
    <x v="1573"/>
    <x v="5"/>
    <x v="0"/>
    <x v="118"/>
  </r>
  <r>
    <x v="89"/>
    <x v="1"/>
    <x v="400"/>
    <x v="0"/>
    <x v="205"/>
    <x v="3092"/>
    <x v="741"/>
    <x v="0"/>
    <x v="0"/>
    <x v="563"/>
  </r>
  <r>
    <x v="236"/>
    <x v="564"/>
    <x v="661"/>
    <x v="1"/>
    <x v="45"/>
    <x v="1352"/>
    <x v="887"/>
    <x v="0"/>
    <x v="0"/>
    <x v="184"/>
  </r>
  <r>
    <x v="1"/>
    <x v="6"/>
    <x v="17"/>
    <x v="1"/>
    <x v="13"/>
    <x v="17"/>
    <x v="17"/>
    <x v="0"/>
    <x v="0"/>
    <x v="184"/>
  </r>
  <r>
    <x v="74"/>
    <x v="2450"/>
    <x v="600"/>
    <x v="1"/>
    <x v="6"/>
    <x v="1266"/>
    <x v="845"/>
    <x v="0"/>
    <x v="0"/>
    <x v="184"/>
  </r>
  <r>
    <x v="203"/>
    <x v="23"/>
    <x v="600"/>
    <x v="1"/>
    <x v="6"/>
    <x v="1266"/>
    <x v="845"/>
    <x v="0"/>
    <x v="0"/>
    <x v="184"/>
  </r>
  <r>
    <x v="216"/>
    <x v="1321"/>
    <x v="746"/>
    <x v="1"/>
    <x v="21"/>
    <x v="1482"/>
    <x v="868"/>
    <x v="7"/>
    <x v="2"/>
    <x v="507"/>
  </r>
  <r>
    <x v="9"/>
    <x v="29"/>
    <x v="331"/>
    <x v="0"/>
    <x v="6"/>
    <x v="516"/>
    <x v="420"/>
    <x v="3"/>
    <x v="0"/>
    <x v="328"/>
  </r>
  <r>
    <x v="1"/>
    <x v="1"/>
    <x v="22"/>
    <x v="1"/>
    <x v="0"/>
    <x v="22"/>
    <x v="22"/>
    <x v="3"/>
    <x v="0"/>
    <x v="328"/>
  </r>
  <r>
    <x v="2"/>
    <x v="29"/>
    <x v="22"/>
    <x v="1"/>
    <x v="0"/>
    <x v="22"/>
    <x v="22"/>
    <x v="3"/>
    <x v="0"/>
    <x v="328"/>
  </r>
  <r>
    <x v="9"/>
    <x v="35"/>
    <x v="144"/>
    <x v="0"/>
    <x v="38"/>
    <x v="3093"/>
    <x v="273"/>
    <x v="9"/>
    <x v="3"/>
    <x v="89"/>
  </r>
  <r>
    <x v="106"/>
    <x v="1"/>
    <x v="455"/>
    <x v="0"/>
    <x v="21"/>
    <x v="929"/>
    <x v="427"/>
    <x v="5"/>
    <x v="0"/>
    <x v="184"/>
  </r>
  <r>
    <x v="9"/>
    <x v="35"/>
    <x v="192"/>
    <x v="0"/>
    <x v="36"/>
    <x v="3094"/>
    <x v="319"/>
    <x v="7"/>
    <x v="2"/>
    <x v="715"/>
  </r>
  <r>
    <x v="9"/>
    <x v="35"/>
    <x v="252"/>
    <x v="0"/>
    <x v="19"/>
    <x v="350"/>
    <x v="300"/>
    <x v="25"/>
    <x v="3"/>
    <x v="48"/>
  </r>
  <r>
    <x v="9"/>
    <x v="1"/>
    <x v="252"/>
    <x v="0"/>
    <x v="19"/>
    <x v="350"/>
    <x v="300"/>
    <x v="8"/>
    <x v="2"/>
    <x v="147"/>
  </r>
  <r>
    <x v="89"/>
    <x v="1"/>
    <x v="91"/>
    <x v="0"/>
    <x v="15"/>
    <x v="100"/>
    <x v="95"/>
    <x v="8"/>
    <x v="2"/>
    <x v="147"/>
  </r>
  <r>
    <x v="203"/>
    <x v="1015"/>
    <x v="91"/>
    <x v="0"/>
    <x v="15"/>
    <x v="100"/>
    <x v="95"/>
    <x v="8"/>
    <x v="2"/>
    <x v="147"/>
  </r>
  <r>
    <x v="40"/>
    <x v="1"/>
    <x v="116"/>
    <x v="0"/>
    <x v="10"/>
    <x v="808"/>
    <x v="133"/>
    <x v="3"/>
    <x v="0"/>
    <x v="141"/>
  </r>
  <r>
    <x v="21"/>
    <x v="287"/>
    <x v="719"/>
    <x v="1"/>
    <x v="1"/>
    <x v="1436"/>
    <x v="152"/>
    <x v="1"/>
    <x v="1"/>
    <x v="21"/>
  </r>
  <r>
    <x v="21"/>
    <x v="287"/>
    <x v="648"/>
    <x v="1"/>
    <x v="3"/>
    <x v="1333"/>
    <x v="876"/>
    <x v="0"/>
    <x v="0"/>
    <x v="184"/>
  </r>
  <r>
    <x v="74"/>
    <x v="1"/>
    <x v="741"/>
    <x v="1"/>
    <x v="1"/>
    <x v="1471"/>
    <x v="9"/>
    <x v="14"/>
    <x v="1"/>
    <x v="216"/>
  </r>
  <r>
    <x v="16"/>
    <x v="76"/>
    <x v="166"/>
    <x v="0"/>
    <x v="35"/>
    <x v="585"/>
    <x v="293"/>
    <x v="8"/>
    <x v="2"/>
    <x v="193"/>
  </r>
  <r>
    <x v="9"/>
    <x v="455"/>
    <x v="367"/>
    <x v="0"/>
    <x v="28"/>
    <x v="607"/>
    <x v="483"/>
    <x v="2"/>
    <x v="2"/>
    <x v="14"/>
  </r>
  <r>
    <x v="42"/>
    <x v="98"/>
    <x v="279"/>
    <x v="0"/>
    <x v="29"/>
    <x v="953"/>
    <x v="22"/>
    <x v="7"/>
    <x v="2"/>
    <x v="24"/>
  </r>
  <r>
    <x v="2"/>
    <x v="29"/>
    <x v="331"/>
    <x v="0"/>
    <x v="6"/>
    <x v="516"/>
    <x v="420"/>
    <x v="3"/>
    <x v="0"/>
    <x v="328"/>
  </r>
  <r>
    <x v="9"/>
    <x v="35"/>
    <x v="90"/>
    <x v="0"/>
    <x v="10"/>
    <x v="99"/>
    <x v="94"/>
    <x v="14"/>
    <x v="1"/>
    <x v="35"/>
  </r>
  <r>
    <x v="203"/>
    <x v="23"/>
    <x v="455"/>
    <x v="0"/>
    <x v="21"/>
    <x v="929"/>
    <x v="427"/>
    <x v="5"/>
    <x v="0"/>
    <x v="184"/>
  </r>
  <r>
    <x v="1"/>
    <x v="12"/>
    <x v="1"/>
    <x v="1"/>
    <x v="1"/>
    <x v="1"/>
    <x v="1"/>
    <x v="8"/>
    <x v="2"/>
    <x v="147"/>
  </r>
  <r>
    <x v="4"/>
    <x v="6"/>
    <x v="857"/>
    <x v="1"/>
    <x v="33"/>
    <x v="1988"/>
    <x v="397"/>
    <x v="11"/>
    <x v="0"/>
    <x v="670"/>
  </r>
  <r>
    <x v="18"/>
    <x v="33"/>
    <x v="1021"/>
    <x v="0"/>
    <x v="183"/>
    <x v="1998"/>
    <x v="622"/>
    <x v="22"/>
    <x v="1"/>
    <x v="34"/>
  </r>
  <r>
    <x v="203"/>
    <x v="413"/>
    <x v="1021"/>
    <x v="0"/>
    <x v="183"/>
    <x v="1998"/>
    <x v="622"/>
    <x v="22"/>
    <x v="1"/>
    <x v="34"/>
  </r>
  <r>
    <x v="9"/>
    <x v="1"/>
    <x v="400"/>
    <x v="0"/>
    <x v="24"/>
    <x v="727"/>
    <x v="531"/>
    <x v="25"/>
    <x v="3"/>
    <x v="54"/>
  </r>
  <r>
    <x v="93"/>
    <x v="499"/>
    <x v="1391"/>
    <x v="0"/>
    <x v="63"/>
    <x v="3095"/>
    <x v="1574"/>
    <x v="5"/>
    <x v="0"/>
    <x v="54"/>
  </r>
  <r>
    <x v="29"/>
    <x v="398"/>
    <x v="527"/>
    <x v="0"/>
    <x v="33"/>
    <x v="2003"/>
    <x v="1138"/>
    <x v="1"/>
    <x v="1"/>
    <x v="186"/>
  </r>
  <r>
    <x v="9"/>
    <x v="20"/>
    <x v="91"/>
    <x v="0"/>
    <x v="15"/>
    <x v="100"/>
    <x v="95"/>
    <x v="8"/>
    <x v="2"/>
    <x v="196"/>
  </r>
  <r>
    <x v="1"/>
    <x v="6"/>
    <x v="17"/>
    <x v="1"/>
    <x v="13"/>
    <x v="17"/>
    <x v="17"/>
    <x v="8"/>
    <x v="2"/>
    <x v="196"/>
  </r>
  <r>
    <x v="38"/>
    <x v="2451"/>
    <x v="1184"/>
    <x v="1"/>
    <x v="45"/>
    <x v="2356"/>
    <x v="1284"/>
    <x v="0"/>
    <x v="0"/>
    <x v="106"/>
  </r>
  <r>
    <x v="203"/>
    <x v="23"/>
    <x v="1184"/>
    <x v="1"/>
    <x v="45"/>
    <x v="2356"/>
    <x v="1284"/>
    <x v="0"/>
    <x v="0"/>
    <x v="106"/>
  </r>
  <r>
    <x v="27"/>
    <x v="11"/>
    <x v="687"/>
    <x v="1"/>
    <x v="9"/>
    <x v="1477"/>
    <x v="16"/>
    <x v="32"/>
    <x v="3"/>
    <x v="44"/>
  </r>
  <r>
    <x v="106"/>
    <x v="29"/>
    <x v="543"/>
    <x v="1"/>
    <x v="9"/>
    <x v="1194"/>
    <x v="475"/>
    <x v="11"/>
    <x v="0"/>
    <x v="116"/>
  </r>
  <r>
    <x v="106"/>
    <x v="5"/>
    <x v="659"/>
    <x v="1"/>
    <x v="46"/>
    <x v="1349"/>
    <x v="885"/>
    <x v="9"/>
    <x v="3"/>
    <x v="65"/>
  </r>
  <r>
    <x v="38"/>
    <x v="10"/>
    <x v="596"/>
    <x v="1"/>
    <x v="13"/>
    <x v="1261"/>
    <x v="276"/>
    <x v="0"/>
    <x v="0"/>
    <x v="322"/>
  </r>
  <r>
    <x v="1"/>
    <x v="1"/>
    <x v="22"/>
    <x v="1"/>
    <x v="0"/>
    <x v="22"/>
    <x v="22"/>
    <x v="0"/>
    <x v="0"/>
    <x v="322"/>
  </r>
  <r>
    <x v="40"/>
    <x v="2452"/>
    <x v="22"/>
    <x v="1"/>
    <x v="0"/>
    <x v="22"/>
    <x v="22"/>
    <x v="0"/>
    <x v="0"/>
    <x v="322"/>
  </r>
  <r>
    <x v="9"/>
    <x v="35"/>
    <x v="156"/>
    <x v="0"/>
    <x v="29"/>
    <x v="1749"/>
    <x v="1034"/>
    <x v="6"/>
    <x v="2"/>
    <x v="27"/>
  </r>
  <r>
    <x v="74"/>
    <x v="1003"/>
    <x v="1272"/>
    <x v="1"/>
    <x v="21"/>
    <x v="2700"/>
    <x v="1415"/>
    <x v="6"/>
    <x v="2"/>
    <x v="82"/>
  </r>
  <r>
    <x v="74"/>
    <x v="5"/>
    <x v="540"/>
    <x v="0"/>
    <x v="13"/>
    <x v="1189"/>
    <x v="462"/>
    <x v="5"/>
    <x v="0"/>
    <x v="429"/>
  </r>
  <r>
    <x v="14"/>
    <x v="1"/>
    <x v="91"/>
    <x v="0"/>
    <x v="15"/>
    <x v="100"/>
    <x v="95"/>
    <x v="6"/>
    <x v="2"/>
    <x v="69"/>
  </r>
  <r>
    <x v="14"/>
    <x v="1"/>
    <x v="91"/>
    <x v="0"/>
    <x v="15"/>
    <x v="100"/>
    <x v="95"/>
    <x v="6"/>
    <x v="2"/>
    <x v="26"/>
  </r>
  <r>
    <x v="203"/>
    <x v="1015"/>
    <x v="91"/>
    <x v="0"/>
    <x v="15"/>
    <x v="100"/>
    <x v="95"/>
    <x v="6"/>
    <x v="2"/>
    <x v="26"/>
  </r>
  <r>
    <x v="14"/>
    <x v="1159"/>
    <x v="108"/>
    <x v="0"/>
    <x v="12"/>
    <x v="3096"/>
    <x v="473"/>
    <x v="7"/>
    <x v="2"/>
    <x v="147"/>
  </r>
  <r>
    <x v="42"/>
    <x v="20"/>
    <x v="279"/>
    <x v="0"/>
    <x v="35"/>
    <x v="1732"/>
    <x v="18"/>
    <x v="15"/>
    <x v="3"/>
    <x v="320"/>
  </r>
  <r>
    <x v="76"/>
    <x v="254"/>
    <x v="795"/>
    <x v="1"/>
    <x v="13"/>
    <x v="1570"/>
    <x v="613"/>
    <x v="7"/>
    <x v="2"/>
    <x v="25"/>
  </r>
  <r>
    <x v="119"/>
    <x v="5"/>
    <x v="77"/>
    <x v="2"/>
    <x v="147"/>
    <x v="1396"/>
    <x v="701"/>
    <x v="1"/>
    <x v="1"/>
    <x v="87"/>
  </r>
  <r>
    <x v="203"/>
    <x v="16"/>
    <x v="77"/>
    <x v="2"/>
    <x v="147"/>
    <x v="1396"/>
    <x v="701"/>
    <x v="1"/>
    <x v="1"/>
    <x v="87"/>
  </r>
  <r>
    <x v="110"/>
    <x v="1"/>
    <x v="98"/>
    <x v="1"/>
    <x v="26"/>
    <x v="1511"/>
    <x v="91"/>
    <x v="9"/>
    <x v="3"/>
    <x v="44"/>
  </r>
  <r>
    <x v="76"/>
    <x v="6"/>
    <x v="652"/>
    <x v="1"/>
    <x v="21"/>
    <x v="1338"/>
    <x v="179"/>
    <x v="9"/>
    <x v="3"/>
    <x v="87"/>
  </r>
  <r>
    <x v="270"/>
    <x v="59"/>
    <x v="645"/>
    <x v="1"/>
    <x v="199"/>
    <x v="391"/>
    <x v="461"/>
    <x v="0"/>
    <x v="0"/>
    <x v="7"/>
  </r>
  <r>
    <x v="203"/>
    <x v="23"/>
    <x v="645"/>
    <x v="1"/>
    <x v="199"/>
    <x v="391"/>
    <x v="461"/>
    <x v="0"/>
    <x v="0"/>
    <x v="7"/>
  </r>
  <r>
    <x v="106"/>
    <x v="1"/>
    <x v="534"/>
    <x v="1"/>
    <x v="14"/>
    <x v="1183"/>
    <x v="495"/>
    <x v="0"/>
    <x v="0"/>
    <x v="23"/>
  </r>
  <r>
    <x v="286"/>
    <x v="1462"/>
    <x v="1392"/>
    <x v="1"/>
    <x v="258"/>
    <x v="3097"/>
    <x v="601"/>
    <x v="0"/>
    <x v="0"/>
    <x v="23"/>
  </r>
  <r>
    <x v="1"/>
    <x v="5"/>
    <x v="22"/>
    <x v="1"/>
    <x v="0"/>
    <x v="22"/>
    <x v="22"/>
    <x v="4"/>
    <x v="0"/>
    <x v="126"/>
  </r>
  <r>
    <x v="227"/>
    <x v="1"/>
    <x v="628"/>
    <x v="1"/>
    <x v="149"/>
    <x v="3098"/>
    <x v="790"/>
    <x v="11"/>
    <x v="0"/>
    <x v="139"/>
  </r>
  <r>
    <x v="1"/>
    <x v="12"/>
    <x v="1"/>
    <x v="1"/>
    <x v="1"/>
    <x v="1"/>
    <x v="1"/>
    <x v="11"/>
    <x v="0"/>
    <x v="139"/>
  </r>
  <r>
    <x v="214"/>
    <x v="2453"/>
    <x v="1"/>
    <x v="1"/>
    <x v="1"/>
    <x v="1"/>
    <x v="1"/>
    <x v="11"/>
    <x v="0"/>
    <x v="139"/>
  </r>
  <r>
    <x v="230"/>
    <x v="2123"/>
    <x v="821"/>
    <x v="1"/>
    <x v="158"/>
    <x v="391"/>
    <x v="980"/>
    <x v="11"/>
    <x v="0"/>
    <x v="116"/>
  </r>
  <r>
    <x v="203"/>
    <x v="413"/>
    <x v="821"/>
    <x v="1"/>
    <x v="158"/>
    <x v="391"/>
    <x v="980"/>
    <x v="11"/>
    <x v="0"/>
    <x v="116"/>
  </r>
  <r>
    <x v="203"/>
    <x v="93"/>
    <x v="585"/>
    <x v="1"/>
    <x v="14"/>
    <x v="1248"/>
    <x v="25"/>
    <x v="11"/>
    <x v="0"/>
    <x v="116"/>
  </r>
  <r>
    <x v="0"/>
    <x v="6"/>
    <x v="54"/>
    <x v="0"/>
    <x v="0"/>
    <x v="55"/>
    <x v="53"/>
    <x v="27"/>
    <x v="1"/>
    <x v="82"/>
  </r>
  <r>
    <x v="212"/>
    <x v="2454"/>
    <x v="568"/>
    <x v="1"/>
    <x v="30"/>
    <x v="1268"/>
    <x v="413"/>
    <x v="7"/>
    <x v="2"/>
    <x v="180"/>
  </r>
  <r>
    <x v="4"/>
    <x v="991"/>
    <x v="1393"/>
    <x v="2"/>
    <x v="159"/>
    <x v="3099"/>
    <x v="613"/>
    <x v="14"/>
    <x v="1"/>
    <x v="157"/>
  </r>
  <r>
    <x v="1"/>
    <x v="6"/>
    <x v="17"/>
    <x v="1"/>
    <x v="13"/>
    <x v="17"/>
    <x v="17"/>
    <x v="14"/>
    <x v="1"/>
    <x v="157"/>
  </r>
  <r>
    <x v="1"/>
    <x v="20"/>
    <x v="525"/>
    <x v="1"/>
    <x v="0"/>
    <x v="1322"/>
    <x v="349"/>
    <x v="0"/>
    <x v="0"/>
    <x v="70"/>
  </r>
  <r>
    <x v="227"/>
    <x v="2455"/>
    <x v="744"/>
    <x v="1"/>
    <x v="14"/>
    <x v="1564"/>
    <x v="178"/>
    <x v="5"/>
    <x v="0"/>
    <x v="61"/>
  </r>
  <r>
    <x v="203"/>
    <x v="23"/>
    <x v="744"/>
    <x v="1"/>
    <x v="14"/>
    <x v="1564"/>
    <x v="178"/>
    <x v="5"/>
    <x v="0"/>
    <x v="61"/>
  </r>
  <r>
    <x v="212"/>
    <x v="1666"/>
    <x v="568"/>
    <x v="1"/>
    <x v="30"/>
    <x v="1268"/>
    <x v="413"/>
    <x v="4"/>
    <x v="0"/>
    <x v="46"/>
  </r>
  <r>
    <x v="227"/>
    <x v="1175"/>
    <x v="681"/>
    <x v="1"/>
    <x v="30"/>
    <x v="1610"/>
    <x v="48"/>
    <x v="4"/>
    <x v="0"/>
    <x v="116"/>
  </r>
  <r>
    <x v="212"/>
    <x v="1"/>
    <x v="609"/>
    <x v="1"/>
    <x v="14"/>
    <x v="1433"/>
    <x v="126"/>
    <x v="5"/>
    <x v="0"/>
    <x v="318"/>
  </r>
  <r>
    <x v="1"/>
    <x v="1"/>
    <x v="22"/>
    <x v="1"/>
    <x v="0"/>
    <x v="22"/>
    <x v="22"/>
    <x v="5"/>
    <x v="0"/>
    <x v="318"/>
  </r>
  <r>
    <x v="230"/>
    <x v="2456"/>
    <x v="769"/>
    <x v="1"/>
    <x v="153"/>
    <x v="2644"/>
    <x v="1387"/>
    <x v="6"/>
    <x v="2"/>
    <x v="5"/>
  </r>
  <r>
    <x v="303"/>
    <x v="950"/>
    <x v="31"/>
    <x v="1"/>
    <x v="352"/>
    <x v="3100"/>
    <x v="1445"/>
    <x v="6"/>
    <x v="2"/>
    <x v="5"/>
  </r>
  <r>
    <x v="206"/>
    <x v="23"/>
    <x v="31"/>
    <x v="1"/>
    <x v="13"/>
    <x v="31"/>
    <x v="25"/>
    <x v="5"/>
    <x v="0"/>
    <x v="25"/>
  </r>
  <r>
    <x v="1"/>
    <x v="497"/>
    <x v="87"/>
    <x v="1"/>
    <x v="13"/>
    <x v="95"/>
    <x v="90"/>
    <x v="5"/>
    <x v="0"/>
    <x v="25"/>
  </r>
  <r>
    <x v="211"/>
    <x v="39"/>
    <x v="1379"/>
    <x v="1"/>
    <x v="16"/>
    <x v="3069"/>
    <x v="1071"/>
    <x v="14"/>
    <x v="1"/>
    <x v="53"/>
  </r>
  <r>
    <x v="30"/>
    <x v="1"/>
    <x v="1379"/>
    <x v="1"/>
    <x v="16"/>
    <x v="3069"/>
    <x v="1071"/>
    <x v="14"/>
    <x v="1"/>
    <x v="53"/>
  </r>
  <r>
    <x v="212"/>
    <x v="39"/>
    <x v="542"/>
    <x v="1"/>
    <x v="21"/>
    <x v="1193"/>
    <x v="402"/>
    <x v="3"/>
    <x v="0"/>
    <x v="130"/>
  </r>
  <r>
    <x v="211"/>
    <x v="20"/>
    <x v="507"/>
    <x v="1"/>
    <x v="46"/>
    <x v="1383"/>
    <x v="461"/>
    <x v="4"/>
    <x v="0"/>
    <x v="10"/>
  </r>
  <r>
    <x v="203"/>
    <x v="1015"/>
    <x v="507"/>
    <x v="1"/>
    <x v="46"/>
    <x v="1383"/>
    <x v="461"/>
    <x v="4"/>
    <x v="0"/>
    <x v="10"/>
  </r>
  <r>
    <x v="4"/>
    <x v="4"/>
    <x v="530"/>
    <x v="1"/>
    <x v="45"/>
    <x v="1179"/>
    <x v="813"/>
    <x v="11"/>
    <x v="0"/>
    <x v="672"/>
  </r>
  <r>
    <x v="236"/>
    <x v="50"/>
    <x v="530"/>
    <x v="1"/>
    <x v="45"/>
    <x v="1179"/>
    <x v="813"/>
    <x v="11"/>
    <x v="0"/>
    <x v="672"/>
  </r>
  <r>
    <x v="211"/>
    <x v="1"/>
    <x v="758"/>
    <x v="1"/>
    <x v="30"/>
    <x v="1499"/>
    <x v="124"/>
    <x v="11"/>
    <x v="0"/>
    <x v="672"/>
  </r>
  <r>
    <x v="244"/>
    <x v="15"/>
    <x v="758"/>
    <x v="1"/>
    <x v="30"/>
    <x v="1499"/>
    <x v="124"/>
    <x v="11"/>
    <x v="0"/>
    <x v="672"/>
  </r>
  <r>
    <x v="211"/>
    <x v="20"/>
    <x v="574"/>
    <x v="1"/>
    <x v="14"/>
    <x v="1265"/>
    <x v="91"/>
    <x v="11"/>
    <x v="0"/>
    <x v="672"/>
  </r>
  <r>
    <x v="27"/>
    <x v="413"/>
    <x v="266"/>
    <x v="0"/>
    <x v="1"/>
    <x v="1145"/>
    <x v="225"/>
    <x v="1"/>
    <x v="1"/>
    <x v="1"/>
  </r>
  <r>
    <x v="38"/>
    <x v="463"/>
    <x v="1184"/>
    <x v="1"/>
    <x v="45"/>
    <x v="2356"/>
    <x v="1284"/>
    <x v="11"/>
    <x v="0"/>
    <x v="100"/>
  </r>
  <r>
    <x v="203"/>
    <x v="16"/>
    <x v="1184"/>
    <x v="1"/>
    <x v="45"/>
    <x v="2356"/>
    <x v="1284"/>
    <x v="11"/>
    <x v="0"/>
    <x v="100"/>
  </r>
  <r>
    <x v="281"/>
    <x v="510"/>
    <x v="167"/>
    <x v="0"/>
    <x v="1"/>
    <x v="376"/>
    <x v="70"/>
    <x v="11"/>
    <x v="0"/>
    <x v="100"/>
  </r>
  <r>
    <x v="74"/>
    <x v="29"/>
    <x v="806"/>
    <x v="0"/>
    <x v="6"/>
    <x v="1587"/>
    <x v="969"/>
    <x v="11"/>
    <x v="0"/>
    <x v="100"/>
  </r>
  <r>
    <x v="1"/>
    <x v="35"/>
    <x v="666"/>
    <x v="1"/>
    <x v="8"/>
    <x v="2215"/>
    <x v="818"/>
    <x v="11"/>
    <x v="0"/>
    <x v="218"/>
  </r>
  <r>
    <x v="67"/>
    <x v="551"/>
    <x v="42"/>
    <x v="1"/>
    <x v="1"/>
    <x v="68"/>
    <x v="65"/>
    <x v="8"/>
    <x v="2"/>
    <x v="306"/>
  </r>
  <r>
    <x v="38"/>
    <x v="383"/>
    <x v="34"/>
    <x v="0"/>
    <x v="45"/>
    <x v="363"/>
    <x v="309"/>
    <x v="6"/>
    <x v="2"/>
    <x v="49"/>
  </r>
  <r>
    <x v="203"/>
    <x v="23"/>
    <x v="34"/>
    <x v="0"/>
    <x v="45"/>
    <x v="363"/>
    <x v="309"/>
    <x v="6"/>
    <x v="2"/>
    <x v="49"/>
  </r>
  <r>
    <x v="225"/>
    <x v="20"/>
    <x v="775"/>
    <x v="1"/>
    <x v="21"/>
    <x v="1529"/>
    <x v="66"/>
    <x v="6"/>
    <x v="2"/>
    <x v="168"/>
  </r>
  <r>
    <x v="1"/>
    <x v="20"/>
    <x v="697"/>
    <x v="1"/>
    <x v="24"/>
    <x v="1987"/>
    <x v="1130"/>
    <x v="4"/>
    <x v="0"/>
    <x v="199"/>
  </r>
  <r>
    <x v="4"/>
    <x v="991"/>
    <x v="566"/>
    <x v="1"/>
    <x v="16"/>
    <x v="1224"/>
    <x v="447"/>
    <x v="11"/>
    <x v="0"/>
    <x v="361"/>
  </r>
  <r>
    <x v="1"/>
    <x v="35"/>
    <x v="652"/>
    <x v="1"/>
    <x v="11"/>
    <x v="2038"/>
    <x v="1149"/>
    <x v="0"/>
    <x v="0"/>
    <x v="306"/>
  </r>
  <r>
    <x v="1"/>
    <x v="12"/>
    <x v="1"/>
    <x v="1"/>
    <x v="1"/>
    <x v="1"/>
    <x v="1"/>
    <x v="0"/>
    <x v="0"/>
    <x v="306"/>
  </r>
  <r>
    <x v="74"/>
    <x v="1328"/>
    <x v="295"/>
    <x v="0"/>
    <x v="2"/>
    <x v="437"/>
    <x v="364"/>
    <x v="5"/>
    <x v="0"/>
    <x v="236"/>
  </r>
  <r>
    <x v="42"/>
    <x v="2457"/>
    <x v="279"/>
    <x v="0"/>
    <x v="15"/>
    <x v="881"/>
    <x v="339"/>
    <x v="8"/>
    <x v="2"/>
    <x v="118"/>
  </r>
  <r>
    <x v="203"/>
    <x v="413"/>
    <x v="279"/>
    <x v="0"/>
    <x v="15"/>
    <x v="881"/>
    <x v="339"/>
    <x v="8"/>
    <x v="2"/>
    <x v="118"/>
  </r>
  <r>
    <x v="9"/>
    <x v="1"/>
    <x v="252"/>
    <x v="0"/>
    <x v="19"/>
    <x v="350"/>
    <x v="300"/>
    <x v="25"/>
    <x v="3"/>
    <x v="1"/>
  </r>
  <r>
    <x v="232"/>
    <x v="1"/>
    <x v="831"/>
    <x v="2"/>
    <x v="171"/>
    <x v="1629"/>
    <x v="985"/>
    <x v="25"/>
    <x v="3"/>
    <x v="1"/>
  </r>
  <r>
    <x v="218"/>
    <x v="6"/>
    <x v="906"/>
    <x v="2"/>
    <x v="160"/>
    <x v="1766"/>
    <x v="701"/>
    <x v="27"/>
    <x v="1"/>
    <x v="66"/>
  </r>
  <r>
    <x v="203"/>
    <x v="23"/>
    <x v="906"/>
    <x v="2"/>
    <x v="160"/>
    <x v="1766"/>
    <x v="701"/>
    <x v="27"/>
    <x v="1"/>
    <x v="66"/>
  </r>
  <r>
    <x v="232"/>
    <x v="20"/>
    <x v="1394"/>
    <x v="2"/>
    <x v="353"/>
    <x v="3101"/>
    <x v="1575"/>
    <x v="7"/>
    <x v="2"/>
    <x v="21"/>
  </r>
  <r>
    <x v="4"/>
    <x v="1043"/>
    <x v="1292"/>
    <x v="1"/>
    <x v="150"/>
    <x v="2746"/>
    <x v="1431"/>
    <x v="7"/>
    <x v="2"/>
    <x v="37"/>
  </r>
  <r>
    <x v="281"/>
    <x v="2458"/>
    <x v="23"/>
    <x v="0"/>
    <x v="1"/>
    <x v="758"/>
    <x v="401"/>
    <x v="3"/>
    <x v="0"/>
    <x v="457"/>
  </r>
  <r>
    <x v="218"/>
    <x v="218"/>
    <x v="545"/>
    <x v="2"/>
    <x v="145"/>
    <x v="1198"/>
    <x v="657"/>
    <x v="33"/>
    <x v="1"/>
    <x v="44"/>
  </r>
  <r>
    <x v="232"/>
    <x v="20"/>
    <x v="1395"/>
    <x v="2"/>
    <x v="223"/>
    <x v="3102"/>
    <x v="1576"/>
    <x v="8"/>
    <x v="2"/>
    <x v="31"/>
  </r>
  <r>
    <x v="4"/>
    <x v="4"/>
    <x v="620"/>
    <x v="1"/>
    <x v="22"/>
    <x v="1292"/>
    <x v="857"/>
    <x v="4"/>
    <x v="0"/>
    <x v="387"/>
  </r>
  <r>
    <x v="203"/>
    <x v="1015"/>
    <x v="620"/>
    <x v="1"/>
    <x v="22"/>
    <x v="1292"/>
    <x v="857"/>
    <x v="4"/>
    <x v="0"/>
    <x v="387"/>
  </r>
  <r>
    <x v="74"/>
    <x v="33"/>
    <x v="1259"/>
    <x v="0"/>
    <x v="28"/>
    <x v="2678"/>
    <x v="111"/>
    <x v="3"/>
    <x v="0"/>
    <x v="393"/>
  </r>
  <r>
    <x v="16"/>
    <x v="20"/>
    <x v="356"/>
    <x v="0"/>
    <x v="35"/>
    <x v="573"/>
    <x v="118"/>
    <x v="7"/>
    <x v="2"/>
    <x v="207"/>
  </r>
  <r>
    <x v="16"/>
    <x v="178"/>
    <x v="549"/>
    <x v="0"/>
    <x v="27"/>
    <x v="1202"/>
    <x v="821"/>
    <x v="7"/>
    <x v="2"/>
    <x v="280"/>
  </r>
  <r>
    <x v="4"/>
    <x v="1147"/>
    <x v="756"/>
    <x v="1"/>
    <x v="177"/>
    <x v="3103"/>
    <x v="1577"/>
    <x v="4"/>
    <x v="0"/>
    <x v="48"/>
  </r>
  <r>
    <x v="8"/>
    <x v="23"/>
    <x v="1043"/>
    <x v="2"/>
    <x v="160"/>
    <x v="2044"/>
    <x v="124"/>
    <x v="14"/>
    <x v="1"/>
    <x v="120"/>
  </r>
  <r>
    <x v="29"/>
    <x v="79"/>
    <x v="1043"/>
    <x v="2"/>
    <x v="160"/>
    <x v="2044"/>
    <x v="124"/>
    <x v="14"/>
    <x v="1"/>
    <x v="120"/>
  </r>
  <r>
    <x v="4"/>
    <x v="2459"/>
    <x v="761"/>
    <x v="1"/>
    <x v="80"/>
    <x v="1502"/>
    <x v="493"/>
    <x v="3"/>
    <x v="0"/>
    <x v="115"/>
  </r>
  <r>
    <x v="8"/>
    <x v="2460"/>
    <x v="906"/>
    <x v="2"/>
    <x v="160"/>
    <x v="1766"/>
    <x v="701"/>
    <x v="7"/>
    <x v="2"/>
    <x v="100"/>
  </r>
  <r>
    <x v="232"/>
    <x v="20"/>
    <x v="1297"/>
    <x v="2"/>
    <x v="312"/>
    <x v="2756"/>
    <x v="908"/>
    <x v="7"/>
    <x v="2"/>
    <x v="100"/>
  </r>
  <r>
    <x v="4"/>
    <x v="2039"/>
    <x v="620"/>
    <x v="1"/>
    <x v="22"/>
    <x v="1292"/>
    <x v="857"/>
    <x v="7"/>
    <x v="2"/>
    <x v="70"/>
  </r>
  <r>
    <x v="203"/>
    <x v="16"/>
    <x v="279"/>
    <x v="0"/>
    <x v="15"/>
    <x v="881"/>
    <x v="339"/>
    <x v="8"/>
    <x v="2"/>
    <x v="118"/>
  </r>
  <r>
    <x v="232"/>
    <x v="20"/>
    <x v="1394"/>
    <x v="2"/>
    <x v="353"/>
    <x v="3101"/>
    <x v="1575"/>
    <x v="3"/>
    <x v="0"/>
    <x v="10"/>
  </r>
  <r>
    <x v="203"/>
    <x v="413"/>
    <x v="1394"/>
    <x v="2"/>
    <x v="353"/>
    <x v="3101"/>
    <x v="1575"/>
    <x v="3"/>
    <x v="0"/>
    <x v="10"/>
  </r>
  <r>
    <x v="203"/>
    <x v="23"/>
    <x v="23"/>
    <x v="0"/>
    <x v="1"/>
    <x v="758"/>
    <x v="401"/>
    <x v="3"/>
    <x v="0"/>
    <x v="457"/>
  </r>
  <r>
    <x v="232"/>
    <x v="20"/>
    <x v="1395"/>
    <x v="2"/>
    <x v="223"/>
    <x v="3102"/>
    <x v="1576"/>
    <x v="7"/>
    <x v="2"/>
    <x v="21"/>
  </r>
  <r>
    <x v="19"/>
    <x v="20"/>
    <x v="45"/>
    <x v="1"/>
    <x v="61"/>
    <x v="1642"/>
    <x v="992"/>
    <x v="14"/>
    <x v="1"/>
    <x v="120"/>
  </r>
  <r>
    <x v="232"/>
    <x v="29"/>
    <x v="1394"/>
    <x v="2"/>
    <x v="353"/>
    <x v="3101"/>
    <x v="1575"/>
    <x v="6"/>
    <x v="2"/>
    <x v="28"/>
  </r>
  <r>
    <x v="8"/>
    <x v="20"/>
    <x v="685"/>
    <x v="2"/>
    <x v="160"/>
    <x v="1474"/>
    <x v="658"/>
    <x v="8"/>
    <x v="2"/>
    <x v="31"/>
  </r>
  <r>
    <x v="218"/>
    <x v="1"/>
    <x v="1052"/>
    <x v="2"/>
    <x v="145"/>
    <x v="2053"/>
    <x v="11"/>
    <x v="7"/>
    <x v="2"/>
    <x v="54"/>
  </r>
  <r>
    <x v="218"/>
    <x v="301"/>
    <x v="77"/>
    <x v="2"/>
    <x v="147"/>
    <x v="1396"/>
    <x v="701"/>
    <x v="27"/>
    <x v="1"/>
    <x v="185"/>
  </r>
  <r>
    <x v="232"/>
    <x v="20"/>
    <x v="1045"/>
    <x v="2"/>
    <x v="228"/>
    <x v="2046"/>
    <x v="1155"/>
    <x v="27"/>
    <x v="1"/>
    <x v="185"/>
  </r>
  <r>
    <x v="388"/>
    <x v="677"/>
    <x v="1396"/>
    <x v="2"/>
    <x v="354"/>
    <x v="1308"/>
    <x v="1578"/>
    <x v="6"/>
    <x v="2"/>
    <x v="37"/>
  </r>
  <r>
    <x v="4"/>
    <x v="1"/>
    <x v="969"/>
    <x v="1"/>
    <x v="254"/>
    <x v="3104"/>
    <x v="1579"/>
    <x v="11"/>
    <x v="0"/>
    <x v="172"/>
  </r>
  <r>
    <x v="230"/>
    <x v="20"/>
    <x v="632"/>
    <x v="1"/>
    <x v="153"/>
    <x v="568"/>
    <x v="864"/>
    <x v="9"/>
    <x v="3"/>
    <x v="65"/>
  </r>
  <r>
    <x v="230"/>
    <x v="6"/>
    <x v="1397"/>
    <x v="1"/>
    <x v="158"/>
    <x v="568"/>
    <x v="1580"/>
    <x v="11"/>
    <x v="0"/>
    <x v="118"/>
  </r>
  <r>
    <x v="4"/>
    <x v="1"/>
    <x v="669"/>
    <x v="1"/>
    <x v="22"/>
    <x v="1410"/>
    <x v="379"/>
    <x v="0"/>
    <x v="0"/>
    <x v="457"/>
  </r>
  <r>
    <x v="106"/>
    <x v="6"/>
    <x v="659"/>
    <x v="1"/>
    <x v="46"/>
    <x v="1349"/>
    <x v="885"/>
    <x v="5"/>
    <x v="0"/>
    <x v="99"/>
  </r>
  <r>
    <x v="119"/>
    <x v="310"/>
    <x v="764"/>
    <x v="2"/>
    <x v="147"/>
    <x v="1513"/>
    <x v="835"/>
    <x v="3"/>
    <x v="0"/>
    <x v="87"/>
  </r>
  <r>
    <x v="1"/>
    <x v="2068"/>
    <x v="525"/>
    <x v="1"/>
    <x v="0"/>
    <x v="1322"/>
    <x v="349"/>
    <x v="0"/>
    <x v="0"/>
    <x v="94"/>
  </r>
  <r>
    <x v="233"/>
    <x v="93"/>
    <x v="621"/>
    <x v="2"/>
    <x v="145"/>
    <x v="1293"/>
    <x v="609"/>
    <x v="10"/>
    <x v="2"/>
    <x v="99"/>
  </r>
  <r>
    <x v="0"/>
    <x v="65"/>
    <x v="1398"/>
    <x v="1"/>
    <x v="8"/>
    <x v="3105"/>
    <x v="1581"/>
    <x v="4"/>
    <x v="0"/>
    <x v="139"/>
  </r>
  <r>
    <x v="203"/>
    <x v="23"/>
    <x v="1398"/>
    <x v="1"/>
    <x v="8"/>
    <x v="3105"/>
    <x v="1581"/>
    <x v="4"/>
    <x v="0"/>
    <x v="139"/>
  </r>
  <r>
    <x v="216"/>
    <x v="1"/>
    <x v="1399"/>
    <x v="1"/>
    <x v="21"/>
    <x v="3106"/>
    <x v="1133"/>
    <x v="1"/>
    <x v="1"/>
    <x v="89"/>
  </r>
  <r>
    <x v="106"/>
    <x v="2461"/>
    <x v="758"/>
    <x v="1"/>
    <x v="30"/>
    <x v="1499"/>
    <x v="124"/>
    <x v="1"/>
    <x v="1"/>
    <x v="89"/>
  </r>
  <r>
    <x v="4"/>
    <x v="1"/>
    <x v="568"/>
    <x v="1"/>
    <x v="30"/>
    <x v="1268"/>
    <x v="413"/>
    <x v="3"/>
    <x v="0"/>
    <x v="161"/>
  </r>
  <r>
    <x v="203"/>
    <x v="413"/>
    <x v="568"/>
    <x v="1"/>
    <x v="30"/>
    <x v="1268"/>
    <x v="413"/>
    <x v="3"/>
    <x v="0"/>
    <x v="161"/>
  </r>
  <r>
    <x v="203"/>
    <x v="23"/>
    <x v="1044"/>
    <x v="2"/>
    <x v="227"/>
    <x v="2045"/>
    <x v="1154"/>
    <x v="0"/>
    <x v="0"/>
    <x v="16"/>
  </r>
  <r>
    <x v="19"/>
    <x v="1"/>
    <x v="543"/>
    <x v="1"/>
    <x v="9"/>
    <x v="1194"/>
    <x v="475"/>
    <x v="0"/>
    <x v="0"/>
    <x v="207"/>
  </r>
  <r>
    <x v="4"/>
    <x v="1005"/>
    <x v="266"/>
    <x v="0"/>
    <x v="9"/>
    <x v="1484"/>
    <x v="99"/>
    <x v="11"/>
    <x v="0"/>
    <x v="280"/>
  </r>
  <r>
    <x v="227"/>
    <x v="2462"/>
    <x v="753"/>
    <x v="2"/>
    <x v="138"/>
    <x v="1493"/>
    <x v="113"/>
    <x v="4"/>
    <x v="0"/>
    <x v="84"/>
  </r>
  <r>
    <x v="220"/>
    <x v="6"/>
    <x v="526"/>
    <x v="1"/>
    <x v="143"/>
    <x v="1175"/>
    <x v="23"/>
    <x v="8"/>
    <x v="2"/>
    <x v="79"/>
  </r>
  <r>
    <x v="38"/>
    <x v="2463"/>
    <x v="570"/>
    <x v="2"/>
    <x v="146"/>
    <x v="1229"/>
    <x v="11"/>
    <x v="3"/>
    <x v="0"/>
    <x v="170"/>
  </r>
  <r>
    <x v="38"/>
    <x v="1369"/>
    <x v="574"/>
    <x v="1"/>
    <x v="146"/>
    <x v="1234"/>
    <x v="657"/>
    <x v="8"/>
    <x v="2"/>
    <x v="31"/>
  </r>
  <r>
    <x v="221"/>
    <x v="10"/>
    <x v="858"/>
    <x v="2"/>
    <x v="138"/>
    <x v="1679"/>
    <x v="129"/>
    <x v="8"/>
    <x v="2"/>
    <x v="31"/>
  </r>
  <r>
    <x v="203"/>
    <x v="1015"/>
    <x v="858"/>
    <x v="2"/>
    <x v="138"/>
    <x v="1679"/>
    <x v="129"/>
    <x v="8"/>
    <x v="2"/>
    <x v="31"/>
  </r>
  <r>
    <x v="1"/>
    <x v="20"/>
    <x v="17"/>
    <x v="1"/>
    <x v="13"/>
    <x v="17"/>
    <x v="17"/>
    <x v="11"/>
    <x v="0"/>
    <x v="34"/>
  </r>
  <r>
    <x v="211"/>
    <x v="276"/>
    <x v="579"/>
    <x v="1"/>
    <x v="46"/>
    <x v="1770"/>
    <x v="307"/>
    <x v="6"/>
    <x v="2"/>
    <x v="23"/>
  </r>
  <r>
    <x v="74"/>
    <x v="10"/>
    <x v="585"/>
    <x v="1"/>
    <x v="14"/>
    <x v="1248"/>
    <x v="25"/>
    <x v="0"/>
    <x v="0"/>
    <x v="160"/>
  </r>
  <r>
    <x v="12"/>
    <x v="27"/>
    <x v="28"/>
    <x v="0"/>
    <x v="16"/>
    <x v="28"/>
    <x v="28"/>
    <x v="0"/>
    <x v="0"/>
    <x v="160"/>
  </r>
  <r>
    <x v="233"/>
    <x v="33"/>
    <x v="721"/>
    <x v="2"/>
    <x v="241"/>
    <x v="2098"/>
    <x v="498"/>
    <x v="10"/>
    <x v="2"/>
    <x v="82"/>
  </r>
  <r>
    <x v="38"/>
    <x v="1519"/>
    <x v="542"/>
    <x v="1"/>
    <x v="21"/>
    <x v="1193"/>
    <x v="402"/>
    <x v="27"/>
    <x v="1"/>
    <x v="35"/>
  </r>
  <r>
    <x v="230"/>
    <x v="2"/>
    <x v="927"/>
    <x v="2"/>
    <x v="158"/>
    <x v="1818"/>
    <x v="1065"/>
    <x v="0"/>
    <x v="0"/>
    <x v="66"/>
  </r>
  <r>
    <x v="106"/>
    <x v="20"/>
    <x v="627"/>
    <x v="1"/>
    <x v="21"/>
    <x v="1303"/>
    <x v="514"/>
    <x v="1"/>
    <x v="1"/>
    <x v="10"/>
  </r>
  <r>
    <x v="4"/>
    <x v="1"/>
    <x v="825"/>
    <x v="1"/>
    <x v="23"/>
    <x v="1620"/>
    <x v="113"/>
    <x v="4"/>
    <x v="0"/>
    <x v="125"/>
  </r>
  <r>
    <x v="236"/>
    <x v="20"/>
    <x v="661"/>
    <x v="1"/>
    <x v="45"/>
    <x v="1352"/>
    <x v="887"/>
    <x v="20"/>
    <x v="3"/>
    <x v="66"/>
  </r>
  <r>
    <x v="38"/>
    <x v="9"/>
    <x v="608"/>
    <x v="0"/>
    <x v="45"/>
    <x v="1531"/>
    <x v="476"/>
    <x v="11"/>
    <x v="0"/>
    <x v="82"/>
  </r>
  <r>
    <x v="230"/>
    <x v="1318"/>
    <x v="1400"/>
    <x v="1"/>
    <x v="355"/>
    <x v="3107"/>
    <x v="661"/>
    <x v="6"/>
    <x v="2"/>
    <x v="54"/>
  </r>
  <r>
    <x v="9"/>
    <x v="1"/>
    <x v="144"/>
    <x v="0"/>
    <x v="10"/>
    <x v="2459"/>
    <x v="341"/>
    <x v="8"/>
    <x v="2"/>
    <x v="31"/>
  </r>
  <r>
    <x v="211"/>
    <x v="997"/>
    <x v="1379"/>
    <x v="1"/>
    <x v="16"/>
    <x v="3069"/>
    <x v="1071"/>
    <x v="11"/>
    <x v="0"/>
    <x v="182"/>
  </r>
  <r>
    <x v="0"/>
    <x v="18"/>
    <x v="365"/>
    <x v="0"/>
    <x v="8"/>
    <x v="604"/>
    <x v="481"/>
    <x v="0"/>
    <x v="0"/>
    <x v="141"/>
  </r>
  <r>
    <x v="38"/>
    <x v="2251"/>
    <x v="203"/>
    <x v="0"/>
    <x v="13"/>
    <x v="270"/>
    <x v="238"/>
    <x v="0"/>
    <x v="0"/>
    <x v="61"/>
  </r>
  <r>
    <x v="4"/>
    <x v="2464"/>
    <x v="888"/>
    <x v="2"/>
    <x v="138"/>
    <x v="1733"/>
    <x v="473"/>
    <x v="4"/>
    <x v="0"/>
    <x v="108"/>
  </r>
  <r>
    <x v="108"/>
    <x v="50"/>
    <x v="568"/>
    <x v="1"/>
    <x v="30"/>
    <x v="1268"/>
    <x v="413"/>
    <x v="4"/>
    <x v="0"/>
    <x v="108"/>
  </r>
  <r>
    <x v="212"/>
    <x v="2465"/>
    <x v="596"/>
    <x v="1"/>
    <x v="13"/>
    <x v="1261"/>
    <x v="276"/>
    <x v="0"/>
    <x v="0"/>
    <x v="616"/>
  </r>
  <r>
    <x v="4"/>
    <x v="1348"/>
    <x v="1401"/>
    <x v="2"/>
    <x v="145"/>
    <x v="3108"/>
    <x v="1582"/>
    <x v="11"/>
    <x v="0"/>
    <x v="99"/>
  </r>
  <r>
    <x v="203"/>
    <x v="16"/>
    <x v="1401"/>
    <x v="2"/>
    <x v="145"/>
    <x v="3108"/>
    <x v="1582"/>
    <x v="11"/>
    <x v="0"/>
    <x v="99"/>
  </r>
  <r>
    <x v="212"/>
    <x v="2006"/>
    <x v="685"/>
    <x v="2"/>
    <x v="160"/>
    <x v="1474"/>
    <x v="658"/>
    <x v="3"/>
    <x v="0"/>
    <x v="100"/>
  </r>
  <r>
    <x v="236"/>
    <x v="107"/>
    <x v="552"/>
    <x v="1"/>
    <x v="14"/>
    <x v="1227"/>
    <x v="401"/>
    <x v="19"/>
    <x v="3"/>
    <x v="39"/>
  </r>
  <r>
    <x v="211"/>
    <x v="96"/>
    <x v="579"/>
    <x v="1"/>
    <x v="46"/>
    <x v="1770"/>
    <x v="307"/>
    <x v="11"/>
    <x v="0"/>
    <x v="108"/>
  </r>
  <r>
    <x v="106"/>
    <x v="218"/>
    <x v="18"/>
    <x v="0"/>
    <x v="3"/>
    <x v="1448"/>
    <x v="339"/>
    <x v="4"/>
    <x v="0"/>
    <x v="97"/>
  </r>
  <r>
    <x v="203"/>
    <x v="23"/>
    <x v="18"/>
    <x v="0"/>
    <x v="3"/>
    <x v="1448"/>
    <x v="339"/>
    <x v="4"/>
    <x v="0"/>
    <x v="97"/>
  </r>
  <r>
    <x v="119"/>
    <x v="10"/>
    <x v="764"/>
    <x v="2"/>
    <x v="147"/>
    <x v="1513"/>
    <x v="835"/>
    <x v="4"/>
    <x v="0"/>
    <x v="97"/>
  </r>
  <r>
    <x v="211"/>
    <x v="1"/>
    <x v="658"/>
    <x v="1"/>
    <x v="46"/>
    <x v="1348"/>
    <x v="158"/>
    <x v="3"/>
    <x v="0"/>
    <x v="10"/>
  </r>
  <r>
    <x v="203"/>
    <x v="413"/>
    <x v="658"/>
    <x v="1"/>
    <x v="46"/>
    <x v="1348"/>
    <x v="158"/>
    <x v="3"/>
    <x v="0"/>
    <x v="10"/>
  </r>
  <r>
    <x v="203"/>
    <x v="114"/>
    <x v="691"/>
    <x v="1"/>
    <x v="13"/>
    <x v="1395"/>
    <x v="480"/>
    <x v="6"/>
    <x v="2"/>
    <x v="54"/>
  </r>
  <r>
    <x v="0"/>
    <x v="73"/>
    <x v="7"/>
    <x v="1"/>
    <x v="6"/>
    <x v="7"/>
    <x v="7"/>
    <x v="0"/>
    <x v="0"/>
    <x v="141"/>
  </r>
  <r>
    <x v="254"/>
    <x v="2466"/>
    <x v="15"/>
    <x v="0"/>
    <x v="11"/>
    <x v="15"/>
    <x v="15"/>
    <x v="0"/>
    <x v="0"/>
    <x v="16"/>
  </r>
  <r>
    <x v="203"/>
    <x v="23"/>
    <x v="15"/>
    <x v="0"/>
    <x v="11"/>
    <x v="15"/>
    <x v="15"/>
    <x v="0"/>
    <x v="0"/>
    <x v="16"/>
  </r>
  <r>
    <x v="370"/>
    <x v="115"/>
    <x v="805"/>
    <x v="2"/>
    <x v="241"/>
    <x v="2402"/>
    <x v="1194"/>
    <x v="0"/>
    <x v="0"/>
    <x v="16"/>
  </r>
  <r>
    <x v="212"/>
    <x v="19"/>
    <x v="541"/>
    <x v="1"/>
    <x v="30"/>
    <x v="1192"/>
    <x v="333"/>
    <x v="0"/>
    <x v="0"/>
    <x v="16"/>
  </r>
  <r>
    <x v="221"/>
    <x v="20"/>
    <x v="525"/>
    <x v="1"/>
    <x v="1"/>
    <x v="1174"/>
    <x v="170"/>
    <x v="11"/>
    <x v="0"/>
    <x v="184"/>
  </r>
  <r>
    <x v="211"/>
    <x v="353"/>
    <x v="923"/>
    <x v="1"/>
    <x v="14"/>
    <x v="3109"/>
    <x v="1265"/>
    <x v="3"/>
    <x v="0"/>
    <x v="78"/>
  </r>
  <r>
    <x v="74"/>
    <x v="10"/>
    <x v="923"/>
    <x v="1"/>
    <x v="14"/>
    <x v="3109"/>
    <x v="1265"/>
    <x v="3"/>
    <x v="0"/>
    <x v="78"/>
  </r>
  <r>
    <x v="106"/>
    <x v="199"/>
    <x v="77"/>
    <x v="2"/>
    <x v="147"/>
    <x v="1396"/>
    <x v="701"/>
    <x v="6"/>
    <x v="2"/>
    <x v="28"/>
  </r>
  <r>
    <x v="48"/>
    <x v="777"/>
    <x v="794"/>
    <x v="1"/>
    <x v="46"/>
    <x v="1561"/>
    <x v="475"/>
    <x v="7"/>
    <x v="2"/>
    <x v="141"/>
  </r>
  <r>
    <x v="203"/>
    <x v="1015"/>
    <x v="794"/>
    <x v="1"/>
    <x v="46"/>
    <x v="1561"/>
    <x v="475"/>
    <x v="7"/>
    <x v="2"/>
    <x v="141"/>
  </r>
  <r>
    <x v="12"/>
    <x v="1"/>
    <x v="714"/>
    <x v="1"/>
    <x v="61"/>
    <x v="1428"/>
    <x v="921"/>
    <x v="7"/>
    <x v="2"/>
    <x v="141"/>
  </r>
  <r>
    <x v="38"/>
    <x v="140"/>
    <x v="34"/>
    <x v="0"/>
    <x v="13"/>
    <x v="34"/>
    <x v="33"/>
    <x v="11"/>
    <x v="0"/>
    <x v="34"/>
  </r>
  <r>
    <x v="4"/>
    <x v="1147"/>
    <x v="788"/>
    <x v="2"/>
    <x v="145"/>
    <x v="1550"/>
    <x v="960"/>
    <x v="6"/>
    <x v="2"/>
    <x v="37"/>
  </r>
  <r>
    <x v="4"/>
    <x v="179"/>
    <x v="610"/>
    <x v="1"/>
    <x v="21"/>
    <x v="1885"/>
    <x v="129"/>
    <x v="6"/>
    <x v="2"/>
    <x v="37"/>
  </r>
  <r>
    <x v="218"/>
    <x v="2467"/>
    <x v="685"/>
    <x v="2"/>
    <x v="141"/>
    <x v="1387"/>
    <x v="401"/>
    <x v="5"/>
    <x v="0"/>
    <x v="101"/>
  </r>
  <r>
    <x v="8"/>
    <x v="1436"/>
    <x v="580"/>
    <x v="2"/>
    <x v="145"/>
    <x v="1241"/>
    <x v="835"/>
    <x v="5"/>
    <x v="0"/>
    <x v="34"/>
  </r>
  <r>
    <x v="236"/>
    <x v="463"/>
    <x v="266"/>
    <x v="0"/>
    <x v="26"/>
    <x v="377"/>
    <x v="318"/>
    <x v="0"/>
    <x v="0"/>
    <x v="5"/>
  </r>
  <r>
    <x v="2"/>
    <x v="11"/>
    <x v="337"/>
    <x v="0"/>
    <x v="8"/>
    <x v="530"/>
    <x v="430"/>
    <x v="6"/>
    <x v="2"/>
    <x v="235"/>
  </r>
  <r>
    <x v="74"/>
    <x v="25"/>
    <x v="751"/>
    <x v="0"/>
    <x v="1"/>
    <x v="1539"/>
    <x v="635"/>
    <x v="11"/>
    <x v="0"/>
    <x v="147"/>
  </r>
  <r>
    <x v="19"/>
    <x v="1405"/>
    <x v="637"/>
    <x v="1"/>
    <x v="14"/>
    <x v="1316"/>
    <x v="869"/>
    <x v="14"/>
    <x v="1"/>
    <x v="71"/>
  </r>
  <r>
    <x v="1"/>
    <x v="508"/>
    <x v="525"/>
    <x v="1"/>
    <x v="0"/>
    <x v="1322"/>
    <x v="349"/>
    <x v="6"/>
    <x v="2"/>
    <x v="5"/>
  </r>
  <r>
    <x v="244"/>
    <x v="1"/>
    <x v="525"/>
    <x v="1"/>
    <x v="0"/>
    <x v="1322"/>
    <x v="349"/>
    <x v="6"/>
    <x v="2"/>
    <x v="5"/>
  </r>
  <r>
    <x v="0"/>
    <x v="2468"/>
    <x v="591"/>
    <x v="1"/>
    <x v="1"/>
    <x v="1575"/>
    <x v="54"/>
    <x v="3"/>
    <x v="0"/>
    <x v="46"/>
  </r>
  <r>
    <x v="236"/>
    <x v="140"/>
    <x v="455"/>
    <x v="0"/>
    <x v="22"/>
    <x v="2397"/>
    <x v="1301"/>
    <x v="10"/>
    <x v="2"/>
    <x v="58"/>
  </r>
  <r>
    <x v="247"/>
    <x v="2"/>
    <x v="1402"/>
    <x v="2"/>
    <x v="356"/>
    <x v="1956"/>
    <x v="914"/>
    <x v="1"/>
    <x v="1"/>
    <x v="1"/>
  </r>
  <r>
    <x v="203"/>
    <x v="16"/>
    <x v="1402"/>
    <x v="2"/>
    <x v="356"/>
    <x v="1956"/>
    <x v="914"/>
    <x v="1"/>
    <x v="1"/>
    <x v="1"/>
  </r>
  <r>
    <x v="8"/>
    <x v="52"/>
    <x v="520"/>
    <x v="2"/>
    <x v="162"/>
    <x v="3110"/>
    <x v="886"/>
    <x v="3"/>
    <x v="0"/>
    <x v="99"/>
  </r>
  <r>
    <x v="0"/>
    <x v="29"/>
    <x v="594"/>
    <x v="1"/>
    <x v="0"/>
    <x v="3111"/>
    <x v="466"/>
    <x v="3"/>
    <x v="0"/>
    <x v="543"/>
  </r>
  <r>
    <x v="4"/>
    <x v="1052"/>
    <x v="620"/>
    <x v="1"/>
    <x v="22"/>
    <x v="1292"/>
    <x v="857"/>
    <x v="3"/>
    <x v="0"/>
    <x v="138"/>
  </r>
  <r>
    <x v="211"/>
    <x v="69"/>
    <x v="916"/>
    <x v="1"/>
    <x v="46"/>
    <x v="1800"/>
    <x v="377"/>
    <x v="5"/>
    <x v="0"/>
    <x v="81"/>
  </r>
  <r>
    <x v="203"/>
    <x v="23"/>
    <x v="916"/>
    <x v="1"/>
    <x v="46"/>
    <x v="1800"/>
    <x v="377"/>
    <x v="5"/>
    <x v="0"/>
    <x v="81"/>
  </r>
  <r>
    <x v="140"/>
    <x v="1"/>
    <x v="1003"/>
    <x v="1"/>
    <x v="22"/>
    <x v="3112"/>
    <x v="1583"/>
    <x v="4"/>
    <x v="0"/>
    <x v="126"/>
  </r>
  <r>
    <x v="8"/>
    <x v="52"/>
    <x v="1043"/>
    <x v="2"/>
    <x v="160"/>
    <x v="2044"/>
    <x v="124"/>
    <x v="7"/>
    <x v="2"/>
    <x v="101"/>
  </r>
  <r>
    <x v="203"/>
    <x v="413"/>
    <x v="1043"/>
    <x v="2"/>
    <x v="160"/>
    <x v="2044"/>
    <x v="124"/>
    <x v="7"/>
    <x v="2"/>
    <x v="101"/>
  </r>
  <r>
    <x v="4"/>
    <x v="2469"/>
    <x v="791"/>
    <x v="1"/>
    <x v="207"/>
    <x v="2311"/>
    <x v="1262"/>
    <x v="0"/>
    <x v="0"/>
    <x v="103"/>
  </r>
  <r>
    <x v="38"/>
    <x v="2470"/>
    <x v="213"/>
    <x v="0"/>
    <x v="42"/>
    <x v="2711"/>
    <x v="1420"/>
    <x v="0"/>
    <x v="0"/>
    <x v="208"/>
  </r>
  <r>
    <x v="4"/>
    <x v="1"/>
    <x v="566"/>
    <x v="1"/>
    <x v="16"/>
    <x v="1224"/>
    <x v="447"/>
    <x v="4"/>
    <x v="0"/>
    <x v="222"/>
  </r>
  <r>
    <x v="203"/>
    <x v="23"/>
    <x v="566"/>
    <x v="1"/>
    <x v="16"/>
    <x v="1224"/>
    <x v="447"/>
    <x v="4"/>
    <x v="0"/>
    <x v="222"/>
  </r>
  <r>
    <x v="218"/>
    <x v="856"/>
    <x v="690"/>
    <x v="2"/>
    <x v="162"/>
    <x v="1394"/>
    <x v="908"/>
    <x v="7"/>
    <x v="2"/>
    <x v="21"/>
  </r>
  <r>
    <x v="8"/>
    <x v="2"/>
    <x v="690"/>
    <x v="2"/>
    <x v="162"/>
    <x v="1394"/>
    <x v="908"/>
    <x v="6"/>
    <x v="2"/>
    <x v="218"/>
  </r>
  <r>
    <x v="218"/>
    <x v="1186"/>
    <x v="583"/>
    <x v="2"/>
    <x v="146"/>
    <x v="1246"/>
    <x v="353"/>
    <x v="27"/>
    <x v="1"/>
    <x v="65"/>
  </r>
  <r>
    <x v="74"/>
    <x v="29"/>
    <x v="28"/>
    <x v="0"/>
    <x v="16"/>
    <x v="28"/>
    <x v="28"/>
    <x v="6"/>
    <x v="2"/>
    <x v="28"/>
  </r>
  <r>
    <x v="247"/>
    <x v="1747"/>
    <x v="930"/>
    <x v="2"/>
    <x v="357"/>
    <x v="391"/>
    <x v="1584"/>
    <x v="8"/>
    <x v="2"/>
    <x v="31"/>
  </r>
  <r>
    <x v="247"/>
    <x v="398"/>
    <x v="930"/>
    <x v="2"/>
    <x v="357"/>
    <x v="391"/>
    <x v="1584"/>
    <x v="8"/>
    <x v="2"/>
    <x v="31"/>
  </r>
  <r>
    <x v="203"/>
    <x v="1015"/>
    <x v="930"/>
    <x v="2"/>
    <x v="357"/>
    <x v="391"/>
    <x v="1584"/>
    <x v="8"/>
    <x v="2"/>
    <x v="31"/>
  </r>
  <r>
    <x v="242"/>
    <x v="35"/>
    <x v="895"/>
    <x v="2"/>
    <x v="160"/>
    <x v="2818"/>
    <x v="1463"/>
    <x v="8"/>
    <x v="2"/>
    <x v="31"/>
  </r>
  <r>
    <x v="236"/>
    <x v="436"/>
    <x v="77"/>
    <x v="2"/>
    <x v="147"/>
    <x v="1396"/>
    <x v="701"/>
    <x v="8"/>
    <x v="2"/>
    <x v="31"/>
  </r>
  <r>
    <x v="236"/>
    <x v="140"/>
    <x v="596"/>
    <x v="1"/>
    <x v="13"/>
    <x v="1261"/>
    <x v="276"/>
    <x v="11"/>
    <x v="0"/>
    <x v="34"/>
  </r>
  <r>
    <x v="236"/>
    <x v="50"/>
    <x v="25"/>
    <x v="0"/>
    <x v="13"/>
    <x v="952"/>
    <x v="86"/>
    <x v="9"/>
    <x v="3"/>
    <x v="116"/>
  </r>
  <r>
    <x v="12"/>
    <x v="27"/>
    <x v="28"/>
    <x v="0"/>
    <x v="16"/>
    <x v="28"/>
    <x v="28"/>
    <x v="9"/>
    <x v="3"/>
    <x v="116"/>
  </r>
  <r>
    <x v="0"/>
    <x v="1154"/>
    <x v="718"/>
    <x v="1"/>
    <x v="6"/>
    <x v="2157"/>
    <x v="780"/>
    <x v="4"/>
    <x v="0"/>
    <x v="23"/>
  </r>
  <r>
    <x v="42"/>
    <x v="76"/>
    <x v="279"/>
    <x v="0"/>
    <x v="35"/>
    <x v="1732"/>
    <x v="18"/>
    <x v="2"/>
    <x v="2"/>
    <x v="68"/>
  </r>
  <r>
    <x v="182"/>
    <x v="1"/>
    <x v="1309"/>
    <x v="1"/>
    <x v="46"/>
    <x v="2775"/>
    <x v="1446"/>
    <x v="2"/>
    <x v="2"/>
    <x v="68"/>
  </r>
  <r>
    <x v="2"/>
    <x v="20"/>
    <x v="337"/>
    <x v="0"/>
    <x v="8"/>
    <x v="530"/>
    <x v="430"/>
    <x v="5"/>
    <x v="0"/>
    <x v="184"/>
  </r>
  <r>
    <x v="9"/>
    <x v="20"/>
    <x v="252"/>
    <x v="0"/>
    <x v="19"/>
    <x v="350"/>
    <x v="300"/>
    <x v="0"/>
    <x v="0"/>
    <x v="49"/>
  </r>
  <r>
    <x v="4"/>
    <x v="2039"/>
    <x v="857"/>
    <x v="1"/>
    <x v="33"/>
    <x v="1988"/>
    <x v="397"/>
    <x v="5"/>
    <x v="0"/>
    <x v="172"/>
  </r>
  <r>
    <x v="0"/>
    <x v="18"/>
    <x v="365"/>
    <x v="0"/>
    <x v="8"/>
    <x v="604"/>
    <x v="481"/>
    <x v="0"/>
    <x v="0"/>
    <x v="103"/>
  </r>
  <r>
    <x v="16"/>
    <x v="84"/>
    <x v="549"/>
    <x v="0"/>
    <x v="27"/>
    <x v="1202"/>
    <x v="821"/>
    <x v="8"/>
    <x v="2"/>
    <x v="262"/>
  </r>
  <r>
    <x v="0"/>
    <x v="1020"/>
    <x v="18"/>
    <x v="0"/>
    <x v="0"/>
    <x v="18"/>
    <x v="18"/>
    <x v="7"/>
    <x v="2"/>
    <x v="239"/>
  </r>
  <r>
    <x v="5"/>
    <x v="129"/>
    <x v="602"/>
    <x v="1"/>
    <x v="21"/>
    <x v="1269"/>
    <x v="35"/>
    <x v="6"/>
    <x v="2"/>
    <x v="103"/>
  </r>
  <r>
    <x v="1"/>
    <x v="25"/>
    <x v="525"/>
    <x v="1"/>
    <x v="0"/>
    <x v="1322"/>
    <x v="349"/>
    <x v="3"/>
    <x v="0"/>
    <x v="120"/>
  </r>
  <r>
    <x v="27"/>
    <x v="11"/>
    <x v="1403"/>
    <x v="1"/>
    <x v="16"/>
    <x v="3113"/>
    <x v="1585"/>
    <x v="10"/>
    <x v="2"/>
    <x v="208"/>
  </r>
  <r>
    <x v="228"/>
    <x v="140"/>
    <x v="535"/>
    <x v="1"/>
    <x v="349"/>
    <x v="1308"/>
    <x v="1562"/>
    <x v="1"/>
    <x v="1"/>
    <x v="1"/>
  </r>
  <r>
    <x v="220"/>
    <x v="6"/>
    <x v="1386"/>
    <x v="1"/>
    <x v="351"/>
    <x v="3080"/>
    <x v="401"/>
    <x v="5"/>
    <x v="0"/>
    <x v="49"/>
  </r>
  <r>
    <x v="203"/>
    <x v="16"/>
    <x v="1386"/>
    <x v="1"/>
    <x v="351"/>
    <x v="3080"/>
    <x v="401"/>
    <x v="5"/>
    <x v="0"/>
    <x v="49"/>
  </r>
  <r>
    <x v="398"/>
    <x v="23"/>
    <x v="562"/>
    <x v="1"/>
    <x v="11"/>
    <x v="2800"/>
    <x v="1081"/>
    <x v="5"/>
    <x v="0"/>
    <x v="49"/>
  </r>
  <r>
    <x v="106"/>
    <x v="29"/>
    <x v="1404"/>
    <x v="2"/>
    <x v="80"/>
    <x v="3114"/>
    <x v="1586"/>
    <x v="10"/>
    <x v="2"/>
    <x v="186"/>
  </r>
  <r>
    <x v="38"/>
    <x v="2251"/>
    <x v="1184"/>
    <x v="1"/>
    <x v="45"/>
    <x v="2356"/>
    <x v="1284"/>
    <x v="5"/>
    <x v="0"/>
    <x v="240"/>
  </r>
  <r>
    <x v="211"/>
    <x v="93"/>
    <x v="1405"/>
    <x v="2"/>
    <x v="147"/>
    <x v="3115"/>
    <x v="1394"/>
    <x v="5"/>
    <x v="0"/>
    <x v="127"/>
  </r>
  <r>
    <x v="1"/>
    <x v="20"/>
    <x v="918"/>
    <x v="1"/>
    <x v="14"/>
    <x v="2015"/>
    <x v="56"/>
    <x v="14"/>
    <x v="1"/>
    <x v="97"/>
  </r>
  <r>
    <x v="203"/>
    <x v="23"/>
    <x v="918"/>
    <x v="1"/>
    <x v="14"/>
    <x v="2015"/>
    <x v="56"/>
    <x v="14"/>
    <x v="1"/>
    <x v="97"/>
  </r>
  <r>
    <x v="203"/>
    <x v="25"/>
    <x v="31"/>
    <x v="1"/>
    <x v="13"/>
    <x v="31"/>
    <x v="25"/>
    <x v="14"/>
    <x v="1"/>
    <x v="97"/>
  </r>
  <r>
    <x v="38"/>
    <x v="10"/>
    <x v="507"/>
    <x v="1"/>
    <x v="46"/>
    <x v="1383"/>
    <x v="461"/>
    <x v="11"/>
    <x v="0"/>
    <x v="61"/>
  </r>
  <r>
    <x v="203"/>
    <x v="413"/>
    <x v="9"/>
    <x v="0"/>
    <x v="7"/>
    <x v="9"/>
    <x v="9"/>
    <x v="3"/>
    <x v="0"/>
    <x v="10"/>
  </r>
  <r>
    <x v="4"/>
    <x v="1"/>
    <x v="1406"/>
    <x v="2"/>
    <x v="308"/>
    <x v="3116"/>
    <x v="1587"/>
    <x v="6"/>
    <x v="2"/>
    <x v="65"/>
  </r>
  <r>
    <x v="370"/>
    <x v="2471"/>
    <x v="1407"/>
    <x v="2"/>
    <x v="358"/>
    <x v="3117"/>
    <x v="700"/>
    <x v="0"/>
    <x v="0"/>
    <x v="16"/>
  </r>
  <r>
    <x v="216"/>
    <x v="282"/>
    <x v="725"/>
    <x v="2"/>
    <x v="146"/>
    <x v="1449"/>
    <x v="332"/>
    <x v="0"/>
    <x v="0"/>
    <x v="16"/>
  </r>
  <r>
    <x v="203"/>
    <x v="23"/>
    <x v="725"/>
    <x v="2"/>
    <x v="146"/>
    <x v="1449"/>
    <x v="332"/>
    <x v="0"/>
    <x v="0"/>
    <x v="16"/>
  </r>
  <r>
    <x v="221"/>
    <x v="1"/>
    <x v="744"/>
    <x v="1"/>
    <x v="80"/>
    <x v="1475"/>
    <x v="869"/>
    <x v="7"/>
    <x v="2"/>
    <x v="79"/>
  </r>
  <r>
    <x v="221"/>
    <x v="90"/>
    <x v="744"/>
    <x v="1"/>
    <x v="80"/>
    <x v="1475"/>
    <x v="869"/>
    <x v="3"/>
    <x v="0"/>
    <x v="354"/>
  </r>
  <r>
    <x v="218"/>
    <x v="2472"/>
    <x v="783"/>
    <x v="2"/>
    <x v="241"/>
    <x v="3118"/>
    <x v="413"/>
    <x v="7"/>
    <x v="2"/>
    <x v="21"/>
  </r>
  <r>
    <x v="226"/>
    <x v="113"/>
    <x v="559"/>
    <x v="1"/>
    <x v="13"/>
    <x v="3119"/>
    <x v="295"/>
    <x v="7"/>
    <x v="2"/>
    <x v="168"/>
  </r>
  <r>
    <x v="106"/>
    <x v="372"/>
    <x v="1098"/>
    <x v="2"/>
    <x v="49"/>
    <x v="2138"/>
    <x v="882"/>
    <x v="6"/>
    <x v="2"/>
    <x v="185"/>
  </r>
  <r>
    <x v="203"/>
    <x v="34"/>
    <x v="825"/>
    <x v="1"/>
    <x v="23"/>
    <x v="1620"/>
    <x v="113"/>
    <x v="14"/>
    <x v="1"/>
    <x v="79"/>
  </r>
  <r>
    <x v="1"/>
    <x v="2030"/>
    <x v="516"/>
    <x v="1"/>
    <x v="2"/>
    <x v="1163"/>
    <x v="806"/>
    <x v="5"/>
    <x v="0"/>
    <x v="147"/>
  </r>
  <r>
    <x v="212"/>
    <x v="20"/>
    <x v="552"/>
    <x v="1"/>
    <x v="0"/>
    <x v="1796"/>
    <x v="733"/>
    <x v="11"/>
    <x v="0"/>
    <x v="98"/>
  </r>
  <r>
    <x v="203"/>
    <x v="1015"/>
    <x v="552"/>
    <x v="1"/>
    <x v="0"/>
    <x v="1796"/>
    <x v="733"/>
    <x v="11"/>
    <x v="0"/>
    <x v="98"/>
  </r>
  <r>
    <x v="5"/>
    <x v="6"/>
    <x v="1033"/>
    <x v="1"/>
    <x v="18"/>
    <x v="2022"/>
    <x v="1143"/>
    <x v="11"/>
    <x v="0"/>
    <x v="98"/>
  </r>
  <r>
    <x v="247"/>
    <x v="2"/>
    <x v="1402"/>
    <x v="2"/>
    <x v="356"/>
    <x v="1956"/>
    <x v="914"/>
    <x v="11"/>
    <x v="0"/>
    <x v="34"/>
  </r>
  <r>
    <x v="12"/>
    <x v="27"/>
    <x v="28"/>
    <x v="0"/>
    <x v="16"/>
    <x v="28"/>
    <x v="28"/>
    <x v="3"/>
    <x v="0"/>
    <x v="138"/>
  </r>
  <r>
    <x v="0"/>
    <x v="6"/>
    <x v="54"/>
    <x v="0"/>
    <x v="0"/>
    <x v="55"/>
    <x v="53"/>
    <x v="11"/>
    <x v="0"/>
    <x v="130"/>
  </r>
  <r>
    <x v="228"/>
    <x v="29"/>
    <x v="1408"/>
    <x v="1"/>
    <x v="349"/>
    <x v="2238"/>
    <x v="1372"/>
    <x v="3"/>
    <x v="0"/>
    <x v="299"/>
  </r>
  <r>
    <x v="10"/>
    <x v="198"/>
    <x v="672"/>
    <x v="0"/>
    <x v="15"/>
    <x v="1368"/>
    <x v="225"/>
    <x v="10"/>
    <x v="2"/>
    <x v="66"/>
  </r>
  <r>
    <x v="211"/>
    <x v="20"/>
    <x v="749"/>
    <x v="1"/>
    <x v="21"/>
    <x v="1489"/>
    <x v="940"/>
    <x v="6"/>
    <x v="2"/>
    <x v="218"/>
  </r>
  <r>
    <x v="106"/>
    <x v="2473"/>
    <x v="1098"/>
    <x v="2"/>
    <x v="49"/>
    <x v="2138"/>
    <x v="882"/>
    <x v="10"/>
    <x v="2"/>
    <x v="116"/>
  </r>
  <r>
    <x v="8"/>
    <x v="400"/>
    <x v="1409"/>
    <x v="2"/>
    <x v="160"/>
    <x v="3120"/>
    <x v="401"/>
    <x v="4"/>
    <x v="0"/>
    <x v="168"/>
  </r>
  <r>
    <x v="4"/>
    <x v="1"/>
    <x v="670"/>
    <x v="1"/>
    <x v="45"/>
    <x v="1366"/>
    <x v="162"/>
    <x v="1"/>
    <x v="1"/>
    <x v="1"/>
  </r>
  <r>
    <x v="227"/>
    <x v="2405"/>
    <x v="753"/>
    <x v="2"/>
    <x v="138"/>
    <x v="1493"/>
    <x v="113"/>
    <x v="0"/>
    <x v="0"/>
    <x v="88"/>
  </r>
  <r>
    <x v="227"/>
    <x v="2474"/>
    <x v="753"/>
    <x v="2"/>
    <x v="138"/>
    <x v="1493"/>
    <x v="113"/>
    <x v="27"/>
    <x v="1"/>
    <x v="89"/>
  </r>
  <r>
    <x v="0"/>
    <x v="194"/>
    <x v="942"/>
    <x v="1"/>
    <x v="26"/>
    <x v="3121"/>
    <x v="1317"/>
    <x v="3"/>
    <x v="0"/>
    <x v="200"/>
  </r>
  <r>
    <x v="4"/>
    <x v="93"/>
    <x v="7"/>
    <x v="1"/>
    <x v="6"/>
    <x v="7"/>
    <x v="7"/>
    <x v="0"/>
    <x v="0"/>
    <x v="7"/>
  </r>
  <r>
    <x v="8"/>
    <x v="1"/>
    <x v="685"/>
    <x v="2"/>
    <x v="160"/>
    <x v="1474"/>
    <x v="658"/>
    <x v="4"/>
    <x v="0"/>
    <x v="66"/>
  </r>
  <r>
    <x v="203"/>
    <x v="23"/>
    <x v="685"/>
    <x v="2"/>
    <x v="160"/>
    <x v="1474"/>
    <x v="658"/>
    <x v="4"/>
    <x v="0"/>
    <x v="66"/>
  </r>
  <r>
    <x v="218"/>
    <x v="96"/>
    <x v="685"/>
    <x v="2"/>
    <x v="160"/>
    <x v="1474"/>
    <x v="658"/>
    <x v="4"/>
    <x v="0"/>
    <x v="66"/>
  </r>
  <r>
    <x v="8"/>
    <x v="35"/>
    <x v="685"/>
    <x v="2"/>
    <x v="160"/>
    <x v="1474"/>
    <x v="658"/>
    <x v="4"/>
    <x v="0"/>
    <x v="66"/>
  </r>
  <r>
    <x v="218"/>
    <x v="23"/>
    <x v="685"/>
    <x v="2"/>
    <x v="160"/>
    <x v="1474"/>
    <x v="658"/>
    <x v="7"/>
    <x v="2"/>
    <x v="99"/>
  </r>
  <r>
    <x v="8"/>
    <x v="20"/>
    <x v="685"/>
    <x v="2"/>
    <x v="160"/>
    <x v="1474"/>
    <x v="658"/>
    <x v="7"/>
    <x v="2"/>
    <x v="99"/>
  </r>
  <r>
    <x v="203"/>
    <x v="413"/>
    <x v="685"/>
    <x v="2"/>
    <x v="160"/>
    <x v="1474"/>
    <x v="658"/>
    <x v="7"/>
    <x v="2"/>
    <x v="99"/>
  </r>
  <r>
    <x v="241"/>
    <x v="27"/>
    <x v="685"/>
    <x v="2"/>
    <x v="160"/>
    <x v="1474"/>
    <x v="658"/>
    <x v="22"/>
    <x v="1"/>
    <x v="66"/>
  </r>
  <r>
    <x v="8"/>
    <x v="52"/>
    <x v="685"/>
    <x v="2"/>
    <x v="160"/>
    <x v="1474"/>
    <x v="658"/>
    <x v="0"/>
    <x v="0"/>
    <x v="25"/>
  </r>
  <r>
    <x v="244"/>
    <x v="50"/>
    <x v="685"/>
    <x v="2"/>
    <x v="160"/>
    <x v="1474"/>
    <x v="658"/>
    <x v="9"/>
    <x v="3"/>
    <x v="1"/>
  </r>
  <r>
    <x v="281"/>
    <x v="35"/>
    <x v="23"/>
    <x v="0"/>
    <x v="1"/>
    <x v="758"/>
    <x v="401"/>
    <x v="14"/>
    <x v="1"/>
    <x v="66"/>
  </r>
  <r>
    <x v="203"/>
    <x v="23"/>
    <x v="23"/>
    <x v="0"/>
    <x v="1"/>
    <x v="758"/>
    <x v="401"/>
    <x v="14"/>
    <x v="1"/>
    <x v="66"/>
  </r>
  <r>
    <x v="212"/>
    <x v="140"/>
    <x v="42"/>
    <x v="1"/>
    <x v="1"/>
    <x v="68"/>
    <x v="65"/>
    <x v="0"/>
    <x v="0"/>
    <x v="157"/>
  </r>
  <r>
    <x v="213"/>
    <x v="29"/>
    <x v="564"/>
    <x v="1"/>
    <x v="30"/>
    <x v="1281"/>
    <x v="401"/>
    <x v="0"/>
    <x v="0"/>
    <x v="157"/>
  </r>
  <r>
    <x v="236"/>
    <x v="463"/>
    <x v="552"/>
    <x v="1"/>
    <x v="14"/>
    <x v="1227"/>
    <x v="401"/>
    <x v="22"/>
    <x v="1"/>
    <x v="66"/>
  </r>
  <r>
    <x v="140"/>
    <x v="1"/>
    <x v="95"/>
    <x v="0"/>
    <x v="1"/>
    <x v="104"/>
    <x v="23"/>
    <x v="4"/>
    <x v="0"/>
    <x v="118"/>
  </r>
  <r>
    <x v="314"/>
    <x v="29"/>
    <x v="1105"/>
    <x v="1"/>
    <x v="150"/>
    <x v="2162"/>
    <x v="1201"/>
    <x v="5"/>
    <x v="0"/>
    <x v="25"/>
  </r>
  <r>
    <x v="4"/>
    <x v="4"/>
    <x v="581"/>
    <x v="1"/>
    <x v="80"/>
    <x v="1242"/>
    <x v="836"/>
    <x v="14"/>
    <x v="1"/>
    <x v="308"/>
  </r>
  <r>
    <x v="203"/>
    <x v="90"/>
    <x v="559"/>
    <x v="1"/>
    <x v="23"/>
    <x v="1260"/>
    <x v="126"/>
    <x v="8"/>
    <x v="2"/>
    <x v="31"/>
  </r>
  <r>
    <x v="203"/>
    <x v="381"/>
    <x v="798"/>
    <x v="1"/>
    <x v="23"/>
    <x v="1573"/>
    <x v="185"/>
    <x v="8"/>
    <x v="2"/>
    <x v="31"/>
  </r>
  <r>
    <x v="203"/>
    <x v="1015"/>
    <x v="798"/>
    <x v="1"/>
    <x v="23"/>
    <x v="1573"/>
    <x v="185"/>
    <x v="8"/>
    <x v="2"/>
    <x v="31"/>
  </r>
  <r>
    <x v="4"/>
    <x v="35"/>
    <x v="564"/>
    <x v="1"/>
    <x v="30"/>
    <x v="1281"/>
    <x v="401"/>
    <x v="8"/>
    <x v="2"/>
    <x v="31"/>
  </r>
  <r>
    <x v="0"/>
    <x v="65"/>
    <x v="18"/>
    <x v="0"/>
    <x v="0"/>
    <x v="18"/>
    <x v="18"/>
    <x v="8"/>
    <x v="2"/>
    <x v="48"/>
  </r>
  <r>
    <x v="211"/>
    <x v="423"/>
    <x v="1334"/>
    <x v="1"/>
    <x v="80"/>
    <x v="2837"/>
    <x v="950"/>
    <x v="5"/>
    <x v="0"/>
    <x v="207"/>
  </r>
  <r>
    <x v="230"/>
    <x v="2123"/>
    <x v="678"/>
    <x v="2"/>
    <x v="158"/>
    <x v="1308"/>
    <x v="898"/>
    <x v="7"/>
    <x v="2"/>
    <x v="25"/>
  </r>
  <r>
    <x v="212"/>
    <x v="2465"/>
    <x v="636"/>
    <x v="1"/>
    <x v="13"/>
    <x v="1314"/>
    <x v="185"/>
    <x v="0"/>
    <x v="0"/>
    <x v="507"/>
  </r>
  <r>
    <x v="12"/>
    <x v="27"/>
    <x v="28"/>
    <x v="0"/>
    <x v="16"/>
    <x v="28"/>
    <x v="28"/>
    <x v="0"/>
    <x v="0"/>
    <x v="507"/>
  </r>
  <r>
    <x v="74"/>
    <x v="497"/>
    <x v="513"/>
    <x v="1"/>
    <x v="46"/>
    <x v="1160"/>
    <x v="803"/>
    <x v="4"/>
    <x v="0"/>
    <x v="185"/>
  </r>
  <r>
    <x v="38"/>
    <x v="27"/>
    <x v="759"/>
    <x v="0"/>
    <x v="45"/>
    <x v="1500"/>
    <x v="946"/>
    <x v="5"/>
    <x v="0"/>
    <x v="52"/>
  </r>
  <r>
    <x v="1"/>
    <x v="2097"/>
    <x v="557"/>
    <x v="1"/>
    <x v="5"/>
    <x v="3122"/>
    <x v="1588"/>
    <x v="4"/>
    <x v="0"/>
    <x v="141"/>
  </r>
  <r>
    <x v="38"/>
    <x v="6"/>
    <x v="596"/>
    <x v="1"/>
    <x v="13"/>
    <x v="1261"/>
    <x v="276"/>
    <x v="4"/>
    <x v="0"/>
    <x v="141"/>
  </r>
  <r>
    <x v="203"/>
    <x v="16"/>
    <x v="23"/>
    <x v="0"/>
    <x v="1"/>
    <x v="758"/>
    <x v="401"/>
    <x v="14"/>
    <x v="1"/>
    <x v="66"/>
  </r>
  <r>
    <x v="314"/>
    <x v="29"/>
    <x v="1105"/>
    <x v="1"/>
    <x v="150"/>
    <x v="2162"/>
    <x v="1201"/>
    <x v="0"/>
    <x v="0"/>
    <x v="7"/>
  </r>
  <r>
    <x v="203"/>
    <x v="23"/>
    <x v="581"/>
    <x v="1"/>
    <x v="80"/>
    <x v="1242"/>
    <x v="836"/>
    <x v="14"/>
    <x v="1"/>
    <x v="308"/>
  </r>
  <r>
    <x v="203"/>
    <x v="90"/>
    <x v="559"/>
    <x v="1"/>
    <x v="23"/>
    <x v="1260"/>
    <x v="126"/>
    <x v="3"/>
    <x v="0"/>
    <x v="10"/>
  </r>
  <r>
    <x v="203"/>
    <x v="381"/>
    <x v="798"/>
    <x v="1"/>
    <x v="23"/>
    <x v="1573"/>
    <x v="185"/>
    <x v="3"/>
    <x v="0"/>
    <x v="10"/>
  </r>
  <r>
    <x v="203"/>
    <x v="413"/>
    <x v="798"/>
    <x v="1"/>
    <x v="23"/>
    <x v="1573"/>
    <x v="185"/>
    <x v="3"/>
    <x v="0"/>
    <x v="10"/>
  </r>
  <r>
    <x v="4"/>
    <x v="35"/>
    <x v="564"/>
    <x v="1"/>
    <x v="30"/>
    <x v="1281"/>
    <x v="401"/>
    <x v="3"/>
    <x v="0"/>
    <x v="10"/>
  </r>
  <r>
    <x v="203"/>
    <x v="23"/>
    <x v="678"/>
    <x v="2"/>
    <x v="158"/>
    <x v="1308"/>
    <x v="898"/>
    <x v="7"/>
    <x v="2"/>
    <x v="25"/>
  </r>
  <r>
    <x v="236"/>
    <x v="140"/>
    <x v="85"/>
    <x v="0"/>
    <x v="13"/>
    <x v="92"/>
    <x v="87"/>
    <x v="4"/>
    <x v="0"/>
    <x v="184"/>
  </r>
  <r>
    <x v="38"/>
    <x v="551"/>
    <x v="541"/>
    <x v="1"/>
    <x v="30"/>
    <x v="1192"/>
    <x v="333"/>
    <x v="3"/>
    <x v="0"/>
    <x v="143"/>
  </r>
  <r>
    <x v="1"/>
    <x v="20"/>
    <x v="637"/>
    <x v="1"/>
    <x v="1"/>
    <x v="1842"/>
    <x v="262"/>
    <x v="4"/>
    <x v="0"/>
    <x v="186"/>
  </r>
  <r>
    <x v="12"/>
    <x v="353"/>
    <x v="236"/>
    <x v="0"/>
    <x v="49"/>
    <x v="1660"/>
    <x v="895"/>
    <x v="6"/>
    <x v="2"/>
    <x v="197"/>
  </r>
  <r>
    <x v="203"/>
    <x v="1015"/>
    <x v="236"/>
    <x v="0"/>
    <x v="49"/>
    <x v="1660"/>
    <x v="895"/>
    <x v="6"/>
    <x v="2"/>
    <x v="197"/>
  </r>
  <r>
    <x v="27"/>
    <x v="2475"/>
    <x v="1410"/>
    <x v="1"/>
    <x v="172"/>
    <x v="3123"/>
    <x v="1589"/>
    <x v="6"/>
    <x v="2"/>
    <x v="37"/>
  </r>
  <r>
    <x v="236"/>
    <x v="140"/>
    <x v="1135"/>
    <x v="1"/>
    <x v="1"/>
    <x v="3088"/>
    <x v="1372"/>
    <x v="0"/>
    <x v="0"/>
    <x v="197"/>
  </r>
  <r>
    <x v="12"/>
    <x v="27"/>
    <x v="28"/>
    <x v="0"/>
    <x v="16"/>
    <x v="28"/>
    <x v="28"/>
    <x v="0"/>
    <x v="0"/>
    <x v="197"/>
  </r>
  <r>
    <x v="21"/>
    <x v="287"/>
    <x v="682"/>
    <x v="0"/>
    <x v="28"/>
    <x v="1831"/>
    <x v="1069"/>
    <x v="0"/>
    <x v="0"/>
    <x v="147"/>
  </r>
  <r>
    <x v="2"/>
    <x v="89"/>
    <x v="337"/>
    <x v="0"/>
    <x v="8"/>
    <x v="530"/>
    <x v="430"/>
    <x v="2"/>
    <x v="2"/>
    <x v="14"/>
  </r>
  <r>
    <x v="212"/>
    <x v="23"/>
    <x v="42"/>
    <x v="1"/>
    <x v="1"/>
    <x v="68"/>
    <x v="65"/>
    <x v="11"/>
    <x v="0"/>
    <x v="393"/>
  </r>
  <r>
    <x v="74"/>
    <x v="25"/>
    <x v="751"/>
    <x v="0"/>
    <x v="1"/>
    <x v="1539"/>
    <x v="635"/>
    <x v="14"/>
    <x v="1"/>
    <x v="186"/>
  </r>
  <r>
    <x v="192"/>
    <x v="1"/>
    <x v="951"/>
    <x v="0"/>
    <x v="8"/>
    <x v="2935"/>
    <x v="1285"/>
    <x v="0"/>
    <x v="0"/>
    <x v="87"/>
  </r>
  <r>
    <x v="1"/>
    <x v="20"/>
    <x v="951"/>
    <x v="0"/>
    <x v="8"/>
    <x v="2935"/>
    <x v="1285"/>
    <x v="0"/>
    <x v="0"/>
    <x v="87"/>
  </r>
  <r>
    <x v="38"/>
    <x v="1"/>
    <x v="203"/>
    <x v="0"/>
    <x v="13"/>
    <x v="270"/>
    <x v="238"/>
    <x v="0"/>
    <x v="0"/>
    <x v="87"/>
  </r>
  <r>
    <x v="14"/>
    <x v="499"/>
    <x v="91"/>
    <x v="0"/>
    <x v="15"/>
    <x v="100"/>
    <x v="95"/>
    <x v="5"/>
    <x v="0"/>
    <x v="639"/>
  </r>
  <r>
    <x v="221"/>
    <x v="1"/>
    <x v="559"/>
    <x v="1"/>
    <x v="9"/>
    <x v="1602"/>
    <x v="77"/>
    <x v="1"/>
    <x v="1"/>
    <x v="1"/>
  </r>
  <r>
    <x v="225"/>
    <x v="6"/>
    <x v="1411"/>
    <x v="1"/>
    <x v="30"/>
    <x v="3124"/>
    <x v="1091"/>
    <x v="5"/>
    <x v="0"/>
    <x v="54"/>
  </r>
  <r>
    <x v="203"/>
    <x v="16"/>
    <x v="1411"/>
    <x v="1"/>
    <x v="30"/>
    <x v="3124"/>
    <x v="1091"/>
    <x v="5"/>
    <x v="0"/>
    <x v="54"/>
  </r>
  <r>
    <x v="373"/>
    <x v="45"/>
    <x v="601"/>
    <x v="1"/>
    <x v="1"/>
    <x v="1267"/>
    <x v="341"/>
    <x v="5"/>
    <x v="0"/>
    <x v="54"/>
  </r>
  <r>
    <x v="203"/>
    <x v="218"/>
    <x v="525"/>
    <x v="1"/>
    <x v="1"/>
    <x v="1174"/>
    <x v="170"/>
    <x v="0"/>
    <x v="0"/>
    <x v="1"/>
  </r>
  <r>
    <x v="211"/>
    <x v="2316"/>
    <x v="771"/>
    <x v="1"/>
    <x v="9"/>
    <x v="1523"/>
    <x v="643"/>
    <x v="3"/>
    <x v="0"/>
    <x v="393"/>
  </r>
  <r>
    <x v="67"/>
    <x v="1163"/>
    <x v="95"/>
    <x v="0"/>
    <x v="8"/>
    <x v="2152"/>
    <x v="63"/>
    <x v="2"/>
    <x v="2"/>
    <x v="28"/>
  </r>
  <r>
    <x v="1"/>
    <x v="1"/>
    <x v="638"/>
    <x v="1"/>
    <x v="13"/>
    <x v="1421"/>
    <x v="917"/>
    <x v="5"/>
    <x v="0"/>
    <x v="28"/>
  </r>
  <r>
    <x v="203"/>
    <x v="23"/>
    <x v="638"/>
    <x v="1"/>
    <x v="13"/>
    <x v="1421"/>
    <x v="917"/>
    <x v="5"/>
    <x v="0"/>
    <x v="28"/>
  </r>
  <r>
    <x v="1"/>
    <x v="2030"/>
    <x v="697"/>
    <x v="1"/>
    <x v="24"/>
    <x v="1987"/>
    <x v="1130"/>
    <x v="11"/>
    <x v="0"/>
    <x v="82"/>
  </r>
  <r>
    <x v="19"/>
    <x v="1"/>
    <x v="77"/>
    <x v="2"/>
    <x v="30"/>
    <x v="82"/>
    <x v="23"/>
    <x v="3"/>
    <x v="0"/>
    <x v="10"/>
  </r>
  <r>
    <x v="203"/>
    <x v="413"/>
    <x v="77"/>
    <x v="2"/>
    <x v="30"/>
    <x v="82"/>
    <x v="23"/>
    <x v="3"/>
    <x v="0"/>
    <x v="10"/>
  </r>
  <r>
    <x v="218"/>
    <x v="2476"/>
    <x v="686"/>
    <x v="2"/>
    <x v="160"/>
    <x v="1388"/>
    <x v="597"/>
    <x v="12"/>
    <x v="1"/>
    <x v="54"/>
  </r>
  <r>
    <x v="212"/>
    <x v="19"/>
    <x v="686"/>
    <x v="2"/>
    <x v="160"/>
    <x v="1388"/>
    <x v="597"/>
    <x v="3"/>
    <x v="0"/>
    <x v="19"/>
  </r>
  <r>
    <x v="38"/>
    <x v="463"/>
    <x v="596"/>
    <x v="1"/>
    <x v="30"/>
    <x v="1947"/>
    <x v="977"/>
    <x v="11"/>
    <x v="0"/>
    <x v="285"/>
  </r>
  <r>
    <x v="4"/>
    <x v="991"/>
    <x v="1205"/>
    <x v="1"/>
    <x v="22"/>
    <x v="2400"/>
    <x v="1303"/>
    <x v="11"/>
    <x v="0"/>
    <x v="102"/>
  </r>
  <r>
    <x v="203"/>
    <x v="23"/>
    <x v="1205"/>
    <x v="1"/>
    <x v="22"/>
    <x v="2400"/>
    <x v="1303"/>
    <x v="11"/>
    <x v="0"/>
    <x v="102"/>
  </r>
  <r>
    <x v="216"/>
    <x v="23"/>
    <x v="907"/>
    <x v="1"/>
    <x v="9"/>
    <x v="1768"/>
    <x v="323"/>
    <x v="11"/>
    <x v="0"/>
    <x v="102"/>
  </r>
  <r>
    <x v="38"/>
    <x v="321"/>
    <x v="1290"/>
    <x v="1"/>
    <x v="61"/>
    <x v="2745"/>
    <x v="955"/>
    <x v="16"/>
    <x v="3"/>
    <x v="101"/>
  </r>
  <r>
    <x v="29"/>
    <x v="1"/>
    <x v="1412"/>
    <x v="2"/>
    <x v="30"/>
    <x v="3125"/>
    <x v="432"/>
    <x v="5"/>
    <x v="0"/>
    <x v="25"/>
  </r>
  <r>
    <x v="216"/>
    <x v="19"/>
    <x v="89"/>
    <x v="1"/>
    <x v="21"/>
    <x v="98"/>
    <x v="93"/>
    <x v="12"/>
    <x v="1"/>
    <x v="99"/>
  </r>
  <r>
    <x v="216"/>
    <x v="541"/>
    <x v="89"/>
    <x v="1"/>
    <x v="21"/>
    <x v="98"/>
    <x v="93"/>
    <x v="26"/>
    <x v="3"/>
    <x v="66"/>
  </r>
  <r>
    <x v="8"/>
    <x v="20"/>
    <x v="519"/>
    <x v="2"/>
    <x v="141"/>
    <x v="1167"/>
    <x v="535"/>
    <x v="26"/>
    <x v="3"/>
    <x v="66"/>
  </r>
  <r>
    <x v="8"/>
    <x v="23"/>
    <x v="519"/>
    <x v="2"/>
    <x v="141"/>
    <x v="1167"/>
    <x v="535"/>
    <x v="8"/>
    <x v="2"/>
    <x v="31"/>
  </r>
  <r>
    <x v="8"/>
    <x v="1"/>
    <x v="519"/>
    <x v="2"/>
    <x v="141"/>
    <x v="1167"/>
    <x v="535"/>
    <x v="11"/>
    <x v="0"/>
    <x v="99"/>
  </r>
  <r>
    <x v="203"/>
    <x v="1015"/>
    <x v="519"/>
    <x v="2"/>
    <x v="141"/>
    <x v="1167"/>
    <x v="535"/>
    <x v="11"/>
    <x v="0"/>
    <x v="99"/>
  </r>
  <r>
    <x v="244"/>
    <x v="20"/>
    <x v="519"/>
    <x v="2"/>
    <x v="141"/>
    <x v="1167"/>
    <x v="535"/>
    <x v="11"/>
    <x v="0"/>
    <x v="99"/>
  </r>
  <r>
    <x v="4"/>
    <x v="29"/>
    <x v="519"/>
    <x v="2"/>
    <x v="141"/>
    <x v="1167"/>
    <x v="535"/>
    <x v="11"/>
    <x v="0"/>
    <x v="99"/>
  </r>
  <r>
    <x v="218"/>
    <x v="1494"/>
    <x v="519"/>
    <x v="2"/>
    <x v="141"/>
    <x v="1167"/>
    <x v="535"/>
    <x v="3"/>
    <x v="0"/>
    <x v="58"/>
  </r>
  <r>
    <x v="218"/>
    <x v="1"/>
    <x v="519"/>
    <x v="2"/>
    <x v="141"/>
    <x v="1167"/>
    <x v="535"/>
    <x v="10"/>
    <x v="2"/>
    <x v="127"/>
  </r>
  <r>
    <x v="242"/>
    <x v="35"/>
    <x v="519"/>
    <x v="2"/>
    <x v="162"/>
    <x v="1833"/>
    <x v="1051"/>
    <x v="6"/>
    <x v="2"/>
    <x v="37"/>
  </r>
  <r>
    <x v="213"/>
    <x v="181"/>
    <x v="574"/>
    <x v="1"/>
    <x v="14"/>
    <x v="1265"/>
    <x v="91"/>
    <x v="27"/>
    <x v="1"/>
    <x v="44"/>
  </r>
  <r>
    <x v="12"/>
    <x v="27"/>
    <x v="28"/>
    <x v="0"/>
    <x v="16"/>
    <x v="28"/>
    <x v="28"/>
    <x v="27"/>
    <x v="1"/>
    <x v="44"/>
  </r>
  <r>
    <x v="74"/>
    <x v="25"/>
    <x v="600"/>
    <x v="1"/>
    <x v="6"/>
    <x v="1266"/>
    <x v="845"/>
    <x v="3"/>
    <x v="0"/>
    <x v="130"/>
  </r>
  <r>
    <x v="29"/>
    <x v="90"/>
    <x v="669"/>
    <x v="1"/>
    <x v="22"/>
    <x v="1410"/>
    <x v="379"/>
    <x v="3"/>
    <x v="0"/>
    <x v="130"/>
  </r>
  <r>
    <x v="4"/>
    <x v="991"/>
    <x v="791"/>
    <x v="1"/>
    <x v="207"/>
    <x v="2311"/>
    <x v="1262"/>
    <x v="0"/>
    <x v="0"/>
    <x v="139"/>
  </r>
  <r>
    <x v="16"/>
    <x v="11"/>
    <x v="641"/>
    <x v="0"/>
    <x v="17"/>
    <x v="1321"/>
    <x v="871"/>
    <x v="6"/>
    <x v="2"/>
    <x v="81"/>
  </r>
  <r>
    <x v="29"/>
    <x v="1"/>
    <x v="990"/>
    <x v="1"/>
    <x v="33"/>
    <x v="1921"/>
    <x v="141"/>
    <x v="1"/>
    <x v="1"/>
    <x v="1"/>
  </r>
  <r>
    <x v="203"/>
    <x v="16"/>
    <x v="990"/>
    <x v="1"/>
    <x v="33"/>
    <x v="1921"/>
    <x v="141"/>
    <x v="1"/>
    <x v="1"/>
    <x v="1"/>
  </r>
  <r>
    <x v="216"/>
    <x v="29"/>
    <x v="988"/>
    <x v="1"/>
    <x v="13"/>
    <x v="1919"/>
    <x v="1102"/>
    <x v="27"/>
    <x v="1"/>
    <x v="89"/>
  </r>
  <r>
    <x v="4"/>
    <x v="29"/>
    <x v="620"/>
    <x v="1"/>
    <x v="22"/>
    <x v="1292"/>
    <x v="857"/>
    <x v="14"/>
    <x v="1"/>
    <x v="106"/>
  </r>
  <r>
    <x v="38"/>
    <x v="760"/>
    <x v="1413"/>
    <x v="2"/>
    <x v="61"/>
    <x v="3126"/>
    <x v="1590"/>
    <x v="7"/>
    <x v="2"/>
    <x v="186"/>
  </r>
  <r>
    <x v="295"/>
    <x v="20"/>
    <x v="870"/>
    <x v="2"/>
    <x v="23"/>
    <x v="2064"/>
    <x v="394"/>
    <x v="7"/>
    <x v="2"/>
    <x v="186"/>
  </r>
  <r>
    <x v="203"/>
    <x v="2477"/>
    <x v="825"/>
    <x v="1"/>
    <x v="23"/>
    <x v="1620"/>
    <x v="113"/>
    <x v="27"/>
    <x v="1"/>
    <x v="127"/>
  </r>
  <r>
    <x v="236"/>
    <x v="463"/>
    <x v="940"/>
    <x v="1"/>
    <x v="166"/>
    <x v="2198"/>
    <x v="996"/>
    <x v="11"/>
    <x v="0"/>
    <x v="37"/>
  </r>
  <r>
    <x v="203"/>
    <x v="23"/>
    <x v="940"/>
    <x v="1"/>
    <x v="166"/>
    <x v="2198"/>
    <x v="996"/>
    <x v="11"/>
    <x v="0"/>
    <x v="37"/>
  </r>
  <r>
    <x v="1"/>
    <x v="353"/>
    <x v="942"/>
    <x v="1"/>
    <x v="6"/>
    <x v="1851"/>
    <x v="516"/>
    <x v="3"/>
    <x v="0"/>
    <x v="108"/>
  </r>
  <r>
    <x v="247"/>
    <x v="140"/>
    <x v="1381"/>
    <x v="2"/>
    <x v="350"/>
    <x v="1824"/>
    <x v="353"/>
    <x v="11"/>
    <x v="0"/>
    <x v="99"/>
  </r>
  <r>
    <x v="22"/>
    <x v="2478"/>
    <x v="521"/>
    <x v="2"/>
    <x v="30"/>
    <x v="2292"/>
    <x v="350"/>
    <x v="27"/>
    <x v="1"/>
    <x v="44"/>
  </r>
  <r>
    <x v="203"/>
    <x v="413"/>
    <x v="521"/>
    <x v="2"/>
    <x v="30"/>
    <x v="2292"/>
    <x v="350"/>
    <x v="27"/>
    <x v="1"/>
    <x v="44"/>
  </r>
  <r>
    <x v="218"/>
    <x v="2479"/>
    <x v="521"/>
    <x v="2"/>
    <x v="141"/>
    <x v="1169"/>
    <x v="658"/>
    <x v="27"/>
    <x v="1"/>
    <x v="44"/>
  </r>
  <r>
    <x v="218"/>
    <x v="110"/>
    <x v="521"/>
    <x v="2"/>
    <x v="141"/>
    <x v="1169"/>
    <x v="658"/>
    <x v="6"/>
    <x v="2"/>
    <x v="79"/>
  </r>
  <r>
    <x v="242"/>
    <x v="1"/>
    <x v="521"/>
    <x v="2"/>
    <x v="160"/>
    <x v="2828"/>
    <x v="805"/>
    <x v="27"/>
    <x v="1"/>
    <x v="66"/>
  </r>
  <r>
    <x v="203"/>
    <x v="23"/>
    <x v="521"/>
    <x v="2"/>
    <x v="160"/>
    <x v="2828"/>
    <x v="805"/>
    <x v="27"/>
    <x v="1"/>
    <x v="66"/>
  </r>
  <r>
    <x v="108"/>
    <x v="2480"/>
    <x v="521"/>
    <x v="2"/>
    <x v="160"/>
    <x v="2828"/>
    <x v="805"/>
    <x v="27"/>
    <x v="1"/>
    <x v="66"/>
  </r>
  <r>
    <x v="12"/>
    <x v="33"/>
    <x v="552"/>
    <x v="1"/>
    <x v="14"/>
    <x v="1227"/>
    <x v="401"/>
    <x v="27"/>
    <x v="1"/>
    <x v="66"/>
  </r>
  <r>
    <x v="236"/>
    <x v="140"/>
    <x v="552"/>
    <x v="1"/>
    <x v="14"/>
    <x v="1227"/>
    <x v="401"/>
    <x v="0"/>
    <x v="0"/>
    <x v="97"/>
  </r>
  <r>
    <x v="38"/>
    <x v="50"/>
    <x v="95"/>
    <x v="0"/>
    <x v="30"/>
    <x v="1551"/>
    <x v="701"/>
    <x v="14"/>
    <x v="1"/>
    <x v="99"/>
  </r>
  <r>
    <x v="2"/>
    <x v="1"/>
    <x v="25"/>
    <x v="0"/>
    <x v="6"/>
    <x v="25"/>
    <x v="25"/>
    <x v="5"/>
    <x v="0"/>
    <x v="25"/>
  </r>
  <r>
    <x v="14"/>
    <x v="1"/>
    <x v="131"/>
    <x v="0"/>
    <x v="15"/>
    <x v="431"/>
    <x v="360"/>
    <x v="7"/>
    <x v="2"/>
    <x v="390"/>
  </r>
  <r>
    <x v="48"/>
    <x v="139"/>
    <x v="590"/>
    <x v="1"/>
    <x v="42"/>
    <x v="2687"/>
    <x v="3"/>
    <x v="12"/>
    <x v="1"/>
    <x v="54"/>
  </r>
  <r>
    <x v="108"/>
    <x v="2481"/>
    <x v="508"/>
    <x v="1"/>
    <x v="21"/>
    <x v="1154"/>
    <x v="54"/>
    <x v="8"/>
    <x v="2"/>
    <x v="31"/>
  </r>
  <r>
    <x v="1"/>
    <x v="2482"/>
    <x v="508"/>
    <x v="1"/>
    <x v="1"/>
    <x v="1318"/>
    <x v="153"/>
    <x v="9"/>
    <x v="3"/>
    <x v="49"/>
  </r>
  <r>
    <x v="203"/>
    <x v="1015"/>
    <x v="508"/>
    <x v="1"/>
    <x v="1"/>
    <x v="1318"/>
    <x v="153"/>
    <x v="9"/>
    <x v="3"/>
    <x v="49"/>
  </r>
  <r>
    <x v="0"/>
    <x v="1015"/>
    <x v="508"/>
    <x v="1"/>
    <x v="11"/>
    <x v="2399"/>
    <x v="1302"/>
    <x v="5"/>
    <x v="0"/>
    <x v="384"/>
  </r>
  <r>
    <x v="211"/>
    <x v="551"/>
    <x v="749"/>
    <x v="1"/>
    <x v="21"/>
    <x v="1489"/>
    <x v="940"/>
    <x v="11"/>
    <x v="0"/>
    <x v="306"/>
  </r>
  <r>
    <x v="74"/>
    <x v="25"/>
    <x v="187"/>
    <x v="0"/>
    <x v="6"/>
    <x v="243"/>
    <x v="217"/>
    <x v="5"/>
    <x v="0"/>
    <x v="157"/>
  </r>
  <r>
    <x v="12"/>
    <x v="27"/>
    <x v="28"/>
    <x v="0"/>
    <x v="16"/>
    <x v="28"/>
    <x v="28"/>
    <x v="5"/>
    <x v="0"/>
    <x v="157"/>
  </r>
  <r>
    <x v="103"/>
    <x v="2483"/>
    <x v="1245"/>
    <x v="0"/>
    <x v="2"/>
    <x v="2634"/>
    <x v="1076"/>
    <x v="3"/>
    <x v="0"/>
    <x v="19"/>
  </r>
  <r>
    <x v="182"/>
    <x v="1"/>
    <x v="653"/>
    <x v="1"/>
    <x v="14"/>
    <x v="1480"/>
    <x v="937"/>
    <x v="30"/>
    <x v="3"/>
    <x v="1"/>
  </r>
  <r>
    <x v="211"/>
    <x v="351"/>
    <x v="923"/>
    <x v="1"/>
    <x v="14"/>
    <x v="3109"/>
    <x v="1265"/>
    <x v="6"/>
    <x v="2"/>
    <x v="65"/>
  </r>
  <r>
    <x v="19"/>
    <x v="20"/>
    <x v="989"/>
    <x v="1"/>
    <x v="80"/>
    <x v="1920"/>
    <x v="1103"/>
    <x v="5"/>
    <x v="0"/>
    <x v="94"/>
  </r>
  <r>
    <x v="19"/>
    <x v="23"/>
    <x v="989"/>
    <x v="1"/>
    <x v="80"/>
    <x v="1920"/>
    <x v="1103"/>
    <x v="4"/>
    <x v="0"/>
    <x v="433"/>
  </r>
  <r>
    <x v="19"/>
    <x v="1405"/>
    <x v="989"/>
    <x v="1"/>
    <x v="80"/>
    <x v="1920"/>
    <x v="1103"/>
    <x v="4"/>
    <x v="0"/>
    <x v="225"/>
  </r>
  <r>
    <x v="192"/>
    <x v="2484"/>
    <x v="80"/>
    <x v="1"/>
    <x v="3"/>
    <x v="85"/>
    <x v="80"/>
    <x v="1"/>
    <x v="1"/>
    <x v="1"/>
  </r>
  <r>
    <x v="38"/>
    <x v="1"/>
    <x v="80"/>
    <x v="1"/>
    <x v="3"/>
    <x v="85"/>
    <x v="80"/>
    <x v="15"/>
    <x v="3"/>
    <x v="34"/>
  </r>
  <r>
    <x v="203"/>
    <x v="16"/>
    <x v="80"/>
    <x v="1"/>
    <x v="3"/>
    <x v="85"/>
    <x v="80"/>
    <x v="15"/>
    <x v="3"/>
    <x v="34"/>
  </r>
  <r>
    <x v="29"/>
    <x v="1"/>
    <x v="996"/>
    <x v="1"/>
    <x v="166"/>
    <x v="2732"/>
    <x v="841"/>
    <x v="3"/>
    <x v="0"/>
    <x v="101"/>
  </r>
  <r>
    <x v="348"/>
    <x v="33"/>
    <x v="1200"/>
    <x v="1"/>
    <x v="180"/>
    <x v="2390"/>
    <x v="343"/>
    <x v="19"/>
    <x v="3"/>
    <x v="39"/>
  </r>
  <r>
    <x v="12"/>
    <x v="1"/>
    <x v="480"/>
    <x v="0"/>
    <x v="9"/>
    <x v="1012"/>
    <x v="720"/>
    <x v="5"/>
    <x v="0"/>
    <x v="48"/>
  </r>
  <r>
    <x v="211"/>
    <x v="140"/>
    <x v="744"/>
    <x v="1"/>
    <x v="80"/>
    <x v="1475"/>
    <x v="869"/>
    <x v="5"/>
    <x v="0"/>
    <x v="48"/>
  </r>
  <r>
    <x v="203"/>
    <x v="23"/>
    <x v="744"/>
    <x v="1"/>
    <x v="80"/>
    <x v="1475"/>
    <x v="869"/>
    <x v="5"/>
    <x v="0"/>
    <x v="48"/>
  </r>
  <r>
    <x v="12"/>
    <x v="20"/>
    <x v="846"/>
    <x v="1"/>
    <x v="13"/>
    <x v="1655"/>
    <x v="998"/>
    <x v="5"/>
    <x v="0"/>
    <x v="48"/>
  </r>
  <r>
    <x v="4"/>
    <x v="4"/>
    <x v="1151"/>
    <x v="2"/>
    <x v="32"/>
    <x v="3127"/>
    <x v="535"/>
    <x v="3"/>
    <x v="0"/>
    <x v="10"/>
  </r>
  <r>
    <x v="203"/>
    <x v="413"/>
    <x v="1151"/>
    <x v="2"/>
    <x v="32"/>
    <x v="3127"/>
    <x v="535"/>
    <x v="3"/>
    <x v="0"/>
    <x v="10"/>
  </r>
  <r>
    <x v="74"/>
    <x v="20"/>
    <x v="950"/>
    <x v="2"/>
    <x v="23"/>
    <x v="1866"/>
    <x v="0"/>
    <x v="3"/>
    <x v="0"/>
    <x v="10"/>
  </r>
  <r>
    <x v="48"/>
    <x v="141"/>
    <x v="528"/>
    <x v="1"/>
    <x v="21"/>
    <x v="1177"/>
    <x v="367"/>
    <x v="0"/>
    <x v="0"/>
    <x v="45"/>
  </r>
  <r>
    <x v="1"/>
    <x v="2485"/>
    <x v="697"/>
    <x v="1"/>
    <x v="24"/>
    <x v="1987"/>
    <x v="1130"/>
    <x v="7"/>
    <x v="2"/>
    <x v="39"/>
  </r>
  <r>
    <x v="203"/>
    <x v="23"/>
    <x v="697"/>
    <x v="1"/>
    <x v="24"/>
    <x v="1987"/>
    <x v="1130"/>
    <x v="7"/>
    <x v="2"/>
    <x v="39"/>
  </r>
  <r>
    <x v="206"/>
    <x v="1"/>
    <x v="477"/>
    <x v="0"/>
    <x v="6"/>
    <x v="1362"/>
    <x v="372"/>
    <x v="4"/>
    <x v="0"/>
    <x v="87"/>
  </r>
  <r>
    <x v="192"/>
    <x v="20"/>
    <x v="536"/>
    <x v="1"/>
    <x v="6"/>
    <x v="1185"/>
    <x v="341"/>
    <x v="4"/>
    <x v="0"/>
    <x v="87"/>
  </r>
  <r>
    <x v="1"/>
    <x v="5"/>
    <x v="697"/>
    <x v="1"/>
    <x v="24"/>
    <x v="1987"/>
    <x v="1130"/>
    <x v="4"/>
    <x v="0"/>
    <x v="299"/>
  </r>
  <r>
    <x v="106"/>
    <x v="218"/>
    <x v="1335"/>
    <x v="2"/>
    <x v="9"/>
    <x v="2839"/>
    <x v="1474"/>
    <x v="8"/>
    <x v="2"/>
    <x v="143"/>
  </r>
  <r>
    <x v="29"/>
    <x v="20"/>
    <x v="530"/>
    <x v="1"/>
    <x v="23"/>
    <x v="2096"/>
    <x v="1180"/>
    <x v="2"/>
    <x v="2"/>
    <x v="185"/>
  </r>
  <r>
    <x v="1"/>
    <x v="368"/>
    <x v="516"/>
    <x v="1"/>
    <x v="2"/>
    <x v="1163"/>
    <x v="806"/>
    <x v="5"/>
    <x v="0"/>
    <x v="13"/>
  </r>
  <r>
    <x v="1"/>
    <x v="20"/>
    <x v="516"/>
    <x v="1"/>
    <x v="2"/>
    <x v="1163"/>
    <x v="806"/>
    <x v="0"/>
    <x v="0"/>
    <x v="147"/>
  </r>
  <r>
    <x v="203"/>
    <x v="1015"/>
    <x v="516"/>
    <x v="1"/>
    <x v="2"/>
    <x v="1163"/>
    <x v="806"/>
    <x v="0"/>
    <x v="0"/>
    <x v="147"/>
  </r>
  <r>
    <x v="225"/>
    <x v="1"/>
    <x v="516"/>
    <x v="1"/>
    <x v="2"/>
    <x v="1163"/>
    <x v="806"/>
    <x v="0"/>
    <x v="0"/>
    <x v="147"/>
  </r>
  <r>
    <x v="227"/>
    <x v="90"/>
    <x v="570"/>
    <x v="2"/>
    <x v="138"/>
    <x v="1459"/>
    <x v="138"/>
    <x v="4"/>
    <x v="0"/>
    <x v="84"/>
  </r>
  <r>
    <x v="203"/>
    <x v="57"/>
    <x v="570"/>
    <x v="2"/>
    <x v="138"/>
    <x v="1459"/>
    <x v="138"/>
    <x v="4"/>
    <x v="0"/>
    <x v="84"/>
  </r>
  <r>
    <x v="227"/>
    <x v="2486"/>
    <x v="570"/>
    <x v="2"/>
    <x v="30"/>
    <x v="3128"/>
    <x v="70"/>
    <x v="14"/>
    <x v="1"/>
    <x v="25"/>
  </r>
  <r>
    <x v="227"/>
    <x v="1247"/>
    <x v="570"/>
    <x v="2"/>
    <x v="146"/>
    <x v="1229"/>
    <x v="11"/>
    <x v="22"/>
    <x v="1"/>
    <x v="54"/>
  </r>
  <r>
    <x v="74"/>
    <x v="361"/>
    <x v="600"/>
    <x v="1"/>
    <x v="6"/>
    <x v="1266"/>
    <x v="845"/>
    <x v="5"/>
    <x v="0"/>
    <x v="186"/>
  </r>
  <r>
    <x v="1"/>
    <x v="6"/>
    <x v="697"/>
    <x v="1"/>
    <x v="24"/>
    <x v="1987"/>
    <x v="1130"/>
    <x v="1"/>
    <x v="1"/>
    <x v="46"/>
  </r>
  <r>
    <x v="21"/>
    <x v="529"/>
    <x v="987"/>
    <x v="1"/>
    <x v="26"/>
    <x v="1917"/>
    <x v="424"/>
    <x v="1"/>
    <x v="1"/>
    <x v="25"/>
  </r>
  <r>
    <x v="74"/>
    <x v="1"/>
    <x v="591"/>
    <x v="1"/>
    <x v="14"/>
    <x v="2119"/>
    <x v="926"/>
    <x v="4"/>
    <x v="0"/>
    <x v="100"/>
  </r>
  <r>
    <x v="0"/>
    <x v="1"/>
    <x v="591"/>
    <x v="1"/>
    <x v="1"/>
    <x v="1575"/>
    <x v="54"/>
    <x v="10"/>
    <x v="2"/>
    <x v="472"/>
  </r>
  <r>
    <x v="236"/>
    <x v="175"/>
    <x v="530"/>
    <x v="1"/>
    <x v="45"/>
    <x v="1179"/>
    <x v="813"/>
    <x v="7"/>
    <x v="2"/>
    <x v="61"/>
  </r>
  <r>
    <x v="1"/>
    <x v="27"/>
    <x v="516"/>
    <x v="1"/>
    <x v="2"/>
    <x v="1163"/>
    <x v="806"/>
    <x v="12"/>
    <x v="1"/>
    <x v="185"/>
  </r>
  <r>
    <x v="40"/>
    <x v="6"/>
    <x v="1"/>
    <x v="1"/>
    <x v="1"/>
    <x v="1"/>
    <x v="1"/>
    <x v="1"/>
    <x v="1"/>
    <x v="1"/>
  </r>
  <r>
    <x v="4"/>
    <x v="4"/>
    <x v="1151"/>
    <x v="2"/>
    <x v="32"/>
    <x v="3127"/>
    <x v="535"/>
    <x v="1"/>
    <x v="1"/>
    <x v="1"/>
  </r>
  <r>
    <x v="203"/>
    <x v="16"/>
    <x v="1151"/>
    <x v="2"/>
    <x v="32"/>
    <x v="3127"/>
    <x v="535"/>
    <x v="1"/>
    <x v="1"/>
    <x v="1"/>
  </r>
  <r>
    <x v="74"/>
    <x v="20"/>
    <x v="950"/>
    <x v="2"/>
    <x v="23"/>
    <x v="1866"/>
    <x v="0"/>
    <x v="1"/>
    <x v="1"/>
    <x v="1"/>
  </r>
  <r>
    <x v="203"/>
    <x v="23"/>
    <x v="536"/>
    <x v="1"/>
    <x v="6"/>
    <x v="1185"/>
    <x v="341"/>
    <x v="4"/>
    <x v="0"/>
    <x v="87"/>
  </r>
  <r>
    <x v="203"/>
    <x v="413"/>
    <x v="1335"/>
    <x v="2"/>
    <x v="9"/>
    <x v="2839"/>
    <x v="1474"/>
    <x v="8"/>
    <x v="2"/>
    <x v="143"/>
  </r>
  <r>
    <x v="203"/>
    <x v="23"/>
    <x v="516"/>
    <x v="1"/>
    <x v="2"/>
    <x v="1163"/>
    <x v="806"/>
    <x v="0"/>
    <x v="0"/>
    <x v="147"/>
  </r>
  <r>
    <x v="216"/>
    <x v="1"/>
    <x v="28"/>
    <x v="0"/>
    <x v="16"/>
    <x v="28"/>
    <x v="28"/>
    <x v="6"/>
    <x v="2"/>
    <x v="28"/>
  </r>
  <r>
    <x v="213"/>
    <x v="29"/>
    <x v="28"/>
    <x v="0"/>
    <x v="16"/>
    <x v="28"/>
    <x v="28"/>
    <x v="6"/>
    <x v="2"/>
    <x v="28"/>
  </r>
  <r>
    <x v="140"/>
    <x v="1"/>
    <x v="42"/>
    <x v="1"/>
    <x v="21"/>
    <x v="42"/>
    <x v="41"/>
    <x v="7"/>
    <x v="2"/>
    <x v="44"/>
  </r>
  <r>
    <x v="203"/>
    <x v="1015"/>
    <x v="42"/>
    <x v="1"/>
    <x v="21"/>
    <x v="42"/>
    <x v="41"/>
    <x v="7"/>
    <x v="2"/>
    <x v="44"/>
  </r>
  <r>
    <x v="236"/>
    <x v="398"/>
    <x v="1204"/>
    <x v="2"/>
    <x v="21"/>
    <x v="2396"/>
    <x v="1300"/>
    <x v="7"/>
    <x v="2"/>
    <x v="44"/>
  </r>
  <r>
    <x v="101"/>
    <x v="971"/>
    <x v="42"/>
    <x v="1"/>
    <x v="1"/>
    <x v="68"/>
    <x v="65"/>
    <x v="9"/>
    <x v="3"/>
    <x v="185"/>
  </r>
  <r>
    <x v="38"/>
    <x v="20"/>
    <x v="795"/>
    <x v="1"/>
    <x v="166"/>
    <x v="1856"/>
    <x v="1077"/>
    <x v="12"/>
    <x v="1"/>
    <x v="49"/>
  </r>
  <r>
    <x v="1"/>
    <x v="27"/>
    <x v="644"/>
    <x v="1"/>
    <x v="13"/>
    <x v="1326"/>
    <x v="150"/>
    <x v="5"/>
    <x v="0"/>
    <x v="180"/>
  </r>
  <r>
    <x v="106"/>
    <x v="50"/>
    <x v="669"/>
    <x v="1"/>
    <x v="14"/>
    <x v="1365"/>
    <x v="270"/>
    <x v="6"/>
    <x v="2"/>
    <x v="37"/>
  </r>
  <r>
    <x v="12"/>
    <x v="35"/>
    <x v="595"/>
    <x v="1"/>
    <x v="22"/>
    <x v="1591"/>
    <x v="970"/>
    <x v="3"/>
    <x v="0"/>
    <x v="21"/>
  </r>
  <r>
    <x v="12"/>
    <x v="27"/>
    <x v="28"/>
    <x v="0"/>
    <x v="16"/>
    <x v="28"/>
    <x v="28"/>
    <x v="3"/>
    <x v="0"/>
    <x v="21"/>
  </r>
  <r>
    <x v="2"/>
    <x v="2487"/>
    <x v="117"/>
    <x v="0"/>
    <x v="1"/>
    <x v="134"/>
    <x v="126"/>
    <x v="0"/>
    <x v="0"/>
    <x v="7"/>
  </r>
  <r>
    <x v="203"/>
    <x v="16"/>
    <x v="1335"/>
    <x v="2"/>
    <x v="9"/>
    <x v="2839"/>
    <x v="1474"/>
    <x v="8"/>
    <x v="2"/>
    <x v="143"/>
  </r>
  <r>
    <x v="225"/>
    <x v="1"/>
    <x v="7"/>
    <x v="1"/>
    <x v="6"/>
    <x v="7"/>
    <x v="7"/>
    <x v="0"/>
    <x v="0"/>
    <x v="7"/>
  </r>
  <r>
    <x v="203"/>
    <x v="23"/>
    <x v="570"/>
    <x v="2"/>
    <x v="138"/>
    <x v="1459"/>
    <x v="138"/>
    <x v="4"/>
    <x v="0"/>
    <x v="84"/>
  </r>
  <r>
    <x v="216"/>
    <x v="1"/>
    <x v="570"/>
    <x v="2"/>
    <x v="146"/>
    <x v="1229"/>
    <x v="11"/>
    <x v="22"/>
    <x v="1"/>
    <x v="54"/>
  </r>
  <r>
    <x v="203"/>
    <x v="413"/>
    <x v="570"/>
    <x v="2"/>
    <x v="146"/>
    <x v="1229"/>
    <x v="11"/>
    <x v="22"/>
    <x v="1"/>
    <x v="54"/>
  </r>
  <r>
    <x v="213"/>
    <x v="29"/>
    <x v="570"/>
    <x v="2"/>
    <x v="146"/>
    <x v="1229"/>
    <x v="11"/>
    <x v="22"/>
    <x v="1"/>
    <x v="54"/>
  </r>
  <r>
    <x v="203"/>
    <x v="23"/>
    <x v="1204"/>
    <x v="2"/>
    <x v="21"/>
    <x v="2396"/>
    <x v="1300"/>
    <x v="7"/>
    <x v="2"/>
    <x v="44"/>
  </r>
  <r>
    <x v="106"/>
    <x v="50"/>
    <x v="669"/>
    <x v="1"/>
    <x v="14"/>
    <x v="1365"/>
    <x v="270"/>
    <x v="5"/>
    <x v="0"/>
    <x v="180"/>
  </r>
  <r>
    <x v="203"/>
    <x v="2488"/>
    <x v="735"/>
    <x v="2"/>
    <x v="30"/>
    <x v="1463"/>
    <x v="276"/>
    <x v="3"/>
    <x v="0"/>
    <x v="21"/>
  </r>
  <r>
    <x v="227"/>
    <x v="2489"/>
    <x v="1072"/>
    <x v="2"/>
    <x v="138"/>
    <x v="2081"/>
    <x v="935"/>
    <x v="0"/>
    <x v="0"/>
    <x v="139"/>
  </r>
  <r>
    <x v="1"/>
    <x v="1174"/>
    <x v="558"/>
    <x v="1"/>
    <x v="2"/>
    <x v="1213"/>
    <x v="826"/>
    <x v="2"/>
    <x v="2"/>
    <x v="139"/>
  </r>
  <r>
    <x v="4"/>
    <x v="654"/>
    <x v="949"/>
    <x v="2"/>
    <x v="194"/>
    <x v="3129"/>
    <x v="398"/>
    <x v="4"/>
    <x v="0"/>
    <x v="263"/>
  </r>
  <r>
    <x v="203"/>
    <x v="1015"/>
    <x v="949"/>
    <x v="2"/>
    <x v="194"/>
    <x v="3129"/>
    <x v="398"/>
    <x v="4"/>
    <x v="0"/>
    <x v="263"/>
  </r>
  <r>
    <x v="286"/>
    <x v="601"/>
    <x v="1138"/>
    <x v="2"/>
    <x v="258"/>
    <x v="1725"/>
    <x v="295"/>
    <x v="4"/>
    <x v="0"/>
    <x v="263"/>
  </r>
  <r>
    <x v="176"/>
    <x v="140"/>
    <x v="98"/>
    <x v="1"/>
    <x v="14"/>
    <x v="1236"/>
    <x v="353"/>
    <x v="4"/>
    <x v="0"/>
    <x v="263"/>
  </r>
  <r>
    <x v="40"/>
    <x v="73"/>
    <x v="298"/>
    <x v="0"/>
    <x v="35"/>
    <x v="519"/>
    <x v="423"/>
    <x v="10"/>
    <x v="2"/>
    <x v="185"/>
  </r>
  <r>
    <x v="91"/>
    <x v="31"/>
    <x v="98"/>
    <x v="1"/>
    <x v="22"/>
    <x v="1510"/>
    <x v="11"/>
    <x v="10"/>
    <x v="2"/>
    <x v="37"/>
  </r>
  <r>
    <x v="236"/>
    <x v="140"/>
    <x v="98"/>
    <x v="1"/>
    <x v="14"/>
    <x v="1236"/>
    <x v="353"/>
    <x v="6"/>
    <x v="2"/>
    <x v="37"/>
  </r>
  <r>
    <x v="385"/>
    <x v="29"/>
    <x v="98"/>
    <x v="1"/>
    <x v="15"/>
    <x v="2840"/>
    <x v="347"/>
    <x v="6"/>
    <x v="2"/>
    <x v="115"/>
  </r>
  <r>
    <x v="12"/>
    <x v="27"/>
    <x v="28"/>
    <x v="0"/>
    <x v="16"/>
    <x v="28"/>
    <x v="28"/>
    <x v="6"/>
    <x v="2"/>
    <x v="115"/>
  </r>
  <r>
    <x v="1"/>
    <x v="25"/>
    <x v="516"/>
    <x v="1"/>
    <x v="2"/>
    <x v="1163"/>
    <x v="806"/>
    <x v="3"/>
    <x v="0"/>
    <x v="88"/>
  </r>
  <r>
    <x v="188"/>
    <x v="529"/>
    <x v="1311"/>
    <x v="1"/>
    <x v="159"/>
    <x v="2781"/>
    <x v="1033"/>
    <x v="3"/>
    <x v="0"/>
    <x v="66"/>
  </r>
  <r>
    <x v="203"/>
    <x v="16"/>
    <x v="1311"/>
    <x v="1"/>
    <x v="159"/>
    <x v="2781"/>
    <x v="1033"/>
    <x v="3"/>
    <x v="0"/>
    <x v="66"/>
  </r>
  <r>
    <x v="11"/>
    <x v="1231"/>
    <x v="18"/>
    <x v="0"/>
    <x v="0"/>
    <x v="18"/>
    <x v="18"/>
    <x v="3"/>
    <x v="0"/>
    <x v="211"/>
  </r>
  <r>
    <x v="74"/>
    <x v="1"/>
    <x v="295"/>
    <x v="0"/>
    <x v="2"/>
    <x v="437"/>
    <x v="364"/>
    <x v="8"/>
    <x v="2"/>
    <x v="44"/>
  </r>
  <r>
    <x v="203"/>
    <x v="23"/>
    <x v="295"/>
    <x v="0"/>
    <x v="2"/>
    <x v="437"/>
    <x v="364"/>
    <x v="8"/>
    <x v="2"/>
    <x v="44"/>
  </r>
  <r>
    <x v="211"/>
    <x v="20"/>
    <x v="658"/>
    <x v="1"/>
    <x v="46"/>
    <x v="1348"/>
    <x v="158"/>
    <x v="8"/>
    <x v="2"/>
    <x v="44"/>
  </r>
  <r>
    <x v="74"/>
    <x v="1"/>
    <x v="681"/>
    <x v="1"/>
    <x v="46"/>
    <x v="1379"/>
    <x v="22"/>
    <x v="8"/>
    <x v="2"/>
    <x v="44"/>
  </r>
  <r>
    <x v="211"/>
    <x v="90"/>
    <x v="658"/>
    <x v="1"/>
    <x v="46"/>
    <x v="1348"/>
    <x v="158"/>
    <x v="3"/>
    <x v="0"/>
    <x v="10"/>
  </r>
  <r>
    <x v="12"/>
    <x v="1"/>
    <x v="308"/>
    <x v="0"/>
    <x v="45"/>
    <x v="461"/>
    <x v="382"/>
    <x v="4"/>
    <x v="0"/>
    <x v="180"/>
  </r>
  <r>
    <x v="367"/>
    <x v="79"/>
    <x v="738"/>
    <x v="1"/>
    <x v="313"/>
    <x v="2858"/>
    <x v="1435"/>
    <x v="0"/>
    <x v="0"/>
    <x v="16"/>
  </r>
  <r>
    <x v="203"/>
    <x v="23"/>
    <x v="738"/>
    <x v="1"/>
    <x v="313"/>
    <x v="2858"/>
    <x v="1435"/>
    <x v="0"/>
    <x v="0"/>
    <x v="16"/>
  </r>
  <r>
    <x v="304"/>
    <x v="29"/>
    <x v="738"/>
    <x v="1"/>
    <x v="313"/>
    <x v="2858"/>
    <x v="1435"/>
    <x v="0"/>
    <x v="0"/>
    <x v="16"/>
  </r>
  <r>
    <x v="27"/>
    <x v="6"/>
    <x v="25"/>
    <x v="0"/>
    <x v="6"/>
    <x v="25"/>
    <x v="25"/>
    <x v="28"/>
    <x v="3"/>
    <x v="25"/>
  </r>
  <r>
    <x v="38"/>
    <x v="96"/>
    <x v="636"/>
    <x v="1"/>
    <x v="13"/>
    <x v="1314"/>
    <x v="185"/>
    <x v="11"/>
    <x v="0"/>
    <x v="58"/>
  </r>
  <r>
    <x v="269"/>
    <x v="1"/>
    <x v="25"/>
    <x v="0"/>
    <x v="6"/>
    <x v="25"/>
    <x v="25"/>
    <x v="5"/>
    <x v="0"/>
    <x v="25"/>
  </r>
  <r>
    <x v="38"/>
    <x v="463"/>
    <x v="25"/>
    <x v="0"/>
    <x v="14"/>
    <x v="269"/>
    <x v="237"/>
    <x v="11"/>
    <x v="0"/>
    <x v="35"/>
  </r>
  <r>
    <x v="110"/>
    <x v="29"/>
    <x v="25"/>
    <x v="0"/>
    <x v="6"/>
    <x v="25"/>
    <x v="25"/>
    <x v="4"/>
    <x v="0"/>
    <x v="49"/>
  </r>
  <r>
    <x v="38"/>
    <x v="32"/>
    <x v="173"/>
    <x v="0"/>
    <x v="13"/>
    <x v="219"/>
    <x v="196"/>
    <x v="4"/>
    <x v="0"/>
    <x v="49"/>
  </r>
  <r>
    <x v="74"/>
    <x v="497"/>
    <x v="899"/>
    <x v="1"/>
    <x v="45"/>
    <x v="1750"/>
    <x v="1035"/>
    <x v="8"/>
    <x v="2"/>
    <x v="31"/>
  </r>
  <r>
    <x v="219"/>
    <x v="23"/>
    <x v="932"/>
    <x v="1"/>
    <x v="14"/>
    <x v="3086"/>
    <x v="24"/>
    <x v="8"/>
    <x v="2"/>
    <x v="31"/>
  </r>
  <r>
    <x v="203"/>
    <x v="1015"/>
    <x v="932"/>
    <x v="1"/>
    <x v="14"/>
    <x v="3086"/>
    <x v="24"/>
    <x v="8"/>
    <x v="2"/>
    <x v="31"/>
  </r>
  <r>
    <x v="221"/>
    <x v="29"/>
    <x v="744"/>
    <x v="1"/>
    <x v="80"/>
    <x v="1475"/>
    <x v="869"/>
    <x v="11"/>
    <x v="0"/>
    <x v="48"/>
  </r>
  <r>
    <x v="74"/>
    <x v="25"/>
    <x v="590"/>
    <x v="1"/>
    <x v="28"/>
    <x v="1253"/>
    <x v="177"/>
    <x v="0"/>
    <x v="0"/>
    <x v="164"/>
  </r>
  <r>
    <x v="227"/>
    <x v="1"/>
    <x v="541"/>
    <x v="1"/>
    <x v="138"/>
    <x v="1804"/>
    <x v="413"/>
    <x v="11"/>
    <x v="0"/>
    <x v="61"/>
  </r>
  <r>
    <x v="399"/>
    <x v="2490"/>
    <x v="1414"/>
    <x v="1"/>
    <x v="13"/>
    <x v="3130"/>
    <x v="30"/>
    <x v="6"/>
    <x v="2"/>
    <x v="37"/>
  </r>
  <r>
    <x v="211"/>
    <x v="1"/>
    <x v="568"/>
    <x v="1"/>
    <x v="23"/>
    <x v="1451"/>
    <x v="333"/>
    <x v="6"/>
    <x v="2"/>
    <x v="37"/>
  </r>
  <r>
    <x v="2"/>
    <x v="1801"/>
    <x v="337"/>
    <x v="0"/>
    <x v="8"/>
    <x v="530"/>
    <x v="430"/>
    <x v="3"/>
    <x v="0"/>
    <x v="429"/>
  </r>
  <r>
    <x v="2"/>
    <x v="357"/>
    <x v="337"/>
    <x v="0"/>
    <x v="8"/>
    <x v="530"/>
    <x v="430"/>
    <x v="16"/>
    <x v="3"/>
    <x v="195"/>
  </r>
  <r>
    <x v="1"/>
    <x v="463"/>
    <x v="527"/>
    <x v="0"/>
    <x v="8"/>
    <x v="1176"/>
    <x v="811"/>
    <x v="0"/>
    <x v="0"/>
    <x v="160"/>
  </r>
  <r>
    <x v="74"/>
    <x v="25"/>
    <x v="295"/>
    <x v="0"/>
    <x v="2"/>
    <x v="437"/>
    <x v="364"/>
    <x v="0"/>
    <x v="0"/>
    <x v="1"/>
  </r>
  <r>
    <x v="38"/>
    <x v="29"/>
    <x v="1084"/>
    <x v="1"/>
    <x v="166"/>
    <x v="2108"/>
    <x v="1184"/>
    <x v="0"/>
    <x v="0"/>
    <x v="116"/>
  </r>
  <r>
    <x v="2"/>
    <x v="194"/>
    <x v="337"/>
    <x v="0"/>
    <x v="8"/>
    <x v="530"/>
    <x v="430"/>
    <x v="3"/>
    <x v="0"/>
    <x v="88"/>
  </r>
  <r>
    <x v="206"/>
    <x v="23"/>
    <x v="638"/>
    <x v="1"/>
    <x v="6"/>
    <x v="1317"/>
    <x v="562"/>
    <x v="3"/>
    <x v="0"/>
    <x v="88"/>
  </r>
  <r>
    <x v="38"/>
    <x v="2491"/>
    <x v="1175"/>
    <x v="1"/>
    <x v="6"/>
    <x v="2335"/>
    <x v="632"/>
    <x v="14"/>
    <x v="1"/>
    <x v="127"/>
  </r>
  <r>
    <x v="227"/>
    <x v="2492"/>
    <x v="541"/>
    <x v="1"/>
    <x v="30"/>
    <x v="1192"/>
    <x v="333"/>
    <x v="4"/>
    <x v="0"/>
    <x v="101"/>
  </r>
  <r>
    <x v="12"/>
    <x v="1"/>
    <x v="236"/>
    <x v="0"/>
    <x v="49"/>
    <x v="1660"/>
    <x v="895"/>
    <x v="2"/>
    <x v="2"/>
    <x v="126"/>
  </r>
  <r>
    <x v="67"/>
    <x v="140"/>
    <x v="167"/>
    <x v="0"/>
    <x v="6"/>
    <x v="617"/>
    <x v="23"/>
    <x v="3"/>
    <x v="0"/>
    <x v="281"/>
  </r>
  <r>
    <x v="12"/>
    <x v="20"/>
    <x v="34"/>
    <x v="0"/>
    <x v="13"/>
    <x v="34"/>
    <x v="33"/>
    <x v="0"/>
    <x v="0"/>
    <x v="58"/>
  </r>
  <r>
    <x v="203"/>
    <x v="16"/>
    <x v="34"/>
    <x v="0"/>
    <x v="13"/>
    <x v="34"/>
    <x v="33"/>
    <x v="0"/>
    <x v="0"/>
    <x v="58"/>
  </r>
  <r>
    <x v="38"/>
    <x v="2493"/>
    <x v="34"/>
    <x v="0"/>
    <x v="45"/>
    <x v="363"/>
    <x v="309"/>
    <x v="14"/>
    <x v="1"/>
    <x v="70"/>
  </r>
  <r>
    <x v="74"/>
    <x v="1"/>
    <x v="862"/>
    <x v="1"/>
    <x v="30"/>
    <x v="2091"/>
    <x v="407"/>
    <x v="6"/>
    <x v="2"/>
    <x v="66"/>
  </r>
  <r>
    <x v="227"/>
    <x v="2494"/>
    <x v="754"/>
    <x v="1"/>
    <x v="80"/>
    <x v="1495"/>
    <x v="207"/>
    <x v="3"/>
    <x v="0"/>
    <x v="208"/>
  </r>
  <r>
    <x v="216"/>
    <x v="140"/>
    <x v="1399"/>
    <x v="1"/>
    <x v="21"/>
    <x v="3106"/>
    <x v="1133"/>
    <x v="5"/>
    <x v="0"/>
    <x v="39"/>
  </r>
  <r>
    <x v="212"/>
    <x v="19"/>
    <x v="758"/>
    <x v="1"/>
    <x v="30"/>
    <x v="1499"/>
    <x v="124"/>
    <x v="0"/>
    <x v="0"/>
    <x v="7"/>
  </r>
  <r>
    <x v="211"/>
    <x v="20"/>
    <x v="758"/>
    <x v="1"/>
    <x v="30"/>
    <x v="1499"/>
    <x v="124"/>
    <x v="6"/>
    <x v="2"/>
    <x v="89"/>
  </r>
  <r>
    <x v="203"/>
    <x v="23"/>
    <x v="758"/>
    <x v="1"/>
    <x v="30"/>
    <x v="1499"/>
    <x v="124"/>
    <x v="6"/>
    <x v="2"/>
    <x v="89"/>
  </r>
  <r>
    <x v="212"/>
    <x v="2495"/>
    <x v="758"/>
    <x v="1"/>
    <x v="30"/>
    <x v="1499"/>
    <x v="124"/>
    <x v="6"/>
    <x v="2"/>
    <x v="240"/>
  </r>
  <r>
    <x v="38"/>
    <x v="20"/>
    <x v="1290"/>
    <x v="1"/>
    <x v="61"/>
    <x v="2745"/>
    <x v="955"/>
    <x v="3"/>
    <x v="0"/>
    <x v="10"/>
  </r>
  <r>
    <x v="1"/>
    <x v="20"/>
    <x v="638"/>
    <x v="1"/>
    <x v="13"/>
    <x v="1421"/>
    <x v="917"/>
    <x v="7"/>
    <x v="2"/>
    <x v="49"/>
  </r>
  <r>
    <x v="206"/>
    <x v="1"/>
    <x v="704"/>
    <x v="1"/>
    <x v="13"/>
    <x v="1415"/>
    <x v="18"/>
    <x v="0"/>
    <x v="0"/>
    <x v="16"/>
  </r>
  <r>
    <x v="213"/>
    <x v="5"/>
    <x v="87"/>
    <x v="1"/>
    <x v="13"/>
    <x v="95"/>
    <x v="90"/>
    <x v="11"/>
    <x v="0"/>
    <x v="185"/>
  </r>
  <r>
    <x v="203"/>
    <x v="23"/>
    <x v="87"/>
    <x v="1"/>
    <x v="13"/>
    <x v="95"/>
    <x v="90"/>
    <x v="11"/>
    <x v="0"/>
    <x v="185"/>
  </r>
  <r>
    <x v="119"/>
    <x v="375"/>
    <x v="704"/>
    <x v="1"/>
    <x v="147"/>
    <x v="1834"/>
    <x v="1070"/>
    <x v="11"/>
    <x v="0"/>
    <x v="185"/>
  </r>
  <r>
    <x v="110"/>
    <x v="286"/>
    <x v="704"/>
    <x v="1"/>
    <x v="13"/>
    <x v="1415"/>
    <x v="18"/>
    <x v="11"/>
    <x v="0"/>
    <x v="185"/>
  </r>
  <r>
    <x v="38"/>
    <x v="176"/>
    <x v="173"/>
    <x v="0"/>
    <x v="13"/>
    <x v="219"/>
    <x v="196"/>
    <x v="10"/>
    <x v="2"/>
    <x v="58"/>
  </r>
  <r>
    <x v="203"/>
    <x v="194"/>
    <x v="574"/>
    <x v="1"/>
    <x v="14"/>
    <x v="1265"/>
    <x v="91"/>
    <x v="27"/>
    <x v="1"/>
    <x v="147"/>
  </r>
  <r>
    <x v="213"/>
    <x v="2496"/>
    <x v="574"/>
    <x v="1"/>
    <x v="14"/>
    <x v="1265"/>
    <x v="91"/>
    <x v="5"/>
    <x v="0"/>
    <x v="25"/>
  </r>
  <r>
    <x v="266"/>
    <x v="140"/>
    <x v="574"/>
    <x v="1"/>
    <x v="14"/>
    <x v="1265"/>
    <x v="91"/>
    <x v="7"/>
    <x v="2"/>
    <x v="37"/>
  </r>
  <r>
    <x v="228"/>
    <x v="220"/>
    <x v="937"/>
    <x v="1"/>
    <x v="121"/>
    <x v="1308"/>
    <x v="1072"/>
    <x v="6"/>
    <x v="2"/>
    <x v="28"/>
  </r>
  <r>
    <x v="228"/>
    <x v="463"/>
    <x v="937"/>
    <x v="1"/>
    <x v="121"/>
    <x v="1308"/>
    <x v="1072"/>
    <x v="6"/>
    <x v="2"/>
    <x v="28"/>
  </r>
  <r>
    <x v="228"/>
    <x v="140"/>
    <x v="937"/>
    <x v="1"/>
    <x v="121"/>
    <x v="1308"/>
    <x v="1072"/>
    <x v="8"/>
    <x v="2"/>
    <x v="31"/>
  </r>
  <r>
    <x v="212"/>
    <x v="1"/>
    <x v="974"/>
    <x v="1"/>
    <x v="22"/>
    <x v="1898"/>
    <x v="1093"/>
    <x v="5"/>
    <x v="0"/>
    <x v="686"/>
  </r>
  <r>
    <x v="203"/>
    <x v="1015"/>
    <x v="974"/>
    <x v="1"/>
    <x v="22"/>
    <x v="1898"/>
    <x v="1093"/>
    <x v="5"/>
    <x v="0"/>
    <x v="686"/>
  </r>
  <r>
    <x v="216"/>
    <x v="2287"/>
    <x v="746"/>
    <x v="1"/>
    <x v="21"/>
    <x v="1482"/>
    <x v="868"/>
    <x v="7"/>
    <x v="2"/>
    <x v="103"/>
  </r>
  <r>
    <x v="38"/>
    <x v="27"/>
    <x v="100"/>
    <x v="0"/>
    <x v="33"/>
    <x v="574"/>
    <x v="460"/>
    <x v="3"/>
    <x v="0"/>
    <x v="207"/>
  </r>
  <r>
    <x v="19"/>
    <x v="1"/>
    <x v="907"/>
    <x v="1"/>
    <x v="80"/>
    <x v="3131"/>
    <x v="1591"/>
    <x v="11"/>
    <x v="0"/>
    <x v="139"/>
  </r>
  <r>
    <x v="203"/>
    <x v="25"/>
    <x v="610"/>
    <x v="1"/>
    <x v="138"/>
    <x v="1662"/>
    <x v="1002"/>
    <x v="4"/>
    <x v="0"/>
    <x v="87"/>
  </r>
  <r>
    <x v="38"/>
    <x v="93"/>
    <x v="1290"/>
    <x v="1"/>
    <x v="61"/>
    <x v="2745"/>
    <x v="955"/>
    <x v="4"/>
    <x v="0"/>
    <x v="218"/>
  </r>
  <r>
    <x v="11"/>
    <x v="29"/>
    <x v="261"/>
    <x v="0"/>
    <x v="7"/>
    <x v="370"/>
    <x v="116"/>
    <x v="0"/>
    <x v="0"/>
    <x v="118"/>
  </r>
  <r>
    <x v="211"/>
    <x v="140"/>
    <x v="1090"/>
    <x v="1"/>
    <x v="1"/>
    <x v="3132"/>
    <x v="1057"/>
    <x v="0"/>
    <x v="0"/>
    <x v="118"/>
  </r>
  <r>
    <x v="228"/>
    <x v="140"/>
    <x v="1026"/>
    <x v="1"/>
    <x v="121"/>
    <x v="3133"/>
    <x v="763"/>
    <x v="27"/>
    <x v="1"/>
    <x v="44"/>
  </r>
  <r>
    <x v="216"/>
    <x v="140"/>
    <x v="17"/>
    <x v="1"/>
    <x v="1"/>
    <x v="2017"/>
    <x v="1023"/>
    <x v="4"/>
    <x v="0"/>
    <x v="63"/>
  </r>
  <r>
    <x v="38"/>
    <x v="463"/>
    <x v="670"/>
    <x v="1"/>
    <x v="45"/>
    <x v="1366"/>
    <x v="162"/>
    <x v="5"/>
    <x v="0"/>
    <x v="79"/>
  </r>
  <r>
    <x v="203"/>
    <x v="16"/>
    <x v="670"/>
    <x v="1"/>
    <x v="45"/>
    <x v="1366"/>
    <x v="162"/>
    <x v="5"/>
    <x v="0"/>
    <x v="79"/>
  </r>
  <r>
    <x v="0"/>
    <x v="2099"/>
    <x v="942"/>
    <x v="1"/>
    <x v="9"/>
    <x v="3134"/>
    <x v="108"/>
    <x v="1"/>
    <x v="1"/>
    <x v="34"/>
  </r>
  <r>
    <x v="30"/>
    <x v="93"/>
    <x v="942"/>
    <x v="1"/>
    <x v="9"/>
    <x v="3134"/>
    <x v="108"/>
    <x v="1"/>
    <x v="1"/>
    <x v="34"/>
  </r>
  <r>
    <x v="269"/>
    <x v="90"/>
    <x v="552"/>
    <x v="1"/>
    <x v="0"/>
    <x v="1796"/>
    <x v="733"/>
    <x v="19"/>
    <x v="3"/>
    <x v="39"/>
  </r>
  <r>
    <x v="236"/>
    <x v="140"/>
    <x v="552"/>
    <x v="1"/>
    <x v="14"/>
    <x v="1227"/>
    <x v="401"/>
    <x v="14"/>
    <x v="1"/>
    <x v="66"/>
  </r>
  <r>
    <x v="236"/>
    <x v="15"/>
    <x v="552"/>
    <x v="1"/>
    <x v="14"/>
    <x v="1227"/>
    <x v="401"/>
    <x v="14"/>
    <x v="1"/>
    <x v="66"/>
  </r>
  <r>
    <x v="203"/>
    <x v="23"/>
    <x v="552"/>
    <x v="1"/>
    <x v="14"/>
    <x v="1227"/>
    <x v="401"/>
    <x v="14"/>
    <x v="1"/>
    <x v="66"/>
  </r>
  <r>
    <x v="38"/>
    <x v="29"/>
    <x v="95"/>
    <x v="0"/>
    <x v="30"/>
    <x v="1551"/>
    <x v="701"/>
    <x v="6"/>
    <x v="2"/>
    <x v="97"/>
  </r>
  <r>
    <x v="38"/>
    <x v="463"/>
    <x v="1099"/>
    <x v="1"/>
    <x v="98"/>
    <x v="3135"/>
    <x v="1592"/>
    <x v="3"/>
    <x v="0"/>
    <x v="110"/>
  </r>
  <r>
    <x v="106"/>
    <x v="69"/>
    <x v="989"/>
    <x v="1"/>
    <x v="80"/>
    <x v="1920"/>
    <x v="1103"/>
    <x v="4"/>
    <x v="0"/>
    <x v="171"/>
  </r>
  <r>
    <x v="203"/>
    <x v="413"/>
    <x v="989"/>
    <x v="1"/>
    <x v="80"/>
    <x v="1920"/>
    <x v="1103"/>
    <x v="4"/>
    <x v="0"/>
    <x v="171"/>
  </r>
  <r>
    <x v="212"/>
    <x v="463"/>
    <x v="0"/>
    <x v="0"/>
    <x v="0"/>
    <x v="0"/>
    <x v="0"/>
    <x v="5"/>
    <x v="0"/>
    <x v="207"/>
  </r>
  <r>
    <x v="0"/>
    <x v="1"/>
    <x v="1415"/>
    <x v="1"/>
    <x v="28"/>
    <x v="3136"/>
    <x v="1593"/>
    <x v="5"/>
    <x v="0"/>
    <x v="300"/>
  </r>
  <r>
    <x v="334"/>
    <x v="462"/>
    <x v="1118"/>
    <x v="1"/>
    <x v="323"/>
    <x v="3137"/>
    <x v="1510"/>
    <x v="0"/>
    <x v="0"/>
    <x v="16"/>
  </r>
  <r>
    <x v="74"/>
    <x v="1691"/>
    <x v="1416"/>
    <x v="1"/>
    <x v="14"/>
    <x v="3138"/>
    <x v="1594"/>
    <x v="27"/>
    <x v="1"/>
    <x v="66"/>
  </r>
  <r>
    <x v="203"/>
    <x v="23"/>
    <x v="1416"/>
    <x v="1"/>
    <x v="14"/>
    <x v="3138"/>
    <x v="1594"/>
    <x v="27"/>
    <x v="1"/>
    <x v="66"/>
  </r>
  <r>
    <x v="74"/>
    <x v="29"/>
    <x v="591"/>
    <x v="1"/>
    <x v="14"/>
    <x v="2119"/>
    <x v="926"/>
    <x v="7"/>
    <x v="2"/>
    <x v="185"/>
  </r>
  <r>
    <x v="1"/>
    <x v="1783"/>
    <x v="942"/>
    <x v="1"/>
    <x v="6"/>
    <x v="1851"/>
    <x v="516"/>
    <x v="3"/>
    <x v="0"/>
    <x v="10"/>
  </r>
  <r>
    <x v="228"/>
    <x v="1255"/>
    <x v="1417"/>
    <x v="1"/>
    <x v="106"/>
    <x v="3139"/>
    <x v="1595"/>
    <x v="0"/>
    <x v="0"/>
    <x v="218"/>
  </r>
  <r>
    <x v="211"/>
    <x v="33"/>
    <x v="594"/>
    <x v="1"/>
    <x v="8"/>
    <x v="1563"/>
    <x v="663"/>
    <x v="11"/>
    <x v="0"/>
    <x v="287"/>
  </r>
  <r>
    <x v="74"/>
    <x v="20"/>
    <x v="1011"/>
    <x v="1"/>
    <x v="46"/>
    <x v="1975"/>
    <x v="390"/>
    <x v="14"/>
    <x v="1"/>
    <x v="70"/>
  </r>
  <r>
    <x v="4"/>
    <x v="1"/>
    <x v="620"/>
    <x v="1"/>
    <x v="22"/>
    <x v="1292"/>
    <x v="857"/>
    <x v="11"/>
    <x v="0"/>
    <x v="102"/>
  </r>
  <r>
    <x v="265"/>
    <x v="1"/>
    <x v="1121"/>
    <x v="1"/>
    <x v="22"/>
    <x v="2203"/>
    <x v="1119"/>
    <x v="2"/>
    <x v="2"/>
    <x v="44"/>
  </r>
  <r>
    <x v="12"/>
    <x v="20"/>
    <x v="901"/>
    <x v="1"/>
    <x v="80"/>
    <x v="1753"/>
    <x v="1038"/>
    <x v="8"/>
    <x v="2"/>
    <x v="31"/>
  </r>
  <r>
    <x v="5"/>
    <x v="1"/>
    <x v="677"/>
    <x v="1"/>
    <x v="61"/>
    <x v="1376"/>
    <x v="897"/>
    <x v="8"/>
    <x v="2"/>
    <x v="31"/>
  </r>
  <r>
    <x v="203"/>
    <x v="1015"/>
    <x v="677"/>
    <x v="1"/>
    <x v="61"/>
    <x v="1376"/>
    <x v="897"/>
    <x v="8"/>
    <x v="2"/>
    <x v="31"/>
  </r>
  <r>
    <x v="74"/>
    <x v="218"/>
    <x v="577"/>
    <x v="1"/>
    <x v="13"/>
    <x v="1238"/>
    <x v="139"/>
    <x v="4"/>
    <x v="0"/>
    <x v="54"/>
  </r>
  <r>
    <x v="219"/>
    <x v="1"/>
    <x v="577"/>
    <x v="1"/>
    <x v="13"/>
    <x v="1238"/>
    <x v="139"/>
    <x v="4"/>
    <x v="0"/>
    <x v="66"/>
  </r>
  <r>
    <x v="38"/>
    <x v="39"/>
    <x v="596"/>
    <x v="1"/>
    <x v="13"/>
    <x v="1261"/>
    <x v="276"/>
    <x v="3"/>
    <x v="0"/>
    <x v="48"/>
  </r>
  <r>
    <x v="203"/>
    <x v="25"/>
    <x v="636"/>
    <x v="1"/>
    <x v="13"/>
    <x v="1314"/>
    <x v="185"/>
    <x v="5"/>
    <x v="0"/>
    <x v="141"/>
  </r>
  <r>
    <x v="212"/>
    <x v="29"/>
    <x v="636"/>
    <x v="1"/>
    <x v="13"/>
    <x v="1314"/>
    <x v="185"/>
    <x v="3"/>
    <x v="0"/>
    <x v="79"/>
  </r>
  <r>
    <x v="74"/>
    <x v="29"/>
    <x v="530"/>
    <x v="1"/>
    <x v="45"/>
    <x v="1179"/>
    <x v="813"/>
    <x v="3"/>
    <x v="0"/>
    <x v="79"/>
  </r>
  <r>
    <x v="12"/>
    <x v="27"/>
    <x v="28"/>
    <x v="0"/>
    <x v="16"/>
    <x v="28"/>
    <x v="28"/>
    <x v="3"/>
    <x v="0"/>
    <x v="79"/>
  </r>
  <r>
    <x v="203"/>
    <x v="2255"/>
    <x v="825"/>
    <x v="1"/>
    <x v="23"/>
    <x v="1620"/>
    <x v="113"/>
    <x v="3"/>
    <x v="0"/>
    <x v="7"/>
  </r>
  <r>
    <x v="106"/>
    <x v="15"/>
    <x v="552"/>
    <x v="1"/>
    <x v="14"/>
    <x v="1227"/>
    <x v="401"/>
    <x v="0"/>
    <x v="0"/>
    <x v="87"/>
  </r>
  <r>
    <x v="74"/>
    <x v="10"/>
    <x v="552"/>
    <x v="1"/>
    <x v="14"/>
    <x v="1227"/>
    <x v="401"/>
    <x v="0"/>
    <x v="0"/>
    <x v="87"/>
  </r>
  <r>
    <x v="4"/>
    <x v="2497"/>
    <x v="857"/>
    <x v="1"/>
    <x v="33"/>
    <x v="1988"/>
    <x v="397"/>
    <x v="0"/>
    <x v="0"/>
    <x v="347"/>
  </r>
  <r>
    <x v="1"/>
    <x v="1292"/>
    <x v="666"/>
    <x v="1"/>
    <x v="8"/>
    <x v="2215"/>
    <x v="818"/>
    <x v="7"/>
    <x v="2"/>
    <x v="354"/>
  </r>
  <r>
    <x v="203"/>
    <x v="16"/>
    <x v="666"/>
    <x v="1"/>
    <x v="8"/>
    <x v="2215"/>
    <x v="818"/>
    <x v="7"/>
    <x v="2"/>
    <x v="354"/>
  </r>
  <r>
    <x v="76"/>
    <x v="42"/>
    <x v="813"/>
    <x v="1"/>
    <x v="138"/>
    <x v="3140"/>
    <x v="1596"/>
    <x v="11"/>
    <x v="0"/>
    <x v="87"/>
  </r>
  <r>
    <x v="1"/>
    <x v="5"/>
    <x v="741"/>
    <x v="1"/>
    <x v="1"/>
    <x v="1471"/>
    <x v="9"/>
    <x v="3"/>
    <x v="0"/>
    <x v="10"/>
  </r>
  <r>
    <x v="1"/>
    <x v="29"/>
    <x v="741"/>
    <x v="1"/>
    <x v="1"/>
    <x v="1471"/>
    <x v="9"/>
    <x v="5"/>
    <x v="0"/>
    <x v="31"/>
  </r>
  <r>
    <x v="236"/>
    <x v="5"/>
    <x v="630"/>
    <x v="1"/>
    <x v="13"/>
    <x v="1307"/>
    <x v="862"/>
    <x v="8"/>
    <x v="2"/>
    <x v="166"/>
  </r>
  <r>
    <x v="203"/>
    <x v="23"/>
    <x v="630"/>
    <x v="1"/>
    <x v="13"/>
    <x v="1307"/>
    <x v="862"/>
    <x v="8"/>
    <x v="2"/>
    <x v="166"/>
  </r>
  <r>
    <x v="236"/>
    <x v="2498"/>
    <x v="670"/>
    <x v="1"/>
    <x v="45"/>
    <x v="1366"/>
    <x v="162"/>
    <x v="8"/>
    <x v="2"/>
    <x v="166"/>
  </r>
  <r>
    <x v="4"/>
    <x v="35"/>
    <x v="669"/>
    <x v="1"/>
    <x v="22"/>
    <x v="1410"/>
    <x v="379"/>
    <x v="3"/>
    <x v="0"/>
    <x v="357"/>
  </r>
  <r>
    <x v="225"/>
    <x v="15"/>
    <x v="775"/>
    <x v="1"/>
    <x v="21"/>
    <x v="1529"/>
    <x v="66"/>
    <x v="0"/>
    <x v="0"/>
    <x v="182"/>
  </r>
  <r>
    <x v="203"/>
    <x v="413"/>
    <x v="775"/>
    <x v="1"/>
    <x v="21"/>
    <x v="1529"/>
    <x v="66"/>
    <x v="0"/>
    <x v="0"/>
    <x v="182"/>
  </r>
  <r>
    <x v="27"/>
    <x v="2499"/>
    <x v="737"/>
    <x v="1"/>
    <x v="61"/>
    <x v="1466"/>
    <x v="935"/>
    <x v="0"/>
    <x v="0"/>
    <x v="182"/>
  </r>
  <r>
    <x v="236"/>
    <x v="20"/>
    <x v="737"/>
    <x v="1"/>
    <x v="23"/>
    <x v="1663"/>
    <x v="1003"/>
    <x v="1"/>
    <x v="1"/>
    <x v="168"/>
  </r>
  <r>
    <x v="236"/>
    <x v="42"/>
    <x v="737"/>
    <x v="1"/>
    <x v="23"/>
    <x v="1663"/>
    <x v="1003"/>
    <x v="4"/>
    <x v="0"/>
    <x v="170"/>
  </r>
  <r>
    <x v="236"/>
    <x v="332"/>
    <x v="737"/>
    <x v="1"/>
    <x v="23"/>
    <x v="1663"/>
    <x v="1003"/>
    <x v="14"/>
    <x v="1"/>
    <x v="21"/>
  </r>
  <r>
    <x v="203"/>
    <x v="23"/>
    <x v="737"/>
    <x v="1"/>
    <x v="23"/>
    <x v="1663"/>
    <x v="1003"/>
    <x v="14"/>
    <x v="1"/>
    <x v="21"/>
  </r>
  <r>
    <x v="214"/>
    <x v="2500"/>
    <x v="1418"/>
    <x v="1"/>
    <x v="2"/>
    <x v="3141"/>
    <x v="1597"/>
    <x v="4"/>
    <x v="0"/>
    <x v="361"/>
  </r>
  <r>
    <x v="211"/>
    <x v="5"/>
    <x v="761"/>
    <x v="1"/>
    <x v="80"/>
    <x v="1502"/>
    <x v="493"/>
    <x v="4"/>
    <x v="0"/>
    <x v="44"/>
  </r>
  <r>
    <x v="211"/>
    <x v="146"/>
    <x v="761"/>
    <x v="1"/>
    <x v="80"/>
    <x v="1502"/>
    <x v="493"/>
    <x v="3"/>
    <x v="0"/>
    <x v="170"/>
  </r>
  <r>
    <x v="27"/>
    <x v="220"/>
    <x v="1169"/>
    <x v="1"/>
    <x v="9"/>
    <x v="2329"/>
    <x v="47"/>
    <x v="3"/>
    <x v="0"/>
    <x v="170"/>
  </r>
  <r>
    <x v="70"/>
    <x v="391"/>
    <x v="924"/>
    <x v="1"/>
    <x v="9"/>
    <x v="1813"/>
    <x v="1063"/>
    <x v="5"/>
    <x v="0"/>
    <x v="25"/>
  </r>
  <r>
    <x v="27"/>
    <x v="6"/>
    <x v="983"/>
    <x v="1"/>
    <x v="33"/>
    <x v="1911"/>
    <x v="1099"/>
    <x v="5"/>
    <x v="0"/>
    <x v="25"/>
  </r>
  <r>
    <x v="1"/>
    <x v="2501"/>
    <x v="666"/>
    <x v="1"/>
    <x v="8"/>
    <x v="2215"/>
    <x v="818"/>
    <x v="14"/>
    <x v="1"/>
    <x v="66"/>
  </r>
  <r>
    <x v="74"/>
    <x v="29"/>
    <x v="801"/>
    <x v="1"/>
    <x v="13"/>
    <x v="1578"/>
    <x v="485"/>
    <x v="3"/>
    <x v="0"/>
    <x v="58"/>
  </r>
  <r>
    <x v="203"/>
    <x v="1015"/>
    <x v="801"/>
    <x v="1"/>
    <x v="13"/>
    <x v="1578"/>
    <x v="485"/>
    <x v="3"/>
    <x v="0"/>
    <x v="58"/>
  </r>
  <r>
    <x v="1"/>
    <x v="5"/>
    <x v="666"/>
    <x v="1"/>
    <x v="8"/>
    <x v="2215"/>
    <x v="818"/>
    <x v="11"/>
    <x v="0"/>
    <x v="164"/>
  </r>
  <r>
    <x v="382"/>
    <x v="650"/>
    <x v="577"/>
    <x v="1"/>
    <x v="6"/>
    <x v="1414"/>
    <x v="917"/>
    <x v="0"/>
    <x v="0"/>
    <x v="34"/>
  </r>
  <r>
    <x v="182"/>
    <x v="351"/>
    <x v="542"/>
    <x v="1"/>
    <x v="21"/>
    <x v="1193"/>
    <x v="402"/>
    <x v="11"/>
    <x v="0"/>
    <x v="34"/>
  </r>
  <r>
    <x v="38"/>
    <x v="1"/>
    <x v="42"/>
    <x v="1"/>
    <x v="21"/>
    <x v="42"/>
    <x v="41"/>
    <x v="11"/>
    <x v="0"/>
    <x v="34"/>
  </r>
  <r>
    <x v="70"/>
    <x v="267"/>
    <x v="542"/>
    <x v="1"/>
    <x v="21"/>
    <x v="1193"/>
    <x v="402"/>
    <x v="17"/>
    <x v="3"/>
    <x v="218"/>
  </r>
  <r>
    <x v="38"/>
    <x v="110"/>
    <x v="42"/>
    <x v="1"/>
    <x v="21"/>
    <x v="42"/>
    <x v="41"/>
    <x v="17"/>
    <x v="3"/>
    <x v="218"/>
  </r>
  <r>
    <x v="12"/>
    <x v="27"/>
    <x v="28"/>
    <x v="0"/>
    <x v="16"/>
    <x v="28"/>
    <x v="28"/>
    <x v="17"/>
    <x v="3"/>
    <x v="218"/>
  </r>
  <r>
    <x v="0"/>
    <x v="2502"/>
    <x v="741"/>
    <x v="1"/>
    <x v="1"/>
    <x v="1471"/>
    <x v="9"/>
    <x v="4"/>
    <x v="0"/>
    <x v="58"/>
  </r>
  <r>
    <x v="236"/>
    <x v="20"/>
    <x v="741"/>
    <x v="1"/>
    <x v="1"/>
    <x v="1471"/>
    <x v="9"/>
    <x v="4"/>
    <x v="0"/>
    <x v="58"/>
  </r>
  <r>
    <x v="236"/>
    <x v="353"/>
    <x v="741"/>
    <x v="1"/>
    <x v="1"/>
    <x v="1471"/>
    <x v="9"/>
    <x v="4"/>
    <x v="0"/>
    <x v="58"/>
  </r>
  <r>
    <x v="38"/>
    <x v="19"/>
    <x v="562"/>
    <x v="1"/>
    <x v="26"/>
    <x v="1219"/>
    <x v="95"/>
    <x v="6"/>
    <x v="2"/>
    <x v="208"/>
  </r>
  <r>
    <x v="74"/>
    <x v="20"/>
    <x v="562"/>
    <x v="1"/>
    <x v="26"/>
    <x v="1219"/>
    <x v="95"/>
    <x v="6"/>
    <x v="2"/>
    <x v="208"/>
  </r>
  <r>
    <x v="203"/>
    <x v="16"/>
    <x v="775"/>
    <x v="1"/>
    <x v="21"/>
    <x v="1529"/>
    <x v="66"/>
    <x v="0"/>
    <x v="0"/>
    <x v="182"/>
  </r>
  <r>
    <x v="203"/>
    <x v="23"/>
    <x v="761"/>
    <x v="1"/>
    <x v="80"/>
    <x v="1502"/>
    <x v="493"/>
    <x v="4"/>
    <x v="0"/>
    <x v="44"/>
  </r>
  <r>
    <x v="70"/>
    <x v="391"/>
    <x v="924"/>
    <x v="1"/>
    <x v="9"/>
    <x v="1813"/>
    <x v="1063"/>
    <x v="3"/>
    <x v="0"/>
    <x v="10"/>
  </r>
  <r>
    <x v="27"/>
    <x v="6"/>
    <x v="983"/>
    <x v="1"/>
    <x v="33"/>
    <x v="1911"/>
    <x v="1099"/>
    <x v="3"/>
    <x v="0"/>
    <x v="10"/>
  </r>
  <r>
    <x v="203"/>
    <x v="413"/>
    <x v="983"/>
    <x v="1"/>
    <x v="33"/>
    <x v="1911"/>
    <x v="1099"/>
    <x v="3"/>
    <x v="0"/>
    <x v="10"/>
  </r>
  <r>
    <x v="203"/>
    <x v="23"/>
    <x v="801"/>
    <x v="1"/>
    <x v="13"/>
    <x v="1578"/>
    <x v="485"/>
    <x v="3"/>
    <x v="0"/>
    <x v="58"/>
  </r>
  <r>
    <x v="182"/>
    <x v="351"/>
    <x v="542"/>
    <x v="1"/>
    <x v="21"/>
    <x v="1193"/>
    <x v="402"/>
    <x v="7"/>
    <x v="2"/>
    <x v="21"/>
  </r>
  <r>
    <x v="38"/>
    <x v="1"/>
    <x v="42"/>
    <x v="1"/>
    <x v="21"/>
    <x v="42"/>
    <x v="41"/>
    <x v="7"/>
    <x v="2"/>
    <x v="21"/>
  </r>
  <r>
    <x v="38"/>
    <x v="2503"/>
    <x v="42"/>
    <x v="1"/>
    <x v="21"/>
    <x v="42"/>
    <x v="41"/>
    <x v="6"/>
    <x v="2"/>
    <x v="28"/>
  </r>
  <r>
    <x v="38"/>
    <x v="10"/>
    <x v="42"/>
    <x v="1"/>
    <x v="21"/>
    <x v="42"/>
    <x v="41"/>
    <x v="18"/>
    <x v="3"/>
    <x v="34"/>
  </r>
  <r>
    <x v="212"/>
    <x v="199"/>
    <x v="542"/>
    <x v="1"/>
    <x v="21"/>
    <x v="1193"/>
    <x v="402"/>
    <x v="0"/>
    <x v="0"/>
    <x v="97"/>
  </r>
  <r>
    <x v="212"/>
    <x v="29"/>
    <x v="542"/>
    <x v="1"/>
    <x v="21"/>
    <x v="1193"/>
    <x v="402"/>
    <x v="4"/>
    <x v="0"/>
    <x v="89"/>
  </r>
  <r>
    <x v="212"/>
    <x v="426"/>
    <x v="542"/>
    <x v="1"/>
    <x v="21"/>
    <x v="1193"/>
    <x v="402"/>
    <x v="4"/>
    <x v="0"/>
    <x v="97"/>
  </r>
  <r>
    <x v="101"/>
    <x v="29"/>
    <x v="98"/>
    <x v="1"/>
    <x v="21"/>
    <x v="3142"/>
    <x v="70"/>
    <x v="6"/>
    <x v="2"/>
    <x v="37"/>
  </r>
  <r>
    <x v="206"/>
    <x v="29"/>
    <x v="542"/>
    <x v="1"/>
    <x v="21"/>
    <x v="1193"/>
    <x v="402"/>
    <x v="6"/>
    <x v="2"/>
    <x v="58"/>
  </r>
  <r>
    <x v="12"/>
    <x v="27"/>
    <x v="28"/>
    <x v="0"/>
    <x v="16"/>
    <x v="28"/>
    <x v="28"/>
    <x v="6"/>
    <x v="2"/>
    <x v="58"/>
  </r>
  <r>
    <x v="219"/>
    <x v="23"/>
    <x v="665"/>
    <x v="1"/>
    <x v="21"/>
    <x v="1359"/>
    <x v="108"/>
    <x v="6"/>
    <x v="2"/>
    <x v="208"/>
  </r>
  <r>
    <x v="44"/>
    <x v="20"/>
    <x v="542"/>
    <x v="1"/>
    <x v="21"/>
    <x v="1193"/>
    <x v="402"/>
    <x v="6"/>
    <x v="2"/>
    <x v="120"/>
  </r>
  <r>
    <x v="5"/>
    <x v="101"/>
    <x v="542"/>
    <x v="1"/>
    <x v="21"/>
    <x v="1193"/>
    <x v="402"/>
    <x v="7"/>
    <x v="2"/>
    <x v="183"/>
  </r>
  <r>
    <x v="12"/>
    <x v="20"/>
    <x v="596"/>
    <x v="1"/>
    <x v="13"/>
    <x v="1261"/>
    <x v="276"/>
    <x v="3"/>
    <x v="0"/>
    <x v="66"/>
  </r>
  <r>
    <x v="203"/>
    <x v="16"/>
    <x v="596"/>
    <x v="1"/>
    <x v="13"/>
    <x v="1261"/>
    <x v="276"/>
    <x v="3"/>
    <x v="0"/>
    <x v="66"/>
  </r>
  <r>
    <x v="27"/>
    <x v="6"/>
    <x v="596"/>
    <x v="1"/>
    <x v="13"/>
    <x v="1261"/>
    <x v="276"/>
    <x v="21"/>
    <x v="3"/>
    <x v="87"/>
  </r>
  <r>
    <x v="269"/>
    <x v="15"/>
    <x v="596"/>
    <x v="1"/>
    <x v="0"/>
    <x v="1829"/>
    <x v="160"/>
    <x v="6"/>
    <x v="2"/>
    <x v="1"/>
  </r>
  <r>
    <x v="236"/>
    <x v="20"/>
    <x v="596"/>
    <x v="1"/>
    <x v="13"/>
    <x v="1261"/>
    <x v="276"/>
    <x v="19"/>
    <x v="3"/>
    <x v="39"/>
  </r>
  <r>
    <x v="212"/>
    <x v="463"/>
    <x v="596"/>
    <x v="1"/>
    <x v="13"/>
    <x v="1261"/>
    <x v="276"/>
    <x v="5"/>
    <x v="0"/>
    <x v="99"/>
  </r>
  <r>
    <x v="203"/>
    <x v="23"/>
    <x v="596"/>
    <x v="1"/>
    <x v="13"/>
    <x v="1261"/>
    <x v="276"/>
    <x v="5"/>
    <x v="0"/>
    <x v="99"/>
  </r>
  <r>
    <x v="1"/>
    <x v="463"/>
    <x v="525"/>
    <x v="1"/>
    <x v="0"/>
    <x v="1322"/>
    <x v="349"/>
    <x v="0"/>
    <x v="0"/>
    <x v="1"/>
  </r>
  <r>
    <x v="140"/>
    <x v="1"/>
    <x v="596"/>
    <x v="1"/>
    <x v="13"/>
    <x v="1261"/>
    <x v="276"/>
    <x v="1"/>
    <x v="1"/>
    <x v="99"/>
  </r>
  <r>
    <x v="101"/>
    <x v="2504"/>
    <x v="596"/>
    <x v="1"/>
    <x v="13"/>
    <x v="1261"/>
    <x v="276"/>
    <x v="0"/>
    <x v="0"/>
    <x v="79"/>
  </r>
  <r>
    <x v="101"/>
    <x v="33"/>
    <x v="596"/>
    <x v="1"/>
    <x v="13"/>
    <x v="1261"/>
    <x v="276"/>
    <x v="14"/>
    <x v="1"/>
    <x v="79"/>
  </r>
  <r>
    <x v="203"/>
    <x v="413"/>
    <x v="596"/>
    <x v="1"/>
    <x v="13"/>
    <x v="1261"/>
    <x v="276"/>
    <x v="14"/>
    <x v="1"/>
    <x v="79"/>
  </r>
  <r>
    <x v="101"/>
    <x v="1"/>
    <x v="596"/>
    <x v="1"/>
    <x v="13"/>
    <x v="1261"/>
    <x v="276"/>
    <x v="14"/>
    <x v="1"/>
    <x v="54"/>
  </r>
  <r>
    <x v="188"/>
    <x v="78"/>
    <x v="596"/>
    <x v="1"/>
    <x v="0"/>
    <x v="1829"/>
    <x v="160"/>
    <x v="11"/>
    <x v="0"/>
    <x v="70"/>
  </r>
  <r>
    <x v="106"/>
    <x v="2505"/>
    <x v="542"/>
    <x v="1"/>
    <x v="21"/>
    <x v="1193"/>
    <x v="402"/>
    <x v="11"/>
    <x v="0"/>
    <x v="160"/>
  </r>
  <r>
    <x v="203"/>
    <x v="23"/>
    <x v="542"/>
    <x v="1"/>
    <x v="21"/>
    <x v="1193"/>
    <x v="402"/>
    <x v="11"/>
    <x v="0"/>
    <x v="160"/>
  </r>
  <r>
    <x v="106"/>
    <x v="50"/>
    <x v="542"/>
    <x v="1"/>
    <x v="21"/>
    <x v="1193"/>
    <x v="402"/>
    <x v="8"/>
    <x v="2"/>
    <x v="208"/>
  </r>
  <r>
    <x v="0"/>
    <x v="1"/>
    <x v="635"/>
    <x v="1"/>
    <x v="8"/>
    <x v="1313"/>
    <x v="868"/>
    <x v="3"/>
    <x v="0"/>
    <x v="716"/>
  </r>
  <r>
    <x v="70"/>
    <x v="125"/>
    <x v="601"/>
    <x v="1"/>
    <x v="87"/>
    <x v="2219"/>
    <x v="749"/>
    <x v="7"/>
    <x v="2"/>
    <x v="21"/>
  </r>
  <r>
    <x v="27"/>
    <x v="6"/>
    <x v="1008"/>
    <x v="1"/>
    <x v="43"/>
    <x v="3143"/>
    <x v="1598"/>
    <x v="18"/>
    <x v="3"/>
    <x v="28"/>
  </r>
  <r>
    <x v="74"/>
    <x v="1"/>
    <x v="600"/>
    <x v="1"/>
    <x v="6"/>
    <x v="1266"/>
    <x v="845"/>
    <x v="5"/>
    <x v="0"/>
    <x v="183"/>
  </r>
  <r>
    <x v="74"/>
    <x v="29"/>
    <x v="600"/>
    <x v="1"/>
    <x v="6"/>
    <x v="1266"/>
    <x v="845"/>
    <x v="3"/>
    <x v="0"/>
    <x v="78"/>
  </r>
  <r>
    <x v="74"/>
    <x v="23"/>
    <x v="600"/>
    <x v="1"/>
    <x v="6"/>
    <x v="1266"/>
    <x v="845"/>
    <x v="7"/>
    <x v="2"/>
    <x v="384"/>
  </r>
  <r>
    <x v="1"/>
    <x v="936"/>
    <x v="697"/>
    <x v="1"/>
    <x v="24"/>
    <x v="1987"/>
    <x v="1130"/>
    <x v="7"/>
    <x v="2"/>
    <x v="384"/>
  </r>
  <r>
    <x v="1"/>
    <x v="463"/>
    <x v="697"/>
    <x v="1"/>
    <x v="24"/>
    <x v="1987"/>
    <x v="1130"/>
    <x v="0"/>
    <x v="0"/>
    <x v="299"/>
  </r>
  <r>
    <x v="5"/>
    <x v="20"/>
    <x v="649"/>
    <x v="1"/>
    <x v="61"/>
    <x v="1334"/>
    <x v="877"/>
    <x v="0"/>
    <x v="0"/>
    <x v="299"/>
  </r>
  <r>
    <x v="203"/>
    <x v="1015"/>
    <x v="649"/>
    <x v="1"/>
    <x v="61"/>
    <x v="1334"/>
    <x v="877"/>
    <x v="0"/>
    <x v="0"/>
    <x v="299"/>
  </r>
  <r>
    <x v="5"/>
    <x v="281"/>
    <x v="649"/>
    <x v="1"/>
    <x v="61"/>
    <x v="1334"/>
    <x v="877"/>
    <x v="0"/>
    <x v="0"/>
    <x v="299"/>
  </r>
  <r>
    <x v="236"/>
    <x v="23"/>
    <x v="669"/>
    <x v="1"/>
    <x v="14"/>
    <x v="1365"/>
    <x v="270"/>
    <x v="10"/>
    <x v="2"/>
    <x v="39"/>
  </r>
  <r>
    <x v="106"/>
    <x v="463"/>
    <x v="669"/>
    <x v="1"/>
    <x v="14"/>
    <x v="1365"/>
    <x v="270"/>
    <x v="6"/>
    <x v="2"/>
    <x v="66"/>
  </r>
  <r>
    <x v="265"/>
    <x v="661"/>
    <x v="1315"/>
    <x v="1"/>
    <x v="14"/>
    <x v="2791"/>
    <x v="1450"/>
    <x v="2"/>
    <x v="2"/>
    <x v="54"/>
  </r>
  <r>
    <x v="38"/>
    <x v="50"/>
    <x v="233"/>
    <x v="0"/>
    <x v="22"/>
    <x v="1095"/>
    <x v="769"/>
    <x v="10"/>
    <x v="2"/>
    <x v="5"/>
  </r>
  <r>
    <x v="1"/>
    <x v="39"/>
    <x v="525"/>
    <x v="1"/>
    <x v="0"/>
    <x v="1322"/>
    <x v="349"/>
    <x v="3"/>
    <x v="0"/>
    <x v="63"/>
  </r>
  <r>
    <x v="264"/>
    <x v="282"/>
    <x v="644"/>
    <x v="1"/>
    <x v="13"/>
    <x v="1326"/>
    <x v="150"/>
    <x v="0"/>
    <x v="0"/>
    <x v="28"/>
  </r>
  <r>
    <x v="1"/>
    <x v="463"/>
    <x v="525"/>
    <x v="1"/>
    <x v="0"/>
    <x v="1322"/>
    <x v="349"/>
    <x v="0"/>
    <x v="0"/>
    <x v="10"/>
  </r>
  <r>
    <x v="19"/>
    <x v="1405"/>
    <x v="669"/>
    <x v="1"/>
    <x v="14"/>
    <x v="1365"/>
    <x v="270"/>
    <x v="11"/>
    <x v="0"/>
    <x v="384"/>
  </r>
  <r>
    <x v="203"/>
    <x v="16"/>
    <x v="596"/>
    <x v="1"/>
    <x v="13"/>
    <x v="1261"/>
    <x v="276"/>
    <x v="14"/>
    <x v="1"/>
    <x v="79"/>
  </r>
  <r>
    <x v="203"/>
    <x v="23"/>
    <x v="635"/>
    <x v="1"/>
    <x v="8"/>
    <x v="1313"/>
    <x v="868"/>
    <x v="3"/>
    <x v="0"/>
    <x v="716"/>
  </r>
  <r>
    <x v="70"/>
    <x v="125"/>
    <x v="601"/>
    <x v="1"/>
    <x v="87"/>
    <x v="2219"/>
    <x v="749"/>
    <x v="3"/>
    <x v="0"/>
    <x v="716"/>
  </r>
  <r>
    <x v="203"/>
    <x v="413"/>
    <x v="600"/>
    <x v="1"/>
    <x v="6"/>
    <x v="1266"/>
    <x v="845"/>
    <x v="3"/>
    <x v="0"/>
    <x v="78"/>
  </r>
  <r>
    <x v="203"/>
    <x v="23"/>
    <x v="649"/>
    <x v="1"/>
    <x v="61"/>
    <x v="1334"/>
    <x v="877"/>
    <x v="0"/>
    <x v="0"/>
    <x v="299"/>
  </r>
  <r>
    <x v="38"/>
    <x v="50"/>
    <x v="233"/>
    <x v="0"/>
    <x v="22"/>
    <x v="1095"/>
    <x v="769"/>
    <x v="6"/>
    <x v="2"/>
    <x v="65"/>
  </r>
  <r>
    <x v="106"/>
    <x v="29"/>
    <x v="669"/>
    <x v="1"/>
    <x v="14"/>
    <x v="1365"/>
    <x v="270"/>
    <x v="0"/>
    <x v="0"/>
    <x v="23"/>
  </r>
  <r>
    <x v="70"/>
    <x v="93"/>
    <x v="846"/>
    <x v="1"/>
    <x v="13"/>
    <x v="1655"/>
    <x v="998"/>
    <x v="8"/>
    <x v="2"/>
    <x v="31"/>
  </r>
  <r>
    <x v="74"/>
    <x v="35"/>
    <x v="550"/>
    <x v="1"/>
    <x v="13"/>
    <x v="1204"/>
    <x v="473"/>
    <x v="8"/>
    <x v="2"/>
    <x v="185"/>
  </r>
  <r>
    <x v="203"/>
    <x v="1015"/>
    <x v="550"/>
    <x v="1"/>
    <x v="13"/>
    <x v="1204"/>
    <x v="473"/>
    <x v="8"/>
    <x v="2"/>
    <x v="185"/>
  </r>
  <r>
    <x v="70"/>
    <x v="218"/>
    <x v="579"/>
    <x v="1"/>
    <x v="46"/>
    <x v="1770"/>
    <x v="307"/>
    <x v="8"/>
    <x v="2"/>
    <x v="185"/>
  </r>
  <r>
    <x v="0"/>
    <x v="1"/>
    <x v="579"/>
    <x v="1"/>
    <x v="1"/>
    <x v="1240"/>
    <x v="649"/>
    <x v="0"/>
    <x v="0"/>
    <x v="146"/>
  </r>
  <r>
    <x v="70"/>
    <x v="220"/>
    <x v="1411"/>
    <x v="1"/>
    <x v="57"/>
    <x v="3144"/>
    <x v="14"/>
    <x v="6"/>
    <x v="2"/>
    <x v="37"/>
  </r>
  <r>
    <x v="140"/>
    <x v="282"/>
    <x v="846"/>
    <x v="1"/>
    <x v="13"/>
    <x v="1655"/>
    <x v="998"/>
    <x v="14"/>
    <x v="1"/>
    <x v="79"/>
  </r>
  <r>
    <x v="91"/>
    <x v="20"/>
    <x v="846"/>
    <x v="1"/>
    <x v="13"/>
    <x v="1655"/>
    <x v="998"/>
    <x v="14"/>
    <x v="1"/>
    <x v="79"/>
  </r>
  <r>
    <x v="37"/>
    <x v="90"/>
    <x v="846"/>
    <x v="1"/>
    <x v="13"/>
    <x v="1655"/>
    <x v="998"/>
    <x v="14"/>
    <x v="1"/>
    <x v="79"/>
  </r>
  <r>
    <x v="12"/>
    <x v="20"/>
    <x v="619"/>
    <x v="1"/>
    <x v="16"/>
    <x v="1291"/>
    <x v="856"/>
    <x v="1"/>
    <x v="1"/>
    <x v="1"/>
  </r>
  <r>
    <x v="108"/>
    <x v="2506"/>
    <x v="530"/>
    <x v="1"/>
    <x v="45"/>
    <x v="1179"/>
    <x v="813"/>
    <x v="25"/>
    <x v="3"/>
    <x v="1"/>
  </r>
  <r>
    <x v="203"/>
    <x v="16"/>
    <x v="530"/>
    <x v="1"/>
    <x v="45"/>
    <x v="1179"/>
    <x v="813"/>
    <x v="25"/>
    <x v="3"/>
    <x v="1"/>
  </r>
  <r>
    <x v="58"/>
    <x v="20"/>
    <x v="530"/>
    <x v="1"/>
    <x v="45"/>
    <x v="1179"/>
    <x v="813"/>
    <x v="6"/>
    <x v="2"/>
    <x v="58"/>
  </r>
  <r>
    <x v="38"/>
    <x v="23"/>
    <x v="608"/>
    <x v="0"/>
    <x v="45"/>
    <x v="1531"/>
    <x v="476"/>
    <x v="3"/>
    <x v="0"/>
    <x v="170"/>
  </r>
  <r>
    <x v="1"/>
    <x v="27"/>
    <x v="42"/>
    <x v="1"/>
    <x v="0"/>
    <x v="1218"/>
    <x v="205"/>
    <x v="0"/>
    <x v="0"/>
    <x v="7"/>
  </r>
  <r>
    <x v="182"/>
    <x v="20"/>
    <x v="42"/>
    <x v="1"/>
    <x v="1"/>
    <x v="68"/>
    <x v="65"/>
    <x v="3"/>
    <x v="0"/>
    <x v="10"/>
  </r>
  <r>
    <x v="182"/>
    <x v="1"/>
    <x v="42"/>
    <x v="1"/>
    <x v="1"/>
    <x v="68"/>
    <x v="65"/>
    <x v="3"/>
    <x v="0"/>
    <x v="10"/>
  </r>
  <r>
    <x v="203"/>
    <x v="413"/>
    <x v="42"/>
    <x v="1"/>
    <x v="1"/>
    <x v="68"/>
    <x v="65"/>
    <x v="3"/>
    <x v="0"/>
    <x v="10"/>
  </r>
  <r>
    <x v="182"/>
    <x v="1696"/>
    <x v="42"/>
    <x v="1"/>
    <x v="1"/>
    <x v="68"/>
    <x v="65"/>
    <x v="3"/>
    <x v="0"/>
    <x v="10"/>
  </r>
  <r>
    <x v="203"/>
    <x v="58"/>
    <x v="42"/>
    <x v="1"/>
    <x v="1"/>
    <x v="68"/>
    <x v="65"/>
    <x v="4"/>
    <x v="0"/>
    <x v="97"/>
  </r>
  <r>
    <x v="106"/>
    <x v="1"/>
    <x v="42"/>
    <x v="1"/>
    <x v="21"/>
    <x v="42"/>
    <x v="41"/>
    <x v="1"/>
    <x v="1"/>
    <x v="97"/>
  </r>
  <r>
    <x v="203"/>
    <x v="23"/>
    <x v="42"/>
    <x v="1"/>
    <x v="21"/>
    <x v="42"/>
    <x v="41"/>
    <x v="1"/>
    <x v="1"/>
    <x v="97"/>
  </r>
  <r>
    <x v="101"/>
    <x v="1"/>
    <x v="42"/>
    <x v="1"/>
    <x v="21"/>
    <x v="42"/>
    <x v="41"/>
    <x v="0"/>
    <x v="0"/>
    <x v="5"/>
  </r>
  <r>
    <x v="101"/>
    <x v="971"/>
    <x v="42"/>
    <x v="1"/>
    <x v="1"/>
    <x v="68"/>
    <x v="65"/>
    <x v="0"/>
    <x v="0"/>
    <x v="5"/>
  </r>
  <r>
    <x v="106"/>
    <x v="2507"/>
    <x v="42"/>
    <x v="1"/>
    <x v="21"/>
    <x v="42"/>
    <x v="41"/>
    <x v="4"/>
    <x v="0"/>
    <x v="266"/>
  </r>
  <r>
    <x v="140"/>
    <x v="533"/>
    <x v="42"/>
    <x v="1"/>
    <x v="21"/>
    <x v="42"/>
    <x v="41"/>
    <x v="4"/>
    <x v="0"/>
    <x v="97"/>
  </r>
  <r>
    <x v="313"/>
    <x v="90"/>
    <x v="42"/>
    <x v="1"/>
    <x v="21"/>
    <x v="42"/>
    <x v="41"/>
    <x v="0"/>
    <x v="0"/>
    <x v="66"/>
  </r>
  <r>
    <x v="110"/>
    <x v="35"/>
    <x v="42"/>
    <x v="1"/>
    <x v="21"/>
    <x v="42"/>
    <x v="41"/>
    <x v="0"/>
    <x v="0"/>
    <x v="1"/>
  </r>
  <r>
    <x v="1"/>
    <x v="6"/>
    <x v="795"/>
    <x v="1"/>
    <x v="13"/>
    <x v="1570"/>
    <x v="613"/>
    <x v="6"/>
    <x v="2"/>
    <x v="28"/>
  </r>
  <r>
    <x v="38"/>
    <x v="463"/>
    <x v="795"/>
    <x v="1"/>
    <x v="166"/>
    <x v="1856"/>
    <x v="1077"/>
    <x v="11"/>
    <x v="0"/>
    <x v="148"/>
  </r>
  <r>
    <x v="70"/>
    <x v="11"/>
    <x v="664"/>
    <x v="1"/>
    <x v="69"/>
    <x v="1358"/>
    <x v="437"/>
    <x v="11"/>
    <x v="0"/>
    <x v="148"/>
  </r>
  <r>
    <x v="203"/>
    <x v="1015"/>
    <x v="664"/>
    <x v="1"/>
    <x v="69"/>
    <x v="1358"/>
    <x v="437"/>
    <x v="11"/>
    <x v="0"/>
    <x v="148"/>
  </r>
  <r>
    <x v="70"/>
    <x v="88"/>
    <x v="664"/>
    <x v="1"/>
    <x v="69"/>
    <x v="1358"/>
    <x v="437"/>
    <x v="11"/>
    <x v="0"/>
    <x v="148"/>
  </r>
  <r>
    <x v="236"/>
    <x v="140"/>
    <x v="664"/>
    <x v="1"/>
    <x v="69"/>
    <x v="1358"/>
    <x v="437"/>
    <x v="11"/>
    <x v="0"/>
    <x v="148"/>
  </r>
  <r>
    <x v="106"/>
    <x v="375"/>
    <x v="669"/>
    <x v="1"/>
    <x v="14"/>
    <x v="1365"/>
    <x v="270"/>
    <x v="3"/>
    <x v="0"/>
    <x v="127"/>
  </r>
  <r>
    <x v="38"/>
    <x v="30"/>
    <x v="1290"/>
    <x v="1"/>
    <x v="61"/>
    <x v="2745"/>
    <x v="955"/>
    <x v="6"/>
    <x v="2"/>
    <x v="78"/>
  </r>
  <r>
    <x v="38"/>
    <x v="339"/>
    <x v="360"/>
    <x v="0"/>
    <x v="61"/>
    <x v="1565"/>
    <x v="964"/>
    <x v="5"/>
    <x v="0"/>
    <x v="7"/>
  </r>
  <r>
    <x v="12"/>
    <x v="27"/>
    <x v="28"/>
    <x v="0"/>
    <x v="16"/>
    <x v="28"/>
    <x v="28"/>
    <x v="5"/>
    <x v="0"/>
    <x v="7"/>
  </r>
  <r>
    <x v="108"/>
    <x v="42"/>
    <x v="530"/>
    <x v="1"/>
    <x v="45"/>
    <x v="1179"/>
    <x v="813"/>
    <x v="5"/>
    <x v="0"/>
    <x v="49"/>
  </r>
  <r>
    <x v="2"/>
    <x v="6"/>
    <x v="1419"/>
    <x v="0"/>
    <x v="29"/>
    <x v="3145"/>
    <x v="9"/>
    <x v="4"/>
    <x v="0"/>
    <x v="160"/>
  </r>
  <r>
    <x v="1"/>
    <x v="1"/>
    <x v="516"/>
    <x v="1"/>
    <x v="2"/>
    <x v="1163"/>
    <x v="806"/>
    <x v="1"/>
    <x v="1"/>
    <x v="58"/>
  </r>
  <r>
    <x v="29"/>
    <x v="1"/>
    <x v="773"/>
    <x v="1"/>
    <x v="80"/>
    <x v="1527"/>
    <x v="952"/>
    <x v="12"/>
    <x v="1"/>
    <x v="54"/>
  </r>
  <r>
    <x v="229"/>
    <x v="398"/>
    <x v="42"/>
    <x v="1"/>
    <x v="1"/>
    <x v="68"/>
    <x v="65"/>
    <x v="12"/>
    <x v="1"/>
    <x v="54"/>
  </r>
  <r>
    <x v="106"/>
    <x v="2508"/>
    <x v="669"/>
    <x v="1"/>
    <x v="14"/>
    <x v="1365"/>
    <x v="270"/>
    <x v="7"/>
    <x v="2"/>
    <x v="207"/>
  </r>
  <r>
    <x v="91"/>
    <x v="90"/>
    <x v="98"/>
    <x v="1"/>
    <x v="154"/>
    <x v="2779"/>
    <x v="1014"/>
    <x v="1"/>
    <x v="1"/>
    <x v="1"/>
  </r>
  <r>
    <x v="91"/>
    <x v="510"/>
    <x v="98"/>
    <x v="1"/>
    <x v="49"/>
    <x v="3146"/>
    <x v="612"/>
    <x v="17"/>
    <x v="3"/>
    <x v="1"/>
  </r>
  <r>
    <x v="203"/>
    <x v="16"/>
    <x v="98"/>
    <x v="1"/>
    <x v="49"/>
    <x v="3146"/>
    <x v="612"/>
    <x v="17"/>
    <x v="3"/>
    <x v="1"/>
  </r>
  <r>
    <x v="139"/>
    <x v="249"/>
    <x v="98"/>
    <x v="1"/>
    <x v="14"/>
    <x v="1236"/>
    <x v="353"/>
    <x v="17"/>
    <x v="3"/>
    <x v="1"/>
  </r>
  <r>
    <x v="236"/>
    <x v="1596"/>
    <x v="98"/>
    <x v="1"/>
    <x v="26"/>
    <x v="1511"/>
    <x v="91"/>
    <x v="0"/>
    <x v="0"/>
    <x v="0"/>
  </r>
  <r>
    <x v="385"/>
    <x v="33"/>
    <x v="98"/>
    <x v="1"/>
    <x v="15"/>
    <x v="2840"/>
    <x v="347"/>
    <x v="8"/>
    <x v="2"/>
    <x v="179"/>
  </r>
  <r>
    <x v="12"/>
    <x v="5"/>
    <x v="812"/>
    <x v="1"/>
    <x v="61"/>
    <x v="3147"/>
    <x v="1599"/>
    <x v="14"/>
    <x v="1"/>
    <x v="141"/>
  </r>
  <r>
    <x v="203"/>
    <x v="23"/>
    <x v="812"/>
    <x v="1"/>
    <x v="61"/>
    <x v="3147"/>
    <x v="1599"/>
    <x v="14"/>
    <x v="1"/>
    <x v="141"/>
  </r>
  <r>
    <x v="0"/>
    <x v="193"/>
    <x v="809"/>
    <x v="1"/>
    <x v="6"/>
    <x v="2087"/>
    <x v="1173"/>
    <x v="6"/>
    <x v="2"/>
    <x v="118"/>
  </r>
  <r>
    <x v="1"/>
    <x v="29"/>
    <x v="809"/>
    <x v="1"/>
    <x v="6"/>
    <x v="2087"/>
    <x v="1173"/>
    <x v="7"/>
    <x v="2"/>
    <x v="213"/>
  </r>
  <r>
    <x v="19"/>
    <x v="1"/>
    <x v="595"/>
    <x v="1"/>
    <x v="45"/>
    <x v="1259"/>
    <x v="843"/>
    <x v="14"/>
    <x v="1"/>
    <x v="63"/>
  </r>
  <r>
    <x v="70"/>
    <x v="102"/>
    <x v="719"/>
    <x v="1"/>
    <x v="1"/>
    <x v="1436"/>
    <x v="152"/>
    <x v="14"/>
    <x v="1"/>
    <x v="63"/>
  </r>
  <r>
    <x v="203"/>
    <x v="413"/>
    <x v="719"/>
    <x v="1"/>
    <x v="1"/>
    <x v="1436"/>
    <x v="152"/>
    <x v="14"/>
    <x v="1"/>
    <x v="63"/>
  </r>
  <r>
    <x v="212"/>
    <x v="59"/>
    <x v="550"/>
    <x v="1"/>
    <x v="13"/>
    <x v="1204"/>
    <x v="473"/>
    <x v="14"/>
    <x v="1"/>
    <x v="63"/>
  </r>
  <r>
    <x v="140"/>
    <x v="533"/>
    <x v="550"/>
    <x v="1"/>
    <x v="13"/>
    <x v="1204"/>
    <x v="473"/>
    <x v="0"/>
    <x v="0"/>
    <x v="66"/>
  </r>
  <r>
    <x v="108"/>
    <x v="33"/>
    <x v="550"/>
    <x v="1"/>
    <x v="13"/>
    <x v="1204"/>
    <x v="473"/>
    <x v="11"/>
    <x v="0"/>
    <x v="25"/>
  </r>
  <r>
    <x v="203"/>
    <x v="23"/>
    <x v="550"/>
    <x v="1"/>
    <x v="13"/>
    <x v="1204"/>
    <x v="473"/>
    <x v="11"/>
    <x v="0"/>
    <x v="25"/>
  </r>
  <r>
    <x v="38"/>
    <x v="769"/>
    <x v="550"/>
    <x v="1"/>
    <x v="23"/>
    <x v="3148"/>
    <x v="361"/>
    <x v="6"/>
    <x v="2"/>
    <x v="100"/>
  </r>
  <r>
    <x v="0"/>
    <x v="340"/>
    <x v="718"/>
    <x v="1"/>
    <x v="6"/>
    <x v="2157"/>
    <x v="780"/>
    <x v="11"/>
    <x v="0"/>
    <x v="301"/>
  </r>
  <r>
    <x v="0"/>
    <x v="1"/>
    <x v="718"/>
    <x v="1"/>
    <x v="6"/>
    <x v="2157"/>
    <x v="780"/>
    <x v="6"/>
    <x v="2"/>
    <x v="91"/>
  </r>
  <r>
    <x v="400"/>
    <x v="20"/>
    <x v="1382"/>
    <x v="0"/>
    <x v="359"/>
    <x v="2580"/>
    <x v="1600"/>
    <x v="7"/>
    <x v="2"/>
    <x v="87"/>
  </r>
  <r>
    <x v="237"/>
    <x v="10"/>
    <x v="61"/>
    <x v="1"/>
    <x v="24"/>
    <x v="1343"/>
    <x v="262"/>
    <x v="6"/>
    <x v="2"/>
    <x v="28"/>
  </r>
  <r>
    <x v="2"/>
    <x v="175"/>
    <x v="327"/>
    <x v="0"/>
    <x v="8"/>
    <x v="939"/>
    <x v="671"/>
    <x v="5"/>
    <x v="0"/>
    <x v="221"/>
  </r>
  <r>
    <x v="203"/>
    <x v="1015"/>
    <x v="327"/>
    <x v="0"/>
    <x v="8"/>
    <x v="939"/>
    <x v="671"/>
    <x v="5"/>
    <x v="0"/>
    <x v="221"/>
  </r>
  <r>
    <x v="38"/>
    <x v="29"/>
    <x v="142"/>
    <x v="0"/>
    <x v="33"/>
    <x v="1335"/>
    <x v="878"/>
    <x v="14"/>
    <x v="1"/>
    <x v="126"/>
  </r>
  <r>
    <x v="12"/>
    <x v="218"/>
    <x v="275"/>
    <x v="0"/>
    <x v="14"/>
    <x v="626"/>
    <x v="493"/>
    <x v="11"/>
    <x v="0"/>
    <x v="21"/>
  </r>
  <r>
    <x v="1"/>
    <x v="1"/>
    <x v="651"/>
    <x v="1"/>
    <x v="8"/>
    <x v="1337"/>
    <x v="880"/>
    <x v="8"/>
    <x v="2"/>
    <x v="103"/>
  </r>
  <r>
    <x v="106"/>
    <x v="339"/>
    <x v="659"/>
    <x v="1"/>
    <x v="46"/>
    <x v="1349"/>
    <x v="885"/>
    <x v="8"/>
    <x v="2"/>
    <x v="116"/>
  </r>
  <r>
    <x v="236"/>
    <x v="1"/>
    <x v="1014"/>
    <x v="1"/>
    <x v="46"/>
    <x v="2794"/>
    <x v="1452"/>
    <x v="16"/>
    <x v="3"/>
    <x v="28"/>
  </r>
  <r>
    <x v="12"/>
    <x v="27"/>
    <x v="28"/>
    <x v="0"/>
    <x v="16"/>
    <x v="28"/>
    <x v="28"/>
    <x v="16"/>
    <x v="3"/>
    <x v="28"/>
  </r>
  <r>
    <x v="38"/>
    <x v="301"/>
    <x v="117"/>
    <x v="0"/>
    <x v="14"/>
    <x v="856"/>
    <x v="612"/>
    <x v="8"/>
    <x v="2"/>
    <x v="384"/>
  </r>
  <r>
    <x v="0"/>
    <x v="73"/>
    <x v="809"/>
    <x v="1"/>
    <x v="6"/>
    <x v="2087"/>
    <x v="1173"/>
    <x v="3"/>
    <x v="0"/>
    <x v="70"/>
  </r>
  <r>
    <x v="108"/>
    <x v="1"/>
    <x v="550"/>
    <x v="1"/>
    <x v="13"/>
    <x v="1204"/>
    <x v="473"/>
    <x v="0"/>
    <x v="0"/>
    <x v="66"/>
  </r>
  <r>
    <x v="0"/>
    <x v="596"/>
    <x v="718"/>
    <x v="1"/>
    <x v="6"/>
    <x v="2157"/>
    <x v="780"/>
    <x v="11"/>
    <x v="0"/>
    <x v="130"/>
  </r>
  <r>
    <x v="5"/>
    <x v="286"/>
    <x v="531"/>
    <x v="1"/>
    <x v="3"/>
    <x v="1195"/>
    <x v="169"/>
    <x v="4"/>
    <x v="0"/>
    <x v="213"/>
  </r>
  <r>
    <x v="29"/>
    <x v="10"/>
    <x v="98"/>
    <x v="1"/>
    <x v="14"/>
    <x v="1236"/>
    <x v="353"/>
    <x v="4"/>
    <x v="0"/>
    <x v="213"/>
  </r>
  <r>
    <x v="29"/>
    <x v="361"/>
    <x v="98"/>
    <x v="1"/>
    <x v="14"/>
    <x v="1236"/>
    <x v="353"/>
    <x v="0"/>
    <x v="0"/>
    <x v="37"/>
  </r>
  <r>
    <x v="237"/>
    <x v="276"/>
    <x v="61"/>
    <x v="1"/>
    <x v="24"/>
    <x v="1343"/>
    <x v="262"/>
    <x v="0"/>
    <x v="0"/>
    <x v="37"/>
  </r>
  <r>
    <x v="211"/>
    <x v="463"/>
    <x v="95"/>
    <x v="0"/>
    <x v="46"/>
    <x v="2131"/>
    <x v="337"/>
    <x v="4"/>
    <x v="0"/>
    <x v="61"/>
  </r>
  <r>
    <x v="30"/>
    <x v="29"/>
    <x v="95"/>
    <x v="0"/>
    <x v="46"/>
    <x v="2131"/>
    <x v="337"/>
    <x v="4"/>
    <x v="0"/>
    <x v="61"/>
  </r>
  <r>
    <x v="203"/>
    <x v="16"/>
    <x v="95"/>
    <x v="0"/>
    <x v="46"/>
    <x v="2131"/>
    <x v="337"/>
    <x v="4"/>
    <x v="0"/>
    <x v="61"/>
  </r>
  <r>
    <x v="213"/>
    <x v="676"/>
    <x v="629"/>
    <x v="0"/>
    <x v="24"/>
    <x v="1306"/>
    <x v="861"/>
    <x v="19"/>
    <x v="3"/>
    <x v="39"/>
  </r>
  <r>
    <x v="74"/>
    <x v="1"/>
    <x v="623"/>
    <x v="0"/>
    <x v="24"/>
    <x v="1297"/>
    <x v="392"/>
    <x v="3"/>
    <x v="0"/>
    <x v="84"/>
  </r>
  <r>
    <x v="99"/>
    <x v="35"/>
    <x v="514"/>
    <x v="0"/>
    <x v="28"/>
    <x v="1331"/>
    <x v="874"/>
    <x v="0"/>
    <x v="0"/>
    <x v="7"/>
  </r>
  <r>
    <x v="203"/>
    <x v="23"/>
    <x v="514"/>
    <x v="0"/>
    <x v="28"/>
    <x v="1331"/>
    <x v="874"/>
    <x v="0"/>
    <x v="0"/>
    <x v="7"/>
  </r>
  <r>
    <x v="212"/>
    <x v="1"/>
    <x v="514"/>
    <x v="0"/>
    <x v="21"/>
    <x v="1161"/>
    <x v="804"/>
    <x v="6"/>
    <x v="2"/>
    <x v="98"/>
  </r>
  <r>
    <x v="110"/>
    <x v="29"/>
    <x v="1333"/>
    <x v="0"/>
    <x v="21"/>
    <x v="2834"/>
    <x v="1472"/>
    <x v="6"/>
    <x v="2"/>
    <x v="98"/>
  </r>
  <r>
    <x v="1"/>
    <x v="437"/>
    <x v="199"/>
    <x v="0"/>
    <x v="28"/>
    <x v="1735"/>
    <x v="1030"/>
    <x v="3"/>
    <x v="0"/>
    <x v="442"/>
  </r>
  <r>
    <x v="203"/>
    <x v="413"/>
    <x v="199"/>
    <x v="0"/>
    <x v="28"/>
    <x v="1735"/>
    <x v="1030"/>
    <x v="3"/>
    <x v="0"/>
    <x v="442"/>
  </r>
  <r>
    <x v="213"/>
    <x v="1"/>
    <x v="527"/>
    <x v="0"/>
    <x v="8"/>
    <x v="1176"/>
    <x v="811"/>
    <x v="0"/>
    <x v="0"/>
    <x v="61"/>
  </r>
  <r>
    <x v="0"/>
    <x v="6"/>
    <x v="527"/>
    <x v="0"/>
    <x v="8"/>
    <x v="1176"/>
    <x v="811"/>
    <x v="11"/>
    <x v="0"/>
    <x v="141"/>
  </r>
  <r>
    <x v="29"/>
    <x v="499"/>
    <x v="859"/>
    <x v="1"/>
    <x v="33"/>
    <x v="1682"/>
    <x v="1008"/>
    <x v="7"/>
    <x v="2"/>
    <x v="79"/>
  </r>
  <r>
    <x v="203"/>
    <x v="23"/>
    <x v="859"/>
    <x v="1"/>
    <x v="33"/>
    <x v="1682"/>
    <x v="1008"/>
    <x v="7"/>
    <x v="2"/>
    <x v="79"/>
  </r>
  <r>
    <x v="29"/>
    <x v="1"/>
    <x v="527"/>
    <x v="0"/>
    <x v="33"/>
    <x v="2003"/>
    <x v="1138"/>
    <x v="5"/>
    <x v="0"/>
    <x v="126"/>
  </r>
  <r>
    <x v="0"/>
    <x v="29"/>
    <x v="527"/>
    <x v="0"/>
    <x v="8"/>
    <x v="1176"/>
    <x v="811"/>
    <x v="2"/>
    <x v="2"/>
    <x v="640"/>
  </r>
  <r>
    <x v="0"/>
    <x v="1"/>
    <x v="527"/>
    <x v="0"/>
    <x v="8"/>
    <x v="1176"/>
    <x v="811"/>
    <x v="5"/>
    <x v="0"/>
    <x v="415"/>
  </r>
  <r>
    <x v="38"/>
    <x v="2251"/>
    <x v="759"/>
    <x v="0"/>
    <x v="45"/>
    <x v="1500"/>
    <x v="946"/>
    <x v="8"/>
    <x v="2"/>
    <x v="58"/>
  </r>
  <r>
    <x v="236"/>
    <x v="42"/>
    <x v="1420"/>
    <x v="2"/>
    <x v="45"/>
    <x v="3149"/>
    <x v="1601"/>
    <x v="3"/>
    <x v="0"/>
    <x v="213"/>
  </r>
  <r>
    <x v="108"/>
    <x v="820"/>
    <x v="608"/>
    <x v="0"/>
    <x v="45"/>
    <x v="1531"/>
    <x v="476"/>
    <x v="3"/>
    <x v="0"/>
    <x v="213"/>
  </r>
  <r>
    <x v="38"/>
    <x v="276"/>
    <x v="34"/>
    <x v="0"/>
    <x v="45"/>
    <x v="363"/>
    <x v="309"/>
    <x v="14"/>
    <x v="1"/>
    <x v="168"/>
  </r>
  <r>
    <x v="188"/>
    <x v="823"/>
    <x v="608"/>
    <x v="0"/>
    <x v="45"/>
    <x v="1531"/>
    <x v="476"/>
    <x v="4"/>
    <x v="0"/>
    <x v="66"/>
  </r>
  <r>
    <x v="278"/>
    <x v="287"/>
    <x v="13"/>
    <x v="0"/>
    <x v="2"/>
    <x v="3150"/>
    <x v="1499"/>
    <x v="3"/>
    <x v="0"/>
    <x v="82"/>
  </r>
  <r>
    <x v="29"/>
    <x v="1"/>
    <x v="540"/>
    <x v="0"/>
    <x v="13"/>
    <x v="1189"/>
    <x v="462"/>
    <x v="14"/>
    <x v="1"/>
    <x v="0"/>
  </r>
  <r>
    <x v="203"/>
    <x v="1015"/>
    <x v="540"/>
    <x v="0"/>
    <x v="13"/>
    <x v="1189"/>
    <x v="462"/>
    <x v="14"/>
    <x v="1"/>
    <x v="0"/>
  </r>
  <r>
    <x v="38"/>
    <x v="2251"/>
    <x v="540"/>
    <x v="0"/>
    <x v="18"/>
    <x v="1827"/>
    <x v="878"/>
    <x v="0"/>
    <x v="0"/>
    <x v="35"/>
  </r>
  <r>
    <x v="1"/>
    <x v="1"/>
    <x v="629"/>
    <x v="0"/>
    <x v="24"/>
    <x v="1306"/>
    <x v="861"/>
    <x v="0"/>
    <x v="0"/>
    <x v="35"/>
  </r>
  <r>
    <x v="70"/>
    <x v="23"/>
    <x v="811"/>
    <x v="0"/>
    <x v="56"/>
    <x v="1597"/>
    <x v="973"/>
    <x v="11"/>
    <x v="0"/>
    <x v="34"/>
  </r>
  <r>
    <x v="4"/>
    <x v="1005"/>
    <x v="377"/>
    <x v="0"/>
    <x v="16"/>
    <x v="1141"/>
    <x v="290"/>
    <x v="4"/>
    <x v="0"/>
    <x v="120"/>
  </r>
  <r>
    <x v="140"/>
    <x v="15"/>
    <x v="767"/>
    <x v="0"/>
    <x v="42"/>
    <x v="1518"/>
    <x v="948"/>
    <x v="11"/>
    <x v="0"/>
    <x v="53"/>
  </r>
  <r>
    <x v="12"/>
    <x v="27"/>
    <x v="28"/>
    <x v="0"/>
    <x v="16"/>
    <x v="28"/>
    <x v="28"/>
    <x v="11"/>
    <x v="0"/>
    <x v="53"/>
  </r>
  <r>
    <x v="212"/>
    <x v="29"/>
    <x v="95"/>
    <x v="0"/>
    <x v="1"/>
    <x v="104"/>
    <x v="23"/>
    <x v="5"/>
    <x v="0"/>
    <x v="319"/>
  </r>
  <r>
    <x v="70"/>
    <x v="11"/>
    <x v="1421"/>
    <x v="0"/>
    <x v="87"/>
    <x v="3151"/>
    <x v="283"/>
    <x v="5"/>
    <x v="0"/>
    <x v="319"/>
  </r>
  <r>
    <x v="74"/>
    <x v="497"/>
    <x v="1091"/>
    <x v="1"/>
    <x v="21"/>
    <x v="2856"/>
    <x v="1486"/>
    <x v="4"/>
    <x v="0"/>
    <x v="218"/>
  </r>
  <r>
    <x v="1"/>
    <x v="463"/>
    <x v="1145"/>
    <x v="1"/>
    <x v="28"/>
    <x v="2825"/>
    <x v="1466"/>
    <x v="4"/>
    <x v="0"/>
    <x v="324"/>
  </r>
  <r>
    <x v="11"/>
    <x v="2509"/>
    <x v="589"/>
    <x v="0"/>
    <x v="6"/>
    <x v="1252"/>
    <x v="840"/>
    <x v="3"/>
    <x v="0"/>
    <x v="115"/>
  </r>
  <r>
    <x v="19"/>
    <x v="401"/>
    <x v="584"/>
    <x v="0"/>
    <x v="16"/>
    <x v="1247"/>
    <x v="838"/>
    <x v="0"/>
    <x v="0"/>
    <x v="81"/>
  </r>
  <r>
    <x v="203"/>
    <x v="16"/>
    <x v="199"/>
    <x v="0"/>
    <x v="28"/>
    <x v="1735"/>
    <x v="1030"/>
    <x v="3"/>
    <x v="0"/>
    <x v="442"/>
  </r>
  <r>
    <x v="203"/>
    <x v="23"/>
    <x v="527"/>
    <x v="0"/>
    <x v="8"/>
    <x v="1176"/>
    <x v="811"/>
    <x v="2"/>
    <x v="2"/>
    <x v="640"/>
  </r>
  <r>
    <x v="203"/>
    <x v="413"/>
    <x v="608"/>
    <x v="0"/>
    <x v="45"/>
    <x v="1531"/>
    <x v="476"/>
    <x v="3"/>
    <x v="0"/>
    <x v="213"/>
  </r>
  <r>
    <x v="203"/>
    <x v="23"/>
    <x v="540"/>
    <x v="0"/>
    <x v="13"/>
    <x v="1189"/>
    <x v="462"/>
    <x v="14"/>
    <x v="1"/>
    <x v="0"/>
  </r>
  <r>
    <x v="70"/>
    <x v="23"/>
    <x v="811"/>
    <x v="0"/>
    <x v="56"/>
    <x v="1597"/>
    <x v="973"/>
    <x v="7"/>
    <x v="2"/>
    <x v="21"/>
  </r>
  <r>
    <x v="309"/>
    <x v="35"/>
    <x v="1108"/>
    <x v="0"/>
    <x v="21"/>
    <x v="2835"/>
    <x v="1265"/>
    <x v="7"/>
    <x v="2"/>
    <x v="49"/>
  </r>
  <r>
    <x v="115"/>
    <x v="23"/>
    <x v="18"/>
    <x v="0"/>
    <x v="295"/>
    <x v="3152"/>
    <x v="1602"/>
    <x v="7"/>
    <x v="2"/>
    <x v="49"/>
  </r>
  <r>
    <x v="0"/>
    <x v="6"/>
    <x v="18"/>
    <x v="0"/>
    <x v="0"/>
    <x v="18"/>
    <x v="18"/>
    <x v="5"/>
    <x v="0"/>
    <x v="207"/>
  </r>
  <r>
    <x v="140"/>
    <x v="15"/>
    <x v="18"/>
    <x v="0"/>
    <x v="3"/>
    <x v="1448"/>
    <x v="339"/>
    <x v="6"/>
    <x v="2"/>
    <x v="34"/>
  </r>
  <r>
    <x v="118"/>
    <x v="15"/>
    <x v="18"/>
    <x v="0"/>
    <x v="3"/>
    <x v="1448"/>
    <x v="339"/>
    <x v="6"/>
    <x v="2"/>
    <x v="34"/>
  </r>
  <r>
    <x v="12"/>
    <x v="27"/>
    <x v="28"/>
    <x v="0"/>
    <x v="16"/>
    <x v="28"/>
    <x v="28"/>
    <x v="6"/>
    <x v="2"/>
    <x v="34"/>
  </r>
  <r>
    <x v="0"/>
    <x v="30"/>
    <x v="365"/>
    <x v="0"/>
    <x v="8"/>
    <x v="604"/>
    <x v="481"/>
    <x v="3"/>
    <x v="0"/>
    <x v="51"/>
  </r>
  <r>
    <x v="0"/>
    <x v="16"/>
    <x v="365"/>
    <x v="0"/>
    <x v="8"/>
    <x v="604"/>
    <x v="481"/>
    <x v="3"/>
    <x v="0"/>
    <x v="52"/>
  </r>
  <r>
    <x v="0"/>
    <x v="6"/>
    <x v="365"/>
    <x v="0"/>
    <x v="8"/>
    <x v="604"/>
    <x v="481"/>
    <x v="3"/>
    <x v="0"/>
    <x v="68"/>
  </r>
  <r>
    <x v="0"/>
    <x v="141"/>
    <x v="365"/>
    <x v="0"/>
    <x v="8"/>
    <x v="604"/>
    <x v="481"/>
    <x v="0"/>
    <x v="0"/>
    <x v="152"/>
  </r>
  <r>
    <x v="0"/>
    <x v="65"/>
    <x v="18"/>
    <x v="0"/>
    <x v="0"/>
    <x v="18"/>
    <x v="18"/>
    <x v="5"/>
    <x v="0"/>
    <x v="199"/>
  </r>
  <r>
    <x v="38"/>
    <x v="2510"/>
    <x v="85"/>
    <x v="0"/>
    <x v="61"/>
    <x v="2234"/>
    <x v="1147"/>
    <x v="3"/>
    <x v="0"/>
    <x v="118"/>
  </r>
  <r>
    <x v="203"/>
    <x v="16"/>
    <x v="85"/>
    <x v="0"/>
    <x v="61"/>
    <x v="2234"/>
    <x v="1147"/>
    <x v="3"/>
    <x v="0"/>
    <x v="118"/>
  </r>
  <r>
    <x v="237"/>
    <x v="58"/>
    <x v="797"/>
    <x v="0"/>
    <x v="11"/>
    <x v="1699"/>
    <x v="30"/>
    <x v="3"/>
    <x v="0"/>
    <x v="118"/>
  </r>
  <r>
    <x v="361"/>
    <x v="29"/>
    <x v="797"/>
    <x v="0"/>
    <x v="8"/>
    <x v="1572"/>
    <x v="1"/>
    <x v="3"/>
    <x v="0"/>
    <x v="126"/>
  </r>
  <r>
    <x v="58"/>
    <x v="721"/>
    <x v="852"/>
    <x v="0"/>
    <x v="5"/>
    <x v="3153"/>
    <x v="1130"/>
    <x v="5"/>
    <x v="0"/>
    <x v="395"/>
  </r>
  <r>
    <x v="213"/>
    <x v="1"/>
    <x v="96"/>
    <x v="0"/>
    <x v="2"/>
    <x v="106"/>
    <x v="100"/>
    <x v="3"/>
    <x v="0"/>
    <x v="5"/>
  </r>
  <r>
    <x v="74"/>
    <x v="1322"/>
    <x v="295"/>
    <x v="0"/>
    <x v="2"/>
    <x v="437"/>
    <x v="364"/>
    <x v="1"/>
    <x v="1"/>
    <x v="127"/>
  </r>
  <r>
    <x v="74"/>
    <x v="237"/>
    <x v="295"/>
    <x v="0"/>
    <x v="2"/>
    <x v="437"/>
    <x v="364"/>
    <x v="11"/>
    <x v="0"/>
    <x v="37"/>
  </r>
  <r>
    <x v="203"/>
    <x v="23"/>
    <x v="295"/>
    <x v="0"/>
    <x v="2"/>
    <x v="437"/>
    <x v="364"/>
    <x v="11"/>
    <x v="0"/>
    <x v="37"/>
  </r>
  <r>
    <x v="74"/>
    <x v="29"/>
    <x v="295"/>
    <x v="0"/>
    <x v="2"/>
    <x v="437"/>
    <x v="364"/>
    <x v="11"/>
    <x v="0"/>
    <x v="0"/>
  </r>
  <r>
    <x v="0"/>
    <x v="7"/>
    <x v="54"/>
    <x v="0"/>
    <x v="0"/>
    <x v="55"/>
    <x v="53"/>
    <x v="6"/>
    <x v="2"/>
    <x v="24"/>
  </r>
  <r>
    <x v="2"/>
    <x v="303"/>
    <x v="301"/>
    <x v="0"/>
    <x v="21"/>
    <x v="447"/>
    <x v="351"/>
    <x v="3"/>
    <x v="0"/>
    <x v="34"/>
  </r>
  <r>
    <x v="4"/>
    <x v="25"/>
    <x v="514"/>
    <x v="0"/>
    <x v="21"/>
    <x v="1161"/>
    <x v="804"/>
    <x v="4"/>
    <x v="0"/>
    <x v="418"/>
  </r>
  <r>
    <x v="203"/>
    <x v="413"/>
    <x v="514"/>
    <x v="0"/>
    <x v="21"/>
    <x v="1161"/>
    <x v="804"/>
    <x v="4"/>
    <x v="0"/>
    <x v="418"/>
  </r>
  <r>
    <x v="0"/>
    <x v="6"/>
    <x v="1308"/>
    <x v="0"/>
    <x v="24"/>
    <x v="3065"/>
    <x v="695"/>
    <x v="0"/>
    <x v="0"/>
    <x v="53"/>
  </r>
  <r>
    <x v="2"/>
    <x v="124"/>
    <x v="751"/>
    <x v="0"/>
    <x v="1"/>
    <x v="1539"/>
    <x v="635"/>
    <x v="0"/>
    <x v="0"/>
    <x v="53"/>
  </r>
  <r>
    <x v="1"/>
    <x v="1"/>
    <x v="199"/>
    <x v="0"/>
    <x v="1"/>
    <x v="1416"/>
    <x v="672"/>
    <x v="7"/>
    <x v="2"/>
    <x v="154"/>
  </r>
  <r>
    <x v="203"/>
    <x v="23"/>
    <x v="199"/>
    <x v="0"/>
    <x v="1"/>
    <x v="1416"/>
    <x v="672"/>
    <x v="7"/>
    <x v="2"/>
    <x v="154"/>
  </r>
  <r>
    <x v="74"/>
    <x v="1"/>
    <x v="751"/>
    <x v="0"/>
    <x v="1"/>
    <x v="1539"/>
    <x v="635"/>
    <x v="3"/>
    <x v="0"/>
    <x v="418"/>
  </r>
  <r>
    <x v="12"/>
    <x v="181"/>
    <x v="951"/>
    <x v="0"/>
    <x v="9"/>
    <x v="3154"/>
    <x v="1603"/>
    <x v="6"/>
    <x v="2"/>
    <x v="115"/>
  </r>
  <r>
    <x v="38"/>
    <x v="63"/>
    <x v="203"/>
    <x v="0"/>
    <x v="13"/>
    <x v="270"/>
    <x v="238"/>
    <x v="6"/>
    <x v="2"/>
    <x v="115"/>
  </r>
  <r>
    <x v="59"/>
    <x v="2511"/>
    <x v="25"/>
    <x v="0"/>
    <x v="13"/>
    <x v="952"/>
    <x v="86"/>
    <x v="5"/>
    <x v="0"/>
    <x v="25"/>
  </r>
  <r>
    <x v="29"/>
    <x v="29"/>
    <x v="266"/>
    <x v="0"/>
    <x v="14"/>
    <x v="1986"/>
    <x v="1129"/>
    <x v="3"/>
    <x v="0"/>
    <x v="147"/>
  </r>
  <r>
    <x v="38"/>
    <x v="463"/>
    <x v="173"/>
    <x v="0"/>
    <x v="13"/>
    <x v="219"/>
    <x v="196"/>
    <x v="0"/>
    <x v="0"/>
    <x v="116"/>
  </r>
  <r>
    <x v="38"/>
    <x v="760"/>
    <x v="25"/>
    <x v="0"/>
    <x v="14"/>
    <x v="269"/>
    <x v="237"/>
    <x v="11"/>
    <x v="0"/>
    <x v="70"/>
  </r>
  <r>
    <x v="110"/>
    <x v="35"/>
    <x v="25"/>
    <x v="0"/>
    <x v="6"/>
    <x v="25"/>
    <x v="25"/>
    <x v="11"/>
    <x v="0"/>
    <x v="70"/>
  </r>
  <r>
    <x v="203"/>
    <x v="1015"/>
    <x v="25"/>
    <x v="0"/>
    <x v="6"/>
    <x v="25"/>
    <x v="25"/>
    <x v="11"/>
    <x v="0"/>
    <x v="70"/>
  </r>
  <r>
    <x v="38"/>
    <x v="27"/>
    <x v="25"/>
    <x v="0"/>
    <x v="14"/>
    <x v="269"/>
    <x v="237"/>
    <x v="7"/>
    <x v="2"/>
    <x v="429"/>
  </r>
  <r>
    <x v="38"/>
    <x v="276"/>
    <x v="173"/>
    <x v="0"/>
    <x v="13"/>
    <x v="219"/>
    <x v="196"/>
    <x v="0"/>
    <x v="0"/>
    <x v="37"/>
  </r>
  <r>
    <x v="38"/>
    <x v="140"/>
    <x v="25"/>
    <x v="0"/>
    <x v="14"/>
    <x v="269"/>
    <x v="237"/>
    <x v="19"/>
    <x v="3"/>
    <x v="58"/>
  </r>
  <r>
    <x v="12"/>
    <x v="20"/>
    <x v="28"/>
    <x v="0"/>
    <x v="16"/>
    <x v="28"/>
    <x v="28"/>
    <x v="11"/>
    <x v="0"/>
    <x v="182"/>
  </r>
  <r>
    <x v="12"/>
    <x v="35"/>
    <x v="28"/>
    <x v="0"/>
    <x v="16"/>
    <x v="28"/>
    <x v="28"/>
    <x v="0"/>
    <x v="0"/>
    <x v="320"/>
  </r>
  <r>
    <x v="12"/>
    <x v="27"/>
    <x v="28"/>
    <x v="0"/>
    <x v="16"/>
    <x v="28"/>
    <x v="28"/>
    <x v="0"/>
    <x v="0"/>
    <x v="320"/>
  </r>
  <r>
    <x v="236"/>
    <x v="29"/>
    <x v="85"/>
    <x v="0"/>
    <x v="13"/>
    <x v="92"/>
    <x v="87"/>
    <x v="0"/>
    <x v="0"/>
    <x v="101"/>
  </r>
  <r>
    <x v="1"/>
    <x v="5"/>
    <x v="85"/>
    <x v="0"/>
    <x v="13"/>
    <x v="92"/>
    <x v="87"/>
    <x v="0"/>
    <x v="0"/>
    <x v="101"/>
  </r>
  <r>
    <x v="2"/>
    <x v="175"/>
    <x v="337"/>
    <x v="0"/>
    <x v="8"/>
    <x v="530"/>
    <x v="430"/>
    <x v="5"/>
    <x v="0"/>
    <x v="56"/>
  </r>
  <r>
    <x v="170"/>
    <x v="2512"/>
    <x v="337"/>
    <x v="0"/>
    <x v="8"/>
    <x v="530"/>
    <x v="430"/>
    <x v="5"/>
    <x v="0"/>
    <x v="56"/>
  </r>
  <r>
    <x v="219"/>
    <x v="1"/>
    <x v="81"/>
    <x v="0"/>
    <x v="21"/>
    <x v="86"/>
    <x v="81"/>
    <x v="8"/>
    <x v="2"/>
    <x v="208"/>
  </r>
  <r>
    <x v="203"/>
    <x v="16"/>
    <x v="1308"/>
    <x v="0"/>
    <x v="24"/>
    <x v="3065"/>
    <x v="695"/>
    <x v="0"/>
    <x v="0"/>
    <x v="53"/>
  </r>
  <r>
    <x v="203"/>
    <x v="23"/>
    <x v="951"/>
    <x v="0"/>
    <x v="9"/>
    <x v="3154"/>
    <x v="1603"/>
    <x v="6"/>
    <x v="2"/>
    <x v="115"/>
  </r>
  <r>
    <x v="59"/>
    <x v="2511"/>
    <x v="25"/>
    <x v="0"/>
    <x v="13"/>
    <x v="952"/>
    <x v="86"/>
    <x v="6"/>
    <x v="2"/>
    <x v="115"/>
  </r>
  <r>
    <x v="203"/>
    <x v="413"/>
    <x v="266"/>
    <x v="0"/>
    <x v="14"/>
    <x v="1986"/>
    <x v="1129"/>
    <x v="3"/>
    <x v="0"/>
    <x v="147"/>
  </r>
  <r>
    <x v="110"/>
    <x v="35"/>
    <x v="25"/>
    <x v="0"/>
    <x v="6"/>
    <x v="25"/>
    <x v="25"/>
    <x v="0"/>
    <x v="0"/>
    <x v="16"/>
  </r>
  <r>
    <x v="203"/>
    <x v="23"/>
    <x v="25"/>
    <x v="0"/>
    <x v="14"/>
    <x v="269"/>
    <x v="237"/>
    <x v="7"/>
    <x v="2"/>
    <x v="429"/>
  </r>
  <r>
    <x v="12"/>
    <x v="20"/>
    <x v="236"/>
    <x v="0"/>
    <x v="49"/>
    <x v="1660"/>
    <x v="895"/>
    <x v="4"/>
    <x v="0"/>
    <x v="429"/>
  </r>
  <r>
    <x v="1"/>
    <x v="29"/>
    <x v="864"/>
    <x v="0"/>
    <x v="3"/>
    <x v="1691"/>
    <x v="1012"/>
    <x v="0"/>
    <x v="0"/>
    <x v="1"/>
  </r>
  <r>
    <x v="1"/>
    <x v="497"/>
    <x v="1012"/>
    <x v="1"/>
    <x v="3"/>
    <x v="1980"/>
    <x v="893"/>
    <x v="27"/>
    <x v="1"/>
    <x v="218"/>
  </r>
  <r>
    <x v="1"/>
    <x v="1369"/>
    <x v="864"/>
    <x v="0"/>
    <x v="3"/>
    <x v="1691"/>
    <x v="1012"/>
    <x v="5"/>
    <x v="0"/>
    <x v="5"/>
  </r>
  <r>
    <x v="108"/>
    <x v="1"/>
    <x v="121"/>
    <x v="0"/>
    <x v="1"/>
    <x v="140"/>
    <x v="41"/>
    <x v="8"/>
    <x v="2"/>
    <x v="21"/>
  </r>
  <r>
    <x v="203"/>
    <x v="1015"/>
    <x v="121"/>
    <x v="0"/>
    <x v="1"/>
    <x v="140"/>
    <x v="41"/>
    <x v="8"/>
    <x v="2"/>
    <x v="21"/>
  </r>
  <r>
    <x v="64"/>
    <x v="9"/>
    <x v="767"/>
    <x v="0"/>
    <x v="42"/>
    <x v="1518"/>
    <x v="948"/>
    <x v="8"/>
    <x v="2"/>
    <x v="21"/>
  </r>
  <r>
    <x v="1"/>
    <x v="35"/>
    <x v="477"/>
    <x v="0"/>
    <x v="6"/>
    <x v="1362"/>
    <x v="372"/>
    <x v="0"/>
    <x v="0"/>
    <x v="166"/>
  </r>
  <r>
    <x v="211"/>
    <x v="15"/>
    <x v="167"/>
    <x v="0"/>
    <x v="9"/>
    <x v="615"/>
    <x v="337"/>
    <x v="5"/>
    <x v="0"/>
    <x v="283"/>
  </r>
  <r>
    <x v="1"/>
    <x v="29"/>
    <x v="525"/>
    <x v="1"/>
    <x v="0"/>
    <x v="1322"/>
    <x v="349"/>
    <x v="3"/>
    <x v="0"/>
    <x v="120"/>
  </r>
  <r>
    <x v="38"/>
    <x v="140"/>
    <x v="116"/>
    <x v="0"/>
    <x v="9"/>
    <x v="239"/>
    <x v="214"/>
    <x v="5"/>
    <x v="0"/>
    <x v="147"/>
  </r>
  <r>
    <x v="12"/>
    <x v="27"/>
    <x v="28"/>
    <x v="0"/>
    <x v="16"/>
    <x v="28"/>
    <x v="28"/>
    <x v="5"/>
    <x v="0"/>
    <x v="147"/>
  </r>
  <r>
    <x v="1"/>
    <x v="5"/>
    <x v="28"/>
    <x v="0"/>
    <x v="16"/>
    <x v="28"/>
    <x v="28"/>
    <x v="5"/>
    <x v="0"/>
    <x v="147"/>
  </r>
  <r>
    <x v="0"/>
    <x v="6"/>
    <x v="364"/>
    <x v="1"/>
    <x v="8"/>
    <x v="600"/>
    <x v="71"/>
    <x v="0"/>
    <x v="0"/>
    <x v="457"/>
  </r>
  <r>
    <x v="9"/>
    <x v="6"/>
    <x v="315"/>
    <x v="0"/>
    <x v="0"/>
    <x v="475"/>
    <x v="390"/>
    <x v="11"/>
    <x v="0"/>
    <x v="182"/>
  </r>
  <r>
    <x v="161"/>
    <x v="1"/>
    <x v="315"/>
    <x v="0"/>
    <x v="29"/>
    <x v="658"/>
    <x v="512"/>
    <x v="19"/>
    <x v="3"/>
    <x v="127"/>
  </r>
  <r>
    <x v="203"/>
    <x v="16"/>
    <x v="315"/>
    <x v="0"/>
    <x v="29"/>
    <x v="658"/>
    <x v="512"/>
    <x v="19"/>
    <x v="3"/>
    <x v="127"/>
  </r>
  <r>
    <x v="362"/>
    <x v="29"/>
    <x v="21"/>
    <x v="0"/>
    <x v="8"/>
    <x v="330"/>
    <x v="286"/>
    <x v="25"/>
    <x v="3"/>
    <x v="28"/>
  </r>
  <r>
    <x v="9"/>
    <x v="29"/>
    <x v="1422"/>
    <x v="0"/>
    <x v="20"/>
    <x v="3155"/>
    <x v="1093"/>
    <x v="25"/>
    <x v="3"/>
    <x v="28"/>
  </r>
  <r>
    <x v="11"/>
    <x v="398"/>
    <x v="76"/>
    <x v="0"/>
    <x v="5"/>
    <x v="3156"/>
    <x v="23"/>
    <x v="19"/>
    <x v="3"/>
    <x v="39"/>
  </r>
  <r>
    <x v="186"/>
    <x v="90"/>
    <x v="137"/>
    <x v="0"/>
    <x v="306"/>
    <x v="2669"/>
    <x v="1401"/>
    <x v="19"/>
    <x v="3"/>
    <x v="39"/>
  </r>
  <r>
    <x v="103"/>
    <x v="1"/>
    <x v="371"/>
    <x v="0"/>
    <x v="12"/>
    <x v="3157"/>
    <x v="935"/>
    <x v="31"/>
    <x v="3"/>
    <x v="1"/>
  </r>
  <r>
    <x v="401"/>
    <x v="1"/>
    <x v="1423"/>
    <x v="0"/>
    <x v="360"/>
    <x v="3158"/>
    <x v="1604"/>
    <x v="3"/>
    <x v="0"/>
    <x v="190"/>
  </r>
  <r>
    <x v="203"/>
    <x v="23"/>
    <x v="1423"/>
    <x v="0"/>
    <x v="360"/>
    <x v="3158"/>
    <x v="1604"/>
    <x v="3"/>
    <x v="0"/>
    <x v="190"/>
  </r>
  <r>
    <x v="240"/>
    <x v="23"/>
    <x v="1022"/>
    <x v="0"/>
    <x v="27"/>
    <x v="2000"/>
    <x v="77"/>
    <x v="3"/>
    <x v="0"/>
    <x v="190"/>
  </r>
  <r>
    <x v="218"/>
    <x v="9"/>
    <x v="1022"/>
    <x v="0"/>
    <x v="27"/>
    <x v="2000"/>
    <x v="77"/>
    <x v="3"/>
    <x v="0"/>
    <x v="190"/>
  </r>
  <r>
    <x v="178"/>
    <x v="23"/>
    <x v="9"/>
    <x v="0"/>
    <x v="7"/>
    <x v="9"/>
    <x v="9"/>
    <x v="3"/>
    <x v="0"/>
    <x v="10"/>
  </r>
  <r>
    <x v="178"/>
    <x v="181"/>
    <x v="9"/>
    <x v="0"/>
    <x v="7"/>
    <x v="9"/>
    <x v="9"/>
    <x v="3"/>
    <x v="0"/>
    <x v="10"/>
  </r>
  <r>
    <x v="107"/>
    <x v="836"/>
    <x v="797"/>
    <x v="0"/>
    <x v="11"/>
    <x v="1699"/>
    <x v="30"/>
    <x v="0"/>
    <x v="0"/>
    <x v="16"/>
  </r>
  <r>
    <x v="203"/>
    <x v="23"/>
    <x v="797"/>
    <x v="0"/>
    <x v="11"/>
    <x v="1699"/>
    <x v="30"/>
    <x v="0"/>
    <x v="0"/>
    <x v="16"/>
  </r>
  <r>
    <x v="1"/>
    <x v="16"/>
    <x v="797"/>
    <x v="0"/>
    <x v="11"/>
    <x v="1699"/>
    <x v="30"/>
    <x v="0"/>
    <x v="0"/>
    <x v="16"/>
  </r>
  <r>
    <x v="49"/>
    <x v="9"/>
    <x v="579"/>
    <x v="1"/>
    <x v="46"/>
    <x v="1770"/>
    <x v="307"/>
    <x v="7"/>
    <x v="2"/>
    <x v="21"/>
  </r>
  <r>
    <x v="18"/>
    <x v="81"/>
    <x v="1128"/>
    <x v="1"/>
    <x v="4"/>
    <x v="2259"/>
    <x v="1232"/>
    <x v="7"/>
    <x v="2"/>
    <x v="21"/>
  </r>
  <r>
    <x v="4"/>
    <x v="497"/>
    <x v="25"/>
    <x v="0"/>
    <x v="6"/>
    <x v="25"/>
    <x v="25"/>
    <x v="5"/>
    <x v="0"/>
    <x v="25"/>
  </r>
  <r>
    <x v="402"/>
    <x v="9"/>
    <x v="25"/>
    <x v="0"/>
    <x v="6"/>
    <x v="25"/>
    <x v="25"/>
    <x v="5"/>
    <x v="0"/>
    <x v="25"/>
  </r>
  <r>
    <x v="402"/>
    <x v="1631"/>
    <x v="28"/>
    <x v="0"/>
    <x v="16"/>
    <x v="28"/>
    <x v="28"/>
    <x v="6"/>
    <x v="2"/>
    <x v="28"/>
  </r>
  <r>
    <x v="402"/>
    <x v="2513"/>
    <x v="28"/>
    <x v="0"/>
    <x v="16"/>
    <x v="28"/>
    <x v="28"/>
    <x v="6"/>
    <x v="2"/>
    <x v="28"/>
  </r>
  <r>
    <x v="211"/>
    <x v="103"/>
    <x v="31"/>
    <x v="1"/>
    <x v="13"/>
    <x v="31"/>
    <x v="25"/>
    <x v="8"/>
    <x v="2"/>
    <x v="31"/>
  </r>
  <r>
    <x v="211"/>
    <x v="33"/>
    <x v="31"/>
    <x v="1"/>
    <x v="13"/>
    <x v="31"/>
    <x v="25"/>
    <x v="8"/>
    <x v="2"/>
    <x v="31"/>
  </r>
  <r>
    <x v="211"/>
    <x v="20"/>
    <x v="31"/>
    <x v="1"/>
    <x v="13"/>
    <x v="31"/>
    <x v="25"/>
    <x v="8"/>
    <x v="2"/>
    <x v="31"/>
  </r>
  <r>
    <x v="211"/>
    <x v="23"/>
    <x v="31"/>
    <x v="1"/>
    <x v="13"/>
    <x v="31"/>
    <x v="25"/>
    <x v="8"/>
    <x v="2"/>
    <x v="31"/>
  </r>
  <r>
    <x v="228"/>
    <x v="463"/>
    <x v="34"/>
    <x v="0"/>
    <x v="13"/>
    <x v="34"/>
    <x v="33"/>
    <x v="11"/>
    <x v="0"/>
    <x v="34"/>
  </r>
  <r>
    <x v="38"/>
    <x v="463"/>
    <x v="670"/>
    <x v="1"/>
    <x v="45"/>
    <x v="1366"/>
    <x v="162"/>
    <x v="6"/>
    <x v="2"/>
    <x v="37"/>
  </r>
  <r>
    <x v="38"/>
    <x v="16"/>
    <x v="552"/>
    <x v="1"/>
    <x v="14"/>
    <x v="1227"/>
    <x v="401"/>
    <x v="6"/>
    <x v="2"/>
    <x v="37"/>
  </r>
  <r>
    <x v="213"/>
    <x v="836"/>
    <x v="28"/>
    <x v="0"/>
    <x v="16"/>
    <x v="28"/>
    <x v="28"/>
    <x v="6"/>
    <x v="2"/>
    <x v="37"/>
  </r>
  <r>
    <x v="237"/>
    <x v="79"/>
    <x v="1"/>
    <x v="1"/>
    <x v="1"/>
    <x v="1"/>
    <x v="1"/>
    <x v="1"/>
    <x v="1"/>
    <x v="1"/>
  </r>
  <r>
    <x v="206"/>
    <x v="1552"/>
    <x v="1"/>
    <x v="1"/>
    <x v="1"/>
    <x v="1"/>
    <x v="1"/>
    <x v="1"/>
    <x v="1"/>
    <x v="1"/>
  </r>
  <r>
    <x v="87"/>
    <x v="20"/>
    <x v="626"/>
    <x v="1"/>
    <x v="361"/>
    <x v="3159"/>
    <x v="1605"/>
    <x v="19"/>
    <x v="3"/>
    <x v="39"/>
  </r>
  <r>
    <x v="87"/>
    <x v="140"/>
    <x v="923"/>
    <x v="1"/>
    <x v="208"/>
    <x v="1928"/>
    <x v="1092"/>
    <x v="19"/>
    <x v="3"/>
    <x v="39"/>
  </r>
  <r>
    <x v="30"/>
    <x v="181"/>
    <x v="600"/>
    <x v="1"/>
    <x v="6"/>
    <x v="1266"/>
    <x v="845"/>
    <x v="0"/>
    <x v="0"/>
    <x v="7"/>
  </r>
  <r>
    <x v="211"/>
    <x v="389"/>
    <x v="533"/>
    <x v="1"/>
    <x v="22"/>
    <x v="1182"/>
    <x v="479"/>
    <x v="0"/>
    <x v="0"/>
    <x v="7"/>
  </r>
  <r>
    <x v="203"/>
    <x v="23"/>
    <x v="533"/>
    <x v="1"/>
    <x v="22"/>
    <x v="1182"/>
    <x v="479"/>
    <x v="0"/>
    <x v="0"/>
    <x v="7"/>
  </r>
  <r>
    <x v="91"/>
    <x v="2075"/>
    <x v="507"/>
    <x v="1"/>
    <x v="0"/>
    <x v="2416"/>
    <x v="439"/>
    <x v="0"/>
    <x v="0"/>
    <x v="7"/>
  </r>
  <r>
    <x v="203"/>
    <x v="9"/>
    <x v="585"/>
    <x v="1"/>
    <x v="14"/>
    <x v="1248"/>
    <x v="25"/>
    <x v="0"/>
    <x v="0"/>
    <x v="7"/>
  </r>
  <r>
    <x v="203"/>
    <x v="16"/>
    <x v="735"/>
    <x v="2"/>
    <x v="30"/>
    <x v="1463"/>
    <x v="276"/>
    <x v="3"/>
    <x v="0"/>
    <x v="10"/>
  </r>
  <r>
    <x v="144"/>
    <x v="13"/>
    <x v="1424"/>
    <x v="1"/>
    <x v="117"/>
    <x v="1308"/>
    <x v="1606"/>
    <x v="3"/>
    <x v="0"/>
    <x v="10"/>
  </r>
  <r>
    <x v="203"/>
    <x v="413"/>
    <x v="1424"/>
    <x v="1"/>
    <x v="117"/>
    <x v="1308"/>
    <x v="1606"/>
    <x v="3"/>
    <x v="0"/>
    <x v="10"/>
  </r>
  <r>
    <x v="144"/>
    <x v="122"/>
    <x v="1263"/>
    <x v="1"/>
    <x v="117"/>
    <x v="1824"/>
    <x v="636"/>
    <x v="3"/>
    <x v="0"/>
    <x v="10"/>
  </r>
  <r>
    <x v="5"/>
    <x v="9"/>
    <x v="736"/>
    <x v="1"/>
    <x v="61"/>
    <x v="1464"/>
    <x v="934"/>
    <x v="3"/>
    <x v="0"/>
    <x v="10"/>
  </r>
  <r>
    <x v="11"/>
    <x v="9"/>
    <x v="365"/>
    <x v="0"/>
    <x v="6"/>
    <x v="1298"/>
    <x v="858"/>
    <x v="0"/>
    <x v="0"/>
    <x v="16"/>
  </r>
  <r>
    <x v="2"/>
    <x v="2074"/>
    <x v="651"/>
    <x v="1"/>
    <x v="42"/>
    <x v="1455"/>
    <x v="102"/>
    <x v="0"/>
    <x v="0"/>
    <x v="16"/>
  </r>
  <r>
    <x v="203"/>
    <x v="23"/>
    <x v="651"/>
    <x v="1"/>
    <x v="42"/>
    <x v="1455"/>
    <x v="102"/>
    <x v="0"/>
    <x v="0"/>
    <x v="16"/>
  </r>
  <r>
    <x v="74"/>
    <x v="181"/>
    <x v="295"/>
    <x v="0"/>
    <x v="2"/>
    <x v="437"/>
    <x v="364"/>
    <x v="0"/>
    <x v="0"/>
    <x v="16"/>
  </r>
  <r>
    <x v="74"/>
    <x v="23"/>
    <x v="295"/>
    <x v="0"/>
    <x v="2"/>
    <x v="437"/>
    <x v="364"/>
    <x v="7"/>
    <x v="2"/>
    <x v="21"/>
  </r>
  <r>
    <x v="74"/>
    <x v="16"/>
    <x v="31"/>
    <x v="1"/>
    <x v="6"/>
    <x v="1806"/>
    <x v="349"/>
    <x v="5"/>
    <x v="0"/>
    <x v="25"/>
  </r>
  <r>
    <x v="74"/>
    <x v="49"/>
    <x v="734"/>
    <x v="2"/>
    <x v="22"/>
    <x v="1462"/>
    <x v="53"/>
    <x v="5"/>
    <x v="0"/>
    <x v="25"/>
  </r>
  <r>
    <x v="330"/>
    <x v="23"/>
    <x v="507"/>
    <x v="1"/>
    <x v="15"/>
    <x v="2287"/>
    <x v="629"/>
    <x v="6"/>
    <x v="2"/>
    <x v="28"/>
  </r>
  <r>
    <x v="287"/>
    <x v="23"/>
    <x v="525"/>
    <x v="1"/>
    <x v="23"/>
    <x v="1191"/>
    <x v="11"/>
    <x v="6"/>
    <x v="2"/>
    <x v="28"/>
  </r>
  <r>
    <x v="279"/>
    <x v="220"/>
    <x v="31"/>
    <x v="1"/>
    <x v="13"/>
    <x v="31"/>
    <x v="25"/>
    <x v="8"/>
    <x v="2"/>
    <x v="31"/>
  </r>
  <r>
    <x v="279"/>
    <x v="93"/>
    <x v="31"/>
    <x v="1"/>
    <x v="13"/>
    <x v="31"/>
    <x v="25"/>
    <x v="8"/>
    <x v="2"/>
    <x v="31"/>
  </r>
  <r>
    <x v="306"/>
    <x v="552"/>
    <x v="923"/>
    <x v="1"/>
    <x v="3"/>
    <x v="3160"/>
    <x v="222"/>
    <x v="8"/>
    <x v="2"/>
    <x v="31"/>
  </r>
  <r>
    <x v="306"/>
    <x v="23"/>
    <x v="1425"/>
    <x v="1"/>
    <x v="21"/>
    <x v="3161"/>
    <x v="1607"/>
    <x v="8"/>
    <x v="2"/>
    <x v="31"/>
  </r>
  <r>
    <x v="306"/>
    <x v="23"/>
    <x v="1115"/>
    <x v="1"/>
    <x v="1"/>
    <x v="2186"/>
    <x v="13"/>
    <x v="11"/>
    <x v="0"/>
    <x v="34"/>
  </r>
  <r>
    <x v="99"/>
    <x v="497"/>
    <x v="733"/>
    <x v="1"/>
    <x v="3"/>
    <x v="1461"/>
    <x v="933"/>
    <x v="6"/>
    <x v="2"/>
    <x v="37"/>
  </r>
  <r>
    <x v="237"/>
    <x v="9"/>
    <x v="28"/>
    <x v="0"/>
    <x v="16"/>
    <x v="28"/>
    <x v="28"/>
    <x v="6"/>
    <x v="2"/>
    <x v="37"/>
  </r>
  <r>
    <x v="206"/>
    <x v="23"/>
    <x v="717"/>
    <x v="1"/>
    <x v="6"/>
    <x v="1483"/>
    <x v="262"/>
    <x v="6"/>
    <x v="2"/>
    <x v="37"/>
  </r>
  <r>
    <x v="74"/>
    <x v="497"/>
    <x v="600"/>
    <x v="1"/>
    <x v="6"/>
    <x v="1266"/>
    <x v="845"/>
    <x v="6"/>
    <x v="2"/>
    <x v="37"/>
  </r>
  <r>
    <x v="99"/>
    <x v="13"/>
    <x v="536"/>
    <x v="1"/>
    <x v="6"/>
    <x v="1185"/>
    <x v="341"/>
    <x v="6"/>
    <x v="2"/>
    <x v="37"/>
  </r>
  <r>
    <x v="99"/>
    <x v="497"/>
    <x v="993"/>
    <x v="1"/>
    <x v="21"/>
    <x v="2144"/>
    <x v="263"/>
    <x v="6"/>
    <x v="2"/>
    <x v="37"/>
  </r>
  <r>
    <x v="245"/>
    <x v="140"/>
    <x v="923"/>
    <x v="1"/>
    <x v="208"/>
    <x v="1928"/>
    <x v="1092"/>
    <x v="1"/>
    <x v="1"/>
    <x v="1"/>
  </r>
  <r>
    <x v="216"/>
    <x v="23"/>
    <x v="655"/>
    <x v="1"/>
    <x v="6"/>
    <x v="1341"/>
    <x v="882"/>
    <x v="1"/>
    <x v="1"/>
    <x v="1"/>
  </r>
  <r>
    <x v="203"/>
    <x v="16"/>
    <x v="655"/>
    <x v="1"/>
    <x v="6"/>
    <x v="1341"/>
    <x v="882"/>
    <x v="1"/>
    <x v="1"/>
    <x v="1"/>
  </r>
  <r>
    <x v="288"/>
    <x v="33"/>
    <x v="1030"/>
    <x v="1"/>
    <x v="207"/>
    <x v="2010"/>
    <x v="686"/>
    <x v="1"/>
    <x v="1"/>
    <x v="1"/>
  </r>
  <r>
    <x v="40"/>
    <x v="20"/>
    <x v="129"/>
    <x v="0"/>
    <x v="8"/>
    <x v="152"/>
    <x v="141"/>
    <x v="19"/>
    <x v="3"/>
    <x v="39"/>
  </r>
  <r>
    <x v="212"/>
    <x v="273"/>
    <x v="764"/>
    <x v="2"/>
    <x v="147"/>
    <x v="1513"/>
    <x v="835"/>
    <x v="19"/>
    <x v="3"/>
    <x v="39"/>
  </r>
  <r>
    <x v="212"/>
    <x v="273"/>
    <x v="764"/>
    <x v="2"/>
    <x v="147"/>
    <x v="1513"/>
    <x v="835"/>
    <x v="0"/>
    <x v="0"/>
    <x v="7"/>
  </r>
  <r>
    <x v="376"/>
    <x v="655"/>
    <x v="525"/>
    <x v="1"/>
    <x v="9"/>
    <x v="1508"/>
    <x v="126"/>
    <x v="0"/>
    <x v="0"/>
    <x v="7"/>
  </r>
  <r>
    <x v="203"/>
    <x v="23"/>
    <x v="525"/>
    <x v="1"/>
    <x v="9"/>
    <x v="1508"/>
    <x v="126"/>
    <x v="0"/>
    <x v="0"/>
    <x v="7"/>
  </r>
  <r>
    <x v="376"/>
    <x v="9"/>
    <x v="548"/>
    <x v="1"/>
    <x v="61"/>
    <x v="1201"/>
    <x v="725"/>
    <x v="0"/>
    <x v="0"/>
    <x v="7"/>
  </r>
  <r>
    <x v="155"/>
    <x v="9"/>
    <x v="55"/>
    <x v="0"/>
    <x v="28"/>
    <x v="603"/>
    <x v="175"/>
    <x v="0"/>
    <x v="0"/>
    <x v="7"/>
  </r>
  <r>
    <x v="74"/>
    <x v="497"/>
    <x v="22"/>
    <x v="1"/>
    <x v="0"/>
    <x v="22"/>
    <x v="22"/>
    <x v="11"/>
    <x v="0"/>
    <x v="1"/>
  </r>
  <r>
    <x v="203"/>
    <x v="413"/>
    <x v="22"/>
    <x v="1"/>
    <x v="0"/>
    <x v="22"/>
    <x v="22"/>
    <x v="11"/>
    <x v="0"/>
    <x v="1"/>
  </r>
  <r>
    <x v="211"/>
    <x v="181"/>
    <x v="744"/>
    <x v="1"/>
    <x v="80"/>
    <x v="1475"/>
    <x v="869"/>
    <x v="11"/>
    <x v="0"/>
    <x v="1"/>
  </r>
  <r>
    <x v="203"/>
    <x v="25"/>
    <x v="31"/>
    <x v="1"/>
    <x v="13"/>
    <x v="31"/>
    <x v="25"/>
    <x v="11"/>
    <x v="0"/>
    <x v="1"/>
  </r>
  <r>
    <x v="203"/>
    <x v="181"/>
    <x v="31"/>
    <x v="1"/>
    <x v="13"/>
    <x v="31"/>
    <x v="25"/>
    <x v="12"/>
    <x v="1"/>
    <x v="44"/>
  </r>
  <r>
    <x v="203"/>
    <x v="482"/>
    <x v="574"/>
    <x v="1"/>
    <x v="14"/>
    <x v="1265"/>
    <x v="91"/>
    <x v="12"/>
    <x v="1"/>
    <x v="44"/>
  </r>
  <r>
    <x v="203"/>
    <x v="23"/>
    <x v="574"/>
    <x v="1"/>
    <x v="14"/>
    <x v="1265"/>
    <x v="91"/>
    <x v="12"/>
    <x v="1"/>
    <x v="44"/>
  </r>
  <r>
    <x v="375"/>
    <x v="2514"/>
    <x v="525"/>
    <x v="1"/>
    <x v="212"/>
    <x v="3162"/>
    <x v="399"/>
    <x v="12"/>
    <x v="1"/>
    <x v="44"/>
  </r>
  <r>
    <x v="18"/>
    <x v="90"/>
    <x v="525"/>
    <x v="1"/>
    <x v="212"/>
    <x v="3162"/>
    <x v="399"/>
    <x v="12"/>
    <x v="1"/>
    <x v="44"/>
  </r>
  <r>
    <x v="89"/>
    <x v="50"/>
    <x v="141"/>
    <x v="0"/>
    <x v="15"/>
    <x v="184"/>
    <x v="54"/>
    <x v="7"/>
    <x v="2"/>
    <x v="21"/>
  </r>
  <r>
    <x v="10"/>
    <x v="140"/>
    <x v="21"/>
    <x v="0"/>
    <x v="15"/>
    <x v="21"/>
    <x v="21"/>
    <x v="7"/>
    <x v="2"/>
    <x v="21"/>
  </r>
  <r>
    <x v="212"/>
    <x v="19"/>
    <x v="764"/>
    <x v="2"/>
    <x v="147"/>
    <x v="1513"/>
    <x v="835"/>
    <x v="5"/>
    <x v="0"/>
    <x v="25"/>
  </r>
  <r>
    <x v="211"/>
    <x v="1"/>
    <x v="744"/>
    <x v="1"/>
    <x v="80"/>
    <x v="1475"/>
    <x v="869"/>
    <x v="5"/>
    <x v="0"/>
    <x v="25"/>
  </r>
  <r>
    <x v="211"/>
    <x v="20"/>
    <x v="918"/>
    <x v="1"/>
    <x v="71"/>
    <x v="3163"/>
    <x v="20"/>
    <x v="6"/>
    <x v="2"/>
    <x v="28"/>
  </r>
  <r>
    <x v="179"/>
    <x v="1"/>
    <x v="540"/>
    <x v="0"/>
    <x v="5"/>
    <x v="1978"/>
    <x v="711"/>
    <x v="8"/>
    <x v="2"/>
    <x v="31"/>
  </r>
  <r>
    <x v="179"/>
    <x v="301"/>
    <x v="540"/>
    <x v="0"/>
    <x v="5"/>
    <x v="1978"/>
    <x v="711"/>
    <x v="8"/>
    <x v="2"/>
    <x v="31"/>
  </r>
  <r>
    <x v="203"/>
    <x v="1015"/>
    <x v="540"/>
    <x v="0"/>
    <x v="5"/>
    <x v="1978"/>
    <x v="711"/>
    <x v="8"/>
    <x v="2"/>
    <x v="31"/>
  </r>
  <r>
    <x v="182"/>
    <x v="1"/>
    <x v="199"/>
    <x v="0"/>
    <x v="1"/>
    <x v="1416"/>
    <x v="672"/>
    <x v="8"/>
    <x v="2"/>
    <x v="31"/>
  </r>
  <r>
    <x v="182"/>
    <x v="1"/>
    <x v="199"/>
    <x v="0"/>
    <x v="1"/>
    <x v="1416"/>
    <x v="672"/>
    <x v="11"/>
    <x v="0"/>
    <x v="34"/>
  </r>
  <r>
    <x v="295"/>
    <x v="20"/>
    <x v="760"/>
    <x v="2"/>
    <x v="13"/>
    <x v="1738"/>
    <x v="228"/>
    <x v="6"/>
    <x v="2"/>
    <x v="37"/>
  </r>
  <r>
    <x v="216"/>
    <x v="23"/>
    <x v="28"/>
    <x v="0"/>
    <x v="16"/>
    <x v="28"/>
    <x v="28"/>
    <x v="6"/>
    <x v="2"/>
    <x v="37"/>
  </r>
  <r>
    <x v="211"/>
    <x v="181"/>
    <x v="559"/>
    <x v="1"/>
    <x v="23"/>
    <x v="1260"/>
    <x v="126"/>
    <x v="6"/>
    <x v="2"/>
    <x v="37"/>
  </r>
  <r>
    <x v="179"/>
    <x v="1"/>
    <x v="559"/>
    <x v="1"/>
    <x v="23"/>
    <x v="1260"/>
    <x v="126"/>
    <x v="6"/>
    <x v="2"/>
    <x v="37"/>
  </r>
  <r>
    <x v="182"/>
    <x v="20"/>
    <x v="199"/>
    <x v="0"/>
    <x v="1"/>
    <x v="1416"/>
    <x v="672"/>
    <x v="6"/>
    <x v="2"/>
    <x v="37"/>
  </r>
  <r>
    <x v="182"/>
    <x v="15"/>
    <x v="199"/>
    <x v="0"/>
    <x v="1"/>
    <x v="1416"/>
    <x v="672"/>
    <x v="6"/>
    <x v="2"/>
    <x v="37"/>
  </r>
  <r>
    <x v="107"/>
    <x v="50"/>
    <x v="763"/>
    <x v="1"/>
    <x v="16"/>
    <x v="1896"/>
    <x v="153"/>
    <x v="1"/>
    <x v="1"/>
    <x v="1"/>
  </r>
  <r>
    <x v="203"/>
    <x v="16"/>
    <x v="763"/>
    <x v="1"/>
    <x v="16"/>
    <x v="1896"/>
    <x v="153"/>
    <x v="1"/>
    <x v="1"/>
    <x v="1"/>
  </r>
  <r>
    <x v="74"/>
    <x v="1"/>
    <x v="582"/>
    <x v="1"/>
    <x v="13"/>
    <x v="1245"/>
    <x v="837"/>
    <x v="19"/>
    <x v="3"/>
    <x v="39"/>
  </r>
  <r>
    <x v="1"/>
    <x v="1"/>
    <x v="740"/>
    <x v="1"/>
    <x v="24"/>
    <x v="2229"/>
    <x v="213"/>
    <x v="19"/>
    <x v="3"/>
    <x v="39"/>
  </r>
  <r>
    <x v="1"/>
    <x v="1"/>
    <x v="1326"/>
    <x v="1"/>
    <x v="2"/>
    <x v="3164"/>
    <x v="1532"/>
    <x v="0"/>
    <x v="0"/>
    <x v="7"/>
  </r>
  <r>
    <x v="1"/>
    <x v="2030"/>
    <x v="697"/>
    <x v="1"/>
    <x v="24"/>
    <x v="1987"/>
    <x v="1130"/>
    <x v="11"/>
    <x v="0"/>
    <x v="184"/>
  </r>
  <r>
    <x v="203"/>
    <x v="23"/>
    <x v="697"/>
    <x v="1"/>
    <x v="24"/>
    <x v="1987"/>
    <x v="1130"/>
    <x v="11"/>
    <x v="0"/>
    <x v="184"/>
  </r>
  <r>
    <x v="1"/>
    <x v="368"/>
    <x v="516"/>
    <x v="1"/>
    <x v="2"/>
    <x v="1163"/>
    <x v="806"/>
    <x v="1"/>
    <x v="1"/>
    <x v="108"/>
  </r>
  <r>
    <x v="216"/>
    <x v="140"/>
    <x v="1426"/>
    <x v="1"/>
    <x v="21"/>
    <x v="3165"/>
    <x v="826"/>
    <x v="1"/>
    <x v="1"/>
    <x v="108"/>
  </r>
  <r>
    <x v="211"/>
    <x v="35"/>
    <x v="771"/>
    <x v="1"/>
    <x v="9"/>
    <x v="1523"/>
    <x v="643"/>
    <x v="3"/>
    <x v="0"/>
    <x v="10"/>
  </r>
  <r>
    <x v="186"/>
    <x v="90"/>
    <x v="137"/>
    <x v="0"/>
    <x v="362"/>
    <x v="3166"/>
    <x v="1140"/>
    <x v="3"/>
    <x v="0"/>
    <x v="10"/>
  </r>
  <r>
    <x v="203"/>
    <x v="413"/>
    <x v="137"/>
    <x v="0"/>
    <x v="362"/>
    <x v="3166"/>
    <x v="1140"/>
    <x v="3"/>
    <x v="0"/>
    <x v="10"/>
  </r>
  <r>
    <x v="18"/>
    <x v="90"/>
    <x v="137"/>
    <x v="0"/>
    <x v="362"/>
    <x v="3166"/>
    <x v="1140"/>
    <x v="3"/>
    <x v="0"/>
    <x v="10"/>
  </r>
  <r>
    <x v="36"/>
    <x v="84"/>
    <x v="15"/>
    <x v="0"/>
    <x v="11"/>
    <x v="15"/>
    <x v="15"/>
    <x v="0"/>
    <x v="0"/>
    <x v="16"/>
  </r>
  <r>
    <x v="366"/>
    <x v="2515"/>
    <x v="1291"/>
    <x v="2"/>
    <x v="310"/>
    <x v="2041"/>
    <x v="1430"/>
    <x v="0"/>
    <x v="0"/>
    <x v="16"/>
  </r>
  <r>
    <x v="376"/>
    <x v="90"/>
    <x v="1030"/>
    <x v="1"/>
    <x v="207"/>
    <x v="2010"/>
    <x v="686"/>
    <x v="7"/>
    <x v="2"/>
    <x v="21"/>
  </r>
  <r>
    <x v="376"/>
    <x v="90"/>
    <x v="1151"/>
    <x v="2"/>
    <x v="32"/>
    <x v="3127"/>
    <x v="535"/>
    <x v="7"/>
    <x v="2"/>
    <x v="21"/>
  </r>
  <r>
    <x v="376"/>
    <x v="90"/>
    <x v="1030"/>
    <x v="1"/>
    <x v="207"/>
    <x v="2010"/>
    <x v="686"/>
    <x v="5"/>
    <x v="0"/>
    <x v="25"/>
  </r>
  <r>
    <x v="376"/>
    <x v="90"/>
    <x v="1427"/>
    <x v="2"/>
    <x v="93"/>
    <x v="3167"/>
    <x v="728"/>
    <x v="5"/>
    <x v="0"/>
    <x v="25"/>
  </r>
  <r>
    <x v="377"/>
    <x v="90"/>
    <x v="548"/>
    <x v="1"/>
    <x v="61"/>
    <x v="1201"/>
    <x v="725"/>
    <x v="6"/>
    <x v="2"/>
    <x v="28"/>
  </r>
  <r>
    <x v="203"/>
    <x v="29"/>
    <x v="1428"/>
    <x v="1"/>
    <x v="46"/>
    <x v="3168"/>
    <x v="314"/>
    <x v="6"/>
    <x v="2"/>
    <x v="28"/>
  </r>
  <r>
    <x v="107"/>
    <x v="90"/>
    <x v="626"/>
    <x v="1"/>
    <x v="26"/>
    <x v="1302"/>
    <x v="230"/>
    <x v="8"/>
    <x v="2"/>
    <x v="31"/>
  </r>
  <r>
    <x v="216"/>
    <x v="1"/>
    <x v="992"/>
    <x v="1"/>
    <x v="6"/>
    <x v="1931"/>
    <x v="1109"/>
    <x v="2"/>
    <x v="2"/>
    <x v="1"/>
  </r>
  <r>
    <x v="203"/>
    <x v="1015"/>
    <x v="992"/>
    <x v="1"/>
    <x v="6"/>
    <x v="1931"/>
    <x v="1109"/>
    <x v="2"/>
    <x v="2"/>
    <x v="1"/>
  </r>
  <r>
    <x v="216"/>
    <x v="1"/>
    <x v="787"/>
    <x v="1"/>
    <x v="6"/>
    <x v="1549"/>
    <x v="959"/>
    <x v="2"/>
    <x v="2"/>
    <x v="1"/>
  </r>
  <r>
    <x v="216"/>
    <x v="1"/>
    <x v="577"/>
    <x v="1"/>
    <x v="6"/>
    <x v="1414"/>
    <x v="917"/>
    <x v="2"/>
    <x v="2"/>
    <x v="1"/>
  </r>
  <r>
    <x v="216"/>
    <x v="1"/>
    <x v="557"/>
    <x v="1"/>
    <x v="6"/>
    <x v="1787"/>
    <x v="1053"/>
    <x v="11"/>
    <x v="0"/>
    <x v="34"/>
  </r>
  <r>
    <x v="216"/>
    <x v="1"/>
    <x v="992"/>
    <x v="1"/>
    <x v="6"/>
    <x v="1931"/>
    <x v="1109"/>
    <x v="11"/>
    <x v="0"/>
    <x v="34"/>
  </r>
  <r>
    <x v="99"/>
    <x v="35"/>
    <x v="514"/>
    <x v="0"/>
    <x v="28"/>
    <x v="1331"/>
    <x v="874"/>
    <x v="6"/>
    <x v="2"/>
    <x v="37"/>
  </r>
  <r>
    <x v="99"/>
    <x v="35"/>
    <x v="42"/>
    <x v="1"/>
    <x v="1"/>
    <x v="68"/>
    <x v="65"/>
    <x v="6"/>
    <x v="2"/>
    <x v="37"/>
  </r>
  <r>
    <x v="216"/>
    <x v="140"/>
    <x v="1426"/>
    <x v="1"/>
    <x v="21"/>
    <x v="3165"/>
    <x v="826"/>
    <x v="1"/>
    <x v="1"/>
    <x v="1"/>
  </r>
  <r>
    <x v="211"/>
    <x v="35"/>
    <x v="771"/>
    <x v="1"/>
    <x v="9"/>
    <x v="1523"/>
    <x v="643"/>
    <x v="1"/>
    <x v="1"/>
    <x v="1"/>
  </r>
  <r>
    <x v="203"/>
    <x v="16"/>
    <x v="771"/>
    <x v="1"/>
    <x v="9"/>
    <x v="1523"/>
    <x v="643"/>
    <x v="1"/>
    <x v="1"/>
    <x v="1"/>
  </r>
  <r>
    <x v="186"/>
    <x v="90"/>
    <x v="137"/>
    <x v="0"/>
    <x v="362"/>
    <x v="3166"/>
    <x v="1140"/>
    <x v="1"/>
    <x v="1"/>
    <x v="1"/>
  </r>
  <r>
    <x v="18"/>
    <x v="90"/>
    <x v="137"/>
    <x v="0"/>
    <x v="362"/>
    <x v="3166"/>
    <x v="1140"/>
    <x v="1"/>
    <x v="1"/>
    <x v="1"/>
  </r>
  <r>
    <x v="295"/>
    <x v="1515"/>
    <x v="760"/>
    <x v="2"/>
    <x v="13"/>
    <x v="1738"/>
    <x v="228"/>
    <x v="19"/>
    <x v="3"/>
    <x v="39"/>
  </r>
  <r>
    <x v="36"/>
    <x v="84"/>
    <x v="760"/>
    <x v="2"/>
    <x v="13"/>
    <x v="1738"/>
    <x v="228"/>
    <x v="19"/>
    <x v="3"/>
    <x v="39"/>
  </r>
  <r>
    <x v="366"/>
    <x v="2515"/>
    <x v="1291"/>
    <x v="2"/>
    <x v="310"/>
    <x v="2041"/>
    <x v="1430"/>
    <x v="0"/>
    <x v="0"/>
    <x v="7"/>
  </r>
  <r>
    <x v="376"/>
    <x v="90"/>
    <x v="1030"/>
    <x v="1"/>
    <x v="207"/>
    <x v="2010"/>
    <x v="686"/>
    <x v="0"/>
    <x v="0"/>
    <x v="7"/>
  </r>
  <r>
    <x v="376"/>
    <x v="90"/>
    <x v="1151"/>
    <x v="2"/>
    <x v="32"/>
    <x v="3127"/>
    <x v="535"/>
    <x v="3"/>
    <x v="0"/>
    <x v="10"/>
  </r>
  <r>
    <x v="376"/>
    <x v="90"/>
    <x v="1030"/>
    <x v="1"/>
    <x v="207"/>
    <x v="2010"/>
    <x v="686"/>
    <x v="3"/>
    <x v="0"/>
    <x v="10"/>
  </r>
  <r>
    <x v="203"/>
    <x v="413"/>
    <x v="1030"/>
    <x v="1"/>
    <x v="207"/>
    <x v="2010"/>
    <x v="686"/>
    <x v="3"/>
    <x v="0"/>
    <x v="10"/>
  </r>
  <r>
    <x v="376"/>
    <x v="90"/>
    <x v="1427"/>
    <x v="2"/>
    <x v="93"/>
    <x v="3167"/>
    <x v="728"/>
    <x v="3"/>
    <x v="0"/>
    <x v="10"/>
  </r>
  <r>
    <x v="377"/>
    <x v="90"/>
    <x v="548"/>
    <x v="1"/>
    <x v="61"/>
    <x v="1201"/>
    <x v="725"/>
    <x v="3"/>
    <x v="0"/>
    <x v="10"/>
  </r>
  <r>
    <x v="203"/>
    <x v="29"/>
    <x v="1428"/>
    <x v="1"/>
    <x v="46"/>
    <x v="3168"/>
    <x v="314"/>
    <x v="0"/>
    <x v="0"/>
    <x v="16"/>
  </r>
  <r>
    <x v="107"/>
    <x v="90"/>
    <x v="626"/>
    <x v="1"/>
    <x v="26"/>
    <x v="1302"/>
    <x v="230"/>
    <x v="0"/>
    <x v="0"/>
    <x v="16"/>
  </r>
  <r>
    <x v="216"/>
    <x v="1"/>
    <x v="577"/>
    <x v="1"/>
    <x v="6"/>
    <x v="1414"/>
    <x v="917"/>
    <x v="7"/>
    <x v="2"/>
    <x v="21"/>
  </r>
  <r>
    <x v="216"/>
    <x v="1"/>
    <x v="557"/>
    <x v="1"/>
    <x v="6"/>
    <x v="1787"/>
    <x v="1053"/>
    <x v="7"/>
    <x v="2"/>
    <x v="21"/>
  </r>
  <r>
    <x v="216"/>
    <x v="1"/>
    <x v="992"/>
    <x v="1"/>
    <x v="6"/>
    <x v="1931"/>
    <x v="1109"/>
    <x v="5"/>
    <x v="0"/>
    <x v="25"/>
  </r>
  <r>
    <x v="18"/>
    <x v="90"/>
    <x v="992"/>
    <x v="1"/>
    <x v="6"/>
    <x v="1931"/>
    <x v="1109"/>
    <x v="5"/>
    <x v="0"/>
    <x v="25"/>
  </r>
  <r>
    <x v="70"/>
    <x v="84"/>
    <x v="846"/>
    <x v="1"/>
    <x v="13"/>
    <x v="1655"/>
    <x v="998"/>
    <x v="8"/>
    <x v="2"/>
    <x v="31"/>
  </r>
  <r>
    <x v="70"/>
    <x v="31"/>
    <x v="652"/>
    <x v="1"/>
    <x v="21"/>
    <x v="1338"/>
    <x v="179"/>
    <x v="8"/>
    <x v="2"/>
    <x v="31"/>
  </r>
  <r>
    <x v="203"/>
    <x v="1015"/>
    <x v="652"/>
    <x v="1"/>
    <x v="21"/>
    <x v="1338"/>
    <x v="179"/>
    <x v="8"/>
    <x v="2"/>
    <x v="31"/>
  </r>
  <r>
    <x v="70"/>
    <x v="90"/>
    <x v="740"/>
    <x v="1"/>
    <x v="26"/>
    <x v="1470"/>
    <x v="671"/>
    <x v="8"/>
    <x v="2"/>
    <x v="31"/>
  </r>
  <r>
    <x v="70"/>
    <x v="90"/>
    <x v="729"/>
    <x v="1"/>
    <x v="56"/>
    <x v="1530"/>
    <x v="88"/>
    <x v="8"/>
    <x v="2"/>
    <x v="31"/>
  </r>
  <r>
    <x v="70"/>
    <x v="90"/>
    <x v="903"/>
    <x v="1"/>
    <x v="163"/>
    <x v="1756"/>
    <x v="965"/>
    <x v="11"/>
    <x v="0"/>
    <x v="34"/>
  </r>
  <r>
    <x v="70"/>
    <x v="2516"/>
    <x v="542"/>
    <x v="1"/>
    <x v="21"/>
    <x v="1193"/>
    <x v="402"/>
    <x v="11"/>
    <x v="0"/>
    <x v="34"/>
  </r>
  <r>
    <x v="70"/>
    <x v="511"/>
    <x v="652"/>
    <x v="1"/>
    <x v="21"/>
    <x v="1338"/>
    <x v="179"/>
    <x v="6"/>
    <x v="2"/>
    <x v="37"/>
  </r>
  <r>
    <x v="70"/>
    <x v="20"/>
    <x v="664"/>
    <x v="1"/>
    <x v="69"/>
    <x v="1358"/>
    <x v="437"/>
    <x v="6"/>
    <x v="2"/>
    <x v="37"/>
  </r>
  <r>
    <x v="70"/>
    <x v="86"/>
    <x v="1141"/>
    <x v="1"/>
    <x v="69"/>
    <x v="3169"/>
    <x v="1608"/>
    <x v="6"/>
    <x v="2"/>
    <x v="37"/>
  </r>
  <r>
    <x v="7"/>
    <x v="2517"/>
    <x v="1"/>
    <x v="1"/>
    <x v="1"/>
    <x v="1"/>
    <x v="1"/>
    <x v="1"/>
    <x v="1"/>
    <x v="1"/>
  </r>
  <r>
    <x v="7"/>
    <x v="1"/>
    <x v="1"/>
    <x v="1"/>
    <x v="1"/>
    <x v="1"/>
    <x v="1"/>
    <x v="1"/>
    <x v="1"/>
    <x v="1"/>
  </r>
  <r>
    <x v="221"/>
    <x v="199"/>
    <x v="910"/>
    <x v="0"/>
    <x v="1"/>
    <x v="2509"/>
    <x v="677"/>
    <x v="1"/>
    <x v="1"/>
    <x v="1"/>
  </r>
  <r>
    <x v="18"/>
    <x v="131"/>
    <x v="129"/>
    <x v="0"/>
    <x v="8"/>
    <x v="152"/>
    <x v="141"/>
    <x v="19"/>
    <x v="3"/>
    <x v="39"/>
  </r>
  <r>
    <x v="40"/>
    <x v="2147"/>
    <x v="642"/>
    <x v="1"/>
    <x v="7"/>
    <x v="2640"/>
    <x v="84"/>
    <x v="0"/>
    <x v="0"/>
    <x v="7"/>
  </r>
  <r>
    <x v="339"/>
    <x v="90"/>
    <x v="642"/>
    <x v="1"/>
    <x v="7"/>
    <x v="2640"/>
    <x v="84"/>
    <x v="0"/>
    <x v="0"/>
    <x v="7"/>
  </r>
  <r>
    <x v="203"/>
    <x v="23"/>
    <x v="642"/>
    <x v="1"/>
    <x v="7"/>
    <x v="2640"/>
    <x v="84"/>
    <x v="0"/>
    <x v="0"/>
    <x v="7"/>
  </r>
  <r>
    <x v="339"/>
    <x v="34"/>
    <x v="642"/>
    <x v="1"/>
    <x v="7"/>
    <x v="2640"/>
    <x v="84"/>
    <x v="0"/>
    <x v="0"/>
    <x v="7"/>
  </r>
  <r>
    <x v="339"/>
    <x v="218"/>
    <x v="642"/>
    <x v="1"/>
    <x v="7"/>
    <x v="2640"/>
    <x v="84"/>
    <x v="0"/>
    <x v="0"/>
    <x v="7"/>
  </r>
  <r>
    <x v="339"/>
    <x v="279"/>
    <x v="9"/>
    <x v="0"/>
    <x v="7"/>
    <x v="9"/>
    <x v="9"/>
    <x v="3"/>
    <x v="0"/>
    <x v="10"/>
  </r>
  <r>
    <x v="339"/>
    <x v="78"/>
    <x v="9"/>
    <x v="0"/>
    <x v="7"/>
    <x v="9"/>
    <x v="9"/>
    <x v="3"/>
    <x v="0"/>
    <x v="10"/>
  </r>
  <r>
    <x v="70"/>
    <x v="90"/>
    <x v="1080"/>
    <x v="1"/>
    <x v="33"/>
    <x v="2095"/>
    <x v="1179"/>
    <x v="3"/>
    <x v="0"/>
    <x v="10"/>
  </r>
  <r>
    <x v="70"/>
    <x v="473"/>
    <x v="846"/>
    <x v="1"/>
    <x v="13"/>
    <x v="1655"/>
    <x v="998"/>
    <x v="0"/>
    <x v="0"/>
    <x v="16"/>
  </r>
  <r>
    <x v="59"/>
    <x v="2518"/>
    <x v="95"/>
    <x v="0"/>
    <x v="1"/>
    <x v="104"/>
    <x v="23"/>
    <x v="0"/>
    <x v="0"/>
    <x v="16"/>
  </r>
  <r>
    <x v="203"/>
    <x v="23"/>
    <x v="95"/>
    <x v="0"/>
    <x v="1"/>
    <x v="104"/>
    <x v="23"/>
    <x v="0"/>
    <x v="0"/>
    <x v="16"/>
  </r>
  <r>
    <x v="70"/>
    <x v="11"/>
    <x v="876"/>
    <x v="1"/>
    <x v="45"/>
    <x v="1707"/>
    <x v="1016"/>
    <x v="0"/>
    <x v="0"/>
    <x v="16"/>
  </r>
  <r>
    <x v="70"/>
    <x v="59"/>
    <x v="696"/>
    <x v="1"/>
    <x v="87"/>
    <x v="1405"/>
    <x v="248"/>
    <x v="0"/>
    <x v="0"/>
    <x v="16"/>
  </r>
  <r>
    <x v="5"/>
    <x v="532"/>
    <x v="736"/>
    <x v="1"/>
    <x v="61"/>
    <x v="1464"/>
    <x v="934"/>
    <x v="7"/>
    <x v="2"/>
    <x v="21"/>
  </r>
  <r>
    <x v="5"/>
    <x v="2519"/>
    <x v="591"/>
    <x v="1"/>
    <x v="14"/>
    <x v="2119"/>
    <x v="926"/>
    <x v="7"/>
    <x v="2"/>
    <x v="21"/>
  </r>
  <r>
    <x v="5"/>
    <x v="93"/>
    <x v="981"/>
    <x v="1"/>
    <x v="18"/>
    <x v="2100"/>
    <x v="271"/>
    <x v="5"/>
    <x v="0"/>
    <x v="25"/>
  </r>
  <r>
    <x v="5"/>
    <x v="1"/>
    <x v="667"/>
    <x v="1"/>
    <x v="49"/>
    <x v="1363"/>
    <x v="892"/>
    <x v="5"/>
    <x v="0"/>
    <x v="25"/>
  </r>
  <r>
    <x v="232"/>
    <x v="1025"/>
    <x v="1057"/>
    <x v="2"/>
    <x v="236"/>
    <x v="2056"/>
    <x v="1163"/>
    <x v="6"/>
    <x v="2"/>
    <x v="28"/>
  </r>
  <r>
    <x v="232"/>
    <x v="1"/>
    <x v="912"/>
    <x v="2"/>
    <x v="320"/>
    <x v="2761"/>
    <x v="1440"/>
    <x v="8"/>
    <x v="2"/>
    <x v="31"/>
  </r>
  <r>
    <x v="203"/>
    <x v="1015"/>
    <x v="912"/>
    <x v="2"/>
    <x v="320"/>
    <x v="2761"/>
    <x v="1440"/>
    <x v="8"/>
    <x v="2"/>
    <x v="31"/>
  </r>
  <r>
    <x v="366"/>
    <x v="1"/>
    <x v="1266"/>
    <x v="2"/>
    <x v="310"/>
    <x v="2047"/>
    <x v="276"/>
    <x v="8"/>
    <x v="2"/>
    <x v="31"/>
  </r>
  <r>
    <x v="228"/>
    <x v="463"/>
    <x v="774"/>
    <x v="1"/>
    <x v="106"/>
    <x v="1308"/>
    <x v="578"/>
    <x v="8"/>
    <x v="2"/>
    <x v="31"/>
  </r>
  <r>
    <x v="188"/>
    <x v="191"/>
    <x v="559"/>
    <x v="1"/>
    <x v="1"/>
    <x v="1507"/>
    <x v="434"/>
    <x v="11"/>
    <x v="0"/>
    <x v="34"/>
  </r>
  <r>
    <x v="93"/>
    <x v="146"/>
    <x v="76"/>
    <x v="0"/>
    <x v="130"/>
    <x v="680"/>
    <x v="1609"/>
    <x v="11"/>
    <x v="0"/>
    <x v="34"/>
  </r>
  <r>
    <x v="93"/>
    <x v="131"/>
    <x v="1391"/>
    <x v="0"/>
    <x v="63"/>
    <x v="3095"/>
    <x v="1574"/>
    <x v="8"/>
    <x v="2"/>
    <x v="44"/>
  </r>
  <r>
    <x v="93"/>
    <x v="9"/>
    <x v="672"/>
    <x v="0"/>
    <x v="130"/>
    <x v="3170"/>
    <x v="1610"/>
    <x v="8"/>
    <x v="2"/>
    <x v="44"/>
  </r>
  <r>
    <x v="12"/>
    <x v="27"/>
    <x v="28"/>
    <x v="0"/>
    <x v="16"/>
    <x v="28"/>
    <x v="28"/>
    <x v="8"/>
    <x v="2"/>
    <x v="44"/>
  </r>
  <r>
    <x v="4"/>
    <x v="35"/>
    <x v="98"/>
    <x v="1"/>
    <x v="26"/>
    <x v="1511"/>
    <x v="91"/>
    <x v="9"/>
    <x v="3"/>
    <x v="1"/>
  </r>
  <r>
    <x v="232"/>
    <x v="20"/>
    <x v="1057"/>
    <x v="2"/>
    <x v="236"/>
    <x v="2056"/>
    <x v="1163"/>
    <x v="9"/>
    <x v="3"/>
    <x v="1"/>
  </r>
  <r>
    <x v="366"/>
    <x v="2520"/>
    <x v="1266"/>
    <x v="2"/>
    <x v="310"/>
    <x v="2047"/>
    <x v="276"/>
    <x v="9"/>
    <x v="3"/>
    <x v="1"/>
  </r>
  <r>
    <x v="5"/>
    <x v="20"/>
    <x v="1014"/>
    <x v="1"/>
    <x v="46"/>
    <x v="2794"/>
    <x v="1452"/>
    <x v="1"/>
    <x v="1"/>
    <x v="1"/>
  </r>
  <r>
    <x v="203"/>
    <x v="16"/>
    <x v="1014"/>
    <x v="1"/>
    <x v="46"/>
    <x v="2794"/>
    <x v="1452"/>
    <x v="1"/>
    <x v="1"/>
    <x v="1"/>
  </r>
  <r>
    <x v="5"/>
    <x v="601"/>
    <x v="1014"/>
    <x v="1"/>
    <x v="46"/>
    <x v="2794"/>
    <x v="1452"/>
    <x v="1"/>
    <x v="1"/>
    <x v="1"/>
  </r>
  <r>
    <x v="5"/>
    <x v="90"/>
    <x v="591"/>
    <x v="1"/>
    <x v="14"/>
    <x v="2119"/>
    <x v="926"/>
    <x v="1"/>
    <x v="1"/>
    <x v="1"/>
  </r>
  <r>
    <x v="5"/>
    <x v="90"/>
    <x v="810"/>
    <x v="1"/>
    <x v="14"/>
    <x v="2086"/>
    <x v="1172"/>
    <x v="19"/>
    <x v="3"/>
    <x v="39"/>
  </r>
  <r>
    <x v="5"/>
    <x v="6"/>
    <x v="802"/>
    <x v="1"/>
    <x v="46"/>
    <x v="1580"/>
    <x v="300"/>
    <x v="0"/>
    <x v="0"/>
    <x v="7"/>
  </r>
  <r>
    <x v="5"/>
    <x v="16"/>
    <x v="555"/>
    <x v="1"/>
    <x v="21"/>
    <x v="1210"/>
    <x v="823"/>
    <x v="0"/>
    <x v="0"/>
    <x v="7"/>
  </r>
  <r>
    <x v="203"/>
    <x v="23"/>
    <x v="555"/>
    <x v="1"/>
    <x v="21"/>
    <x v="1210"/>
    <x v="823"/>
    <x v="0"/>
    <x v="0"/>
    <x v="7"/>
  </r>
  <r>
    <x v="5"/>
    <x v="90"/>
    <x v="762"/>
    <x v="1"/>
    <x v="9"/>
    <x v="1505"/>
    <x v="509"/>
    <x v="0"/>
    <x v="0"/>
    <x v="7"/>
  </r>
  <r>
    <x v="5"/>
    <x v="1"/>
    <x v="554"/>
    <x v="1"/>
    <x v="33"/>
    <x v="1460"/>
    <x v="932"/>
    <x v="0"/>
    <x v="0"/>
    <x v="7"/>
  </r>
  <r>
    <x v="5"/>
    <x v="93"/>
    <x v="1014"/>
    <x v="1"/>
    <x v="46"/>
    <x v="2794"/>
    <x v="1452"/>
    <x v="3"/>
    <x v="0"/>
    <x v="10"/>
  </r>
  <r>
    <x v="5"/>
    <x v="20"/>
    <x v="810"/>
    <x v="1"/>
    <x v="14"/>
    <x v="2086"/>
    <x v="1172"/>
    <x v="3"/>
    <x v="0"/>
    <x v="10"/>
  </r>
  <r>
    <x v="203"/>
    <x v="413"/>
    <x v="810"/>
    <x v="1"/>
    <x v="14"/>
    <x v="2086"/>
    <x v="1172"/>
    <x v="3"/>
    <x v="0"/>
    <x v="10"/>
  </r>
  <r>
    <x v="5"/>
    <x v="90"/>
    <x v="554"/>
    <x v="1"/>
    <x v="33"/>
    <x v="1460"/>
    <x v="932"/>
    <x v="3"/>
    <x v="0"/>
    <x v="10"/>
  </r>
  <r>
    <x v="5"/>
    <x v="90"/>
    <x v="659"/>
    <x v="1"/>
    <x v="46"/>
    <x v="1349"/>
    <x v="885"/>
    <x v="3"/>
    <x v="0"/>
    <x v="10"/>
  </r>
  <r>
    <x v="5"/>
    <x v="1"/>
    <x v="649"/>
    <x v="1"/>
    <x v="61"/>
    <x v="1334"/>
    <x v="877"/>
    <x v="0"/>
    <x v="0"/>
    <x v="16"/>
  </r>
  <r>
    <x v="5"/>
    <x v="1"/>
    <x v="698"/>
    <x v="1"/>
    <x v="49"/>
    <x v="1407"/>
    <x v="913"/>
    <x v="0"/>
    <x v="0"/>
    <x v="16"/>
  </r>
  <r>
    <x v="203"/>
    <x v="23"/>
    <x v="698"/>
    <x v="1"/>
    <x v="49"/>
    <x v="1407"/>
    <x v="913"/>
    <x v="0"/>
    <x v="0"/>
    <x v="16"/>
  </r>
  <r>
    <x v="5"/>
    <x v="20"/>
    <x v="1429"/>
    <x v="1"/>
    <x v="80"/>
    <x v="3171"/>
    <x v="1611"/>
    <x v="0"/>
    <x v="0"/>
    <x v="16"/>
  </r>
  <r>
    <x v="5"/>
    <x v="20"/>
    <x v="649"/>
    <x v="1"/>
    <x v="61"/>
    <x v="1334"/>
    <x v="877"/>
    <x v="0"/>
    <x v="0"/>
    <x v="16"/>
  </r>
  <r>
    <x v="5"/>
    <x v="6"/>
    <x v="809"/>
    <x v="1"/>
    <x v="46"/>
    <x v="1594"/>
    <x v="588"/>
    <x v="7"/>
    <x v="2"/>
    <x v="21"/>
  </r>
  <r>
    <x v="5"/>
    <x v="20"/>
    <x v="984"/>
    <x v="1"/>
    <x v="33"/>
    <x v="1912"/>
    <x v="1100"/>
    <x v="34"/>
    <x v="3"/>
    <x v="49"/>
  </r>
  <r>
    <x v="5"/>
    <x v="93"/>
    <x v="809"/>
    <x v="1"/>
    <x v="46"/>
    <x v="1594"/>
    <x v="588"/>
    <x v="5"/>
    <x v="0"/>
    <x v="25"/>
  </r>
  <r>
    <x v="5"/>
    <x v="20"/>
    <x v="37"/>
    <x v="1"/>
    <x v="45"/>
    <x v="1969"/>
    <x v="949"/>
    <x v="6"/>
    <x v="2"/>
    <x v="28"/>
  </r>
  <r>
    <x v="216"/>
    <x v="1"/>
    <x v="755"/>
    <x v="1"/>
    <x v="21"/>
    <x v="1496"/>
    <x v="944"/>
    <x v="6"/>
    <x v="2"/>
    <x v="28"/>
  </r>
  <r>
    <x v="1"/>
    <x v="115"/>
    <x v="42"/>
    <x v="1"/>
    <x v="0"/>
    <x v="1218"/>
    <x v="205"/>
    <x v="8"/>
    <x v="2"/>
    <x v="31"/>
  </r>
  <r>
    <x v="1"/>
    <x v="1"/>
    <x v="42"/>
    <x v="1"/>
    <x v="0"/>
    <x v="1218"/>
    <x v="205"/>
    <x v="8"/>
    <x v="2"/>
    <x v="31"/>
  </r>
  <r>
    <x v="203"/>
    <x v="1015"/>
    <x v="42"/>
    <x v="1"/>
    <x v="0"/>
    <x v="1218"/>
    <x v="205"/>
    <x v="8"/>
    <x v="2"/>
    <x v="31"/>
  </r>
  <r>
    <x v="211"/>
    <x v="199"/>
    <x v="564"/>
    <x v="1"/>
    <x v="30"/>
    <x v="1281"/>
    <x v="401"/>
    <x v="8"/>
    <x v="2"/>
    <x v="31"/>
  </r>
  <r>
    <x v="182"/>
    <x v="282"/>
    <x v="42"/>
    <x v="1"/>
    <x v="1"/>
    <x v="68"/>
    <x v="65"/>
    <x v="11"/>
    <x v="0"/>
    <x v="34"/>
  </r>
  <r>
    <x v="182"/>
    <x v="413"/>
    <x v="636"/>
    <x v="1"/>
    <x v="13"/>
    <x v="1314"/>
    <x v="185"/>
    <x v="6"/>
    <x v="2"/>
    <x v="37"/>
  </r>
  <r>
    <x v="5"/>
    <x v="20"/>
    <x v="1399"/>
    <x v="1"/>
    <x v="49"/>
    <x v="3172"/>
    <x v="1612"/>
    <x v="6"/>
    <x v="2"/>
    <x v="37"/>
  </r>
  <r>
    <x v="5"/>
    <x v="10"/>
    <x v="658"/>
    <x v="1"/>
    <x v="14"/>
    <x v="2698"/>
    <x v="479"/>
    <x v="6"/>
    <x v="2"/>
    <x v="37"/>
  </r>
  <r>
    <x v="5"/>
    <x v="20"/>
    <x v="1430"/>
    <x v="1"/>
    <x v="22"/>
    <x v="3173"/>
    <x v="1218"/>
    <x v="6"/>
    <x v="2"/>
    <x v="37"/>
  </r>
  <r>
    <x v="182"/>
    <x v="5"/>
    <x v="1318"/>
    <x v="1"/>
    <x v="33"/>
    <x v="2803"/>
    <x v="543"/>
    <x v="6"/>
    <x v="2"/>
    <x v="37"/>
  </r>
  <r>
    <x v="182"/>
    <x v="1"/>
    <x v="199"/>
    <x v="0"/>
    <x v="1"/>
    <x v="1416"/>
    <x v="672"/>
    <x v="6"/>
    <x v="2"/>
    <x v="37"/>
  </r>
  <r>
    <x v="182"/>
    <x v="12"/>
    <x v="915"/>
    <x v="0"/>
    <x v="21"/>
    <x v="1794"/>
    <x v="1056"/>
    <x v="6"/>
    <x v="2"/>
    <x v="37"/>
  </r>
  <r>
    <x v="38"/>
    <x v="1"/>
    <x v="594"/>
    <x v="1"/>
    <x v="33"/>
    <x v="1296"/>
    <x v="69"/>
    <x v="1"/>
    <x v="1"/>
    <x v="1"/>
  </r>
  <r>
    <x v="38"/>
    <x v="218"/>
    <x v="552"/>
    <x v="1"/>
    <x v="14"/>
    <x v="1227"/>
    <x v="401"/>
    <x v="1"/>
    <x v="1"/>
    <x v="1"/>
  </r>
  <r>
    <x v="38"/>
    <x v="33"/>
    <x v="121"/>
    <x v="0"/>
    <x v="28"/>
    <x v="567"/>
    <x v="65"/>
    <x v="1"/>
    <x v="1"/>
    <x v="1"/>
  </r>
  <r>
    <x v="38"/>
    <x v="1"/>
    <x v="121"/>
    <x v="0"/>
    <x v="28"/>
    <x v="567"/>
    <x v="65"/>
    <x v="1"/>
    <x v="1"/>
    <x v="1"/>
  </r>
  <r>
    <x v="38"/>
    <x v="301"/>
    <x v="50"/>
    <x v="1"/>
    <x v="22"/>
    <x v="50"/>
    <x v="48"/>
    <x v="19"/>
    <x v="3"/>
    <x v="39"/>
  </r>
  <r>
    <x v="38"/>
    <x v="33"/>
    <x v="552"/>
    <x v="1"/>
    <x v="14"/>
    <x v="1227"/>
    <x v="401"/>
    <x v="19"/>
    <x v="3"/>
    <x v="39"/>
  </r>
  <r>
    <x v="38"/>
    <x v="131"/>
    <x v="552"/>
    <x v="1"/>
    <x v="14"/>
    <x v="1227"/>
    <x v="401"/>
    <x v="0"/>
    <x v="0"/>
    <x v="7"/>
  </r>
  <r>
    <x v="38"/>
    <x v="32"/>
    <x v="552"/>
    <x v="1"/>
    <x v="14"/>
    <x v="1227"/>
    <x v="401"/>
    <x v="0"/>
    <x v="0"/>
    <x v="7"/>
  </r>
  <r>
    <x v="38"/>
    <x v="93"/>
    <x v="670"/>
    <x v="1"/>
    <x v="45"/>
    <x v="1366"/>
    <x v="162"/>
    <x v="3"/>
    <x v="0"/>
    <x v="10"/>
  </r>
  <r>
    <x v="38"/>
    <x v="140"/>
    <x v="541"/>
    <x v="1"/>
    <x v="138"/>
    <x v="1804"/>
    <x v="413"/>
    <x v="3"/>
    <x v="0"/>
    <x v="10"/>
  </r>
  <r>
    <x v="38"/>
    <x v="499"/>
    <x v="552"/>
    <x v="1"/>
    <x v="14"/>
    <x v="1227"/>
    <x v="401"/>
    <x v="3"/>
    <x v="0"/>
    <x v="10"/>
  </r>
  <r>
    <x v="38"/>
    <x v="16"/>
    <x v="31"/>
    <x v="1"/>
    <x v="18"/>
    <x v="91"/>
    <x v="86"/>
    <x v="3"/>
    <x v="0"/>
    <x v="10"/>
  </r>
  <r>
    <x v="38"/>
    <x v="6"/>
    <x v="594"/>
    <x v="1"/>
    <x v="33"/>
    <x v="1296"/>
    <x v="69"/>
    <x v="0"/>
    <x v="0"/>
    <x v="16"/>
  </r>
  <r>
    <x v="38"/>
    <x v="1"/>
    <x v="758"/>
    <x v="1"/>
    <x v="30"/>
    <x v="1499"/>
    <x v="124"/>
    <x v="0"/>
    <x v="0"/>
    <x v="16"/>
  </r>
  <r>
    <x v="38"/>
    <x v="110"/>
    <x v="50"/>
    <x v="1"/>
    <x v="22"/>
    <x v="50"/>
    <x v="48"/>
    <x v="0"/>
    <x v="0"/>
    <x v="16"/>
  </r>
  <r>
    <x v="38"/>
    <x v="23"/>
    <x v="50"/>
    <x v="1"/>
    <x v="22"/>
    <x v="50"/>
    <x v="48"/>
    <x v="7"/>
    <x v="2"/>
    <x v="21"/>
  </r>
  <r>
    <x v="38"/>
    <x v="131"/>
    <x v="50"/>
    <x v="1"/>
    <x v="22"/>
    <x v="50"/>
    <x v="48"/>
    <x v="7"/>
    <x v="2"/>
    <x v="21"/>
  </r>
  <r>
    <x v="38"/>
    <x v="59"/>
    <x v="596"/>
    <x v="1"/>
    <x v="13"/>
    <x v="1261"/>
    <x v="276"/>
    <x v="5"/>
    <x v="0"/>
    <x v="25"/>
  </r>
  <r>
    <x v="38"/>
    <x v="110"/>
    <x v="552"/>
    <x v="1"/>
    <x v="14"/>
    <x v="1227"/>
    <x v="401"/>
    <x v="5"/>
    <x v="0"/>
    <x v="25"/>
  </r>
  <r>
    <x v="38"/>
    <x v="16"/>
    <x v="552"/>
    <x v="1"/>
    <x v="14"/>
    <x v="1227"/>
    <x v="401"/>
    <x v="6"/>
    <x v="2"/>
    <x v="28"/>
  </r>
  <r>
    <x v="38"/>
    <x v="582"/>
    <x v="670"/>
    <x v="1"/>
    <x v="45"/>
    <x v="1366"/>
    <x v="162"/>
    <x v="6"/>
    <x v="2"/>
    <x v="28"/>
  </r>
  <r>
    <x v="38"/>
    <x v="6"/>
    <x v="596"/>
    <x v="1"/>
    <x v="13"/>
    <x v="1261"/>
    <x v="276"/>
    <x v="8"/>
    <x v="2"/>
    <x v="31"/>
  </r>
  <r>
    <x v="38"/>
    <x v="6"/>
    <x v="552"/>
    <x v="1"/>
    <x v="14"/>
    <x v="1227"/>
    <x v="401"/>
    <x v="8"/>
    <x v="2"/>
    <x v="31"/>
  </r>
  <r>
    <x v="38"/>
    <x v="6"/>
    <x v="31"/>
    <x v="1"/>
    <x v="18"/>
    <x v="91"/>
    <x v="86"/>
    <x v="8"/>
    <x v="2"/>
    <x v="31"/>
  </r>
  <r>
    <x v="38"/>
    <x v="96"/>
    <x v="42"/>
    <x v="1"/>
    <x v="21"/>
    <x v="42"/>
    <x v="41"/>
    <x v="8"/>
    <x v="2"/>
    <x v="31"/>
  </r>
  <r>
    <x v="179"/>
    <x v="15"/>
    <x v="622"/>
    <x v="1"/>
    <x v="2"/>
    <x v="1719"/>
    <x v="1023"/>
    <x v="11"/>
    <x v="0"/>
    <x v="34"/>
  </r>
  <r>
    <x v="107"/>
    <x v="461"/>
    <x v="904"/>
    <x v="1"/>
    <x v="45"/>
    <x v="1762"/>
    <x v="358"/>
    <x v="6"/>
    <x v="2"/>
    <x v="37"/>
  </r>
  <r>
    <x v="38"/>
    <x v="758"/>
    <x v="31"/>
    <x v="1"/>
    <x v="18"/>
    <x v="91"/>
    <x v="86"/>
    <x v="6"/>
    <x v="2"/>
    <x v="37"/>
  </r>
  <r>
    <x v="211"/>
    <x v="29"/>
    <x v="918"/>
    <x v="1"/>
    <x v="71"/>
    <x v="3163"/>
    <x v="20"/>
    <x v="6"/>
    <x v="2"/>
    <x v="37"/>
  </r>
  <r>
    <x v="211"/>
    <x v="2083"/>
    <x v="744"/>
    <x v="1"/>
    <x v="80"/>
    <x v="1475"/>
    <x v="869"/>
    <x v="6"/>
    <x v="2"/>
    <x v="37"/>
  </r>
  <r>
    <x v="38"/>
    <x v="6"/>
    <x v="1"/>
    <x v="1"/>
    <x v="1"/>
    <x v="1"/>
    <x v="1"/>
    <x v="1"/>
    <x v="1"/>
    <x v="1"/>
  </r>
  <r>
    <x v="38"/>
    <x v="131"/>
    <x v="552"/>
    <x v="1"/>
    <x v="14"/>
    <x v="1227"/>
    <x v="401"/>
    <x v="1"/>
    <x v="1"/>
    <x v="1"/>
  </r>
  <r>
    <x v="38"/>
    <x v="32"/>
    <x v="552"/>
    <x v="1"/>
    <x v="14"/>
    <x v="1227"/>
    <x v="401"/>
    <x v="1"/>
    <x v="1"/>
    <x v="1"/>
  </r>
  <r>
    <x v="38"/>
    <x v="93"/>
    <x v="670"/>
    <x v="1"/>
    <x v="45"/>
    <x v="1366"/>
    <x v="162"/>
    <x v="1"/>
    <x v="1"/>
    <x v="1"/>
  </r>
  <r>
    <x v="38"/>
    <x v="140"/>
    <x v="541"/>
    <x v="1"/>
    <x v="138"/>
    <x v="1804"/>
    <x v="413"/>
    <x v="19"/>
    <x v="3"/>
    <x v="39"/>
  </r>
  <r>
    <x v="38"/>
    <x v="499"/>
    <x v="552"/>
    <x v="1"/>
    <x v="14"/>
    <x v="1227"/>
    <x v="401"/>
    <x v="19"/>
    <x v="3"/>
    <x v="39"/>
  </r>
  <r>
    <x v="38"/>
    <x v="16"/>
    <x v="31"/>
    <x v="1"/>
    <x v="18"/>
    <x v="91"/>
    <x v="86"/>
    <x v="0"/>
    <x v="0"/>
    <x v="7"/>
  </r>
  <r>
    <x v="38"/>
    <x v="6"/>
    <x v="594"/>
    <x v="1"/>
    <x v="33"/>
    <x v="1296"/>
    <x v="69"/>
    <x v="0"/>
    <x v="0"/>
    <x v="7"/>
  </r>
  <r>
    <x v="203"/>
    <x v="23"/>
    <x v="594"/>
    <x v="1"/>
    <x v="33"/>
    <x v="1296"/>
    <x v="69"/>
    <x v="0"/>
    <x v="0"/>
    <x v="7"/>
  </r>
  <r>
    <x v="38"/>
    <x v="1"/>
    <x v="758"/>
    <x v="1"/>
    <x v="30"/>
    <x v="1499"/>
    <x v="124"/>
    <x v="0"/>
    <x v="0"/>
    <x v="7"/>
  </r>
  <r>
    <x v="38"/>
    <x v="110"/>
    <x v="50"/>
    <x v="1"/>
    <x v="22"/>
    <x v="50"/>
    <x v="48"/>
    <x v="3"/>
    <x v="0"/>
    <x v="10"/>
  </r>
  <r>
    <x v="38"/>
    <x v="23"/>
    <x v="50"/>
    <x v="1"/>
    <x v="22"/>
    <x v="50"/>
    <x v="48"/>
    <x v="3"/>
    <x v="0"/>
    <x v="10"/>
  </r>
  <r>
    <x v="203"/>
    <x v="413"/>
    <x v="50"/>
    <x v="1"/>
    <x v="22"/>
    <x v="50"/>
    <x v="48"/>
    <x v="3"/>
    <x v="0"/>
    <x v="10"/>
  </r>
  <r>
    <x v="38"/>
    <x v="131"/>
    <x v="50"/>
    <x v="1"/>
    <x v="22"/>
    <x v="50"/>
    <x v="48"/>
    <x v="3"/>
    <x v="0"/>
    <x v="10"/>
  </r>
  <r>
    <x v="38"/>
    <x v="59"/>
    <x v="596"/>
    <x v="1"/>
    <x v="13"/>
    <x v="1261"/>
    <x v="276"/>
    <x v="3"/>
    <x v="0"/>
    <x v="10"/>
  </r>
  <r>
    <x v="38"/>
    <x v="110"/>
    <x v="552"/>
    <x v="1"/>
    <x v="14"/>
    <x v="1227"/>
    <x v="401"/>
    <x v="0"/>
    <x v="0"/>
    <x v="16"/>
  </r>
  <r>
    <x v="38"/>
    <x v="16"/>
    <x v="552"/>
    <x v="1"/>
    <x v="14"/>
    <x v="1227"/>
    <x v="401"/>
    <x v="0"/>
    <x v="0"/>
    <x v="16"/>
  </r>
  <r>
    <x v="38"/>
    <x v="582"/>
    <x v="670"/>
    <x v="1"/>
    <x v="45"/>
    <x v="1366"/>
    <x v="162"/>
    <x v="0"/>
    <x v="0"/>
    <x v="16"/>
  </r>
  <r>
    <x v="38"/>
    <x v="6"/>
    <x v="552"/>
    <x v="1"/>
    <x v="14"/>
    <x v="1227"/>
    <x v="401"/>
    <x v="7"/>
    <x v="2"/>
    <x v="21"/>
  </r>
  <r>
    <x v="38"/>
    <x v="6"/>
    <x v="31"/>
    <x v="1"/>
    <x v="18"/>
    <x v="91"/>
    <x v="86"/>
    <x v="7"/>
    <x v="2"/>
    <x v="21"/>
  </r>
  <r>
    <x v="38"/>
    <x v="96"/>
    <x v="42"/>
    <x v="1"/>
    <x v="21"/>
    <x v="42"/>
    <x v="41"/>
    <x v="5"/>
    <x v="0"/>
    <x v="25"/>
  </r>
  <r>
    <x v="179"/>
    <x v="15"/>
    <x v="622"/>
    <x v="1"/>
    <x v="2"/>
    <x v="1719"/>
    <x v="1023"/>
    <x v="5"/>
    <x v="0"/>
    <x v="25"/>
  </r>
  <r>
    <x v="107"/>
    <x v="461"/>
    <x v="904"/>
    <x v="1"/>
    <x v="45"/>
    <x v="1762"/>
    <x v="358"/>
    <x v="8"/>
    <x v="2"/>
    <x v="31"/>
  </r>
  <r>
    <x v="131"/>
    <x v="2521"/>
    <x v="904"/>
    <x v="1"/>
    <x v="45"/>
    <x v="1762"/>
    <x v="358"/>
    <x v="8"/>
    <x v="2"/>
    <x v="31"/>
  </r>
  <r>
    <x v="203"/>
    <x v="1015"/>
    <x v="904"/>
    <x v="1"/>
    <x v="45"/>
    <x v="1762"/>
    <x v="358"/>
    <x v="8"/>
    <x v="2"/>
    <x v="31"/>
  </r>
  <r>
    <x v="328"/>
    <x v="1"/>
    <x v="536"/>
    <x v="1"/>
    <x v="11"/>
    <x v="1795"/>
    <x v="1057"/>
    <x v="8"/>
    <x v="2"/>
    <x v="31"/>
  </r>
  <r>
    <x v="206"/>
    <x v="1"/>
    <x v="1148"/>
    <x v="0"/>
    <x v="6"/>
    <x v="2689"/>
    <x v="396"/>
    <x v="11"/>
    <x v="0"/>
    <x v="54"/>
  </r>
  <r>
    <x v="131"/>
    <x v="23"/>
    <x v="34"/>
    <x v="0"/>
    <x v="13"/>
    <x v="34"/>
    <x v="33"/>
    <x v="11"/>
    <x v="0"/>
    <x v="34"/>
  </r>
  <r>
    <x v="262"/>
    <x v="90"/>
    <x v="1151"/>
    <x v="2"/>
    <x v="32"/>
    <x v="3127"/>
    <x v="535"/>
    <x v="11"/>
    <x v="0"/>
    <x v="34"/>
  </r>
  <r>
    <x v="27"/>
    <x v="1232"/>
    <x v="664"/>
    <x v="1"/>
    <x v="69"/>
    <x v="1358"/>
    <x v="437"/>
    <x v="6"/>
    <x v="2"/>
    <x v="37"/>
  </r>
  <r>
    <x v="27"/>
    <x v="143"/>
    <x v="739"/>
    <x v="1"/>
    <x v="69"/>
    <x v="2030"/>
    <x v="261"/>
    <x v="6"/>
    <x v="2"/>
    <x v="37"/>
  </r>
  <r>
    <x v="289"/>
    <x v="90"/>
    <x v="1"/>
    <x v="1"/>
    <x v="1"/>
    <x v="1"/>
    <x v="1"/>
    <x v="1"/>
    <x v="1"/>
    <x v="1"/>
  </r>
  <r>
    <x v="289"/>
    <x v="90"/>
    <x v="1431"/>
    <x v="2"/>
    <x v="279"/>
    <x v="2047"/>
    <x v="1613"/>
    <x v="1"/>
    <x v="1"/>
    <x v="1"/>
  </r>
  <r>
    <x v="178"/>
    <x v="20"/>
    <x v="608"/>
    <x v="0"/>
    <x v="45"/>
    <x v="1531"/>
    <x v="476"/>
    <x v="1"/>
    <x v="1"/>
    <x v="1"/>
  </r>
  <r>
    <x v="262"/>
    <x v="50"/>
    <x v="579"/>
    <x v="1"/>
    <x v="46"/>
    <x v="1770"/>
    <x v="307"/>
    <x v="19"/>
    <x v="3"/>
    <x v="39"/>
  </r>
  <r>
    <x v="4"/>
    <x v="1"/>
    <x v="796"/>
    <x v="1"/>
    <x v="49"/>
    <x v="1571"/>
    <x v="243"/>
    <x v="8"/>
    <x v="2"/>
    <x v="44"/>
  </r>
  <r>
    <x v="23"/>
    <x v="29"/>
    <x v="536"/>
    <x v="1"/>
    <x v="98"/>
    <x v="3174"/>
    <x v="1614"/>
    <x v="7"/>
    <x v="2"/>
    <x v="37"/>
  </r>
  <r>
    <x v="203"/>
    <x v="23"/>
    <x v="536"/>
    <x v="1"/>
    <x v="98"/>
    <x v="3174"/>
    <x v="1614"/>
    <x v="7"/>
    <x v="2"/>
    <x v="37"/>
  </r>
  <r>
    <x v="9"/>
    <x v="6"/>
    <x v="852"/>
    <x v="0"/>
    <x v="16"/>
    <x v="1918"/>
    <x v="221"/>
    <x v="0"/>
    <x v="0"/>
    <x v="66"/>
  </r>
  <r>
    <x v="6"/>
    <x v="156"/>
    <x v="514"/>
    <x v="0"/>
    <x v="21"/>
    <x v="1161"/>
    <x v="804"/>
    <x v="20"/>
    <x v="3"/>
    <x v="54"/>
  </r>
  <r>
    <x v="211"/>
    <x v="6"/>
    <x v="574"/>
    <x v="1"/>
    <x v="14"/>
    <x v="1265"/>
    <x v="91"/>
    <x v="16"/>
    <x v="3"/>
    <x v="44"/>
  </r>
  <r>
    <x v="211"/>
    <x v="15"/>
    <x v="583"/>
    <x v="2"/>
    <x v="146"/>
    <x v="1246"/>
    <x v="353"/>
    <x v="16"/>
    <x v="3"/>
    <x v="44"/>
  </r>
  <r>
    <x v="203"/>
    <x v="413"/>
    <x v="583"/>
    <x v="2"/>
    <x v="146"/>
    <x v="1246"/>
    <x v="353"/>
    <x v="16"/>
    <x v="3"/>
    <x v="44"/>
  </r>
  <r>
    <x v="211"/>
    <x v="1"/>
    <x v="744"/>
    <x v="1"/>
    <x v="80"/>
    <x v="1475"/>
    <x v="869"/>
    <x v="16"/>
    <x v="3"/>
    <x v="44"/>
  </r>
  <r>
    <x v="271"/>
    <x v="23"/>
    <x v="553"/>
    <x v="1"/>
    <x v="3"/>
    <x v="1208"/>
    <x v="436"/>
    <x v="0"/>
    <x v="0"/>
    <x v="16"/>
  </r>
  <r>
    <x v="271"/>
    <x v="42"/>
    <x v="31"/>
    <x v="1"/>
    <x v="1"/>
    <x v="1310"/>
    <x v="77"/>
    <x v="0"/>
    <x v="0"/>
    <x v="16"/>
  </r>
  <r>
    <x v="203"/>
    <x v="23"/>
    <x v="31"/>
    <x v="1"/>
    <x v="1"/>
    <x v="1310"/>
    <x v="77"/>
    <x v="0"/>
    <x v="0"/>
    <x v="16"/>
  </r>
  <r>
    <x v="1"/>
    <x v="290"/>
    <x v="775"/>
    <x v="1"/>
    <x v="6"/>
    <x v="2212"/>
    <x v="491"/>
    <x v="0"/>
    <x v="0"/>
    <x v="16"/>
  </r>
  <r>
    <x v="1"/>
    <x v="2522"/>
    <x v="17"/>
    <x v="1"/>
    <x v="13"/>
    <x v="17"/>
    <x v="17"/>
    <x v="0"/>
    <x v="0"/>
    <x v="16"/>
  </r>
  <r>
    <x v="212"/>
    <x v="29"/>
    <x v="42"/>
    <x v="1"/>
    <x v="1"/>
    <x v="68"/>
    <x v="65"/>
    <x v="0"/>
    <x v="0"/>
    <x v="1"/>
  </r>
  <r>
    <x v="338"/>
    <x v="19"/>
    <x v="642"/>
    <x v="1"/>
    <x v="46"/>
    <x v="2158"/>
    <x v="270"/>
    <x v="6"/>
    <x v="2"/>
    <x v="28"/>
  </r>
  <r>
    <x v="338"/>
    <x v="19"/>
    <x v="642"/>
    <x v="1"/>
    <x v="46"/>
    <x v="2158"/>
    <x v="270"/>
    <x v="8"/>
    <x v="2"/>
    <x v="31"/>
  </r>
  <r>
    <x v="203"/>
    <x v="1015"/>
    <x v="642"/>
    <x v="1"/>
    <x v="46"/>
    <x v="2158"/>
    <x v="270"/>
    <x v="8"/>
    <x v="2"/>
    <x v="31"/>
  </r>
  <r>
    <x v="338"/>
    <x v="19"/>
    <x v="642"/>
    <x v="1"/>
    <x v="46"/>
    <x v="2158"/>
    <x v="270"/>
    <x v="11"/>
    <x v="0"/>
    <x v="34"/>
  </r>
  <r>
    <x v="338"/>
    <x v="19"/>
    <x v="591"/>
    <x v="1"/>
    <x v="18"/>
    <x v="1606"/>
    <x v="59"/>
    <x v="6"/>
    <x v="2"/>
    <x v="37"/>
  </r>
  <r>
    <x v="338"/>
    <x v="19"/>
    <x v="642"/>
    <x v="1"/>
    <x v="46"/>
    <x v="2158"/>
    <x v="270"/>
    <x v="6"/>
    <x v="2"/>
    <x v="37"/>
  </r>
  <r>
    <x v="216"/>
    <x v="1"/>
    <x v="28"/>
    <x v="0"/>
    <x v="16"/>
    <x v="28"/>
    <x v="28"/>
    <x v="6"/>
    <x v="2"/>
    <x v="37"/>
  </r>
  <r>
    <x v="11"/>
    <x v="6"/>
    <x v="682"/>
    <x v="0"/>
    <x v="28"/>
    <x v="1831"/>
    <x v="1069"/>
    <x v="3"/>
    <x v="0"/>
    <x v="170"/>
  </r>
  <r>
    <x v="211"/>
    <x v="20"/>
    <x v="533"/>
    <x v="1"/>
    <x v="22"/>
    <x v="1182"/>
    <x v="479"/>
    <x v="3"/>
    <x v="0"/>
    <x v="170"/>
  </r>
  <r>
    <x v="271"/>
    <x v="301"/>
    <x v="553"/>
    <x v="1"/>
    <x v="3"/>
    <x v="1208"/>
    <x v="436"/>
    <x v="1"/>
    <x v="1"/>
    <x v="1"/>
  </r>
  <r>
    <x v="271"/>
    <x v="52"/>
    <x v="31"/>
    <x v="1"/>
    <x v="1"/>
    <x v="1310"/>
    <x v="77"/>
    <x v="1"/>
    <x v="1"/>
    <x v="1"/>
  </r>
  <r>
    <x v="271"/>
    <x v="301"/>
    <x v="31"/>
    <x v="1"/>
    <x v="1"/>
    <x v="1310"/>
    <x v="77"/>
    <x v="1"/>
    <x v="1"/>
    <x v="1"/>
  </r>
  <r>
    <x v="99"/>
    <x v="35"/>
    <x v="514"/>
    <x v="0"/>
    <x v="28"/>
    <x v="1331"/>
    <x v="874"/>
    <x v="1"/>
    <x v="1"/>
    <x v="1"/>
  </r>
  <r>
    <x v="403"/>
    <x v="93"/>
    <x v="129"/>
    <x v="0"/>
    <x v="8"/>
    <x v="152"/>
    <x v="141"/>
    <x v="19"/>
    <x v="3"/>
    <x v="39"/>
  </r>
  <r>
    <x v="70"/>
    <x v="93"/>
    <x v="7"/>
    <x v="1"/>
    <x v="6"/>
    <x v="7"/>
    <x v="7"/>
    <x v="0"/>
    <x v="0"/>
    <x v="7"/>
  </r>
  <r>
    <x v="70"/>
    <x v="93"/>
    <x v="579"/>
    <x v="1"/>
    <x v="46"/>
    <x v="1770"/>
    <x v="307"/>
    <x v="0"/>
    <x v="0"/>
    <x v="7"/>
  </r>
  <r>
    <x v="203"/>
    <x v="23"/>
    <x v="579"/>
    <x v="1"/>
    <x v="46"/>
    <x v="1770"/>
    <x v="307"/>
    <x v="0"/>
    <x v="0"/>
    <x v="7"/>
  </r>
  <r>
    <x v="70"/>
    <x v="33"/>
    <x v="1201"/>
    <x v="1"/>
    <x v="58"/>
    <x v="2393"/>
    <x v="1299"/>
    <x v="0"/>
    <x v="0"/>
    <x v="7"/>
  </r>
  <r>
    <x v="70"/>
    <x v="473"/>
    <x v="507"/>
    <x v="1"/>
    <x v="46"/>
    <x v="1383"/>
    <x v="461"/>
    <x v="0"/>
    <x v="0"/>
    <x v="7"/>
  </r>
  <r>
    <x v="37"/>
    <x v="819"/>
    <x v="9"/>
    <x v="0"/>
    <x v="7"/>
    <x v="9"/>
    <x v="9"/>
    <x v="3"/>
    <x v="0"/>
    <x v="10"/>
  </r>
  <r>
    <x v="70"/>
    <x v="194"/>
    <x v="609"/>
    <x v="1"/>
    <x v="14"/>
    <x v="1433"/>
    <x v="126"/>
    <x v="3"/>
    <x v="0"/>
    <x v="10"/>
  </r>
  <r>
    <x v="203"/>
    <x v="413"/>
    <x v="609"/>
    <x v="1"/>
    <x v="14"/>
    <x v="1433"/>
    <x v="126"/>
    <x v="3"/>
    <x v="0"/>
    <x v="10"/>
  </r>
  <r>
    <x v="30"/>
    <x v="22"/>
    <x v="651"/>
    <x v="1"/>
    <x v="8"/>
    <x v="1337"/>
    <x v="880"/>
    <x v="3"/>
    <x v="0"/>
    <x v="10"/>
  </r>
  <r>
    <x v="213"/>
    <x v="676"/>
    <x v="1026"/>
    <x v="1"/>
    <x v="46"/>
    <x v="2006"/>
    <x v="679"/>
    <x v="3"/>
    <x v="0"/>
    <x v="10"/>
  </r>
  <r>
    <x v="237"/>
    <x v="93"/>
    <x v="778"/>
    <x v="0"/>
    <x v="2"/>
    <x v="1535"/>
    <x v="954"/>
    <x v="0"/>
    <x v="0"/>
    <x v="16"/>
  </r>
  <r>
    <x v="203"/>
    <x v="23"/>
    <x v="778"/>
    <x v="0"/>
    <x v="2"/>
    <x v="1535"/>
    <x v="954"/>
    <x v="0"/>
    <x v="0"/>
    <x v="16"/>
  </r>
  <r>
    <x v="70"/>
    <x v="20"/>
    <x v="991"/>
    <x v="1"/>
    <x v="61"/>
    <x v="1927"/>
    <x v="1106"/>
    <x v="0"/>
    <x v="0"/>
    <x v="16"/>
  </r>
  <r>
    <x v="70"/>
    <x v="93"/>
    <x v="784"/>
    <x v="1"/>
    <x v="247"/>
    <x v="3175"/>
    <x v="450"/>
    <x v="0"/>
    <x v="0"/>
    <x v="16"/>
  </r>
  <r>
    <x v="30"/>
    <x v="282"/>
    <x v="295"/>
    <x v="0"/>
    <x v="2"/>
    <x v="437"/>
    <x v="364"/>
    <x v="7"/>
    <x v="2"/>
    <x v="21"/>
  </r>
  <r>
    <x v="27"/>
    <x v="6"/>
    <x v="523"/>
    <x v="1"/>
    <x v="14"/>
    <x v="1481"/>
    <x v="286"/>
    <x v="7"/>
    <x v="2"/>
    <x v="21"/>
  </r>
  <r>
    <x v="27"/>
    <x v="75"/>
    <x v="1432"/>
    <x v="1"/>
    <x v="254"/>
    <x v="3176"/>
    <x v="1615"/>
    <x v="5"/>
    <x v="0"/>
    <x v="25"/>
  </r>
  <r>
    <x v="29"/>
    <x v="50"/>
    <x v="679"/>
    <x v="1"/>
    <x v="13"/>
    <x v="1382"/>
    <x v="675"/>
    <x v="5"/>
    <x v="0"/>
    <x v="25"/>
  </r>
  <r>
    <x v="29"/>
    <x v="1"/>
    <x v="770"/>
    <x v="1"/>
    <x v="45"/>
    <x v="1522"/>
    <x v="950"/>
    <x v="6"/>
    <x v="2"/>
    <x v="28"/>
  </r>
  <r>
    <x v="29"/>
    <x v="93"/>
    <x v="770"/>
    <x v="1"/>
    <x v="45"/>
    <x v="1522"/>
    <x v="950"/>
    <x v="6"/>
    <x v="2"/>
    <x v="28"/>
  </r>
  <r>
    <x v="29"/>
    <x v="1"/>
    <x v="679"/>
    <x v="1"/>
    <x v="13"/>
    <x v="1382"/>
    <x v="675"/>
    <x v="8"/>
    <x v="2"/>
    <x v="31"/>
  </r>
  <r>
    <x v="29"/>
    <x v="33"/>
    <x v="679"/>
    <x v="1"/>
    <x v="13"/>
    <x v="1382"/>
    <x v="675"/>
    <x v="8"/>
    <x v="2"/>
    <x v="31"/>
  </r>
  <r>
    <x v="203"/>
    <x v="1015"/>
    <x v="679"/>
    <x v="1"/>
    <x v="13"/>
    <x v="1382"/>
    <x v="675"/>
    <x v="8"/>
    <x v="2"/>
    <x v="31"/>
  </r>
  <r>
    <x v="29"/>
    <x v="93"/>
    <x v="679"/>
    <x v="1"/>
    <x v="13"/>
    <x v="1382"/>
    <x v="675"/>
    <x v="8"/>
    <x v="2"/>
    <x v="31"/>
  </r>
  <r>
    <x v="29"/>
    <x v="175"/>
    <x v="679"/>
    <x v="1"/>
    <x v="13"/>
    <x v="1382"/>
    <x v="675"/>
    <x v="8"/>
    <x v="2"/>
    <x v="31"/>
  </r>
  <r>
    <x v="29"/>
    <x v="15"/>
    <x v="34"/>
    <x v="0"/>
    <x v="13"/>
    <x v="34"/>
    <x v="33"/>
    <x v="11"/>
    <x v="0"/>
    <x v="34"/>
  </r>
  <r>
    <x v="206"/>
    <x v="1"/>
    <x v="17"/>
    <x v="1"/>
    <x v="21"/>
    <x v="1902"/>
    <x v="135"/>
    <x v="11"/>
    <x v="0"/>
    <x v="34"/>
  </r>
  <r>
    <x v="206"/>
    <x v="1"/>
    <x v="622"/>
    <x v="1"/>
    <x v="2"/>
    <x v="1719"/>
    <x v="1023"/>
    <x v="6"/>
    <x v="2"/>
    <x v="37"/>
  </r>
  <r>
    <x v="155"/>
    <x v="23"/>
    <x v="61"/>
    <x v="1"/>
    <x v="33"/>
    <x v="1465"/>
    <x v="214"/>
    <x v="6"/>
    <x v="2"/>
    <x v="37"/>
  </r>
  <r>
    <x v="203"/>
    <x v="23"/>
    <x v="594"/>
    <x v="1"/>
    <x v="1"/>
    <x v="1258"/>
    <x v="18"/>
    <x v="18"/>
    <x v="3"/>
    <x v="44"/>
  </r>
  <r>
    <x v="70"/>
    <x v="20"/>
    <x v="903"/>
    <x v="1"/>
    <x v="163"/>
    <x v="1756"/>
    <x v="965"/>
    <x v="1"/>
    <x v="1"/>
    <x v="1"/>
  </r>
  <r>
    <x v="70"/>
    <x v="94"/>
    <x v="903"/>
    <x v="1"/>
    <x v="163"/>
    <x v="1756"/>
    <x v="965"/>
    <x v="1"/>
    <x v="1"/>
    <x v="1"/>
  </r>
  <r>
    <x v="70"/>
    <x v="44"/>
    <x v="998"/>
    <x v="1"/>
    <x v="211"/>
    <x v="1944"/>
    <x v="731"/>
    <x v="1"/>
    <x v="1"/>
    <x v="1"/>
  </r>
  <r>
    <x v="70"/>
    <x v="463"/>
    <x v="600"/>
    <x v="1"/>
    <x v="42"/>
    <x v="1995"/>
    <x v="456"/>
    <x v="1"/>
    <x v="1"/>
    <x v="1"/>
  </r>
  <r>
    <x v="70"/>
    <x v="2523"/>
    <x v="551"/>
    <x v="1"/>
    <x v="46"/>
    <x v="1205"/>
    <x v="732"/>
    <x v="19"/>
    <x v="3"/>
    <x v="39"/>
  </r>
  <r>
    <x v="70"/>
    <x v="143"/>
    <x v="600"/>
    <x v="1"/>
    <x v="42"/>
    <x v="1995"/>
    <x v="456"/>
    <x v="13"/>
    <x v="3"/>
    <x v="1"/>
  </r>
  <r>
    <x v="70"/>
    <x v="2524"/>
    <x v="558"/>
    <x v="1"/>
    <x v="69"/>
    <x v="3177"/>
    <x v="266"/>
    <x v="0"/>
    <x v="0"/>
    <x v="7"/>
  </r>
  <r>
    <x v="70"/>
    <x v="6"/>
    <x v="846"/>
    <x v="1"/>
    <x v="13"/>
    <x v="1655"/>
    <x v="998"/>
    <x v="0"/>
    <x v="0"/>
    <x v="7"/>
  </r>
  <r>
    <x v="203"/>
    <x v="23"/>
    <x v="846"/>
    <x v="1"/>
    <x v="13"/>
    <x v="1655"/>
    <x v="998"/>
    <x v="0"/>
    <x v="0"/>
    <x v="7"/>
  </r>
  <r>
    <x v="70"/>
    <x v="413"/>
    <x v="546"/>
    <x v="1"/>
    <x v="9"/>
    <x v="1618"/>
    <x v="74"/>
    <x v="0"/>
    <x v="0"/>
    <x v="7"/>
  </r>
  <r>
    <x v="70"/>
    <x v="6"/>
    <x v="740"/>
    <x v="1"/>
    <x v="26"/>
    <x v="1470"/>
    <x v="671"/>
    <x v="0"/>
    <x v="0"/>
    <x v="7"/>
  </r>
  <r>
    <x v="70"/>
    <x v="114"/>
    <x v="629"/>
    <x v="0"/>
    <x v="47"/>
    <x v="2034"/>
    <x v="506"/>
    <x v="3"/>
    <x v="0"/>
    <x v="10"/>
  </r>
  <r>
    <x v="70"/>
    <x v="254"/>
    <x v="687"/>
    <x v="1"/>
    <x v="9"/>
    <x v="1477"/>
    <x v="16"/>
    <x v="3"/>
    <x v="0"/>
    <x v="10"/>
  </r>
  <r>
    <x v="203"/>
    <x v="413"/>
    <x v="687"/>
    <x v="1"/>
    <x v="9"/>
    <x v="1477"/>
    <x v="16"/>
    <x v="3"/>
    <x v="0"/>
    <x v="10"/>
  </r>
  <r>
    <x v="70"/>
    <x v="11"/>
    <x v="876"/>
    <x v="1"/>
    <x v="45"/>
    <x v="1707"/>
    <x v="1016"/>
    <x v="3"/>
    <x v="0"/>
    <x v="10"/>
  </r>
  <r>
    <x v="70"/>
    <x v="6"/>
    <x v="846"/>
    <x v="1"/>
    <x v="13"/>
    <x v="1655"/>
    <x v="998"/>
    <x v="3"/>
    <x v="0"/>
    <x v="10"/>
  </r>
  <r>
    <x v="70"/>
    <x v="32"/>
    <x v="846"/>
    <x v="1"/>
    <x v="13"/>
    <x v="1655"/>
    <x v="998"/>
    <x v="0"/>
    <x v="0"/>
    <x v="16"/>
  </r>
  <r>
    <x v="70"/>
    <x v="6"/>
    <x v="629"/>
    <x v="0"/>
    <x v="47"/>
    <x v="2034"/>
    <x v="506"/>
    <x v="0"/>
    <x v="0"/>
    <x v="16"/>
  </r>
  <r>
    <x v="203"/>
    <x v="23"/>
    <x v="629"/>
    <x v="0"/>
    <x v="47"/>
    <x v="2034"/>
    <x v="506"/>
    <x v="0"/>
    <x v="0"/>
    <x v="16"/>
  </r>
  <r>
    <x v="70"/>
    <x v="114"/>
    <x v="266"/>
    <x v="0"/>
    <x v="1"/>
    <x v="1145"/>
    <x v="225"/>
    <x v="0"/>
    <x v="0"/>
    <x v="16"/>
  </r>
  <r>
    <x v="70"/>
    <x v="1732"/>
    <x v="601"/>
    <x v="1"/>
    <x v="87"/>
    <x v="2219"/>
    <x v="749"/>
    <x v="0"/>
    <x v="0"/>
    <x v="16"/>
  </r>
  <r>
    <x v="70"/>
    <x v="6"/>
    <x v="1018"/>
    <x v="0"/>
    <x v="57"/>
    <x v="1992"/>
    <x v="1134"/>
    <x v="7"/>
    <x v="2"/>
    <x v="21"/>
  </r>
  <r>
    <x v="212"/>
    <x v="175"/>
    <x v="574"/>
    <x v="1"/>
    <x v="14"/>
    <x v="1265"/>
    <x v="91"/>
    <x v="7"/>
    <x v="2"/>
    <x v="21"/>
  </r>
  <r>
    <x v="212"/>
    <x v="2465"/>
    <x v="31"/>
    <x v="1"/>
    <x v="13"/>
    <x v="31"/>
    <x v="25"/>
    <x v="5"/>
    <x v="0"/>
    <x v="25"/>
  </r>
  <r>
    <x v="212"/>
    <x v="93"/>
    <x v="31"/>
    <x v="1"/>
    <x v="13"/>
    <x v="31"/>
    <x v="25"/>
    <x v="5"/>
    <x v="0"/>
    <x v="25"/>
  </r>
  <r>
    <x v="366"/>
    <x v="2525"/>
    <x v="1433"/>
    <x v="2"/>
    <x v="363"/>
    <x v="2041"/>
    <x v="1616"/>
    <x v="6"/>
    <x v="2"/>
    <x v="28"/>
  </r>
  <r>
    <x v="260"/>
    <x v="93"/>
    <x v="1433"/>
    <x v="2"/>
    <x v="363"/>
    <x v="2041"/>
    <x v="1616"/>
    <x v="6"/>
    <x v="2"/>
    <x v="28"/>
  </r>
  <r>
    <x v="29"/>
    <x v="1"/>
    <x v="128"/>
    <x v="0"/>
    <x v="49"/>
    <x v="2408"/>
    <x v="1305"/>
    <x v="8"/>
    <x v="2"/>
    <x v="31"/>
  </r>
  <r>
    <x v="29"/>
    <x v="1"/>
    <x v="98"/>
    <x v="1"/>
    <x v="14"/>
    <x v="1236"/>
    <x v="353"/>
    <x v="6"/>
    <x v="2"/>
    <x v="49"/>
  </r>
  <r>
    <x v="203"/>
    <x v="1015"/>
    <x v="98"/>
    <x v="1"/>
    <x v="14"/>
    <x v="1236"/>
    <x v="353"/>
    <x v="6"/>
    <x v="2"/>
    <x v="49"/>
  </r>
  <r>
    <x v="105"/>
    <x v="92"/>
    <x v="98"/>
    <x v="1"/>
    <x v="14"/>
    <x v="1236"/>
    <x v="353"/>
    <x v="6"/>
    <x v="2"/>
    <x v="49"/>
  </r>
  <r>
    <x v="1"/>
    <x v="23"/>
    <x v="765"/>
    <x v="1"/>
    <x v="21"/>
    <x v="1516"/>
    <x v="191"/>
    <x v="6"/>
    <x v="2"/>
    <x v="49"/>
  </r>
  <r>
    <x v="1"/>
    <x v="20"/>
    <x v="573"/>
    <x v="1"/>
    <x v="13"/>
    <x v="1232"/>
    <x v="445"/>
    <x v="11"/>
    <x v="0"/>
    <x v="34"/>
  </r>
  <r>
    <x v="271"/>
    <x v="2526"/>
    <x v="626"/>
    <x v="1"/>
    <x v="26"/>
    <x v="1302"/>
    <x v="230"/>
    <x v="6"/>
    <x v="2"/>
    <x v="37"/>
  </r>
  <r>
    <x v="271"/>
    <x v="301"/>
    <x v="31"/>
    <x v="1"/>
    <x v="1"/>
    <x v="1310"/>
    <x v="77"/>
    <x v="6"/>
    <x v="2"/>
    <x v="37"/>
  </r>
  <r>
    <x v="1"/>
    <x v="35"/>
    <x v="566"/>
    <x v="1"/>
    <x v="1"/>
    <x v="2706"/>
    <x v="195"/>
    <x v="6"/>
    <x v="2"/>
    <x v="37"/>
  </r>
  <r>
    <x v="27"/>
    <x v="6"/>
    <x v="523"/>
    <x v="1"/>
    <x v="14"/>
    <x v="1481"/>
    <x v="286"/>
    <x v="1"/>
    <x v="1"/>
    <x v="1"/>
  </r>
  <r>
    <x v="203"/>
    <x v="16"/>
    <x v="523"/>
    <x v="1"/>
    <x v="14"/>
    <x v="1481"/>
    <x v="286"/>
    <x v="1"/>
    <x v="1"/>
    <x v="1"/>
  </r>
  <r>
    <x v="27"/>
    <x v="75"/>
    <x v="1432"/>
    <x v="1"/>
    <x v="254"/>
    <x v="3176"/>
    <x v="1615"/>
    <x v="1"/>
    <x v="1"/>
    <x v="1"/>
  </r>
  <r>
    <x v="29"/>
    <x v="50"/>
    <x v="679"/>
    <x v="1"/>
    <x v="13"/>
    <x v="1382"/>
    <x v="675"/>
    <x v="1"/>
    <x v="1"/>
    <x v="1"/>
  </r>
  <r>
    <x v="29"/>
    <x v="1"/>
    <x v="770"/>
    <x v="1"/>
    <x v="45"/>
    <x v="1522"/>
    <x v="950"/>
    <x v="19"/>
    <x v="3"/>
    <x v="39"/>
  </r>
  <r>
    <x v="29"/>
    <x v="93"/>
    <x v="770"/>
    <x v="1"/>
    <x v="45"/>
    <x v="1522"/>
    <x v="950"/>
    <x v="19"/>
    <x v="3"/>
    <x v="39"/>
  </r>
  <r>
    <x v="29"/>
    <x v="1"/>
    <x v="679"/>
    <x v="1"/>
    <x v="13"/>
    <x v="1382"/>
    <x v="675"/>
    <x v="0"/>
    <x v="0"/>
    <x v="7"/>
  </r>
  <r>
    <x v="29"/>
    <x v="33"/>
    <x v="679"/>
    <x v="1"/>
    <x v="13"/>
    <x v="1382"/>
    <x v="675"/>
    <x v="0"/>
    <x v="0"/>
    <x v="7"/>
  </r>
  <r>
    <x v="203"/>
    <x v="23"/>
    <x v="679"/>
    <x v="1"/>
    <x v="13"/>
    <x v="1382"/>
    <x v="675"/>
    <x v="0"/>
    <x v="0"/>
    <x v="7"/>
  </r>
  <r>
    <x v="29"/>
    <x v="93"/>
    <x v="679"/>
    <x v="1"/>
    <x v="13"/>
    <x v="1382"/>
    <x v="675"/>
    <x v="0"/>
    <x v="0"/>
    <x v="7"/>
  </r>
  <r>
    <x v="29"/>
    <x v="175"/>
    <x v="679"/>
    <x v="1"/>
    <x v="13"/>
    <x v="1382"/>
    <x v="675"/>
    <x v="0"/>
    <x v="0"/>
    <x v="7"/>
  </r>
  <r>
    <x v="29"/>
    <x v="15"/>
    <x v="9"/>
    <x v="0"/>
    <x v="7"/>
    <x v="9"/>
    <x v="9"/>
    <x v="3"/>
    <x v="0"/>
    <x v="10"/>
  </r>
  <r>
    <x v="206"/>
    <x v="1"/>
    <x v="17"/>
    <x v="1"/>
    <x v="21"/>
    <x v="1902"/>
    <x v="135"/>
    <x v="3"/>
    <x v="0"/>
    <x v="10"/>
  </r>
  <r>
    <x v="203"/>
    <x v="413"/>
    <x v="17"/>
    <x v="1"/>
    <x v="21"/>
    <x v="1902"/>
    <x v="135"/>
    <x v="3"/>
    <x v="0"/>
    <x v="10"/>
  </r>
  <r>
    <x v="206"/>
    <x v="1"/>
    <x v="622"/>
    <x v="1"/>
    <x v="2"/>
    <x v="1719"/>
    <x v="1023"/>
    <x v="3"/>
    <x v="0"/>
    <x v="10"/>
  </r>
  <r>
    <x v="155"/>
    <x v="23"/>
    <x v="61"/>
    <x v="1"/>
    <x v="33"/>
    <x v="1465"/>
    <x v="214"/>
    <x v="3"/>
    <x v="0"/>
    <x v="10"/>
  </r>
  <r>
    <x v="155"/>
    <x v="23"/>
    <x v="534"/>
    <x v="1"/>
    <x v="166"/>
    <x v="2332"/>
    <x v="881"/>
    <x v="0"/>
    <x v="0"/>
    <x v="16"/>
  </r>
  <r>
    <x v="155"/>
    <x v="35"/>
    <x v="552"/>
    <x v="1"/>
    <x v="30"/>
    <x v="1447"/>
    <x v="299"/>
    <x v="0"/>
    <x v="0"/>
    <x v="16"/>
  </r>
  <r>
    <x v="403"/>
    <x v="371"/>
    <x v="552"/>
    <x v="1"/>
    <x v="30"/>
    <x v="1447"/>
    <x v="299"/>
    <x v="0"/>
    <x v="0"/>
    <x v="16"/>
  </r>
  <r>
    <x v="19"/>
    <x v="20"/>
    <x v="659"/>
    <x v="1"/>
    <x v="46"/>
    <x v="1349"/>
    <x v="885"/>
    <x v="11"/>
    <x v="0"/>
    <x v="24"/>
  </r>
  <r>
    <x v="403"/>
    <x v="389"/>
    <x v="659"/>
    <x v="1"/>
    <x v="46"/>
    <x v="1349"/>
    <x v="885"/>
    <x v="11"/>
    <x v="0"/>
    <x v="24"/>
  </r>
  <r>
    <x v="246"/>
    <x v="6"/>
    <x v="711"/>
    <x v="2"/>
    <x v="14"/>
    <x v="1425"/>
    <x v="439"/>
    <x v="5"/>
    <x v="0"/>
    <x v="25"/>
  </r>
  <r>
    <x v="213"/>
    <x v="29"/>
    <x v="1274"/>
    <x v="1"/>
    <x v="13"/>
    <x v="2703"/>
    <x v="6"/>
    <x v="6"/>
    <x v="2"/>
    <x v="28"/>
  </r>
  <r>
    <x v="203"/>
    <x v="35"/>
    <x v="31"/>
    <x v="1"/>
    <x v="13"/>
    <x v="31"/>
    <x v="25"/>
    <x v="9"/>
    <x v="3"/>
    <x v="54"/>
  </r>
  <r>
    <x v="18"/>
    <x v="90"/>
    <x v="31"/>
    <x v="1"/>
    <x v="13"/>
    <x v="31"/>
    <x v="25"/>
    <x v="9"/>
    <x v="3"/>
    <x v="54"/>
  </r>
  <r>
    <x v="203"/>
    <x v="1015"/>
    <x v="31"/>
    <x v="1"/>
    <x v="13"/>
    <x v="31"/>
    <x v="25"/>
    <x v="9"/>
    <x v="3"/>
    <x v="54"/>
  </r>
  <r>
    <x v="246"/>
    <x v="2527"/>
    <x v="916"/>
    <x v="1"/>
    <x v="13"/>
    <x v="3178"/>
    <x v="1617"/>
    <x v="9"/>
    <x v="3"/>
    <x v="54"/>
  </r>
  <r>
    <x v="328"/>
    <x v="12"/>
    <x v="536"/>
    <x v="1"/>
    <x v="11"/>
    <x v="1795"/>
    <x v="1057"/>
    <x v="9"/>
    <x v="3"/>
    <x v="54"/>
  </r>
  <r>
    <x v="328"/>
    <x v="1"/>
    <x v="536"/>
    <x v="1"/>
    <x v="11"/>
    <x v="1795"/>
    <x v="1057"/>
    <x v="11"/>
    <x v="0"/>
    <x v="34"/>
  </r>
  <r>
    <x v="328"/>
    <x v="1"/>
    <x v="536"/>
    <x v="1"/>
    <x v="11"/>
    <x v="1795"/>
    <x v="1057"/>
    <x v="6"/>
    <x v="2"/>
    <x v="37"/>
  </r>
  <r>
    <x v="1"/>
    <x v="25"/>
    <x v="536"/>
    <x v="1"/>
    <x v="11"/>
    <x v="1795"/>
    <x v="1057"/>
    <x v="6"/>
    <x v="2"/>
    <x v="37"/>
  </r>
  <r>
    <x v="38"/>
    <x v="140"/>
    <x v="1434"/>
    <x v="2"/>
    <x v="13"/>
    <x v="3179"/>
    <x v="569"/>
    <x v="3"/>
    <x v="0"/>
    <x v="21"/>
  </r>
  <r>
    <x v="182"/>
    <x v="1"/>
    <x v="915"/>
    <x v="0"/>
    <x v="21"/>
    <x v="1794"/>
    <x v="1056"/>
    <x v="3"/>
    <x v="0"/>
    <x v="21"/>
  </r>
  <r>
    <x v="213"/>
    <x v="1"/>
    <x v="578"/>
    <x v="1"/>
    <x v="0"/>
    <x v="1239"/>
    <x v="512"/>
    <x v="3"/>
    <x v="0"/>
    <x v="21"/>
  </r>
  <r>
    <x v="155"/>
    <x v="413"/>
    <x v="20"/>
    <x v="1"/>
    <x v="173"/>
    <x v="2193"/>
    <x v="431"/>
    <x v="1"/>
    <x v="1"/>
    <x v="1"/>
  </r>
  <r>
    <x v="155"/>
    <x v="59"/>
    <x v="591"/>
    <x v="1"/>
    <x v="18"/>
    <x v="1606"/>
    <x v="59"/>
    <x v="1"/>
    <x v="1"/>
    <x v="1"/>
  </r>
  <r>
    <x v="203"/>
    <x v="16"/>
    <x v="591"/>
    <x v="1"/>
    <x v="18"/>
    <x v="1606"/>
    <x v="59"/>
    <x v="1"/>
    <x v="1"/>
    <x v="1"/>
  </r>
  <r>
    <x v="155"/>
    <x v="58"/>
    <x v="20"/>
    <x v="1"/>
    <x v="173"/>
    <x v="2193"/>
    <x v="431"/>
    <x v="1"/>
    <x v="1"/>
    <x v="1"/>
  </r>
  <r>
    <x v="155"/>
    <x v="413"/>
    <x v="552"/>
    <x v="1"/>
    <x v="30"/>
    <x v="1447"/>
    <x v="299"/>
    <x v="1"/>
    <x v="1"/>
    <x v="1"/>
  </r>
  <r>
    <x v="155"/>
    <x v="289"/>
    <x v="534"/>
    <x v="1"/>
    <x v="166"/>
    <x v="2332"/>
    <x v="881"/>
    <x v="19"/>
    <x v="3"/>
    <x v="39"/>
  </r>
  <r>
    <x v="155"/>
    <x v="220"/>
    <x v="552"/>
    <x v="1"/>
    <x v="30"/>
    <x v="1447"/>
    <x v="299"/>
    <x v="19"/>
    <x v="3"/>
    <x v="39"/>
  </r>
  <r>
    <x v="155"/>
    <x v="413"/>
    <x v="552"/>
    <x v="1"/>
    <x v="30"/>
    <x v="1447"/>
    <x v="299"/>
    <x v="0"/>
    <x v="0"/>
    <x v="7"/>
  </r>
  <r>
    <x v="155"/>
    <x v="131"/>
    <x v="20"/>
    <x v="1"/>
    <x v="173"/>
    <x v="2193"/>
    <x v="431"/>
    <x v="0"/>
    <x v="0"/>
    <x v="7"/>
  </r>
  <r>
    <x v="203"/>
    <x v="23"/>
    <x v="20"/>
    <x v="1"/>
    <x v="173"/>
    <x v="2193"/>
    <x v="431"/>
    <x v="0"/>
    <x v="0"/>
    <x v="7"/>
  </r>
  <r>
    <x v="179"/>
    <x v="1"/>
    <x v="622"/>
    <x v="1"/>
    <x v="2"/>
    <x v="1719"/>
    <x v="1023"/>
    <x v="3"/>
    <x v="0"/>
    <x v="10"/>
  </r>
  <r>
    <x v="203"/>
    <x v="413"/>
    <x v="622"/>
    <x v="1"/>
    <x v="2"/>
    <x v="1719"/>
    <x v="1023"/>
    <x v="3"/>
    <x v="0"/>
    <x v="10"/>
  </r>
  <r>
    <x v="179"/>
    <x v="23"/>
    <x v="622"/>
    <x v="1"/>
    <x v="2"/>
    <x v="1719"/>
    <x v="1023"/>
    <x v="3"/>
    <x v="0"/>
    <x v="10"/>
  </r>
  <r>
    <x v="179"/>
    <x v="1"/>
    <x v="536"/>
    <x v="1"/>
    <x v="11"/>
    <x v="1795"/>
    <x v="1057"/>
    <x v="0"/>
    <x v="0"/>
    <x v="16"/>
  </r>
  <r>
    <x v="179"/>
    <x v="23"/>
    <x v="622"/>
    <x v="1"/>
    <x v="2"/>
    <x v="1719"/>
    <x v="1023"/>
    <x v="0"/>
    <x v="0"/>
    <x v="16"/>
  </r>
  <r>
    <x v="203"/>
    <x v="23"/>
    <x v="622"/>
    <x v="1"/>
    <x v="2"/>
    <x v="1719"/>
    <x v="1023"/>
    <x v="0"/>
    <x v="0"/>
    <x v="16"/>
  </r>
  <r>
    <x v="179"/>
    <x v="1"/>
    <x v="31"/>
    <x v="1"/>
    <x v="1"/>
    <x v="1310"/>
    <x v="77"/>
    <x v="0"/>
    <x v="0"/>
    <x v="16"/>
  </r>
  <r>
    <x v="262"/>
    <x v="90"/>
    <x v="758"/>
    <x v="1"/>
    <x v="30"/>
    <x v="1499"/>
    <x v="124"/>
    <x v="7"/>
    <x v="2"/>
    <x v="21"/>
  </r>
  <r>
    <x v="262"/>
    <x v="90"/>
    <x v="704"/>
    <x v="1"/>
    <x v="151"/>
    <x v="2358"/>
    <x v="575"/>
    <x v="7"/>
    <x v="2"/>
    <x v="21"/>
  </r>
  <r>
    <x v="179"/>
    <x v="20"/>
    <x v="536"/>
    <x v="1"/>
    <x v="11"/>
    <x v="1795"/>
    <x v="1057"/>
    <x v="5"/>
    <x v="0"/>
    <x v="25"/>
  </r>
  <r>
    <x v="179"/>
    <x v="1"/>
    <x v="536"/>
    <x v="1"/>
    <x v="11"/>
    <x v="1795"/>
    <x v="1057"/>
    <x v="6"/>
    <x v="2"/>
    <x v="28"/>
  </r>
  <r>
    <x v="179"/>
    <x v="1"/>
    <x v="622"/>
    <x v="1"/>
    <x v="2"/>
    <x v="1719"/>
    <x v="1023"/>
    <x v="8"/>
    <x v="2"/>
    <x v="31"/>
  </r>
  <r>
    <x v="179"/>
    <x v="20"/>
    <x v="536"/>
    <x v="1"/>
    <x v="11"/>
    <x v="1795"/>
    <x v="1057"/>
    <x v="8"/>
    <x v="2"/>
    <x v="31"/>
  </r>
  <r>
    <x v="203"/>
    <x v="1015"/>
    <x v="536"/>
    <x v="1"/>
    <x v="11"/>
    <x v="1795"/>
    <x v="1057"/>
    <x v="8"/>
    <x v="2"/>
    <x v="31"/>
  </r>
  <r>
    <x v="273"/>
    <x v="301"/>
    <x v="541"/>
    <x v="1"/>
    <x v="30"/>
    <x v="1192"/>
    <x v="333"/>
    <x v="8"/>
    <x v="2"/>
    <x v="31"/>
  </r>
  <r>
    <x v="48"/>
    <x v="33"/>
    <x v="477"/>
    <x v="0"/>
    <x v="27"/>
    <x v="1104"/>
    <x v="776"/>
    <x v="5"/>
    <x v="0"/>
    <x v="116"/>
  </r>
  <r>
    <x v="29"/>
    <x v="1"/>
    <x v="34"/>
    <x v="0"/>
    <x v="13"/>
    <x v="34"/>
    <x v="33"/>
    <x v="11"/>
    <x v="0"/>
    <x v="34"/>
  </r>
  <r>
    <x v="216"/>
    <x v="65"/>
    <x v="581"/>
    <x v="1"/>
    <x v="1"/>
    <x v="1533"/>
    <x v="775"/>
    <x v="6"/>
    <x v="2"/>
    <x v="87"/>
  </r>
  <r>
    <x v="29"/>
    <x v="20"/>
    <x v="37"/>
    <x v="1"/>
    <x v="18"/>
    <x v="37"/>
    <x v="36"/>
    <x v="6"/>
    <x v="2"/>
    <x v="37"/>
  </r>
  <r>
    <x v="4"/>
    <x v="2528"/>
    <x v="568"/>
    <x v="1"/>
    <x v="1"/>
    <x v="1226"/>
    <x v="160"/>
    <x v="14"/>
    <x v="1"/>
    <x v="165"/>
  </r>
  <r>
    <x v="12"/>
    <x v="27"/>
    <x v="28"/>
    <x v="0"/>
    <x v="16"/>
    <x v="28"/>
    <x v="28"/>
    <x v="14"/>
    <x v="1"/>
    <x v="165"/>
  </r>
  <r>
    <x v="203"/>
    <x v="1"/>
    <x v="574"/>
    <x v="1"/>
    <x v="14"/>
    <x v="1265"/>
    <x v="91"/>
    <x v="14"/>
    <x v="1"/>
    <x v="165"/>
  </r>
  <r>
    <x v="104"/>
    <x v="87"/>
    <x v="23"/>
    <x v="0"/>
    <x v="191"/>
    <x v="1811"/>
    <x v="1061"/>
    <x v="14"/>
    <x v="1"/>
    <x v="165"/>
  </r>
  <r>
    <x v="304"/>
    <x v="23"/>
    <x v="23"/>
    <x v="0"/>
    <x v="191"/>
    <x v="1811"/>
    <x v="1061"/>
    <x v="14"/>
    <x v="1"/>
    <x v="165"/>
  </r>
  <r>
    <x v="179"/>
    <x v="1"/>
    <x v="23"/>
    <x v="0"/>
    <x v="191"/>
    <x v="1811"/>
    <x v="1061"/>
    <x v="14"/>
    <x v="1"/>
    <x v="165"/>
  </r>
  <r>
    <x v="40"/>
    <x v="10"/>
    <x v="642"/>
    <x v="1"/>
    <x v="7"/>
    <x v="2640"/>
    <x v="84"/>
    <x v="15"/>
    <x v="3"/>
    <x v="185"/>
  </r>
  <r>
    <x v="203"/>
    <x v="16"/>
    <x v="642"/>
    <x v="1"/>
    <x v="7"/>
    <x v="2640"/>
    <x v="84"/>
    <x v="15"/>
    <x v="3"/>
    <x v="185"/>
  </r>
  <r>
    <x v="242"/>
    <x v="22"/>
    <x v="745"/>
    <x v="2"/>
    <x v="142"/>
    <x v="1703"/>
    <x v="1015"/>
    <x v="16"/>
    <x v="3"/>
    <x v="66"/>
  </r>
  <r>
    <x v="242"/>
    <x v="282"/>
    <x v="824"/>
    <x v="2"/>
    <x v="272"/>
    <x v="2385"/>
    <x v="1295"/>
    <x v="19"/>
    <x v="3"/>
    <x v="39"/>
  </r>
  <r>
    <x v="203"/>
    <x v="175"/>
    <x v="735"/>
    <x v="2"/>
    <x v="30"/>
    <x v="1463"/>
    <x v="276"/>
    <x v="19"/>
    <x v="3"/>
    <x v="39"/>
  </r>
  <r>
    <x v="203"/>
    <x v="143"/>
    <x v="574"/>
    <x v="1"/>
    <x v="14"/>
    <x v="1265"/>
    <x v="91"/>
    <x v="22"/>
    <x v="1"/>
    <x v="66"/>
  </r>
  <r>
    <x v="27"/>
    <x v="461"/>
    <x v="558"/>
    <x v="1"/>
    <x v="69"/>
    <x v="3177"/>
    <x v="266"/>
    <x v="23"/>
    <x v="3"/>
    <x v="66"/>
  </r>
  <r>
    <x v="203"/>
    <x v="23"/>
    <x v="558"/>
    <x v="1"/>
    <x v="69"/>
    <x v="3177"/>
    <x v="266"/>
    <x v="23"/>
    <x v="3"/>
    <x v="66"/>
  </r>
  <r>
    <x v="244"/>
    <x v="5"/>
    <x v="888"/>
    <x v="2"/>
    <x v="138"/>
    <x v="1733"/>
    <x v="473"/>
    <x v="0"/>
    <x v="0"/>
    <x v="49"/>
  </r>
  <r>
    <x v="206"/>
    <x v="23"/>
    <x v="31"/>
    <x v="1"/>
    <x v="1"/>
    <x v="1310"/>
    <x v="77"/>
    <x v="0"/>
    <x v="0"/>
    <x v="49"/>
  </r>
  <r>
    <x v="203"/>
    <x v="413"/>
    <x v="31"/>
    <x v="1"/>
    <x v="1"/>
    <x v="1310"/>
    <x v="77"/>
    <x v="0"/>
    <x v="0"/>
    <x v="49"/>
  </r>
  <r>
    <x v="221"/>
    <x v="93"/>
    <x v="564"/>
    <x v="1"/>
    <x v="14"/>
    <x v="1222"/>
    <x v="350"/>
    <x v="0"/>
    <x v="0"/>
    <x v="49"/>
  </r>
  <r>
    <x v="12"/>
    <x v="27"/>
    <x v="45"/>
    <x v="1"/>
    <x v="22"/>
    <x v="45"/>
    <x v="44"/>
    <x v="0"/>
    <x v="0"/>
    <x v="49"/>
  </r>
  <r>
    <x v="12"/>
    <x v="22"/>
    <x v="28"/>
    <x v="0"/>
    <x v="16"/>
    <x v="28"/>
    <x v="28"/>
    <x v="0"/>
    <x v="0"/>
    <x v="16"/>
  </r>
  <r>
    <x v="155"/>
    <x v="58"/>
    <x v="637"/>
    <x v="1"/>
    <x v="149"/>
    <x v="3180"/>
    <x v="1618"/>
    <x v="0"/>
    <x v="0"/>
    <x v="16"/>
  </r>
  <r>
    <x v="203"/>
    <x v="23"/>
    <x v="637"/>
    <x v="1"/>
    <x v="149"/>
    <x v="3180"/>
    <x v="1618"/>
    <x v="0"/>
    <x v="0"/>
    <x v="16"/>
  </r>
  <r>
    <x v="155"/>
    <x v="301"/>
    <x v="20"/>
    <x v="1"/>
    <x v="173"/>
    <x v="2193"/>
    <x v="431"/>
    <x v="0"/>
    <x v="0"/>
    <x v="16"/>
  </r>
  <r>
    <x v="155"/>
    <x v="22"/>
    <x v="779"/>
    <x v="1"/>
    <x v="194"/>
    <x v="2819"/>
    <x v="997"/>
    <x v="0"/>
    <x v="0"/>
    <x v="16"/>
  </r>
  <r>
    <x v="216"/>
    <x v="93"/>
    <x v="568"/>
    <x v="1"/>
    <x v="1"/>
    <x v="1226"/>
    <x v="160"/>
    <x v="5"/>
    <x v="0"/>
    <x v="65"/>
  </r>
  <r>
    <x v="19"/>
    <x v="688"/>
    <x v="455"/>
    <x v="0"/>
    <x v="21"/>
    <x v="929"/>
    <x v="427"/>
    <x v="5"/>
    <x v="0"/>
    <x v="7"/>
  </r>
  <r>
    <x v="19"/>
    <x v="1"/>
    <x v="543"/>
    <x v="1"/>
    <x v="9"/>
    <x v="1194"/>
    <x v="475"/>
    <x v="11"/>
    <x v="0"/>
    <x v="5"/>
  </r>
  <r>
    <x v="40"/>
    <x v="29"/>
    <x v="377"/>
    <x v="0"/>
    <x v="4"/>
    <x v="639"/>
    <x v="501"/>
    <x v="19"/>
    <x v="3"/>
    <x v="44"/>
  </r>
  <r>
    <x v="14"/>
    <x v="11"/>
    <x v="527"/>
    <x v="0"/>
    <x v="46"/>
    <x v="1996"/>
    <x v="1136"/>
    <x v="8"/>
    <x v="2"/>
    <x v="35"/>
  </r>
  <r>
    <x v="203"/>
    <x v="1015"/>
    <x v="527"/>
    <x v="0"/>
    <x v="46"/>
    <x v="1996"/>
    <x v="1136"/>
    <x v="8"/>
    <x v="2"/>
    <x v="35"/>
  </r>
  <r>
    <x v="74"/>
    <x v="35"/>
    <x v="550"/>
    <x v="1"/>
    <x v="13"/>
    <x v="1204"/>
    <x v="473"/>
    <x v="11"/>
    <x v="0"/>
    <x v="34"/>
  </r>
  <r>
    <x v="74"/>
    <x v="29"/>
    <x v="795"/>
    <x v="1"/>
    <x v="13"/>
    <x v="1570"/>
    <x v="613"/>
    <x v="11"/>
    <x v="0"/>
    <x v="34"/>
  </r>
  <r>
    <x v="74"/>
    <x v="820"/>
    <x v="525"/>
    <x v="1"/>
    <x v="14"/>
    <x v="1207"/>
    <x v="138"/>
    <x v="6"/>
    <x v="2"/>
    <x v="37"/>
  </r>
  <r>
    <x v="40"/>
    <x v="6"/>
    <x v="266"/>
    <x v="0"/>
    <x v="10"/>
    <x v="1589"/>
    <x v="729"/>
    <x v="0"/>
    <x v="0"/>
    <x v="34"/>
  </r>
  <r>
    <x v="242"/>
    <x v="93"/>
    <x v="793"/>
    <x v="2"/>
    <x v="241"/>
    <x v="2386"/>
    <x v="1296"/>
    <x v="0"/>
    <x v="0"/>
    <x v="34"/>
  </r>
  <r>
    <x v="244"/>
    <x v="161"/>
    <x v="793"/>
    <x v="2"/>
    <x v="241"/>
    <x v="2386"/>
    <x v="1296"/>
    <x v="0"/>
    <x v="0"/>
    <x v="34"/>
  </r>
  <r>
    <x v="15"/>
    <x v="65"/>
    <x v="42"/>
    <x v="1"/>
    <x v="30"/>
    <x v="3181"/>
    <x v="540"/>
    <x v="6"/>
    <x v="2"/>
    <x v="168"/>
  </r>
  <r>
    <x v="19"/>
    <x v="688"/>
    <x v="562"/>
    <x v="1"/>
    <x v="26"/>
    <x v="1219"/>
    <x v="95"/>
    <x v="4"/>
    <x v="0"/>
    <x v="35"/>
  </r>
  <r>
    <x v="206"/>
    <x v="1"/>
    <x v="562"/>
    <x v="1"/>
    <x v="26"/>
    <x v="1219"/>
    <x v="95"/>
    <x v="4"/>
    <x v="0"/>
    <x v="35"/>
  </r>
  <r>
    <x v="270"/>
    <x v="9"/>
    <x v="1435"/>
    <x v="1"/>
    <x v="364"/>
    <x v="1725"/>
    <x v="577"/>
    <x v="14"/>
    <x v="1"/>
    <x v="66"/>
  </r>
  <r>
    <x v="182"/>
    <x v="282"/>
    <x v="644"/>
    <x v="1"/>
    <x v="13"/>
    <x v="1326"/>
    <x v="150"/>
    <x v="14"/>
    <x v="1"/>
    <x v="66"/>
  </r>
  <r>
    <x v="74"/>
    <x v="35"/>
    <x v="779"/>
    <x v="1"/>
    <x v="14"/>
    <x v="2197"/>
    <x v="8"/>
    <x v="14"/>
    <x v="1"/>
    <x v="66"/>
  </r>
  <r>
    <x v="182"/>
    <x v="1"/>
    <x v="653"/>
    <x v="1"/>
    <x v="14"/>
    <x v="1480"/>
    <x v="937"/>
    <x v="1"/>
    <x v="1"/>
    <x v="1"/>
  </r>
  <r>
    <x v="192"/>
    <x v="20"/>
    <x v="80"/>
    <x v="1"/>
    <x v="3"/>
    <x v="85"/>
    <x v="80"/>
    <x v="7"/>
    <x v="2"/>
    <x v="127"/>
  </r>
  <r>
    <x v="192"/>
    <x v="20"/>
    <x v="508"/>
    <x v="1"/>
    <x v="9"/>
    <x v="1621"/>
    <x v="175"/>
    <x v="22"/>
    <x v="1"/>
    <x v="185"/>
  </r>
  <r>
    <x v="18"/>
    <x v="1"/>
    <x v="508"/>
    <x v="1"/>
    <x v="9"/>
    <x v="1621"/>
    <x v="175"/>
    <x v="22"/>
    <x v="1"/>
    <x v="185"/>
  </r>
  <r>
    <x v="271"/>
    <x v="398"/>
    <x v="525"/>
    <x v="1"/>
    <x v="1"/>
    <x v="1174"/>
    <x v="170"/>
    <x v="0"/>
    <x v="0"/>
    <x v="7"/>
  </r>
  <r>
    <x v="211"/>
    <x v="2257"/>
    <x v="50"/>
    <x v="1"/>
    <x v="22"/>
    <x v="50"/>
    <x v="48"/>
    <x v="3"/>
    <x v="0"/>
    <x v="10"/>
  </r>
  <r>
    <x v="155"/>
    <x v="2529"/>
    <x v="98"/>
    <x v="1"/>
    <x v="14"/>
    <x v="1236"/>
    <x v="353"/>
    <x v="3"/>
    <x v="0"/>
    <x v="10"/>
  </r>
  <r>
    <x v="155"/>
    <x v="413"/>
    <x v="61"/>
    <x v="1"/>
    <x v="33"/>
    <x v="1465"/>
    <x v="214"/>
    <x v="3"/>
    <x v="0"/>
    <x v="10"/>
  </r>
  <r>
    <x v="155"/>
    <x v="413"/>
    <x v="637"/>
    <x v="1"/>
    <x v="149"/>
    <x v="3180"/>
    <x v="1618"/>
    <x v="3"/>
    <x v="0"/>
    <x v="10"/>
  </r>
  <r>
    <x v="155"/>
    <x v="114"/>
    <x v="61"/>
    <x v="1"/>
    <x v="33"/>
    <x v="1465"/>
    <x v="214"/>
    <x v="0"/>
    <x v="0"/>
    <x v="16"/>
  </r>
  <r>
    <x v="203"/>
    <x v="23"/>
    <x v="61"/>
    <x v="1"/>
    <x v="33"/>
    <x v="1465"/>
    <x v="214"/>
    <x v="0"/>
    <x v="0"/>
    <x v="16"/>
  </r>
  <r>
    <x v="206"/>
    <x v="1"/>
    <x v="508"/>
    <x v="1"/>
    <x v="21"/>
    <x v="1154"/>
    <x v="54"/>
    <x v="0"/>
    <x v="0"/>
    <x v="16"/>
  </r>
  <r>
    <x v="15"/>
    <x v="2075"/>
    <x v="61"/>
    <x v="1"/>
    <x v="1"/>
    <x v="1173"/>
    <x v="95"/>
    <x v="11"/>
    <x v="0"/>
    <x v="21"/>
  </r>
  <r>
    <x v="19"/>
    <x v="1"/>
    <x v="584"/>
    <x v="0"/>
    <x v="16"/>
    <x v="1247"/>
    <x v="838"/>
    <x v="4"/>
    <x v="0"/>
    <x v="100"/>
  </r>
  <r>
    <x v="11"/>
    <x v="428"/>
    <x v="261"/>
    <x v="0"/>
    <x v="7"/>
    <x v="370"/>
    <x v="116"/>
    <x v="4"/>
    <x v="0"/>
    <x v="100"/>
  </r>
  <r>
    <x v="19"/>
    <x v="20"/>
    <x v="569"/>
    <x v="1"/>
    <x v="80"/>
    <x v="1585"/>
    <x v="337"/>
    <x v="5"/>
    <x v="0"/>
    <x v="25"/>
  </r>
  <r>
    <x v="19"/>
    <x v="1"/>
    <x v="569"/>
    <x v="1"/>
    <x v="80"/>
    <x v="1585"/>
    <x v="337"/>
    <x v="5"/>
    <x v="0"/>
    <x v="25"/>
  </r>
  <r>
    <x v="404"/>
    <x v="32"/>
    <x v="95"/>
    <x v="0"/>
    <x v="365"/>
    <x v="3182"/>
    <x v="232"/>
    <x v="6"/>
    <x v="2"/>
    <x v="28"/>
  </r>
  <r>
    <x v="1"/>
    <x v="20"/>
    <x v="95"/>
    <x v="0"/>
    <x v="365"/>
    <x v="3182"/>
    <x v="232"/>
    <x v="6"/>
    <x v="2"/>
    <x v="28"/>
  </r>
  <r>
    <x v="255"/>
    <x v="497"/>
    <x v="758"/>
    <x v="1"/>
    <x v="30"/>
    <x v="1499"/>
    <x v="124"/>
    <x v="8"/>
    <x v="2"/>
    <x v="31"/>
  </r>
  <r>
    <x v="203"/>
    <x v="1015"/>
    <x v="758"/>
    <x v="1"/>
    <x v="30"/>
    <x v="1499"/>
    <x v="124"/>
    <x v="8"/>
    <x v="2"/>
    <x v="31"/>
  </r>
  <r>
    <x v="255"/>
    <x v="35"/>
    <x v="564"/>
    <x v="1"/>
    <x v="146"/>
    <x v="1648"/>
    <x v="299"/>
    <x v="8"/>
    <x v="2"/>
    <x v="31"/>
  </r>
  <r>
    <x v="155"/>
    <x v="564"/>
    <x v="599"/>
    <x v="1"/>
    <x v="194"/>
    <x v="2330"/>
    <x v="532"/>
    <x v="8"/>
    <x v="2"/>
    <x v="31"/>
  </r>
  <r>
    <x v="58"/>
    <x v="6"/>
    <x v="665"/>
    <x v="1"/>
    <x v="21"/>
    <x v="1359"/>
    <x v="108"/>
    <x v="9"/>
    <x v="3"/>
    <x v="218"/>
  </r>
  <r>
    <x v="58"/>
    <x v="20"/>
    <x v="761"/>
    <x v="1"/>
    <x v="14"/>
    <x v="2266"/>
    <x v="99"/>
    <x v="9"/>
    <x v="3"/>
    <x v="218"/>
  </r>
  <r>
    <x v="58"/>
    <x v="35"/>
    <x v="719"/>
    <x v="1"/>
    <x v="1"/>
    <x v="1436"/>
    <x v="152"/>
    <x v="16"/>
    <x v="3"/>
    <x v="54"/>
  </r>
  <r>
    <x v="58"/>
    <x v="20"/>
    <x v="523"/>
    <x v="1"/>
    <x v="14"/>
    <x v="1481"/>
    <x v="286"/>
    <x v="4"/>
    <x v="0"/>
    <x v="49"/>
  </r>
  <r>
    <x v="12"/>
    <x v="27"/>
    <x v="28"/>
    <x v="0"/>
    <x v="16"/>
    <x v="28"/>
    <x v="28"/>
    <x v="4"/>
    <x v="0"/>
    <x v="49"/>
  </r>
  <r>
    <x v="182"/>
    <x v="1"/>
    <x v="1318"/>
    <x v="1"/>
    <x v="33"/>
    <x v="2803"/>
    <x v="543"/>
    <x v="4"/>
    <x v="0"/>
    <x v="49"/>
  </r>
  <r>
    <x v="182"/>
    <x v="473"/>
    <x v="1309"/>
    <x v="1"/>
    <x v="46"/>
    <x v="2775"/>
    <x v="1446"/>
    <x v="4"/>
    <x v="0"/>
    <x v="49"/>
  </r>
  <r>
    <x v="211"/>
    <x v="15"/>
    <x v="507"/>
    <x v="1"/>
    <x v="46"/>
    <x v="1383"/>
    <x v="461"/>
    <x v="4"/>
    <x v="0"/>
    <x v="49"/>
  </r>
  <r>
    <x v="206"/>
    <x v="1"/>
    <x v="507"/>
    <x v="1"/>
    <x v="46"/>
    <x v="1383"/>
    <x v="461"/>
    <x v="4"/>
    <x v="0"/>
    <x v="49"/>
  </r>
  <r>
    <x v="1"/>
    <x v="42"/>
    <x v="516"/>
    <x v="1"/>
    <x v="2"/>
    <x v="1163"/>
    <x v="806"/>
    <x v="7"/>
    <x v="2"/>
    <x v="25"/>
  </r>
  <r>
    <x v="182"/>
    <x v="90"/>
    <x v="636"/>
    <x v="1"/>
    <x v="13"/>
    <x v="1314"/>
    <x v="185"/>
    <x v="1"/>
    <x v="1"/>
    <x v="1"/>
  </r>
  <r>
    <x v="203"/>
    <x v="16"/>
    <x v="636"/>
    <x v="1"/>
    <x v="13"/>
    <x v="1314"/>
    <x v="185"/>
    <x v="1"/>
    <x v="1"/>
    <x v="1"/>
  </r>
  <r>
    <x v="218"/>
    <x v="1423"/>
    <x v="521"/>
    <x v="2"/>
    <x v="141"/>
    <x v="1169"/>
    <x v="658"/>
    <x v="1"/>
    <x v="1"/>
    <x v="1"/>
  </r>
  <r>
    <x v="30"/>
    <x v="381"/>
    <x v="295"/>
    <x v="0"/>
    <x v="2"/>
    <x v="437"/>
    <x v="364"/>
    <x v="1"/>
    <x v="1"/>
    <x v="1"/>
  </r>
  <r>
    <x v="203"/>
    <x v="131"/>
    <x v="594"/>
    <x v="1"/>
    <x v="1"/>
    <x v="1258"/>
    <x v="18"/>
    <x v="8"/>
    <x v="2"/>
    <x v="66"/>
  </r>
  <r>
    <x v="203"/>
    <x v="1"/>
    <x v="798"/>
    <x v="1"/>
    <x v="23"/>
    <x v="1573"/>
    <x v="185"/>
    <x v="8"/>
    <x v="2"/>
    <x v="66"/>
  </r>
  <r>
    <x v="211"/>
    <x v="34"/>
    <x v="568"/>
    <x v="1"/>
    <x v="23"/>
    <x v="1451"/>
    <x v="333"/>
    <x v="0"/>
    <x v="0"/>
    <x v="7"/>
  </r>
  <r>
    <x v="216"/>
    <x v="856"/>
    <x v="815"/>
    <x v="1"/>
    <x v="21"/>
    <x v="1604"/>
    <x v="976"/>
    <x v="0"/>
    <x v="0"/>
    <x v="7"/>
  </r>
  <r>
    <x v="27"/>
    <x v="6"/>
    <x v="546"/>
    <x v="1"/>
    <x v="9"/>
    <x v="1618"/>
    <x v="74"/>
    <x v="0"/>
    <x v="0"/>
    <x v="7"/>
  </r>
  <r>
    <x v="27"/>
    <x v="6"/>
    <x v="867"/>
    <x v="1"/>
    <x v="26"/>
    <x v="3183"/>
    <x v="494"/>
    <x v="25"/>
    <x v="3"/>
    <x v="218"/>
  </r>
  <r>
    <x v="27"/>
    <x v="9"/>
    <x v="718"/>
    <x v="1"/>
    <x v="26"/>
    <x v="1435"/>
    <x v="257"/>
    <x v="25"/>
    <x v="3"/>
    <x v="218"/>
  </r>
  <r>
    <x v="203"/>
    <x v="413"/>
    <x v="718"/>
    <x v="1"/>
    <x v="26"/>
    <x v="1435"/>
    <x v="257"/>
    <x v="25"/>
    <x v="3"/>
    <x v="218"/>
  </r>
  <r>
    <x v="27"/>
    <x v="161"/>
    <x v="1436"/>
    <x v="1"/>
    <x v="57"/>
    <x v="3184"/>
    <x v="122"/>
    <x v="25"/>
    <x v="3"/>
    <x v="218"/>
  </r>
  <r>
    <x v="192"/>
    <x v="1"/>
    <x v="995"/>
    <x v="1"/>
    <x v="42"/>
    <x v="1937"/>
    <x v="1088"/>
    <x v="7"/>
    <x v="2"/>
    <x v="99"/>
  </r>
  <r>
    <x v="192"/>
    <x v="20"/>
    <x v="42"/>
    <x v="1"/>
    <x v="1"/>
    <x v="68"/>
    <x v="65"/>
    <x v="0"/>
    <x v="0"/>
    <x v="16"/>
  </r>
  <r>
    <x v="192"/>
    <x v="655"/>
    <x v="536"/>
    <x v="1"/>
    <x v="6"/>
    <x v="1185"/>
    <x v="341"/>
    <x v="2"/>
    <x v="2"/>
    <x v="44"/>
  </r>
  <r>
    <x v="203"/>
    <x v="23"/>
    <x v="536"/>
    <x v="1"/>
    <x v="6"/>
    <x v="1185"/>
    <x v="341"/>
    <x v="2"/>
    <x v="2"/>
    <x v="44"/>
  </r>
  <r>
    <x v="192"/>
    <x v="29"/>
    <x v="536"/>
    <x v="1"/>
    <x v="6"/>
    <x v="1185"/>
    <x v="341"/>
    <x v="2"/>
    <x v="2"/>
    <x v="44"/>
  </r>
  <r>
    <x v="192"/>
    <x v="140"/>
    <x v="80"/>
    <x v="1"/>
    <x v="3"/>
    <x v="85"/>
    <x v="80"/>
    <x v="6"/>
    <x v="2"/>
    <x v="87"/>
  </r>
  <r>
    <x v="192"/>
    <x v="10"/>
    <x v="813"/>
    <x v="1"/>
    <x v="16"/>
    <x v="1599"/>
    <x v="374"/>
    <x v="11"/>
    <x v="0"/>
    <x v="61"/>
  </r>
  <r>
    <x v="367"/>
    <x v="63"/>
    <x v="564"/>
    <x v="1"/>
    <x v="313"/>
    <x v="3070"/>
    <x v="1565"/>
    <x v="11"/>
    <x v="0"/>
    <x v="61"/>
  </r>
  <r>
    <x v="367"/>
    <x v="2006"/>
    <x v="564"/>
    <x v="1"/>
    <x v="313"/>
    <x v="3070"/>
    <x v="1565"/>
    <x v="33"/>
    <x v="1"/>
    <x v="1"/>
  </r>
  <r>
    <x v="218"/>
    <x v="93"/>
    <x v="621"/>
    <x v="2"/>
    <x v="145"/>
    <x v="1293"/>
    <x v="609"/>
    <x v="6"/>
    <x v="2"/>
    <x v="28"/>
  </r>
  <r>
    <x v="2"/>
    <x v="303"/>
    <x v="81"/>
    <x v="0"/>
    <x v="21"/>
    <x v="86"/>
    <x v="81"/>
    <x v="2"/>
    <x v="2"/>
    <x v="218"/>
  </r>
  <r>
    <x v="203"/>
    <x v="1015"/>
    <x v="81"/>
    <x v="0"/>
    <x v="21"/>
    <x v="86"/>
    <x v="81"/>
    <x v="2"/>
    <x v="2"/>
    <x v="218"/>
  </r>
  <r>
    <x v="70"/>
    <x v="16"/>
    <x v="781"/>
    <x v="1"/>
    <x v="56"/>
    <x v="2222"/>
    <x v="225"/>
    <x v="2"/>
    <x v="2"/>
    <x v="218"/>
  </r>
  <r>
    <x v="203"/>
    <x v="413"/>
    <x v="691"/>
    <x v="1"/>
    <x v="13"/>
    <x v="1395"/>
    <x v="480"/>
    <x v="2"/>
    <x v="2"/>
    <x v="218"/>
  </r>
  <r>
    <x v="182"/>
    <x v="1"/>
    <x v="42"/>
    <x v="1"/>
    <x v="1"/>
    <x v="68"/>
    <x v="65"/>
    <x v="6"/>
    <x v="2"/>
    <x v="37"/>
  </r>
  <r>
    <x v="182"/>
    <x v="96"/>
    <x v="1437"/>
    <x v="1"/>
    <x v="9"/>
    <x v="3185"/>
    <x v="594"/>
    <x v="6"/>
    <x v="2"/>
    <x v="37"/>
  </r>
  <r>
    <x v="211"/>
    <x v="93"/>
    <x v="569"/>
    <x v="1"/>
    <x v="80"/>
    <x v="1585"/>
    <x v="337"/>
    <x v="6"/>
    <x v="2"/>
    <x v="37"/>
  </r>
  <r>
    <x v="40"/>
    <x v="10"/>
    <x v="266"/>
    <x v="0"/>
    <x v="10"/>
    <x v="1589"/>
    <x v="729"/>
    <x v="6"/>
    <x v="2"/>
    <x v="127"/>
  </r>
  <r>
    <x v="212"/>
    <x v="672"/>
    <x v="266"/>
    <x v="0"/>
    <x v="10"/>
    <x v="1589"/>
    <x v="729"/>
    <x v="6"/>
    <x v="2"/>
    <x v="127"/>
  </r>
  <r>
    <x v="230"/>
    <x v="20"/>
    <x v="769"/>
    <x v="1"/>
    <x v="153"/>
    <x v="2644"/>
    <x v="1387"/>
    <x v="5"/>
    <x v="0"/>
    <x v="48"/>
  </r>
  <r>
    <x v="182"/>
    <x v="1"/>
    <x v="1437"/>
    <x v="1"/>
    <x v="9"/>
    <x v="3185"/>
    <x v="594"/>
    <x v="11"/>
    <x v="0"/>
    <x v="1"/>
  </r>
  <r>
    <x v="182"/>
    <x v="1"/>
    <x v="462"/>
    <x v="0"/>
    <x v="0"/>
    <x v="946"/>
    <x v="678"/>
    <x v="11"/>
    <x v="0"/>
    <x v="1"/>
  </r>
  <r>
    <x v="182"/>
    <x v="1"/>
    <x v="1318"/>
    <x v="1"/>
    <x v="33"/>
    <x v="2803"/>
    <x v="543"/>
    <x v="11"/>
    <x v="0"/>
    <x v="1"/>
  </r>
  <r>
    <x v="74"/>
    <x v="1"/>
    <x v="996"/>
    <x v="1"/>
    <x v="45"/>
    <x v="1938"/>
    <x v="1113"/>
    <x v="1"/>
    <x v="1"/>
    <x v="1"/>
  </r>
  <r>
    <x v="203"/>
    <x v="16"/>
    <x v="996"/>
    <x v="1"/>
    <x v="45"/>
    <x v="1938"/>
    <x v="1113"/>
    <x v="1"/>
    <x v="1"/>
    <x v="1"/>
  </r>
  <r>
    <x v="74"/>
    <x v="1"/>
    <x v="577"/>
    <x v="1"/>
    <x v="13"/>
    <x v="1238"/>
    <x v="139"/>
    <x v="3"/>
    <x v="0"/>
    <x v="1"/>
  </r>
  <r>
    <x v="199"/>
    <x v="2172"/>
    <x v="719"/>
    <x v="1"/>
    <x v="1"/>
    <x v="1436"/>
    <x v="152"/>
    <x v="20"/>
    <x v="3"/>
    <x v="66"/>
  </r>
  <r>
    <x v="74"/>
    <x v="2191"/>
    <x v="129"/>
    <x v="0"/>
    <x v="8"/>
    <x v="152"/>
    <x v="141"/>
    <x v="19"/>
    <x v="3"/>
    <x v="39"/>
  </r>
  <r>
    <x v="42"/>
    <x v="126"/>
    <x v="7"/>
    <x v="1"/>
    <x v="6"/>
    <x v="7"/>
    <x v="7"/>
    <x v="0"/>
    <x v="0"/>
    <x v="7"/>
  </r>
  <r>
    <x v="4"/>
    <x v="1005"/>
    <x v="266"/>
    <x v="0"/>
    <x v="26"/>
    <x v="377"/>
    <x v="318"/>
    <x v="0"/>
    <x v="0"/>
    <x v="306"/>
  </r>
  <r>
    <x v="203"/>
    <x v="23"/>
    <x v="266"/>
    <x v="0"/>
    <x v="26"/>
    <x v="377"/>
    <x v="318"/>
    <x v="0"/>
    <x v="0"/>
    <x v="306"/>
  </r>
  <r>
    <x v="0"/>
    <x v="1206"/>
    <x v="364"/>
    <x v="1"/>
    <x v="8"/>
    <x v="600"/>
    <x v="71"/>
    <x v="11"/>
    <x v="0"/>
    <x v="21"/>
  </r>
  <r>
    <x v="74"/>
    <x v="282"/>
    <x v="683"/>
    <x v="1"/>
    <x v="45"/>
    <x v="1384"/>
    <x v="902"/>
    <x v="3"/>
    <x v="0"/>
    <x v="10"/>
  </r>
  <r>
    <x v="74"/>
    <x v="1"/>
    <x v="777"/>
    <x v="1"/>
    <x v="22"/>
    <x v="1534"/>
    <x v="953"/>
    <x v="3"/>
    <x v="0"/>
    <x v="10"/>
  </r>
  <r>
    <x v="203"/>
    <x v="413"/>
    <x v="777"/>
    <x v="1"/>
    <x v="22"/>
    <x v="1534"/>
    <x v="953"/>
    <x v="3"/>
    <x v="0"/>
    <x v="10"/>
  </r>
  <r>
    <x v="290"/>
    <x v="1"/>
    <x v="1438"/>
    <x v="2"/>
    <x v="366"/>
    <x v="1308"/>
    <x v="1619"/>
    <x v="3"/>
    <x v="0"/>
    <x v="10"/>
  </r>
  <r>
    <x v="388"/>
    <x v="1"/>
    <x v="1439"/>
    <x v="2"/>
    <x v="354"/>
    <x v="3186"/>
    <x v="1620"/>
    <x v="0"/>
    <x v="0"/>
    <x v="16"/>
  </r>
  <r>
    <x v="203"/>
    <x v="23"/>
    <x v="1439"/>
    <x v="2"/>
    <x v="354"/>
    <x v="3186"/>
    <x v="1620"/>
    <x v="0"/>
    <x v="0"/>
    <x v="16"/>
  </r>
  <r>
    <x v="296"/>
    <x v="1"/>
    <x v="1440"/>
    <x v="2"/>
    <x v="367"/>
    <x v="1308"/>
    <x v="1621"/>
    <x v="0"/>
    <x v="0"/>
    <x v="16"/>
  </r>
  <r>
    <x v="1"/>
    <x v="1"/>
    <x v="1004"/>
    <x v="1"/>
    <x v="13"/>
    <x v="2727"/>
    <x v="1424"/>
    <x v="7"/>
    <x v="2"/>
    <x v="21"/>
  </r>
  <r>
    <x v="1"/>
    <x v="1"/>
    <x v="765"/>
    <x v="1"/>
    <x v="21"/>
    <x v="1516"/>
    <x v="191"/>
    <x v="7"/>
    <x v="2"/>
    <x v="21"/>
  </r>
  <r>
    <x v="206"/>
    <x v="1"/>
    <x v="1117"/>
    <x v="1"/>
    <x v="21"/>
    <x v="2199"/>
    <x v="672"/>
    <x v="5"/>
    <x v="0"/>
    <x v="25"/>
  </r>
  <r>
    <x v="206"/>
    <x v="398"/>
    <x v="1117"/>
    <x v="1"/>
    <x v="21"/>
    <x v="2199"/>
    <x v="672"/>
    <x v="5"/>
    <x v="0"/>
    <x v="25"/>
  </r>
  <r>
    <x v="206"/>
    <x v="1"/>
    <x v="17"/>
    <x v="1"/>
    <x v="21"/>
    <x v="1902"/>
    <x v="135"/>
    <x v="6"/>
    <x v="2"/>
    <x v="28"/>
  </r>
  <r>
    <x v="262"/>
    <x v="58"/>
    <x v="50"/>
    <x v="1"/>
    <x v="22"/>
    <x v="50"/>
    <x v="48"/>
    <x v="6"/>
    <x v="2"/>
    <x v="28"/>
  </r>
  <r>
    <x v="262"/>
    <x v="218"/>
    <x v="548"/>
    <x v="1"/>
    <x v="61"/>
    <x v="1201"/>
    <x v="725"/>
    <x v="8"/>
    <x v="2"/>
    <x v="31"/>
  </r>
  <r>
    <x v="262"/>
    <x v="2530"/>
    <x v="574"/>
    <x v="1"/>
    <x v="71"/>
    <x v="1613"/>
    <x v="353"/>
    <x v="8"/>
    <x v="2"/>
    <x v="31"/>
  </r>
  <r>
    <x v="203"/>
    <x v="1015"/>
    <x v="574"/>
    <x v="1"/>
    <x v="71"/>
    <x v="1613"/>
    <x v="353"/>
    <x v="8"/>
    <x v="2"/>
    <x v="31"/>
  </r>
  <r>
    <x v="70"/>
    <x v="286"/>
    <x v="729"/>
    <x v="1"/>
    <x v="56"/>
    <x v="1530"/>
    <x v="88"/>
    <x v="18"/>
    <x v="3"/>
    <x v="35"/>
  </r>
  <r>
    <x v="70"/>
    <x v="6"/>
    <x v="648"/>
    <x v="1"/>
    <x v="3"/>
    <x v="1333"/>
    <x v="876"/>
    <x v="18"/>
    <x v="3"/>
    <x v="35"/>
  </r>
  <r>
    <x v="70"/>
    <x v="114"/>
    <x v="95"/>
    <x v="0"/>
    <x v="1"/>
    <x v="104"/>
    <x v="23"/>
    <x v="11"/>
    <x v="0"/>
    <x v="34"/>
  </r>
  <r>
    <x v="212"/>
    <x v="1564"/>
    <x v="673"/>
    <x v="2"/>
    <x v="154"/>
    <x v="3187"/>
    <x v="69"/>
    <x v="11"/>
    <x v="0"/>
    <x v="34"/>
  </r>
  <r>
    <x v="212"/>
    <x v="2531"/>
    <x v="673"/>
    <x v="2"/>
    <x v="154"/>
    <x v="3187"/>
    <x v="69"/>
    <x v="6"/>
    <x v="2"/>
    <x v="37"/>
  </r>
  <r>
    <x v="74"/>
    <x v="1"/>
    <x v="577"/>
    <x v="1"/>
    <x v="6"/>
    <x v="1414"/>
    <x v="917"/>
    <x v="6"/>
    <x v="2"/>
    <x v="37"/>
  </r>
  <r>
    <x v="21"/>
    <x v="1"/>
    <x v="648"/>
    <x v="1"/>
    <x v="3"/>
    <x v="1333"/>
    <x v="876"/>
    <x v="1"/>
    <x v="1"/>
    <x v="100"/>
  </r>
  <r>
    <x v="74"/>
    <x v="5"/>
    <x v="940"/>
    <x v="1"/>
    <x v="22"/>
    <x v="1846"/>
    <x v="1074"/>
    <x v="1"/>
    <x v="1"/>
    <x v="100"/>
  </r>
  <r>
    <x v="289"/>
    <x v="1"/>
    <x v="940"/>
    <x v="1"/>
    <x v="22"/>
    <x v="1846"/>
    <x v="1074"/>
    <x v="1"/>
    <x v="1"/>
    <x v="100"/>
  </r>
  <r>
    <x v="388"/>
    <x v="1"/>
    <x v="1433"/>
    <x v="2"/>
    <x v="363"/>
    <x v="2041"/>
    <x v="1616"/>
    <x v="1"/>
    <x v="1"/>
    <x v="100"/>
  </r>
  <r>
    <x v="206"/>
    <x v="1"/>
    <x v="1117"/>
    <x v="1"/>
    <x v="21"/>
    <x v="2199"/>
    <x v="672"/>
    <x v="1"/>
    <x v="1"/>
    <x v="100"/>
  </r>
  <r>
    <x v="203"/>
    <x v="16"/>
    <x v="364"/>
    <x v="1"/>
    <x v="8"/>
    <x v="600"/>
    <x v="71"/>
    <x v="11"/>
    <x v="0"/>
    <x v="21"/>
  </r>
  <r>
    <x v="74"/>
    <x v="282"/>
    <x v="683"/>
    <x v="1"/>
    <x v="45"/>
    <x v="1384"/>
    <x v="902"/>
    <x v="11"/>
    <x v="0"/>
    <x v="21"/>
  </r>
  <r>
    <x v="74"/>
    <x v="1"/>
    <x v="777"/>
    <x v="1"/>
    <x v="22"/>
    <x v="1534"/>
    <x v="953"/>
    <x v="11"/>
    <x v="0"/>
    <x v="21"/>
  </r>
  <r>
    <x v="290"/>
    <x v="1"/>
    <x v="1438"/>
    <x v="2"/>
    <x v="366"/>
    <x v="1308"/>
    <x v="1619"/>
    <x v="19"/>
    <x v="3"/>
    <x v="39"/>
  </r>
  <r>
    <x v="388"/>
    <x v="1"/>
    <x v="1439"/>
    <x v="2"/>
    <x v="354"/>
    <x v="3186"/>
    <x v="1620"/>
    <x v="0"/>
    <x v="0"/>
    <x v="7"/>
  </r>
  <r>
    <x v="203"/>
    <x v="23"/>
    <x v="1439"/>
    <x v="2"/>
    <x v="354"/>
    <x v="3186"/>
    <x v="1620"/>
    <x v="0"/>
    <x v="0"/>
    <x v="7"/>
  </r>
  <r>
    <x v="296"/>
    <x v="1"/>
    <x v="1440"/>
    <x v="2"/>
    <x v="367"/>
    <x v="1308"/>
    <x v="1621"/>
    <x v="0"/>
    <x v="0"/>
    <x v="7"/>
  </r>
  <r>
    <x v="228"/>
    <x v="463"/>
    <x v="774"/>
    <x v="1"/>
    <x v="106"/>
    <x v="1308"/>
    <x v="578"/>
    <x v="0"/>
    <x v="0"/>
    <x v="7"/>
  </r>
  <r>
    <x v="1"/>
    <x v="1"/>
    <x v="1004"/>
    <x v="1"/>
    <x v="13"/>
    <x v="2727"/>
    <x v="1424"/>
    <x v="3"/>
    <x v="0"/>
    <x v="10"/>
  </r>
  <r>
    <x v="1"/>
    <x v="1"/>
    <x v="765"/>
    <x v="1"/>
    <x v="21"/>
    <x v="1516"/>
    <x v="191"/>
    <x v="3"/>
    <x v="0"/>
    <x v="10"/>
  </r>
  <r>
    <x v="203"/>
    <x v="413"/>
    <x v="765"/>
    <x v="1"/>
    <x v="21"/>
    <x v="1516"/>
    <x v="191"/>
    <x v="3"/>
    <x v="0"/>
    <x v="10"/>
  </r>
  <r>
    <x v="206"/>
    <x v="1"/>
    <x v="1117"/>
    <x v="1"/>
    <x v="21"/>
    <x v="2199"/>
    <x v="672"/>
    <x v="3"/>
    <x v="0"/>
    <x v="10"/>
  </r>
  <r>
    <x v="206"/>
    <x v="398"/>
    <x v="1117"/>
    <x v="1"/>
    <x v="21"/>
    <x v="2199"/>
    <x v="672"/>
    <x v="3"/>
    <x v="0"/>
    <x v="10"/>
  </r>
  <r>
    <x v="206"/>
    <x v="1"/>
    <x v="17"/>
    <x v="1"/>
    <x v="21"/>
    <x v="1902"/>
    <x v="135"/>
    <x v="0"/>
    <x v="0"/>
    <x v="16"/>
  </r>
  <r>
    <x v="262"/>
    <x v="58"/>
    <x v="50"/>
    <x v="1"/>
    <x v="22"/>
    <x v="50"/>
    <x v="48"/>
    <x v="0"/>
    <x v="0"/>
    <x v="16"/>
  </r>
  <r>
    <x v="203"/>
    <x v="23"/>
    <x v="50"/>
    <x v="1"/>
    <x v="22"/>
    <x v="50"/>
    <x v="48"/>
    <x v="0"/>
    <x v="0"/>
    <x v="16"/>
  </r>
  <r>
    <x v="262"/>
    <x v="218"/>
    <x v="548"/>
    <x v="1"/>
    <x v="61"/>
    <x v="1201"/>
    <x v="725"/>
    <x v="0"/>
    <x v="0"/>
    <x v="16"/>
  </r>
  <r>
    <x v="262"/>
    <x v="2530"/>
    <x v="574"/>
    <x v="1"/>
    <x v="71"/>
    <x v="1613"/>
    <x v="353"/>
    <x v="0"/>
    <x v="0"/>
    <x v="16"/>
  </r>
  <r>
    <x v="70"/>
    <x v="114"/>
    <x v="95"/>
    <x v="0"/>
    <x v="1"/>
    <x v="104"/>
    <x v="23"/>
    <x v="5"/>
    <x v="0"/>
    <x v="25"/>
  </r>
  <r>
    <x v="212"/>
    <x v="1564"/>
    <x v="673"/>
    <x v="2"/>
    <x v="154"/>
    <x v="3187"/>
    <x v="69"/>
    <x v="5"/>
    <x v="0"/>
    <x v="25"/>
  </r>
  <r>
    <x v="212"/>
    <x v="2531"/>
    <x v="673"/>
    <x v="2"/>
    <x v="154"/>
    <x v="3187"/>
    <x v="69"/>
    <x v="6"/>
    <x v="2"/>
    <x v="28"/>
  </r>
  <r>
    <x v="206"/>
    <x v="1"/>
    <x v="1286"/>
    <x v="1"/>
    <x v="13"/>
    <x v="2721"/>
    <x v="514"/>
    <x v="8"/>
    <x v="2"/>
    <x v="31"/>
  </r>
  <r>
    <x v="206"/>
    <x v="398"/>
    <x v="1117"/>
    <x v="1"/>
    <x v="21"/>
    <x v="2199"/>
    <x v="672"/>
    <x v="8"/>
    <x v="2"/>
    <x v="31"/>
  </r>
  <r>
    <x v="203"/>
    <x v="1015"/>
    <x v="1117"/>
    <x v="1"/>
    <x v="21"/>
    <x v="2199"/>
    <x v="672"/>
    <x v="8"/>
    <x v="2"/>
    <x v="31"/>
  </r>
  <r>
    <x v="18"/>
    <x v="1"/>
    <x v="1117"/>
    <x v="1"/>
    <x v="21"/>
    <x v="2199"/>
    <x v="672"/>
    <x v="8"/>
    <x v="2"/>
    <x v="31"/>
  </r>
  <r>
    <x v="18"/>
    <x v="282"/>
    <x v="1117"/>
    <x v="1"/>
    <x v="21"/>
    <x v="2199"/>
    <x v="672"/>
    <x v="8"/>
    <x v="2"/>
    <x v="31"/>
  </r>
  <r>
    <x v="18"/>
    <x v="1"/>
    <x v="34"/>
    <x v="0"/>
    <x v="13"/>
    <x v="34"/>
    <x v="33"/>
    <x v="11"/>
    <x v="0"/>
    <x v="34"/>
  </r>
  <r>
    <x v="211"/>
    <x v="20"/>
    <x v="552"/>
    <x v="1"/>
    <x v="14"/>
    <x v="1227"/>
    <x v="401"/>
    <x v="11"/>
    <x v="0"/>
    <x v="34"/>
  </r>
  <r>
    <x v="1"/>
    <x v="20"/>
    <x v="1073"/>
    <x v="1"/>
    <x v="21"/>
    <x v="2083"/>
    <x v="15"/>
    <x v="2"/>
    <x v="2"/>
    <x v="1"/>
  </r>
  <r>
    <x v="12"/>
    <x v="27"/>
    <x v="28"/>
    <x v="0"/>
    <x v="16"/>
    <x v="28"/>
    <x v="28"/>
    <x v="2"/>
    <x v="2"/>
    <x v="1"/>
  </r>
  <r>
    <x v="74"/>
    <x v="5"/>
    <x v="940"/>
    <x v="1"/>
    <x v="22"/>
    <x v="1846"/>
    <x v="1074"/>
    <x v="2"/>
    <x v="2"/>
    <x v="1"/>
  </r>
  <r>
    <x v="289"/>
    <x v="1"/>
    <x v="940"/>
    <x v="1"/>
    <x v="22"/>
    <x v="1846"/>
    <x v="1074"/>
    <x v="2"/>
    <x v="2"/>
    <x v="1"/>
  </r>
  <r>
    <x v="388"/>
    <x v="1"/>
    <x v="1433"/>
    <x v="2"/>
    <x v="363"/>
    <x v="2041"/>
    <x v="1616"/>
    <x v="2"/>
    <x v="2"/>
    <x v="1"/>
  </r>
  <r>
    <x v="206"/>
    <x v="1"/>
    <x v="1117"/>
    <x v="1"/>
    <x v="21"/>
    <x v="2199"/>
    <x v="672"/>
    <x v="2"/>
    <x v="2"/>
    <x v="1"/>
  </r>
  <r>
    <x v="309"/>
    <x v="1"/>
    <x v="17"/>
    <x v="1"/>
    <x v="21"/>
    <x v="1902"/>
    <x v="135"/>
    <x v="2"/>
    <x v="2"/>
    <x v="1"/>
  </r>
  <r>
    <x v="219"/>
    <x v="23"/>
    <x v="577"/>
    <x v="1"/>
    <x v="13"/>
    <x v="1238"/>
    <x v="139"/>
    <x v="11"/>
    <x v="0"/>
    <x v="87"/>
  </r>
  <r>
    <x v="219"/>
    <x v="23"/>
    <x v="550"/>
    <x v="1"/>
    <x v="13"/>
    <x v="1204"/>
    <x v="473"/>
    <x v="11"/>
    <x v="0"/>
    <x v="87"/>
  </r>
  <r>
    <x v="203"/>
    <x v="16"/>
    <x v="550"/>
    <x v="1"/>
    <x v="13"/>
    <x v="1204"/>
    <x v="473"/>
    <x v="11"/>
    <x v="0"/>
    <x v="87"/>
  </r>
  <r>
    <x v="219"/>
    <x v="676"/>
    <x v="530"/>
    <x v="1"/>
    <x v="45"/>
    <x v="1179"/>
    <x v="813"/>
    <x v="11"/>
    <x v="0"/>
    <x v="87"/>
  </r>
  <r>
    <x v="216"/>
    <x v="140"/>
    <x v="581"/>
    <x v="1"/>
    <x v="1"/>
    <x v="1533"/>
    <x v="775"/>
    <x v="6"/>
    <x v="2"/>
    <x v="1"/>
  </r>
  <r>
    <x v="231"/>
    <x v="6"/>
    <x v="1006"/>
    <x v="1"/>
    <x v="93"/>
    <x v="3188"/>
    <x v="1622"/>
    <x v="11"/>
    <x v="0"/>
    <x v="63"/>
  </r>
  <r>
    <x v="29"/>
    <x v="286"/>
    <x v="61"/>
    <x v="1"/>
    <x v="14"/>
    <x v="1432"/>
    <x v="923"/>
    <x v="0"/>
    <x v="0"/>
    <x v="7"/>
  </r>
  <r>
    <x v="203"/>
    <x v="23"/>
    <x v="61"/>
    <x v="1"/>
    <x v="14"/>
    <x v="1432"/>
    <x v="923"/>
    <x v="0"/>
    <x v="0"/>
    <x v="7"/>
  </r>
  <r>
    <x v="206"/>
    <x v="1"/>
    <x v="1109"/>
    <x v="1"/>
    <x v="46"/>
    <x v="2172"/>
    <x v="9"/>
    <x v="3"/>
    <x v="0"/>
    <x v="10"/>
  </r>
  <r>
    <x v="203"/>
    <x v="413"/>
    <x v="1109"/>
    <x v="1"/>
    <x v="46"/>
    <x v="2172"/>
    <x v="9"/>
    <x v="3"/>
    <x v="0"/>
    <x v="10"/>
  </r>
  <r>
    <x v="53"/>
    <x v="23"/>
    <x v="114"/>
    <x v="0"/>
    <x v="11"/>
    <x v="130"/>
    <x v="122"/>
    <x v="3"/>
    <x v="0"/>
    <x v="10"/>
  </r>
  <r>
    <x v="91"/>
    <x v="318"/>
    <x v="98"/>
    <x v="1"/>
    <x v="49"/>
    <x v="3146"/>
    <x v="612"/>
    <x v="3"/>
    <x v="0"/>
    <x v="10"/>
  </r>
  <r>
    <x v="91"/>
    <x v="944"/>
    <x v="98"/>
    <x v="1"/>
    <x v="49"/>
    <x v="3146"/>
    <x v="612"/>
    <x v="9"/>
    <x v="3"/>
    <x v="49"/>
  </r>
  <r>
    <x v="91"/>
    <x v="679"/>
    <x v="98"/>
    <x v="1"/>
    <x v="49"/>
    <x v="3146"/>
    <x v="612"/>
    <x v="9"/>
    <x v="3"/>
    <x v="49"/>
  </r>
  <r>
    <x v="203"/>
    <x v="23"/>
    <x v="98"/>
    <x v="1"/>
    <x v="49"/>
    <x v="3146"/>
    <x v="612"/>
    <x v="9"/>
    <x v="3"/>
    <x v="49"/>
  </r>
  <r>
    <x v="108"/>
    <x v="953"/>
    <x v="550"/>
    <x v="1"/>
    <x v="13"/>
    <x v="1204"/>
    <x v="473"/>
    <x v="9"/>
    <x v="3"/>
    <x v="49"/>
  </r>
  <r>
    <x v="228"/>
    <x v="463"/>
    <x v="937"/>
    <x v="1"/>
    <x v="121"/>
    <x v="1308"/>
    <x v="1072"/>
    <x v="7"/>
    <x v="2"/>
    <x v="21"/>
  </r>
  <r>
    <x v="228"/>
    <x v="463"/>
    <x v="774"/>
    <x v="1"/>
    <x v="106"/>
    <x v="1308"/>
    <x v="578"/>
    <x v="7"/>
    <x v="2"/>
    <x v="21"/>
  </r>
  <r>
    <x v="228"/>
    <x v="463"/>
    <x v="937"/>
    <x v="1"/>
    <x v="121"/>
    <x v="1308"/>
    <x v="1072"/>
    <x v="5"/>
    <x v="0"/>
    <x v="25"/>
  </r>
  <r>
    <x v="236"/>
    <x v="140"/>
    <x v="670"/>
    <x v="1"/>
    <x v="45"/>
    <x v="1366"/>
    <x v="162"/>
    <x v="5"/>
    <x v="0"/>
    <x v="25"/>
  </r>
  <r>
    <x v="106"/>
    <x v="1"/>
    <x v="95"/>
    <x v="0"/>
    <x v="1"/>
    <x v="104"/>
    <x v="23"/>
    <x v="8"/>
    <x v="2"/>
    <x v="31"/>
  </r>
  <r>
    <x v="106"/>
    <x v="1"/>
    <x v="595"/>
    <x v="1"/>
    <x v="45"/>
    <x v="1259"/>
    <x v="843"/>
    <x v="3"/>
    <x v="0"/>
    <x v="208"/>
  </r>
  <r>
    <x v="213"/>
    <x v="1"/>
    <x v="552"/>
    <x v="1"/>
    <x v="14"/>
    <x v="1227"/>
    <x v="401"/>
    <x v="11"/>
    <x v="0"/>
    <x v="34"/>
  </r>
  <r>
    <x v="108"/>
    <x v="50"/>
    <x v="530"/>
    <x v="1"/>
    <x v="45"/>
    <x v="1179"/>
    <x v="813"/>
    <x v="11"/>
    <x v="0"/>
    <x v="34"/>
  </r>
  <r>
    <x v="38"/>
    <x v="463"/>
    <x v="527"/>
    <x v="0"/>
    <x v="33"/>
    <x v="2003"/>
    <x v="1138"/>
    <x v="22"/>
    <x v="1"/>
    <x v="101"/>
  </r>
  <r>
    <x v="12"/>
    <x v="27"/>
    <x v="28"/>
    <x v="0"/>
    <x v="16"/>
    <x v="28"/>
    <x v="28"/>
    <x v="22"/>
    <x v="1"/>
    <x v="101"/>
  </r>
  <r>
    <x v="405"/>
    <x v="282"/>
    <x v="28"/>
    <x v="0"/>
    <x v="16"/>
    <x v="28"/>
    <x v="28"/>
    <x v="22"/>
    <x v="1"/>
    <x v="101"/>
  </r>
  <r>
    <x v="2"/>
    <x v="2532"/>
    <x v="337"/>
    <x v="0"/>
    <x v="8"/>
    <x v="530"/>
    <x v="430"/>
    <x v="11"/>
    <x v="0"/>
    <x v="199"/>
  </r>
  <r>
    <x v="11"/>
    <x v="2533"/>
    <x v="682"/>
    <x v="0"/>
    <x v="28"/>
    <x v="1831"/>
    <x v="1069"/>
    <x v="0"/>
    <x v="0"/>
    <x v="84"/>
  </r>
  <r>
    <x v="206"/>
    <x v="29"/>
    <x v="704"/>
    <x v="1"/>
    <x v="13"/>
    <x v="1415"/>
    <x v="18"/>
    <x v="0"/>
    <x v="0"/>
    <x v="84"/>
  </r>
  <r>
    <x v="405"/>
    <x v="676"/>
    <x v="704"/>
    <x v="1"/>
    <x v="13"/>
    <x v="1415"/>
    <x v="18"/>
    <x v="0"/>
    <x v="0"/>
    <x v="84"/>
  </r>
  <r>
    <x v="218"/>
    <x v="336"/>
    <x v="704"/>
    <x v="1"/>
    <x v="13"/>
    <x v="1415"/>
    <x v="18"/>
    <x v="0"/>
    <x v="0"/>
    <x v="84"/>
  </r>
  <r>
    <x v="236"/>
    <x v="35"/>
    <x v="704"/>
    <x v="1"/>
    <x v="13"/>
    <x v="1415"/>
    <x v="18"/>
    <x v="0"/>
    <x v="0"/>
    <x v="84"/>
  </r>
  <r>
    <x v="182"/>
    <x v="90"/>
    <x v="653"/>
    <x v="1"/>
    <x v="14"/>
    <x v="1480"/>
    <x v="937"/>
    <x v="0"/>
    <x v="0"/>
    <x v="84"/>
  </r>
  <r>
    <x v="182"/>
    <x v="1"/>
    <x v="653"/>
    <x v="1"/>
    <x v="14"/>
    <x v="1480"/>
    <x v="937"/>
    <x v="0"/>
    <x v="0"/>
    <x v="84"/>
  </r>
  <r>
    <x v="182"/>
    <x v="90"/>
    <x v="1318"/>
    <x v="1"/>
    <x v="33"/>
    <x v="2803"/>
    <x v="543"/>
    <x v="0"/>
    <x v="0"/>
    <x v="84"/>
  </r>
  <r>
    <x v="2"/>
    <x v="1973"/>
    <x v="337"/>
    <x v="0"/>
    <x v="8"/>
    <x v="530"/>
    <x v="430"/>
    <x v="6"/>
    <x v="2"/>
    <x v="0"/>
  </r>
  <r>
    <x v="155"/>
    <x v="29"/>
    <x v="599"/>
    <x v="1"/>
    <x v="194"/>
    <x v="2330"/>
    <x v="532"/>
    <x v="1"/>
    <x v="1"/>
    <x v="1"/>
  </r>
  <r>
    <x v="155"/>
    <x v="199"/>
    <x v="525"/>
    <x v="1"/>
    <x v="23"/>
    <x v="1191"/>
    <x v="11"/>
    <x v="1"/>
    <x v="1"/>
    <x v="1"/>
  </r>
  <r>
    <x v="203"/>
    <x v="16"/>
    <x v="525"/>
    <x v="1"/>
    <x v="23"/>
    <x v="1191"/>
    <x v="11"/>
    <x v="1"/>
    <x v="1"/>
    <x v="1"/>
  </r>
  <r>
    <x v="155"/>
    <x v="463"/>
    <x v="61"/>
    <x v="1"/>
    <x v="33"/>
    <x v="1465"/>
    <x v="214"/>
    <x v="1"/>
    <x v="1"/>
    <x v="1"/>
  </r>
  <r>
    <x v="155"/>
    <x v="9"/>
    <x v="20"/>
    <x v="1"/>
    <x v="173"/>
    <x v="2193"/>
    <x v="431"/>
    <x v="19"/>
    <x v="3"/>
    <x v="39"/>
  </r>
  <r>
    <x v="155"/>
    <x v="463"/>
    <x v="61"/>
    <x v="1"/>
    <x v="33"/>
    <x v="1465"/>
    <x v="214"/>
    <x v="19"/>
    <x v="3"/>
    <x v="39"/>
  </r>
  <r>
    <x v="155"/>
    <x v="314"/>
    <x v="758"/>
    <x v="1"/>
    <x v="30"/>
    <x v="1499"/>
    <x v="124"/>
    <x v="0"/>
    <x v="0"/>
    <x v="7"/>
  </r>
  <r>
    <x v="155"/>
    <x v="29"/>
    <x v="779"/>
    <x v="1"/>
    <x v="194"/>
    <x v="2819"/>
    <x v="997"/>
    <x v="0"/>
    <x v="0"/>
    <x v="7"/>
  </r>
  <r>
    <x v="203"/>
    <x v="23"/>
    <x v="779"/>
    <x v="1"/>
    <x v="194"/>
    <x v="2819"/>
    <x v="997"/>
    <x v="0"/>
    <x v="0"/>
    <x v="7"/>
  </r>
  <r>
    <x v="155"/>
    <x v="2534"/>
    <x v="525"/>
    <x v="1"/>
    <x v="23"/>
    <x v="1191"/>
    <x v="11"/>
    <x v="0"/>
    <x v="0"/>
    <x v="7"/>
  </r>
  <r>
    <x v="155"/>
    <x v="282"/>
    <x v="552"/>
    <x v="1"/>
    <x v="30"/>
    <x v="1447"/>
    <x v="299"/>
    <x v="0"/>
    <x v="0"/>
    <x v="7"/>
  </r>
  <r>
    <x v="155"/>
    <x v="463"/>
    <x v="779"/>
    <x v="1"/>
    <x v="194"/>
    <x v="2819"/>
    <x v="997"/>
    <x v="3"/>
    <x v="0"/>
    <x v="10"/>
  </r>
  <r>
    <x v="203"/>
    <x v="413"/>
    <x v="779"/>
    <x v="1"/>
    <x v="194"/>
    <x v="2819"/>
    <x v="997"/>
    <x v="3"/>
    <x v="0"/>
    <x v="10"/>
  </r>
  <r>
    <x v="155"/>
    <x v="1"/>
    <x v="810"/>
    <x v="1"/>
    <x v="61"/>
    <x v="1595"/>
    <x v="972"/>
    <x v="3"/>
    <x v="0"/>
    <x v="10"/>
  </r>
  <r>
    <x v="155"/>
    <x v="23"/>
    <x v="637"/>
    <x v="1"/>
    <x v="149"/>
    <x v="3180"/>
    <x v="1618"/>
    <x v="3"/>
    <x v="0"/>
    <x v="10"/>
  </r>
  <r>
    <x v="155"/>
    <x v="1207"/>
    <x v="761"/>
    <x v="1"/>
    <x v="80"/>
    <x v="1502"/>
    <x v="493"/>
    <x v="0"/>
    <x v="0"/>
    <x v="16"/>
  </r>
  <r>
    <x v="155"/>
    <x v="282"/>
    <x v="761"/>
    <x v="1"/>
    <x v="80"/>
    <x v="1502"/>
    <x v="493"/>
    <x v="0"/>
    <x v="0"/>
    <x v="16"/>
  </r>
  <r>
    <x v="203"/>
    <x v="23"/>
    <x v="761"/>
    <x v="1"/>
    <x v="80"/>
    <x v="1502"/>
    <x v="493"/>
    <x v="0"/>
    <x v="0"/>
    <x v="16"/>
  </r>
  <r>
    <x v="155"/>
    <x v="23"/>
    <x v="61"/>
    <x v="1"/>
    <x v="33"/>
    <x v="1465"/>
    <x v="214"/>
    <x v="0"/>
    <x v="0"/>
    <x v="16"/>
  </r>
  <r>
    <x v="155"/>
    <x v="282"/>
    <x v="525"/>
    <x v="1"/>
    <x v="23"/>
    <x v="1191"/>
    <x v="11"/>
    <x v="7"/>
    <x v="2"/>
    <x v="21"/>
  </r>
  <r>
    <x v="155"/>
    <x v="29"/>
    <x v="552"/>
    <x v="1"/>
    <x v="30"/>
    <x v="1447"/>
    <x v="299"/>
    <x v="5"/>
    <x v="0"/>
    <x v="25"/>
  </r>
  <r>
    <x v="155"/>
    <x v="23"/>
    <x v="523"/>
    <x v="1"/>
    <x v="71"/>
    <x v="1933"/>
    <x v="1110"/>
    <x v="5"/>
    <x v="0"/>
    <x v="25"/>
  </r>
  <r>
    <x v="206"/>
    <x v="23"/>
    <x v="525"/>
    <x v="1"/>
    <x v="1"/>
    <x v="1174"/>
    <x v="170"/>
    <x v="6"/>
    <x v="2"/>
    <x v="28"/>
  </r>
  <r>
    <x v="376"/>
    <x v="93"/>
    <x v="564"/>
    <x v="1"/>
    <x v="146"/>
    <x v="1648"/>
    <x v="299"/>
    <x v="8"/>
    <x v="2"/>
    <x v="31"/>
  </r>
  <r>
    <x v="376"/>
    <x v="90"/>
    <x v="541"/>
    <x v="1"/>
    <x v="138"/>
    <x v="1804"/>
    <x v="413"/>
    <x v="8"/>
    <x v="2"/>
    <x v="31"/>
  </r>
  <r>
    <x v="203"/>
    <x v="1015"/>
    <x v="541"/>
    <x v="1"/>
    <x v="138"/>
    <x v="1804"/>
    <x v="413"/>
    <x v="8"/>
    <x v="2"/>
    <x v="31"/>
  </r>
  <r>
    <x v="376"/>
    <x v="93"/>
    <x v="854"/>
    <x v="2"/>
    <x v="181"/>
    <x v="3189"/>
    <x v="540"/>
    <x v="8"/>
    <x v="2"/>
    <x v="31"/>
  </r>
  <r>
    <x v="376"/>
    <x v="336"/>
    <x v="919"/>
    <x v="2"/>
    <x v="70"/>
    <x v="3190"/>
    <x v="227"/>
    <x v="8"/>
    <x v="2"/>
    <x v="31"/>
  </r>
  <r>
    <x v="376"/>
    <x v="90"/>
    <x v="738"/>
    <x v="1"/>
    <x v="70"/>
    <x v="2005"/>
    <x v="612"/>
    <x v="11"/>
    <x v="0"/>
    <x v="34"/>
  </r>
  <r>
    <x v="376"/>
    <x v="426"/>
    <x v="1163"/>
    <x v="1"/>
    <x v="166"/>
    <x v="2318"/>
    <x v="1265"/>
    <x v="11"/>
    <x v="0"/>
    <x v="34"/>
  </r>
  <r>
    <x v="8"/>
    <x v="1"/>
    <x v="685"/>
    <x v="2"/>
    <x v="160"/>
    <x v="1474"/>
    <x v="658"/>
    <x v="6"/>
    <x v="2"/>
    <x v="37"/>
  </r>
  <r>
    <x v="8"/>
    <x v="29"/>
    <x v="721"/>
    <x v="2"/>
    <x v="241"/>
    <x v="2098"/>
    <x v="498"/>
    <x v="6"/>
    <x v="2"/>
    <x v="37"/>
  </r>
  <r>
    <x v="155"/>
    <x v="930"/>
    <x v="552"/>
    <x v="1"/>
    <x v="30"/>
    <x v="1447"/>
    <x v="299"/>
    <x v="6"/>
    <x v="2"/>
    <x v="37"/>
  </r>
  <r>
    <x v="155"/>
    <x v="282"/>
    <x v="525"/>
    <x v="1"/>
    <x v="23"/>
    <x v="1191"/>
    <x v="11"/>
    <x v="6"/>
    <x v="2"/>
    <x v="37"/>
  </r>
  <r>
    <x v="206"/>
    <x v="23"/>
    <x v="525"/>
    <x v="1"/>
    <x v="23"/>
    <x v="1191"/>
    <x v="11"/>
    <x v="6"/>
    <x v="2"/>
    <x v="37"/>
  </r>
  <r>
    <x v="155"/>
    <x v="314"/>
    <x v="758"/>
    <x v="1"/>
    <x v="30"/>
    <x v="1499"/>
    <x v="124"/>
    <x v="1"/>
    <x v="1"/>
    <x v="1"/>
  </r>
  <r>
    <x v="155"/>
    <x v="29"/>
    <x v="779"/>
    <x v="1"/>
    <x v="194"/>
    <x v="2819"/>
    <x v="997"/>
    <x v="1"/>
    <x v="1"/>
    <x v="1"/>
  </r>
  <r>
    <x v="203"/>
    <x v="16"/>
    <x v="779"/>
    <x v="1"/>
    <x v="194"/>
    <x v="2819"/>
    <x v="997"/>
    <x v="1"/>
    <x v="1"/>
    <x v="1"/>
  </r>
  <r>
    <x v="155"/>
    <x v="2534"/>
    <x v="525"/>
    <x v="1"/>
    <x v="23"/>
    <x v="1191"/>
    <x v="11"/>
    <x v="1"/>
    <x v="1"/>
    <x v="1"/>
  </r>
  <r>
    <x v="155"/>
    <x v="282"/>
    <x v="552"/>
    <x v="1"/>
    <x v="30"/>
    <x v="1447"/>
    <x v="299"/>
    <x v="1"/>
    <x v="1"/>
    <x v="1"/>
  </r>
  <r>
    <x v="155"/>
    <x v="463"/>
    <x v="779"/>
    <x v="1"/>
    <x v="194"/>
    <x v="2819"/>
    <x v="997"/>
    <x v="19"/>
    <x v="3"/>
    <x v="39"/>
  </r>
  <r>
    <x v="155"/>
    <x v="1"/>
    <x v="810"/>
    <x v="1"/>
    <x v="61"/>
    <x v="1595"/>
    <x v="972"/>
    <x v="0"/>
    <x v="0"/>
    <x v="7"/>
  </r>
  <r>
    <x v="155"/>
    <x v="23"/>
    <x v="637"/>
    <x v="1"/>
    <x v="149"/>
    <x v="3180"/>
    <x v="1618"/>
    <x v="0"/>
    <x v="0"/>
    <x v="7"/>
  </r>
  <r>
    <x v="203"/>
    <x v="23"/>
    <x v="637"/>
    <x v="1"/>
    <x v="149"/>
    <x v="3180"/>
    <x v="1618"/>
    <x v="0"/>
    <x v="0"/>
    <x v="7"/>
  </r>
  <r>
    <x v="203"/>
    <x v="413"/>
    <x v="61"/>
    <x v="1"/>
    <x v="33"/>
    <x v="1465"/>
    <x v="214"/>
    <x v="3"/>
    <x v="0"/>
    <x v="10"/>
  </r>
  <r>
    <x v="155"/>
    <x v="282"/>
    <x v="525"/>
    <x v="1"/>
    <x v="23"/>
    <x v="1191"/>
    <x v="11"/>
    <x v="3"/>
    <x v="0"/>
    <x v="10"/>
  </r>
  <r>
    <x v="155"/>
    <x v="29"/>
    <x v="552"/>
    <x v="1"/>
    <x v="30"/>
    <x v="1447"/>
    <x v="299"/>
    <x v="0"/>
    <x v="0"/>
    <x v="16"/>
  </r>
  <r>
    <x v="155"/>
    <x v="23"/>
    <x v="523"/>
    <x v="1"/>
    <x v="71"/>
    <x v="1933"/>
    <x v="1110"/>
    <x v="0"/>
    <x v="0"/>
    <x v="16"/>
  </r>
  <r>
    <x v="203"/>
    <x v="23"/>
    <x v="523"/>
    <x v="1"/>
    <x v="71"/>
    <x v="1933"/>
    <x v="1110"/>
    <x v="0"/>
    <x v="0"/>
    <x v="16"/>
  </r>
  <r>
    <x v="376"/>
    <x v="93"/>
    <x v="564"/>
    <x v="1"/>
    <x v="146"/>
    <x v="1648"/>
    <x v="299"/>
    <x v="7"/>
    <x v="2"/>
    <x v="21"/>
  </r>
  <r>
    <x v="376"/>
    <x v="90"/>
    <x v="541"/>
    <x v="1"/>
    <x v="138"/>
    <x v="1804"/>
    <x v="413"/>
    <x v="7"/>
    <x v="2"/>
    <x v="21"/>
  </r>
  <r>
    <x v="376"/>
    <x v="93"/>
    <x v="854"/>
    <x v="2"/>
    <x v="181"/>
    <x v="3189"/>
    <x v="540"/>
    <x v="5"/>
    <x v="0"/>
    <x v="25"/>
  </r>
  <r>
    <x v="376"/>
    <x v="336"/>
    <x v="919"/>
    <x v="2"/>
    <x v="70"/>
    <x v="3190"/>
    <x v="227"/>
    <x v="5"/>
    <x v="0"/>
    <x v="25"/>
  </r>
  <r>
    <x v="376"/>
    <x v="90"/>
    <x v="738"/>
    <x v="1"/>
    <x v="70"/>
    <x v="2005"/>
    <x v="612"/>
    <x v="6"/>
    <x v="2"/>
    <x v="28"/>
  </r>
  <r>
    <x v="376"/>
    <x v="426"/>
    <x v="1163"/>
    <x v="1"/>
    <x v="166"/>
    <x v="2318"/>
    <x v="1265"/>
    <x v="6"/>
    <x v="2"/>
    <x v="28"/>
  </r>
  <r>
    <x v="8"/>
    <x v="1"/>
    <x v="685"/>
    <x v="2"/>
    <x v="160"/>
    <x v="1474"/>
    <x v="658"/>
    <x v="8"/>
    <x v="2"/>
    <x v="31"/>
  </r>
  <r>
    <x v="8"/>
    <x v="29"/>
    <x v="721"/>
    <x v="2"/>
    <x v="241"/>
    <x v="2098"/>
    <x v="498"/>
    <x v="8"/>
    <x v="2"/>
    <x v="31"/>
  </r>
  <r>
    <x v="203"/>
    <x v="1015"/>
    <x v="721"/>
    <x v="2"/>
    <x v="241"/>
    <x v="2098"/>
    <x v="498"/>
    <x v="8"/>
    <x v="2"/>
    <x v="31"/>
  </r>
  <r>
    <x v="212"/>
    <x v="856"/>
    <x v="823"/>
    <x v="2"/>
    <x v="147"/>
    <x v="1855"/>
    <x v="612"/>
    <x v="12"/>
    <x v="1"/>
    <x v="49"/>
  </r>
  <r>
    <x v="212"/>
    <x v="19"/>
    <x v="685"/>
    <x v="2"/>
    <x v="160"/>
    <x v="1474"/>
    <x v="658"/>
    <x v="22"/>
    <x v="1"/>
    <x v="1"/>
  </r>
  <r>
    <x v="212"/>
    <x v="140"/>
    <x v="564"/>
    <x v="1"/>
    <x v="30"/>
    <x v="1281"/>
    <x v="401"/>
    <x v="10"/>
    <x v="2"/>
    <x v="66"/>
  </r>
  <r>
    <x v="212"/>
    <x v="1"/>
    <x v="609"/>
    <x v="1"/>
    <x v="14"/>
    <x v="1433"/>
    <x v="126"/>
    <x v="1"/>
    <x v="1"/>
    <x v="54"/>
  </r>
  <r>
    <x v="233"/>
    <x v="90"/>
    <x v="609"/>
    <x v="1"/>
    <x v="14"/>
    <x v="1433"/>
    <x v="126"/>
    <x v="1"/>
    <x v="1"/>
    <x v="54"/>
  </r>
  <r>
    <x v="12"/>
    <x v="27"/>
    <x v="28"/>
    <x v="0"/>
    <x v="16"/>
    <x v="28"/>
    <x v="28"/>
    <x v="1"/>
    <x v="1"/>
    <x v="54"/>
  </r>
  <r>
    <x v="155"/>
    <x v="930"/>
    <x v="552"/>
    <x v="1"/>
    <x v="30"/>
    <x v="1447"/>
    <x v="299"/>
    <x v="1"/>
    <x v="1"/>
    <x v="54"/>
  </r>
  <r>
    <x v="155"/>
    <x v="282"/>
    <x v="525"/>
    <x v="1"/>
    <x v="23"/>
    <x v="1191"/>
    <x v="11"/>
    <x v="1"/>
    <x v="1"/>
    <x v="54"/>
  </r>
  <r>
    <x v="206"/>
    <x v="23"/>
    <x v="525"/>
    <x v="1"/>
    <x v="23"/>
    <x v="1191"/>
    <x v="11"/>
    <x v="1"/>
    <x v="1"/>
    <x v="54"/>
  </r>
  <r>
    <x v="366"/>
    <x v="2535"/>
    <x v="525"/>
    <x v="1"/>
    <x v="23"/>
    <x v="1191"/>
    <x v="11"/>
    <x v="1"/>
    <x v="1"/>
    <x v="54"/>
  </r>
  <r>
    <x v="18"/>
    <x v="23"/>
    <x v="1"/>
    <x v="1"/>
    <x v="1"/>
    <x v="1"/>
    <x v="1"/>
    <x v="1"/>
    <x v="1"/>
    <x v="1"/>
  </r>
  <r>
    <x v="4"/>
    <x v="1348"/>
    <x v="898"/>
    <x v="1"/>
    <x v="166"/>
    <x v="2184"/>
    <x v="1211"/>
    <x v="0"/>
    <x v="0"/>
    <x v="100"/>
  </r>
  <r>
    <x v="74"/>
    <x v="368"/>
    <x v="129"/>
    <x v="0"/>
    <x v="8"/>
    <x v="152"/>
    <x v="141"/>
    <x v="19"/>
    <x v="3"/>
    <x v="39"/>
  </r>
  <r>
    <x v="11"/>
    <x v="6"/>
    <x v="601"/>
    <x v="1"/>
    <x v="1"/>
    <x v="1267"/>
    <x v="341"/>
    <x v="0"/>
    <x v="0"/>
    <x v="320"/>
  </r>
  <r>
    <x v="203"/>
    <x v="23"/>
    <x v="601"/>
    <x v="1"/>
    <x v="1"/>
    <x v="1267"/>
    <x v="341"/>
    <x v="0"/>
    <x v="0"/>
    <x v="320"/>
  </r>
  <r>
    <x v="139"/>
    <x v="1"/>
    <x v="616"/>
    <x v="1"/>
    <x v="22"/>
    <x v="2029"/>
    <x v="237"/>
    <x v="0"/>
    <x v="0"/>
    <x v="320"/>
  </r>
  <r>
    <x v="139"/>
    <x v="1"/>
    <x v="95"/>
    <x v="0"/>
    <x v="45"/>
    <x v="2105"/>
    <x v="138"/>
    <x v="3"/>
    <x v="0"/>
    <x v="10"/>
  </r>
  <r>
    <x v="139"/>
    <x v="552"/>
    <x v="616"/>
    <x v="1"/>
    <x v="22"/>
    <x v="2029"/>
    <x v="237"/>
    <x v="3"/>
    <x v="0"/>
    <x v="10"/>
  </r>
  <r>
    <x v="203"/>
    <x v="413"/>
    <x v="616"/>
    <x v="1"/>
    <x v="22"/>
    <x v="2029"/>
    <x v="237"/>
    <x v="3"/>
    <x v="0"/>
    <x v="10"/>
  </r>
  <r>
    <x v="1"/>
    <x v="35"/>
    <x v="187"/>
    <x v="0"/>
    <x v="6"/>
    <x v="243"/>
    <x v="217"/>
    <x v="3"/>
    <x v="0"/>
    <x v="10"/>
  </r>
  <r>
    <x v="108"/>
    <x v="1"/>
    <x v="15"/>
    <x v="0"/>
    <x v="11"/>
    <x v="15"/>
    <x v="15"/>
    <x v="0"/>
    <x v="0"/>
    <x v="16"/>
  </r>
  <r>
    <x v="37"/>
    <x v="2234"/>
    <x v="15"/>
    <x v="0"/>
    <x v="11"/>
    <x v="15"/>
    <x v="15"/>
    <x v="0"/>
    <x v="0"/>
    <x v="16"/>
  </r>
  <r>
    <x v="108"/>
    <x v="2536"/>
    <x v="525"/>
    <x v="1"/>
    <x v="14"/>
    <x v="1207"/>
    <x v="138"/>
    <x v="0"/>
    <x v="0"/>
    <x v="16"/>
  </r>
  <r>
    <x v="0"/>
    <x v="1"/>
    <x v="1130"/>
    <x v="0"/>
    <x v="11"/>
    <x v="3191"/>
    <x v="484"/>
    <x v="0"/>
    <x v="0"/>
    <x v="52"/>
  </r>
  <r>
    <x v="212"/>
    <x v="90"/>
    <x v="564"/>
    <x v="1"/>
    <x v="146"/>
    <x v="1648"/>
    <x v="299"/>
    <x v="0"/>
    <x v="0"/>
    <x v="52"/>
  </r>
  <r>
    <x v="212"/>
    <x v="90"/>
    <x v="570"/>
    <x v="2"/>
    <x v="146"/>
    <x v="1229"/>
    <x v="11"/>
    <x v="8"/>
    <x v="2"/>
    <x v="31"/>
  </r>
  <r>
    <x v="212"/>
    <x v="19"/>
    <x v="568"/>
    <x v="1"/>
    <x v="23"/>
    <x v="1451"/>
    <x v="333"/>
    <x v="14"/>
    <x v="1"/>
    <x v="54"/>
  </r>
  <r>
    <x v="203"/>
    <x v="1015"/>
    <x v="568"/>
    <x v="1"/>
    <x v="23"/>
    <x v="1451"/>
    <x v="333"/>
    <x v="14"/>
    <x v="1"/>
    <x v="54"/>
  </r>
  <r>
    <x v="212"/>
    <x v="140"/>
    <x v="982"/>
    <x v="1"/>
    <x v="21"/>
    <x v="1910"/>
    <x v="6"/>
    <x v="11"/>
    <x v="0"/>
    <x v="49"/>
  </r>
  <r>
    <x v="370"/>
    <x v="2537"/>
    <x v="559"/>
    <x v="1"/>
    <x v="149"/>
    <x v="1888"/>
    <x v="11"/>
    <x v="11"/>
    <x v="0"/>
    <x v="34"/>
  </r>
  <r>
    <x v="370"/>
    <x v="1339"/>
    <x v="854"/>
    <x v="2"/>
    <x v="181"/>
    <x v="3189"/>
    <x v="540"/>
    <x v="6"/>
    <x v="2"/>
    <x v="37"/>
  </r>
  <r>
    <x v="370"/>
    <x v="93"/>
    <x v="929"/>
    <x v="2"/>
    <x v="254"/>
    <x v="3192"/>
    <x v="1111"/>
    <x v="6"/>
    <x v="2"/>
    <x v="37"/>
  </r>
  <r>
    <x v="233"/>
    <x v="39"/>
    <x v="699"/>
    <x v="2"/>
    <x v="142"/>
    <x v="1408"/>
    <x v="914"/>
    <x v="6"/>
    <x v="2"/>
    <x v="37"/>
  </r>
  <r>
    <x v="4"/>
    <x v="4"/>
    <x v="986"/>
    <x v="1"/>
    <x v="159"/>
    <x v="1914"/>
    <x v="1101"/>
    <x v="3"/>
    <x v="0"/>
    <x v="61"/>
  </r>
  <r>
    <x v="11"/>
    <x v="6"/>
    <x v="719"/>
    <x v="1"/>
    <x v="1"/>
    <x v="1436"/>
    <x v="152"/>
    <x v="3"/>
    <x v="0"/>
    <x v="68"/>
  </r>
  <r>
    <x v="38"/>
    <x v="29"/>
    <x v="80"/>
    <x v="1"/>
    <x v="3"/>
    <x v="85"/>
    <x v="80"/>
    <x v="27"/>
    <x v="1"/>
    <x v="66"/>
  </r>
  <r>
    <x v="4"/>
    <x v="4"/>
    <x v="530"/>
    <x v="1"/>
    <x v="45"/>
    <x v="1179"/>
    <x v="813"/>
    <x v="11"/>
    <x v="0"/>
    <x v="213"/>
  </r>
  <r>
    <x v="216"/>
    <x v="29"/>
    <x v="785"/>
    <x v="1"/>
    <x v="1"/>
    <x v="1711"/>
    <x v="222"/>
    <x v="8"/>
    <x v="2"/>
    <x v="25"/>
  </r>
  <r>
    <x v="2"/>
    <x v="20"/>
    <x v="117"/>
    <x v="0"/>
    <x v="1"/>
    <x v="134"/>
    <x v="126"/>
    <x v="4"/>
    <x v="0"/>
    <x v="110"/>
  </r>
  <r>
    <x v="4"/>
    <x v="2538"/>
    <x v="566"/>
    <x v="1"/>
    <x v="16"/>
    <x v="1224"/>
    <x v="447"/>
    <x v="14"/>
    <x v="1"/>
    <x v="43"/>
  </r>
  <r>
    <x v="50"/>
    <x v="86"/>
    <x v="608"/>
    <x v="0"/>
    <x v="45"/>
    <x v="1531"/>
    <x v="476"/>
    <x v="27"/>
    <x v="1"/>
    <x v="5"/>
  </r>
  <r>
    <x v="212"/>
    <x v="856"/>
    <x v="608"/>
    <x v="0"/>
    <x v="45"/>
    <x v="1531"/>
    <x v="476"/>
    <x v="27"/>
    <x v="1"/>
    <x v="5"/>
  </r>
  <r>
    <x v="40"/>
    <x v="63"/>
    <x v="116"/>
    <x v="0"/>
    <x v="10"/>
    <x v="808"/>
    <x v="133"/>
    <x v="0"/>
    <x v="0"/>
    <x v="5"/>
  </r>
  <r>
    <x v="11"/>
    <x v="744"/>
    <x v="566"/>
    <x v="1"/>
    <x v="1"/>
    <x v="2706"/>
    <x v="195"/>
    <x v="5"/>
    <x v="0"/>
    <x v="10"/>
  </r>
  <r>
    <x v="203"/>
    <x v="16"/>
    <x v="566"/>
    <x v="1"/>
    <x v="1"/>
    <x v="2706"/>
    <x v="195"/>
    <x v="5"/>
    <x v="0"/>
    <x v="10"/>
  </r>
  <r>
    <x v="216"/>
    <x v="1"/>
    <x v="973"/>
    <x v="1"/>
    <x v="13"/>
    <x v="1895"/>
    <x v="1045"/>
    <x v="5"/>
    <x v="0"/>
    <x v="10"/>
  </r>
  <r>
    <x v="29"/>
    <x v="90"/>
    <x v="61"/>
    <x v="1"/>
    <x v="33"/>
    <x v="1465"/>
    <x v="214"/>
    <x v="5"/>
    <x v="0"/>
    <x v="10"/>
  </r>
  <r>
    <x v="29"/>
    <x v="1"/>
    <x v="550"/>
    <x v="1"/>
    <x v="13"/>
    <x v="1204"/>
    <x v="473"/>
    <x v="19"/>
    <x v="3"/>
    <x v="39"/>
  </r>
  <r>
    <x v="29"/>
    <x v="90"/>
    <x v="550"/>
    <x v="1"/>
    <x v="13"/>
    <x v="1204"/>
    <x v="473"/>
    <x v="0"/>
    <x v="0"/>
    <x v="7"/>
  </r>
  <r>
    <x v="29"/>
    <x v="90"/>
    <x v="550"/>
    <x v="1"/>
    <x v="13"/>
    <x v="1204"/>
    <x v="473"/>
    <x v="8"/>
    <x v="2"/>
    <x v="44"/>
  </r>
  <r>
    <x v="203"/>
    <x v="23"/>
    <x v="550"/>
    <x v="1"/>
    <x v="13"/>
    <x v="1204"/>
    <x v="473"/>
    <x v="8"/>
    <x v="2"/>
    <x v="44"/>
  </r>
  <r>
    <x v="29"/>
    <x v="10"/>
    <x v="550"/>
    <x v="1"/>
    <x v="13"/>
    <x v="1204"/>
    <x v="473"/>
    <x v="8"/>
    <x v="2"/>
    <x v="44"/>
  </r>
  <r>
    <x v="29"/>
    <x v="1"/>
    <x v="550"/>
    <x v="1"/>
    <x v="13"/>
    <x v="1204"/>
    <x v="473"/>
    <x v="3"/>
    <x v="0"/>
    <x v="10"/>
  </r>
  <r>
    <x v="29"/>
    <x v="90"/>
    <x v="669"/>
    <x v="1"/>
    <x v="22"/>
    <x v="1410"/>
    <x v="379"/>
    <x v="3"/>
    <x v="0"/>
    <x v="10"/>
  </r>
  <r>
    <x v="203"/>
    <x v="413"/>
    <x v="669"/>
    <x v="1"/>
    <x v="22"/>
    <x v="1410"/>
    <x v="379"/>
    <x v="3"/>
    <x v="0"/>
    <x v="10"/>
  </r>
  <r>
    <x v="306"/>
    <x v="29"/>
    <x v="95"/>
    <x v="0"/>
    <x v="1"/>
    <x v="104"/>
    <x v="23"/>
    <x v="11"/>
    <x v="0"/>
    <x v="49"/>
  </r>
  <r>
    <x v="306"/>
    <x v="29"/>
    <x v="42"/>
    <x v="1"/>
    <x v="21"/>
    <x v="42"/>
    <x v="41"/>
    <x v="7"/>
    <x v="2"/>
    <x v="99"/>
  </r>
  <r>
    <x v="4"/>
    <x v="1005"/>
    <x v="568"/>
    <x v="1"/>
    <x v="1"/>
    <x v="1226"/>
    <x v="160"/>
    <x v="11"/>
    <x v="0"/>
    <x v="232"/>
  </r>
  <r>
    <x v="203"/>
    <x v="23"/>
    <x v="568"/>
    <x v="1"/>
    <x v="1"/>
    <x v="1226"/>
    <x v="160"/>
    <x v="11"/>
    <x v="0"/>
    <x v="232"/>
  </r>
  <r>
    <x v="1"/>
    <x v="146"/>
    <x v="697"/>
    <x v="1"/>
    <x v="24"/>
    <x v="1987"/>
    <x v="1130"/>
    <x v="5"/>
    <x v="0"/>
    <x v="323"/>
  </r>
  <r>
    <x v="1"/>
    <x v="181"/>
    <x v="121"/>
    <x v="0"/>
    <x v="1"/>
    <x v="140"/>
    <x v="41"/>
    <x v="5"/>
    <x v="0"/>
    <x v="323"/>
  </r>
  <r>
    <x v="1"/>
    <x v="497"/>
    <x v="942"/>
    <x v="1"/>
    <x v="6"/>
    <x v="1851"/>
    <x v="516"/>
    <x v="10"/>
    <x v="2"/>
    <x v="185"/>
  </r>
  <r>
    <x v="232"/>
    <x v="181"/>
    <x v="1039"/>
    <x v="2"/>
    <x v="223"/>
    <x v="2040"/>
    <x v="1150"/>
    <x v="5"/>
    <x v="0"/>
    <x v="25"/>
  </r>
  <r>
    <x v="64"/>
    <x v="387"/>
    <x v="95"/>
    <x v="0"/>
    <x v="1"/>
    <x v="104"/>
    <x v="23"/>
    <x v="0"/>
    <x v="0"/>
    <x v="1"/>
  </r>
  <r>
    <x v="271"/>
    <x v="42"/>
    <x v="601"/>
    <x v="1"/>
    <x v="3"/>
    <x v="1494"/>
    <x v="199"/>
    <x v="8"/>
    <x v="2"/>
    <x v="31"/>
  </r>
  <r>
    <x v="139"/>
    <x v="29"/>
    <x v="98"/>
    <x v="1"/>
    <x v="14"/>
    <x v="1236"/>
    <x v="353"/>
    <x v="8"/>
    <x v="2"/>
    <x v="31"/>
  </r>
  <r>
    <x v="29"/>
    <x v="29"/>
    <x v="37"/>
    <x v="1"/>
    <x v="45"/>
    <x v="1969"/>
    <x v="949"/>
    <x v="5"/>
    <x v="0"/>
    <x v="70"/>
  </r>
  <r>
    <x v="74"/>
    <x v="556"/>
    <x v="809"/>
    <x v="1"/>
    <x v="6"/>
    <x v="2087"/>
    <x v="1173"/>
    <x v="4"/>
    <x v="0"/>
    <x v="103"/>
  </r>
  <r>
    <x v="0"/>
    <x v="401"/>
    <x v="651"/>
    <x v="1"/>
    <x v="8"/>
    <x v="1337"/>
    <x v="880"/>
    <x v="3"/>
    <x v="0"/>
    <x v="299"/>
  </r>
  <r>
    <x v="12"/>
    <x v="27"/>
    <x v="28"/>
    <x v="0"/>
    <x v="16"/>
    <x v="28"/>
    <x v="28"/>
    <x v="3"/>
    <x v="0"/>
    <x v="299"/>
  </r>
  <r>
    <x v="38"/>
    <x v="28"/>
    <x v="594"/>
    <x v="1"/>
    <x v="33"/>
    <x v="1296"/>
    <x v="69"/>
    <x v="6"/>
    <x v="2"/>
    <x v="185"/>
  </r>
  <r>
    <x v="29"/>
    <x v="90"/>
    <x v="61"/>
    <x v="1"/>
    <x v="33"/>
    <x v="1465"/>
    <x v="214"/>
    <x v="4"/>
    <x v="0"/>
    <x v="66"/>
  </r>
  <r>
    <x v="5"/>
    <x v="126"/>
    <x v="42"/>
    <x v="1"/>
    <x v="1"/>
    <x v="68"/>
    <x v="65"/>
    <x v="11"/>
    <x v="0"/>
    <x v="0"/>
  </r>
  <r>
    <x v="1"/>
    <x v="20"/>
    <x v="638"/>
    <x v="1"/>
    <x v="13"/>
    <x v="1421"/>
    <x v="917"/>
    <x v="4"/>
    <x v="0"/>
    <x v="44"/>
  </r>
  <r>
    <x v="271"/>
    <x v="940"/>
    <x v="525"/>
    <x v="1"/>
    <x v="1"/>
    <x v="1174"/>
    <x v="170"/>
    <x v="4"/>
    <x v="0"/>
    <x v="44"/>
  </r>
  <r>
    <x v="2"/>
    <x v="2539"/>
    <x v="156"/>
    <x v="0"/>
    <x v="27"/>
    <x v="192"/>
    <x v="174"/>
    <x v="2"/>
    <x v="2"/>
    <x v="120"/>
  </r>
  <r>
    <x v="74"/>
    <x v="1"/>
    <x v="600"/>
    <x v="1"/>
    <x v="6"/>
    <x v="1266"/>
    <x v="845"/>
    <x v="14"/>
    <x v="1"/>
    <x v="199"/>
  </r>
  <r>
    <x v="313"/>
    <x v="1"/>
    <x v="42"/>
    <x v="1"/>
    <x v="21"/>
    <x v="42"/>
    <x v="41"/>
    <x v="1"/>
    <x v="1"/>
    <x v="1"/>
  </r>
  <r>
    <x v="313"/>
    <x v="1"/>
    <x v="596"/>
    <x v="1"/>
    <x v="13"/>
    <x v="1261"/>
    <x v="276"/>
    <x v="1"/>
    <x v="1"/>
    <x v="1"/>
  </r>
  <r>
    <x v="309"/>
    <x v="1"/>
    <x v="1124"/>
    <x v="1"/>
    <x v="45"/>
    <x v="2210"/>
    <x v="1218"/>
    <x v="19"/>
    <x v="3"/>
    <x v="39"/>
  </r>
  <r>
    <x v="309"/>
    <x v="35"/>
    <x v="512"/>
    <x v="1"/>
    <x v="33"/>
    <x v="1935"/>
    <x v="172"/>
    <x v="19"/>
    <x v="3"/>
    <x v="39"/>
  </r>
  <r>
    <x v="64"/>
    <x v="32"/>
    <x v="98"/>
    <x v="1"/>
    <x v="26"/>
    <x v="1511"/>
    <x v="91"/>
    <x v="5"/>
    <x v="0"/>
    <x v="99"/>
  </r>
  <r>
    <x v="203"/>
    <x v="23"/>
    <x v="98"/>
    <x v="1"/>
    <x v="26"/>
    <x v="1511"/>
    <x v="91"/>
    <x v="5"/>
    <x v="0"/>
    <x v="99"/>
  </r>
  <r>
    <x v="74"/>
    <x v="1033"/>
    <x v="525"/>
    <x v="1"/>
    <x v="0"/>
    <x v="1322"/>
    <x v="349"/>
    <x v="11"/>
    <x v="0"/>
    <x v="48"/>
  </r>
  <r>
    <x v="74"/>
    <x v="556"/>
    <x v="751"/>
    <x v="0"/>
    <x v="1"/>
    <x v="1539"/>
    <x v="635"/>
    <x v="11"/>
    <x v="0"/>
    <x v="354"/>
  </r>
  <r>
    <x v="74"/>
    <x v="1"/>
    <x v="751"/>
    <x v="0"/>
    <x v="1"/>
    <x v="1539"/>
    <x v="635"/>
    <x v="11"/>
    <x v="0"/>
    <x v="354"/>
  </r>
  <r>
    <x v="203"/>
    <x v="413"/>
    <x v="751"/>
    <x v="0"/>
    <x v="1"/>
    <x v="1539"/>
    <x v="635"/>
    <x v="11"/>
    <x v="0"/>
    <x v="354"/>
  </r>
  <r>
    <x v="50"/>
    <x v="401"/>
    <x v="539"/>
    <x v="1"/>
    <x v="13"/>
    <x v="1658"/>
    <x v="1000"/>
    <x v="0"/>
    <x v="0"/>
    <x v="5"/>
  </r>
  <r>
    <x v="30"/>
    <x v="1"/>
    <x v="22"/>
    <x v="1"/>
    <x v="0"/>
    <x v="22"/>
    <x v="22"/>
    <x v="0"/>
    <x v="0"/>
    <x v="5"/>
  </r>
  <r>
    <x v="18"/>
    <x v="181"/>
    <x v="15"/>
    <x v="0"/>
    <x v="11"/>
    <x v="15"/>
    <x v="15"/>
    <x v="0"/>
    <x v="0"/>
    <x v="16"/>
  </r>
  <r>
    <x v="18"/>
    <x v="29"/>
    <x v="15"/>
    <x v="0"/>
    <x v="11"/>
    <x v="15"/>
    <x v="15"/>
    <x v="0"/>
    <x v="0"/>
    <x v="16"/>
  </r>
  <r>
    <x v="18"/>
    <x v="23"/>
    <x v="15"/>
    <x v="0"/>
    <x v="11"/>
    <x v="15"/>
    <x v="15"/>
    <x v="0"/>
    <x v="0"/>
    <x v="16"/>
  </r>
  <r>
    <x v="12"/>
    <x v="1"/>
    <x v="550"/>
    <x v="1"/>
    <x v="13"/>
    <x v="1204"/>
    <x v="473"/>
    <x v="5"/>
    <x v="0"/>
    <x v="25"/>
  </r>
  <r>
    <x v="29"/>
    <x v="29"/>
    <x v="550"/>
    <x v="1"/>
    <x v="13"/>
    <x v="1204"/>
    <x v="473"/>
    <x v="5"/>
    <x v="0"/>
    <x v="25"/>
  </r>
  <r>
    <x v="339"/>
    <x v="1"/>
    <x v="28"/>
    <x v="0"/>
    <x v="16"/>
    <x v="28"/>
    <x v="28"/>
    <x v="6"/>
    <x v="2"/>
    <x v="28"/>
  </r>
  <r>
    <x v="339"/>
    <x v="20"/>
    <x v="28"/>
    <x v="0"/>
    <x v="16"/>
    <x v="28"/>
    <x v="28"/>
    <x v="6"/>
    <x v="2"/>
    <x v="28"/>
  </r>
  <r>
    <x v="339"/>
    <x v="2540"/>
    <x v="31"/>
    <x v="1"/>
    <x v="13"/>
    <x v="31"/>
    <x v="25"/>
    <x v="8"/>
    <x v="2"/>
    <x v="31"/>
  </r>
  <r>
    <x v="91"/>
    <x v="42"/>
    <x v="616"/>
    <x v="1"/>
    <x v="18"/>
    <x v="1446"/>
    <x v="124"/>
    <x v="10"/>
    <x v="2"/>
    <x v="34"/>
  </r>
  <r>
    <x v="203"/>
    <x v="1015"/>
    <x v="616"/>
    <x v="1"/>
    <x v="18"/>
    <x v="1446"/>
    <x v="124"/>
    <x v="10"/>
    <x v="2"/>
    <x v="34"/>
  </r>
  <r>
    <x v="91"/>
    <x v="20"/>
    <x v="98"/>
    <x v="1"/>
    <x v="49"/>
    <x v="3146"/>
    <x v="612"/>
    <x v="10"/>
    <x v="2"/>
    <x v="34"/>
  </r>
  <r>
    <x v="140"/>
    <x v="1"/>
    <x v="596"/>
    <x v="1"/>
    <x v="13"/>
    <x v="1261"/>
    <x v="276"/>
    <x v="10"/>
    <x v="2"/>
    <x v="34"/>
  </r>
  <r>
    <x v="140"/>
    <x v="29"/>
    <x v="573"/>
    <x v="1"/>
    <x v="13"/>
    <x v="1232"/>
    <x v="445"/>
    <x v="11"/>
    <x v="0"/>
    <x v="34"/>
  </r>
  <r>
    <x v="140"/>
    <x v="1"/>
    <x v="364"/>
    <x v="1"/>
    <x v="3"/>
    <x v="1601"/>
    <x v="301"/>
    <x v="4"/>
    <x v="0"/>
    <x v="44"/>
  </r>
  <r>
    <x v="140"/>
    <x v="29"/>
    <x v="42"/>
    <x v="1"/>
    <x v="21"/>
    <x v="42"/>
    <x v="41"/>
    <x v="2"/>
    <x v="2"/>
    <x v="54"/>
  </r>
  <r>
    <x v="140"/>
    <x v="23"/>
    <x v="596"/>
    <x v="1"/>
    <x v="13"/>
    <x v="1261"/>
    <x v="276"/>
    <x v="2"/>
    <x v="2"/>
    <x v="54"/>
  </r>
  <r>
    <x v="12"/>
    <x v="27"/>
    <x v="28"/>
    <x v="0"/>
    <x v="16"/>
    <x v="28"/>
    <x v="28"/>
    <x v="2"/>
    <x v="2"/>
    <x v="54"/>
  </r>
  <r>
    <x v="313"/>
    <x v="1"/>
    <x v="596"/>
    <x v="1"/>
    <x v="13"/>
    <x v="1261"/>
    <x v="276"/>
    <x v="2"/>
    <x v="2"/>
    <x v="54"/>
  </r>
  <r>
    <x v="309"/>
    <x v="35"/>
    <x v="683"/>
    <x v="1"/>
    <x v="45"/>
    <x v="1384"/>
    <x v="902"/>
    <x v="2"/>
    <x v="2"/>
    <x v="54"/>
  </r>
  <r>
    <x v="74"/>
    <x v="1"/>
    <x v="22"/>
    <x v="1"/>
    <x v="0"/>
    <x v="22"/>
    <x v="22"/>
    <x v="4"/>
    <x v="0"/>
    <x v="23"/>
  </r>
  <r>
    <x v="12"/>
    <x v="20"/>
    <x v="663"/>
    <x v="0"/>
    <x v="9"/>
    <x v="1357"/>
    <x v="890"/>
    <x v="22"/>
    <x v="1"/>
    <x v="66"/>
  </r>
  <r>
    <x v="58"/>
    <x v="339"/>
    <x v="719"/>
    <x v="1"/>
    <x v="1"/>
    <x v="1436"/>
    <x v="152"/>
    <x v="16"/>
    <x v="3"/>
    <x v="54"/>
  </r>
  <r>
    <x v="58"/>
    <x v="42"/>
    <x v="596"/>
    <x v="1"/>
    <x v="13"/>
    <x v="1261"/>
    <x v="276"/>
    <x v="1"/>
    <x v="1"/>
    <x v="49"/>
  </r>
  <r>
    <x v="203"/>
    <x v="16"/>
    <x v="596"/>
    <x v="1"/>
    <x v="13"/>
    <x v="1261"/>
    <x v="276"/>
    <x v="1"/>
    <x v="1"/>
    <x v="49"/>
  </r>
  <r>
    <x v="64"/>
    <x v="78"/>
    <x v="98"/>
    <x v="1"/>
    <x v="26"/>
    <x v="1511"/>
    <x v="91"/>
    <x v="16"/>
    <x v="3"/>
    <x v="66"/>
  </r>
  <r>
    <x v="271"/>
    <x v="50"/>
    <x v="525"/>
    <x v="1"/>
    <x v="1"/>
    <x v="1174"/>
    <x v="170"/>
    <x v="19"/>
    <x v="3"/>
    <x v="39"/>
  </r>
  <r>
    <x v="271"/>
    <x v="50"/>
    <x v="601"/>
    <x v="1"/>
    <x v="3"/>
    <x v="1494"/>
    <x v="199"/>
    <x v="19"/>
    <x v="3"/>
    <x v="39"/>
  </r>
  <r>
    <x v="228"/>
    <x v="140"/>
    <x v="774"/>
    <x v="1"/>
    <x v="106"/>
    <x v="1308"/>
    <x v="578"/>
    <x v="0"/>
    <x v="0"/>
    <x v="7"/>
  </r>
  <r>
    <x v="203"/>
    <x v="23"/>
    <x v="774"/>
    <x v="1"/>
    <x v="106"/>
    <x v="1308"/>
    <x v="578"/>
    <x v="0"/>
    <x v="0"/>
    <x v="7"/>
  </r>
  <r>
    <x v="228"/>
    <x v="140"/>
    <x v="1441"/>
    <x v="1"/>
    <x v="300"/>
    <x v="1308"/>
    <x v="117"/>
    <x v="0"/>
    <x v="0"/>
    <x v="7"/>
  </r>
  <r>
    <x v="228"/>
    <x v="463"/>
    <x v="937"/>
    <x v="1"/>
    <x v="121"/>
    <x v="1308"/>
    <x v="1072"/>
    <x v="0"/>
    <x v="0"/>
    <x v="7"/>
  </r>
  <r>
    <x v="4"/>
    <x v="1"/>
    <x v="574"/>
    <x v="1"/>
    <x v="26"/>
    <x v="3193"/>
    <x v="295"/>
    <x v="1"/>
    <x v="1"/>
    <x v="271"/>
  </r>
  <r>
    <x v="203"/>
    <x v="413"/>
    <x v="574"/>
    <x v="1"/>
    <x v="26"/>
    <x v="3193"/>
    <x v="295"/>
    <x v="1"/>
    <x v="1"/>
    <x v="271"/>
  </r>
  <r>
    <x v="74"/>
    <x v="1"/>
    <x v="600"/>
    <x v="1"/>
    <x v="6"/>
    <x v="1266"/>
    <x v="845"/>
    <x v="0"/>
    <x v="0"/>
    <x v="82"/>
  </r>
  <r>
    <x v="74"/>
    <x v="556"/>
    <x v="22"/>
    <x v="1"/>
    <x v="0"/>
    <x v="22"/>
    <x v="22"/>
    <x v="5"/>
    <x v="0"/>
    <x v="299"/>
  </r>
  <r>
    <x v="216"/>
    <x v="15"/>
    <x v="904"/>
    <x v="1"/>
    <x v="13"/>
    <x v="3194"/>
    <x v="171"/>
    <x v="9"/>
    <x v="3"/>
    <x v="99"/>
  </r>
  <r>
    <x v="30"/>
    <x v="29"/>
    <x v="622"/>
    <x v="1"/>
    <x v="2"/>
    <x v="1719"/>
    <x v="1023"/>
    <x v="9"/>
    <x v="3"/>
    <x v="99"/>
  </r>
  <r>
    <x v="203"/>
    <x v="23"/>
    <x v="622"/>
    <x v="1"/>
    <x v="2"/>
    <x v="1719"/>
    <x v="1023"/>
    <x v="9"/>
    <x v="3"/>
    <x v="99"/>
  </r>
  <r>
    <x v="218"/>
    <x v="20"/>
    <x v="1304"/>
    <x v="2"/>
    <x v="160"/>
    <x v="2766"/>
    <x v="299"/>
    <x v="9"/>
    <x v="3"/>
    <x v="99"/>
  </r>
  <r>
    <x v="8"/>
    <x v="2"/>
    <x v="906"/>
    <x v="2"/>
    <x v="160"/>
    <x v="1766"/>
    <x v="701"/>
    <x v="27"/>
    <x v="1"/>
    <x v="208"/>
  </r>
  <r>
    <x v="74"/>
    <x v="556"/>
    <x v="534"/>
    <x v="1"/>
    <x v="14"/>
    <x v="1183"/>
    <x v="495"/>
    <x v="4"/>
    <x v="0"/>
    <x v="79"/>
  </r>
  <r>
    <x v="74"/>
    <x v="25"/>
    <x v="550"/>
    <x v="1"/>
    <x v="13"/>
    <x v="1204"/>
    <x v="473"/>
    <x v="4"/>
    <x v="0"/>
    <x v="168"/>
  </r>
  <r>
    <x v="74"/>
    <x v="556"/>
    <x v="988"/>
    <x v="1"/>
    <x v="22"/>
    <x v="2833"/>
    <x v="1471"/>
    <x v="0"/>
    <x v="0"/>
    <x v="34"/>
  </r>
  <r>
    <x v="74"/>
    <x v="2541"/>
    <x v="28"/>
    <x v="0"/>
    <x v="16"/>
    <x v="28"/>
    <x v="28"/>
    <x v="6"/>
    <x v="2"/>
    <x v="28"/>
  </r>
  <r>
    <x v="29"/>
    <x v="1"/>
    <x v="554"/>
    <x v="1"/>
    <x v="33"/>
    <x v="1460"/>
    <x v="932"/>
    <x v="0"/>
    <x v="0"/>
    <x v="185"/>
  </r>
  <r>
    <x v="29"/>
    <x v="29"/>
    <x v="878"/>
    <x v="0"/>
    <x v="46"/>
    <x v="1713"/>
    <x v="1020"/>
    <x v="0"/>
    <x v="0"/>
    <x v="1"/>
  </r>
  <r>
    <x v="396"/>
    <x v="2542"/>
    <x v="98"/>
    <x v="1"/>
    <x v="15"/>
    <x v="2840"/>
    <x v="347"/>
    <x v="0"/>
    <x v="0"/>
    <x v="1"/>
  </r>
  <r>
    <x v="203"/>
    <x v="1015"/>
    <x v="98"/>
    <x v="1"/>
    <x v="15"/>
    <x v="2840"/>
    <x v="347"/>
    <x v="0"/>
    <x v="0"/>
    <x v="1"/>
  </r>
  <r>
    <x v="228"/>
    <x v="140"/>
    <x v="937"/>
    <x v="1"/>
    <x v="121"/>
    <x v="1308"/>
    <x v="1072"/>
    <x v="0"/>
    <x v="0"/>
    <x v="1"/>
  </r>
  <r>
    <x v="228"/>
    <x v="140"/>
    <x v="937"/>
    <x v="1"/>
    <x v="121"/>
    <x v="1308"/>
    <x v="1072"/>
    <x v="11"/>
    <x v="0"/>
    <x v="34"/>
  </r>
  <r>
    <x v="228"/>
    <x v="140"/>
    <x v="774"/>
    <x v="1"/>
    <x v="106"/>
    <x v="1308"/>
    <x v="578"/>
    <x v="6"/>
    <x v="2"/>
    <x v="37"/>
  </r>
  <r>
    <x v="262"/>
    <x v="90"/>
    <x v="95"/>
    <x v="0"/>
    <x v="1"/>
    <x v="104"/>
    <x v="23"/>
    <x v="6"/>
    <x v="2"/>
    <x v="37"/>
  </r>
  <r>
    <x v="91"/>
    <x v="87"/>
    <x v="28"/>
    <x v="0"/>
    <x v="16"/>
    <x v="28"/>
    <x v="28"/>
    <x v="6"/>
    <x v="2"/>
    <x v="37"/>
  </r>
  <r>
    <x v="0"/>
    <x v="151"/>
    <x v="718"/>
    <x v="1"/>
    <x v="6"/>
    <x v="2157"/>
    <x v="780"/>
    <x v="3"/>
    <x v="0"/>
    <x v="157"/>
  </r>
  <r>
    <x v="5"/>
    <x v="194"/>
    <x v="1169"/>
    <x v="1"/>
    <x v="16"/>
    <x v="2682"/>
    <x v="359"/>
    <x v="0"/>
    <x v="0"/>
    <x v="52"/>
  </r>
  <r>
    <x v="228"/>
    <x v="463"/>
    <x v="1169"/>
    <x v="1"/>
    <x v="16"/>
    <x v="2682"/>
    <x v="359"/>
    <x v="0"/>
    <x v="0"/>
    <x v="52"/>
  </r>
  <r>
    <x v="228"/>
    <x v="140"/>
    <x v="774"/>
    <x v="1"/>
    <x v="106"/>
    <x v="1308"/>
    <x v="578"/>
    <x v="0"/>
    <x v="0"/>
    <x v="52"/>
  </r>
  <r>
    <x v="237"/>
    <x v="20"/>
    <x v="797"/>
    <x v="0"/>
    <x v="11"/>
    <x v="1699"/>
    <x v="30"/>
    <x v="1"/>
    <x v="1"/>
    <x v="1"/>
  </r>
  <r>
    <x v="237"/>
    <x v="146"/>
    <x v="797"/>
    <x v="0"/>
    <x v="11"/>
    <x v="1699"/>
    <x v="30"/>
    <x v="1"/>
    <x v="1"/>
    <x v="1"/>
  </r>
  <r>
    <x v="203"/>
    <x v="16"/>
    <x v="797"/>
    <x v="0"/>
    <x v="11"/>
    <x v="1699"/>
    <x v="30"/>
    <x v="1"/>
    <x v="1"/>
    <x v="1"/>
  </r>
  <r>
    <x v="92"/>
    <x v="39"/>
    <x v="539"/>
    <x v="1"/>
    <x v="13"/>
    <x v="1658"/>
    <x v="1000"/>
    <x v="7"/>
    <x v="2"/>
    <x v="44"/>
  </r>
  <r>
    <x v="74"/>
    <x v="29"/>
    <x v="579"/>
    <x v="1"/>
    <x v="46"/>
    <x v="1770"/>
    <x v="307"/>
    <x v="7"/>
    <x v="2"/>
    <x v="44"/>
  </r>
  <r>
    <x v="58"/>
    <x v="35"/>
    <x v="42"/>
    <x v="1"/>
    <x v="21"/>
    <x v="42"/>
    <x v="41"/>
    <x v="19"/>
    <x v="3"/>
    <x v="39"/>
  </r>
  <r>
    <x v="58"/>
    <x v="339"/>
    <x v="42"/>
    <x v="1"/>
    <x v="1"/>
    <x v="68"/>
    <x v="65"/>
    <x v="3"/>
    <x v="0"/>
    <x v="1"/>
  </r>
  <r>
    <x v="58"/>
    <x v="339"/>
    <x v="566"/>
    <x v="1"/>
    <x v="1"/>
    <x v="2706"/>
    <x v="195"/>
    <x v="3"/>
    <x v="0"/>
    <x v="65"/>
  </r>
  <r>
    <x v="271"/>
    <x v="1"/>
    <x v="601"/>
    <x v="1"/>
    <x v="3"/>
    <x v="1494"/>
    <x v="199"/>
    <x v="3"/>
    <x v="0"/>
    <x v="65"/>
  </r>
  <r>
    <x v="203"/>
    <x v="23"/>
    <x v="601"/>
    <x v="1"/>
    <x v="3"/>
    <x v="1494"/>
    <x v="199"/>
    <x v="3"/>
    <x v="0"/>
    <x v="65"/>
  </r>
  <r>
    <x v="0"/>
    <x v="1286"/>
    <x v="546"/>
    <x v="1"/>
    <x v="6"/>
    <x v="1398"/>
    <x v="910"/>
    <x v="5"/>
    <x v="0"/>
    <x v="53"/>
  </r>
  <r>
    <x v="203"/>
    <x v="413"/>
    <x v="546"/>
    <x v="1"/>
    <x v="6"/>
    <x v="1398"/>
    <x v="910"/>
    <x v="5"/>
    <x v="0"/>
    <x v="53"/>
  </r>
  <r>
    <x v="216"/>
    <x v="29"/>
    <x v="785"/>
    <x v="1"/>
    <x v="1"/>
    <x v="1711"/>
    <x v="222"/>
    <x v="3"/>
    <x v="0"/>
    <x v="101"/>
  </r>
  <r>
    <x v="230"/>
    <x v="1"/>
    <x v="1276"/>
    <x v="2"/>
    <x v="158"/>
    <x v="1824"/>
    <x v="1418"/>
    <x v="14"/>
    <x v="1"/>
    <x v="79"/>
  </r>
  <r>
    <x v="203"/>
    <x v="23"/>
    <x v="1276"/>
    <x v="2"/>
    <x v="158"/>
    <x v="1824"/>
    <x v="1418"/>
    <x v="14"/>
    <x v="1"/>
    <x v="79"/>
  </r>
  <r>
    <x v="2"/>
    <x v="20"/>
    <x v="58"/>
    <x v="0"/>
    <x v="11"/>
    <x v="60"/>
    <x v="58"/>
    <x v="6"/>
    <x v="2"/>
    <x v="195"/>
  </r>
  <r>
    <x v="2"/>
    <x v="20"/>
    <x v="70"/>
    <x v="0"/>
    <x v="11"/>
    <x v="667"/>
    <x v="63"/>
    <x v="6"/>
    <x v="2"/>
    <x v="0"/>
  </r>
  <r>
    <x v="2"/>
    <x v="2543"/>
    <x v="1130"/>
    <x v="0"/>
    <x v="11"/>
    <x v="3191"/>
    <x v="484"/>
    <x v="8"/>
    <x v="2"/>
    <x v="395"/>
  </r>
  <r>
    <x v="2"/>
    <x v="20"/>
    <x v="809"/>
    <x v="1"/>
    <x v="7"/>
    <x v="3195"/>
    <x v="1623"/>
    <x v="3"/>
    <x v="0"/>
    <x v="271"/>
  </r>
  <r>
    <x v="2"/>
    <x v="194"/>
    <x v="809"/>
    <x v="1"/>
    <x v="7"/>
    <x v="3195"/>
    <x v="1623"/>
    <x v="3"/>
    <x v="0"/>
    <x v="271"/>
  </r>
  <r>
    <x v="2"/>
    <x v="194"/>
    <x v="28"/>
    <x v="0"/>
    <x v="16"/>
    <x v="28"/>
    <x v="28"/>
    <x v="6"/>
    <x v="2"/>
    <x v="28"/>
  </r>
  <r>
    <x v="2"/>
    <x v="1"/>
    <x v="28"/>
    <x v="0"/>
    <x v="16"/>
    <x v="28"/>
    <x v="28"/>
    <x v="6"/>
    <x v="2"/>
    <x v="28"/>
  </r>
  <r>
    <x v="2"/>
    <x v="194"/>
    <x v="477"/>
    <x v="0"/>
    <x v="9"/>
    <x v="997"/>
    <x v="710"/>
    <x v="14"/>
    <x v="1"/>
    <x v="7"/>
  </r>
  <r>
    <x v="203"/>
    <x v="1015"/>
    <x v="477"/>
    <x v="0"/>
    <x v="9"/>
    <x v="997"/>
    <x v="710"/>
    <x v="14"/>
    <x v="1"/>
    <x v="7"/>
  </r>
  <r>
    <x v="38"/>
    <x v="140"/>
    <x v="173"/>
    <x v="0"/>
    <x v="13"/>
    <x v="219"/>
    <x v="196"/>
    <x v="14"/>
    <x v="1"/>
    <x v="7"/>
  </r>
  <r>
    <x v="216"/>
    <x v="50"/>
    <x v="988"/>
    <x v="1"/>
    <x v="13"/>
    <x v="1919"/>
    <x v="1102"/>
    <x v="14"/>
    <x v="1"/>
    <x v="7"/>
  </r>
  <r>
    <x v="403"/>
    <x v="20"/>
    <x v="34"/>
    <x v="0"/>
    <x v="13"/>
    <x v="34"/>
    <x v="33"/>
    <x v="11"/>
    <x v="0"/>
    <x v="34"/>
  </r>
  <r>
    <x v="76"/>
    <x v="35"/>
    <x v="98"/>
    <x v="1"/>
    <x v="14"/>
    <x v="1236"/>
    <x v="353"/>
    <x v="0"/>
    <x v="0"/>
    <x v="61"/>
  </r>
  <r>
    <x v="211"/>
    <x v="5"/>
    <x v="523"/>
    <x v="1"/>
    <x v="14"/>
    <x v="1481"/>
    <x v="286"/>
    <x v="5"/>
    <x v="0"/>
    <x v="44"/>
  </r>
  <r>
    <x v="110"/>
    <x v="140"/>
    <x v="95"/>
    <x v="0"/>
    <x v="1"/>
    <x v="104"/>
    <x v="23"/>
    <x v="5"/>
    <x v="0"/>
    <x v="44"/>
  </r>
  <r>
    <x v="271"/>
    <x v="1"/>
    <x v="601"/>
    <x v="1"/>
    <x v="3"/>
    <x v="1494"/>
    <x v="199"/>
    <x v="5"/>
    <x v="0"/>
    <x v="44"/>
  </r>
  <r>
    <x v="0"/>
    <x v="1286"/>
    <x v="718"/>
    <x v="1"/>
    <x v="6"/>
    <x v="2157"/>
    <x v="780"/>
    <x v="0"/>
    <x v="0"/>
    <x v="110"/>
  </r>
  <r>
    <x v="0"/>
    <x v="903"/>
    <x v="600"/>
    <x v="1"/>
    <x v="6"/>
    <x v="1266"/>
    <x v="845"/>
    <x v="6"/>
    <x v="2"/>
    <x v="299"/>
  </r>
  <r>
    <x v="216"/>
    <x v="650"/>
    <x v="785"/>
    <x v="1"/>
    <x v="1"/>
    <x v="1711"/>
    <x v="222"/>
    <x v="7"/>
    <x v="2"/>
    <x v="54"/>
  </r>
  <r>
    <x v="0"/>
    <x v="6"/>
    <x v="365"/>
    <x v="0"/>
    <x v="8"/>
    <x v="604"/>
    <x v="481"/>
    <x v="7"/>
    <x v="2"/>
    <x v="19"/>
  </r>
  <r>
    <x v="44"/>
    <x v="29"/>
    <x v="636"/>
    <x v="1"/>
    <x v="13"/>
    <x v="1314"/>
    <x v="185"/>
    <x v="11"/>
    <x v="0"/>
    <x v="94"/>
  </r>
  <r>
    <x v="38"/>
    <x v="6"/>
    <x v="636"/>
    <x v="1"/>
    <x v="13"/>
    <x v="1314"/>
    <x v="185"/>
    <x v="11"/>
    <x v="0"/>
    <x v="94"/>
  </r>
  <r>
    <x v="203"/>
    <x v="23"/>
    <x v="58"/>
    <x v="0"/>
    <x v="11"/>
    <x v="60"/>
    <x v="58"/>
    <x v="6"/>
    <x v="2"/>
    <x v="195"/>
  </r>
  <r>
    <x v="203"/>
    <x v="413"/>
    <x v="809"/>
    <x v="1"/>
    <x v="7"/>
    <x v="3195"/>
    <x v="1623"/>
    <x v="3"/>
    <x v="0"/>
    <x v="271"/>
  </r>
  <r>
    <x v="203"/>
    <x v="23"/>
    <x v="477"/>
    <x v="0"/>
    <x v="9"/>
    <x v="997"/>
    <x v="710"/>
    <x v="14"/>
    <x v="1"/>
    <x v="7"/>
  </r>
  <r>
    <x v="216"/>
    <x v="50"/>
    <x v="988"/>
    <x v="1"/>
    <x v="13"/>
    <x v="1919"/>
    <x v="1102"/>
    <x v="7"/>
    <x v="2"/>
    <x v="21"/>
  </r>
  <r>
    <x v="403"/>
    <x v="20"/>
    <x v="988"/>
    <x v="1"/>
    <x v="13"/>
    <x v="1919"/>
    <x v="1102"/>
    <x v="7"/>
    <x v="2"/>
    <x v="21"/>
  </r>
  <r>
    <x v="110"/>
    <x v="140"/>
    <x v="95"/>
    <x v="0"/>
    <x v="1"/>
    <x v="104"/>
    <x v="23"/>
    <x v="6"/>
    <x v="2"/>
    <x v="28"/>
  </r>
  <r>
    <x v="110"/>
    <x v="551"/>
    <x v="18"/>
    <x v="0"/>
    <x v="3"/>
    <x v="1448"/>
    <x v="339"/>
    <x v="6"/>
    <x v="2"/>
    <x v="28"/>
  </r>
  <r>
    <x v="309"/>
    <x v="35"/>
    <x v="573"/>
    <x v="1"/>
    <x v="13"/>
    <x v="1232"/>
    <x v="445"/>
    <x v="8"/>
    <x v="2"/>
    <x v="31"/>
  </r>
  <r>
    <x v="203"/>
    <x v="1015"/>
    <x v="573"/>
    <x v="1"/>
    <x v="13"/>
    <x v="1232"/>
    <x v="445"/>
    <x v="8"/>
    <x v="2"/>
    <x v="31"/>
  </r>
  <r>
    <x v="370"/>
    <x v="5"/>
    <x v="585"/>
    <x v="1"/>
    <x v="173"/>
    <x v="2784"/>
    <x v="237"/>
    <x v="8"/>
    <x v="2"/>
    <x v="31"/>
  </r>
  <r>
    <x v="370"/>
    <x v="5"/>
    <x v="1030"/>
    <x v="1"/>
    <x v="207"/>
    <x v="2010"/>
    <x v="686"/>
    <x v="8"/>
    <x v="2"/>
    <x v="31"/>
  </r>
  <r>
    <x v="30"/>
    <x v="35"/>
    <x v="295"/>
    <x v="0"/>
    <x v="2"/>
    <x v="437"/>
    <x v="364"/>
    <x v="11"/>
    <x v="0"/>
    <x v="34"/>
  </r>
  <r>
    <x v="30"/>
    <x v="35"/>
    <x v="22"/>
    <x v="1"/>
    <x v="0"/>
    <x v="22"/>
    <x v="22"/>
    <x v="11"/>
    <x v="0"/>
    <x v="34"/>
  </r>
  <r>
    <x v="30"/>
    <x v="35"/>
    <x v="22"/>
    <x v="1"/>
    <x v="0"/>
    <x v="22"/>
    <x v="22"/>
    <x v="6"/>
    <x v="2"/>
    <x v="37"/>
  </r>
  <r>
    <x v="99"/>
    <x v="35"/>
    <x v="536"/>
    <x v="1"/>
    <x v="6"/>
    <x v="1185"/>
    <x v="341"/>
    <x v="6"/>
    <x v="2"/>
    <x v="37"/>
  </r>
  <r>
    <x v="38"/>
    <x v="6"/>
    <x v="636"/>
    <x v="1"/>
    <x v="13"/>
    <x v="1314"/>
    <x v="185"/>
    <x v="22"/>
    <x v="1"/>
    <x v="1"/>
  </r>
  <r>
    <x v="309"/>
    <x v="35"/>
    <x v="670"/>
    <x v="1"/>
    <x v="45"/>
    <x v="1366"/>
    <x v="162"/>
    <x v="22"/>
    <x v="1"/>
    <x v="1"/>
  </r>
  <r>
    <x v="225"/>
    <x v="20"/>
    <x v="596"/>
    <x v="1"/>
    <x v="30"/>
    <x v="1947"/>
    <x v="977"/>
    <x v="1"/>
    <x v="1"/>
    <x v="1"/>
  </r>
  <r>
    <x v="296"/>
    <x v="23"/>
    <x v="1442"/>
    <x v="2"/>
    <x v="368"/>
    <x v="391"/>
    <x v="1624"/>
    <x v="1"/>
    <x v="1"/>
    <x v="1"/>
  </r>
  <r>
    <x v="203"/>
    <x v="16"/>
    <x v="1442"/>
    <x v="2"/>
    <x v="368"/>
    <x v="391"/>
    <x v="1624"/>
    <x v="1"/>
    <x v="1"/>
    <x v="1"/>
  </r>
  <r>
    <x v="218"/>
    <x v="58"/>
    <x v="805"/>
    <x v="2"/>
    <x v="241"/>
    <x v="2402"/>
    <x v="1194"/>
    <x v="1"/>
    <x v="1"/>
    <x v="1"/>
  </r>
  <r>
    <x v="225"/>
    <x v="20"/>
    <x v="173"/>
    <x v="0"/>
    <x v="13"/>
    <x v="219"/>
    <x v="196"/>
    <x v="6"/>
    <x v="2"/>
    <x v="218"/>
  </r>
  <r>
    <x v="155"/>
    <x v="27"/>
    <x v="534"/>
    <x v="1"/>
    <x v="166"/>
    <x v="2332"/>
    <x v="881"/>
    <x v="6"/>
    <x v="2"/>
    <x v="218"/>
  </r>
  <r>
    <x v="155"/>
    <x v="20"/>
    <x v="761"/>
    <x v="1"/>
    <x v="80"/>
    <x v="1502"/>
    <x v="493"/>
    <x v="0"/>
    <x v="0"/>
    <x v="7"/>
  </r>
  <r>
    <x v="155"/>
    <x v="463"/>
    <x v="534"/>
    <x v="1"/>
    <x v="166"/>
    <x v="2332"/>
    <x v="881"/>
    <x v="0"/>
    <x v="0"/>
    <x v="7"/>
  </r>
  <r>
    <x v="155"/>
    <x v="23"/>
    <x v="25"/>
    <x v="0"/>
    <x v="13"/>
    <x v="952"/>
    <x v="86"/>
    <x v="0"/>
    <x v="0"/>
    <x v="7"/>
  </r>
  <r>
    <x v="155"/>
    <x v="23"/>
    <x v="525"/>
    <x v="1"/>
    <x v="23"/>
    <x v="1191"/>
    <x v="11"/>
    <x v="0"/>
    <x v="0"/>
    <x v="7"/>
  </r>
  <r>
    <x v="155"/>
    <x v="23"/>
    <x v="534"/>
    <x v="1"/>
    <x v="166"/>
    <x v="2332"/>
    <x v="881"/>
    <x v="3"/>
    <x v="0"/>
    <x v="10"/>
  </r>
  <r>
    <x v="155"/>
    <x v="23"/>
    <x v="658"/>
    <x v="1"/>
    <x v="98"/>
    <x v="2126"/>
    <x v="1190"/>
    <x v="3"/>
    <x v="0"/>
    <x v="10"/>
  </r>
  <r>
    <x v="203"/>
    <x v="413"/>
    <x v="658"/>
    <x v="1"/>
    <x v="98"/>
    <x v="2126"/>
    <x v="1190"/>
    <x v="3"/>
    <x v="0"/>
    <x v="10"/>
  </r>
  <r>
    <x v="155"/>
    <x v="463"/>
    <x v="534"/>
    <x v="1"/>
    <x v="166"/>
    <x v="2332"/>
    <x v="881"/>
    <x v="3"/>
    <x v="0"/>
    <x v="10"/>
  </r>
  <r>
    <x v="370"/>
    <x v="5"/>
    <x v="711"/>
    <x v="2"/>
    <x v="187"/>
    <x v="1769"/>
    <x v="315"/>
    <x v="3"/>
    <x v="0"/>
    <x v="10"/>
  </r>
  <r>
    <x v="12"/>
    <x v="20"/>
    <x v="698"/>
    <x v="1"/>
    <x v="49"/>
    <x v="1407"/>
    <x v="913"/>
    <x v="6"/>
    <x v="2"/>
    <x v="218"/>
  </r>
  <r>
    <x v="0"/>
    <x v="20"/>
    <x v="1308"/>
    <x v="0"/>
    <x v="24"/>
    <x v="3065"/>
    <x v="695"/>
    <x v="4"/>
    <x v="0"/>
    <x v="305"/>
  </r>
  <r>
    <x v="203"/>
    <x v="23"/>
    <x v="1308"/>
    <x v="0"/>
    <x v="24"/>
    <x v="3065"/>
    <x v="695"/>
    <x v="4"/>
    <x v="0"/>
    <x v="305"/>
  </r>
  <r>
    <x v="29"/>
    <x v="1"/>
    <x v="1308"/>
    <x v="0"/>
    <x v="24"/>
    <x v="3065"/>
    <x v="695"/>
    <x v="4"/>
    <x v="0"/>
    <x v="305"/>
  </r>
  <r>
    <x v="12"/>
    <x v="650"/>
    <x v="85"/>
    <x v="0"/>
    <x v="13"/>
    <x v="92"/>
    <x v="87"/>
    <x v="4"/>
    <x v="0"/>
    <x v="305"/>
  </r>
  <r>
    <x v="218"/>
    <x v="20"/>
    <x v="805"/>
    <x v="2"/>
    <x v="241"/>
    <x v="2402"/>
    <x v="1194"/>
    <x v="5"/>
    <x v="0"/>
    <x v="25"/>
  </r>
  <r>
    <x v="380"/>
    <x v="29"/>
    <x v="950"/>
    <x v="2"/>
    <x v="23"/>
    <x v="1866"/>
    <x v="0"/>
    <x v="6"/>
    <x v="2"/>
    <x v="28"/>
  </r>
  <r>
    <x v="380"/>
    <x v="23"/>
    <x v="31"/>
    <x v="1"/>
    <x v="13"/>
    <x v="31"/>
    <x v="25"/>
    <x v="8"/>
    <x v="2"/>
    <x v="31"/>
  </r>
  <r>
    <x v="241"/>
    <x v="218"/>
    <x v="690"/>
    <x v="2"/>
    <x v="162"/>
    <x v="1394"/>
    <x v="908"/>
    <x v="8"/>
    <x v="2"/>
    <x v="31"/>
  </r>
  <r>
    <x v="203"/>
    <x v="1015"/>
    <x v="690"/>
    <x v="2"/>
    <x v="162"/>
    <x v="1394"/>
    <x v="908"/>
    <x v="8"/>
    <x v="2"/>
    <x v="31"/>
  </r>
  <r>
    <x v="241"/>
    <x v="2544"/>
    <x v="545"/>
    <x v="2"/>
    <x v="145"/>
    <x v="1198"/>
    <x v="657"/>
    <x v="8"/>
    <x v="2"/>
    <x v="31"/>
  </r>
  <r>
    <x v="328"/>
    <x v="23"/>
    <x v="536"/>
    <x v="1"/>
    <x v="11"/>
    <x v="1795"/>
    <x v="1057"/>
    <x v="8"/>
    <x v="2"/>
    <x v="31"/>
  </r>
  <r>
    <x v="328"/>
    <x v="23"/>
    <x v="536"/>
    <x v="1"/>
    <x v="11"/>
    <x v="1795"/>
    <x v="1057"/>
    <x v="11"/>
    <x v="0"/>
    <x v="34"/>
  </r>
  <r>
    <x v="262"/>
    <x v="387"/>
    <x v="599"/>
    <x v="1"/>
    <x v="194"/>
    <x v="2330"/>
    <x v="532"/>
    <x v="11"/>
    <x v="0"/>
    <x v="34"/>
  </r>
  <r>
    <x v="262"/>
    <x v="59"/>
    <x v="776"/>
    <x v="1"/>
    <x v="159"/>
    <x v="1532"/>
    <x v="407"/>
    <x v="6"/>
    <x v="2"/>
    <x v="37"/>
  </r>
  <r>
    <x v="296"/>
    <x v="1"/>
    <x v="1443"/>
    <x v="2"/>
    <x v="369"/>
    <x v="391"/>
    <x v="1436"/>
    <x v="6"/>
    <x v="2"/>
    <x v="37"/>
  </r>
  <r>
    <x v="218"/>
    <x v="86"/>
    <x v="805"/>
    <x v="2"/>
    <x v="241"/>
    <x v="2402"/>
    <x v="1194"/>
    <x v="0"/>
    <x v="0"/>
    <x v="1"/>
  </r>
  <r>
    <x v="30"/>
    <x v="29"/>
    <x v="25"/>
    <x v="0"/>
    <x v="6"/>
    <x v="25"/>
    <x v="25"/>
    <x v="0"/>
    <x v="0"/>
    <x v="1"/>
  </r>
  <r>
    <x v="246"/>
    <x v="885"/>
    <x v="832"/>
    <x v="1"/>
    <x v="13"/>
    <x v="1630"/>
    <x v="986"/>
    <x v="5"/>
    <x v="0"/>
    <x v="99"/>
  </r>
  <r>
    <x v="246"/>
    <x v="885"/>
    <x v="763"/>
    <x v="1"/>
    <x v="13"/>
    <x v="2368"/>
    <x v="56"/>
    <x v="5"/>
    <x v="0"/>
    <x v="99"/>
  </r>
  <r>
    <x v="203"/>
    <x v="16"/>
    <x v="763"/>
    <x v="1"/>
    <x v="13"/>
    <x v="2368"/>
    <x v="56"/>
    <x v="5"/>
    <x v="0"/>
    <x v="99"/>
  </r>
  <r>
    <x v="212"/>
    <x v="140"/>
    <x v="568"/>
    <x v="1"/>
    <x v="23"/>
    <x v="1451"/>
    <x v="333"/>
    <x v="11"/>
    <x v="0"/>
    <x v="87"/>
  </r>
  <r>
    <x v="274"/>
    <x v="35"/>
    <x v="574"/>
    <x v="1"/>
    <x v="146"/>
    <x v="1234"/>
    <x v="657"/>
    <x v="11"/>
    <x v="0"/>
    <x v="87"/>
  </r>
  <r>
    <x v="101"/>
    <x v="22"/>
    <x v="609"/>
    <x v="1"/>
    <x v="14"/>
    <x v="1433"/>
    <x v="126"/>
    <x v="19"/>
    <x v="3"/>
    <x v="39"/>
  </r>
  <r>
    <x v="101"/>
    <x v="93"/>
    <x v="1184"/>
    <x v="1"/>
    <x v="45"/>
    <x v="2356"/>
    <x v="1284"/>
    <x v="19"/>
    <x v="3"/>
    <x v="39"/>
  </r>
  <r>
    <x v="12"/>
    <x v="35"/>
    <x v="45"/>
    <x v="1"/>
    <x v="22"/>
    <x v="45"/>
    <x v="44"/>
    <x v="0"/>
    <x v="0"/>
    <x v="65"/>
  </r>
  <r>
    <x v="12"/>
    <x v="35"/>
    <x v="45"/>
    <x v="1"/>
    <x v="22"/>
    <x v="45"/>
    <x v="44"/>
    <x v="3"/>
    <x v="0"/>
    <x v="89"/>
  </r>
  <r>
    <x v="203"/>
    <x v="23"/>
    <x v="45"/>
    <x v="1"/>
    <x v="22"/>
    <x v="45"/>
    <x v="44"/>
    <x v="3"/>
    <x v="0"/>
    <x v="89"/>
  </r>
  <r>
    <x v="12"/>
    <x v="1"/>
    <x v="698"/>
    <x v="1"/>
    <x v="49"/>
    <x v="1407"/>
    <x v="913"/>
    <x v="3"/>
    <x v="0"/>
    <x v="89"/>
  </r>
  <r>
    <x v="12"/>
    <x v="35"/>
    <x v="45"/>
    <x v="1"/>
    <x v="22"/>
    <x v="45"/>
    <x v="44"/>
    <x v="3"/>
    <x v="0"/>
    <x v="58"/>
  </r>
  <r>
    <x v="12"/>
    <x v="35"/>
    <x v="45"/>
    <x v="1"/>
    <x v="22"/>
    <x v="45"/>
    <x v="44"/>
    <x v="5"/>
    <x v="0"/>
    <x v="218"/>
  </r>
  <r>
    <x v="12"/>
    <x v="1"/>
    <x v="595"/>
    <x v="1"/>
    <x v="22"/>
    <x v="1591"/>
    <x v="970"/>
    <x v="16"/>
    <x v="3"/>
    <x v="28"/>
  </r>
  <r>
    <x v="203"/>
    <x v="413"/>
    <x v="595"/>
    <x v="1"/>
    <x v="22"/>
    <x v="1591"/>
    <x v="970"/>
    <x v="16"/>
    <x v="3"/>
    <x v="28"/>
  </r>
  <r>
    <x v="1"/>
    <x v="368"/>
    <x v="651"/>
    <x v="1"/>
    <x v="8"/>
    <x v="1337"/>
    <x v="880"/>
    <x v="0"/>
    <x v="0"/>
    <x v="429"/>
  </r>
  <r>
    <x v="1"/>
    <x v="497"/>
    <x v="167"/>
    <x v="0"/>
    <x v="8"/>
    <x v="211"/>
    <x v="189"/>
    <x v="5"/>
    <x v="0"/>
    <x v="24"/>
  </r>
  <r>
    <x v="4"/>
    <x v="497"/>
    <x v="1444"/>
    <x v="2"/>
    <x v="308"/>
    <x v="3196"/>
    <x v="1625"/>
    <x v="4"/>
    <x v="0"/>
    <x v="320"/>
  </r>
  <r>
    <x v="4"/>
    <x v="25"/>
    <x v="581"/>
    <x v="1"/>
    <x v="80"/>
    <x v="1242"/>
    <x v="836"/>
    <x v="4"/>
    <x v="0"/>
    <x v="277"/>
  </r>
  <r>
    <x v="203"/>
    <x v="23"/>
    <x v="581"/>
    <x v="1"/>
    <x v="80"/>
    <x v="1242"/>
    <x v="836"/>
    <x v="4"/>
    <x v="0"/>
    <x v="277"/>
  </r>
  <r>
    <x v="4"/>
    <x v="1005"/>
    <x v="637"/>
    <x v="1"/>
    <x v="9"/>
    <x v="1345"/>
    <x v="95"/>
    <x v="4"/>
    <x v="0"/>
    <x v="259"/>
  </r>
  <r>
    <x v="101"/>
    <x v="29"/>
    <x v="982"/>
    <x v="1"/>
    <x v="33"/>
    <x v="2092"/>
    <x v="165"/>
    <x v="4"/>
    <x v="0"/>
    <x v="259"/>
  </r>
  <r>
    <x v="107"/>
    <x v="23"/>
    <x v="300"/>
    <x v="0"/>
    <x v="6"/>
    <x v="446"/>
    <x v="371"/>
    <x v="7"/>
    <x v="2"/>
    <x v="21"/>
  </r>
  <r>
    <x v="1"/>
    <x v="35"/>
    <x v="697"/>
    <x v="1"/>
    <x v="24"/>
    <x v="1987"/>
    <x v="1130"/>
    <x v="0"/>
    <x v="0"/>
    <x v="182"/>
  </r>
  <r>
    <x v="1"/>
    <x v="20"/>
    <x v="918"/>
    <x v="1"/>
    <x v="14"/>
    <x v="2015"/>
    <x v="56"/>
    <x v="4"/>
    <x v="0"/>
    <x v="79"/>
  </r>
  <r>
    <x v="1"/>
    <x v="35"/>
    <x v="697"/>
    <x v="1"/>
    <x v="24"/>
    <x v="1987"/>
    <x v="1130"/>
    <x v="11"/>
    <x v="0"/>
    <x v="180"/>
  </r>
  <r>
    <x v="1"/>
    <x v="29"/>
    <x v="653"/>
    <x v="1"/>
    <x v="14"/>
    <x v="1480"/>
    <x v="937"/>
    <x v="27"/>
    <x v="1"/>
    <x v="66"/>
  </r>
  <r>
    <x v="192"/>
    <x v="398"/>
    <x v="636"/>
    <x v="1"/>
    <x v="13"/>
    <x v="1314"/>
    <x v="185"/>
    <x v="8"/>
    <x v="2"/>
    <x v="31"/>
  </r>
  <r>
    <x v="203"/>
    <x v="1015"/>
    <x v="636"/>
    <x v="1"/>
    <x v="13"/>
    <x v="1314"/>
    <x v="185"/>
    <x v="8"/>
    <x v="2"/>
    <x v="31"/>
  </r>
  <r>
    <x v="211"/>
    <x v="29"/>
    <x v="507"/>
    <x v="1"/>
    <x v="46"/>
    <x v="1383"/>
    <x v="461"/>
    <x v="8"/>
    <x v="2"/>
    <x v="31"/>
  </r>
  <r>
    <x v="0"/>
    <x v="146"/>
    <x v="25"/>
    <x v="0"/>
    <x v="6"/>
    <x v="25"/>
    <x v="25"/>
    <x v="8"/>
    <x v="2"/>
    <x v="99"/>
  </r>
  <r>
    <x v="237"/>
    <x v="310"/>
    <x v="797"/>
    <x v="0"/>
    <x v="11"/>
    <x v="1699"/>
    <x v="30"/>
    <x v="33"/>
    <x v="1"/>
    <x v="1"/>
  </r>
  <r>
    <x v="237"/>
    <x v="310"/>
    <x v="778"/>
    <x v="0"/>
    <x v="2"/>
    <x v="1535"/>
    <x v="954"/>
    <x v="33"/>
    <x v="1"/>
    <x v="1"/>
  </r>
  <r>
    <x v="101"/>
    <x v="29"/>
    <x v="1445"/>
    <x v="1"/>
    <x v="33"/>
    <x v="3197"/>
    <x v="1078"/>
    <x v="6"/>
    <x v="2"/>
    <x v="37"/>
  </r>
  <r>
    <x v="12"/>
    <x v="35"/>
    <x v="360"/>
    <x v="0"/>
    <x v="1"/>
    <x v="583"/>
    <x v="467"/>
    <x v="7"/>
    <x v="2"/>
    <x v="35"/>
  </r>
  <r>
    <x v="12"/>
    <x v="27"/>
    <x v="28"/>
    <x v="0"/>
    <x v="16"/>
    <x v="28"/>
    <x v="28"/>
    <x v="7"/>
    <x v="2"/>
    <x v="35"/>
  </r>
  <r>
    <x v="244"/>
    <x v="20"/>
    <x v="28"/>
    <x v="0"/>
    <x v="16"/>
    <x v="28"/>
    <x v="28"/>
    <x v="7"/>
    <x v="2"/>
    <x v="35"/>
  </r>
  <r>
    <x v="218"/>
    <x v="2543"/>
    <x v="1052"/>
    <x v="2"/>
    <x v="145"/>
    <x v="2053"/>
    <x v="11"/>
    <x v="1"/>
    <x v="1"/>
    <x v="1"/>
  </r>
  <r>
    <x v="203"/>
    <x v="16"/>
    <x v="1052"/>
    <x v="2"/>
    <x v="145"/>
    <x v="2053"/>
    <x v="11"/>
    <x v="1"/>
    <x v="1"/>
    <x v="1"/>
  </r>
  <r>
    <x v="218"/>
    <x v="1495"/>
    <x v="685"/>
    <x v="2"/>
    <x v="160"/>
    <x v="1474"/>
    <x v="658"/>
    <x v="1"/>
    <x v="1"/>
    <x v="1"/>
  </r>
  <r>
    <x v="8"/>
    <x v="2545"/>
    <x v="721"/>
    <x v="2"/>
    <x v="241"/>
    <x v="2098"/>
    <x v="498"/>
    <x v="1"/>
    <x v="1"/>
    <x v="127"/>
  </r>
  <r>
    <x v="19"/>
    <x v="20"/>
    <x v="552"/>
    <x v="1"/>
    <x v="30"/>
    <x v="1447"/>
    <x v="299"/>
    <x v="0"/>
    <x v="0"/>
    <x v="7"/>
  </r>
  <r>
    <x v="4"/>
    <x v="1"/>
    <x v="98"/>
    <x v="1"/>
    <x v="26"/>
    <x v="1511"/>
    <x v="91"/>
    <x v="4"/>
    <x v="0"/>
    <x v="473"/>
  </r>
  <r>
    <x v="203"/>
    <x v="23"/>
    <x v="98"/>
    <x v="1"/>
    <x v="26"/>
    <x v="1511"/>
    <x v="91"/>
    <x v="4"/>
    <x v="0"/>
    <x v="473"/>
  </r>
  <r>
    <x v="1"/>
    <x v="35"/>
    <x v="697"/>
    <x v="1"/>
    <x v="24"/>
    <x v="1987"/>
    <x v="1130"/>
    <x v="3"/>
    <x v="0"/>
    <x v="35"/>
  </r>
  <r>
    <x v="1"/>
    <x v="35"/>
    <x v="697"/>
    <x v="1"/>
    <x v="24"/>
    <x v="1987"/>
    <x v="1130"/>
    <x v="3"/>
    <x v="0"/>
    <x v="10"/>
  </r>
  <r>
    <x v="192"/>
    <x v="199"/>
    <x v="536"/>
    <x v="1"/>
    <x v="6"/>
    <x v="1185"/>
    <x v="341"/>
    <x v="3"/>
    <x v="0"/>
    <x v="10"/>
  </r>
  <r>
    <x v="203"/>
    <x v="413"/>
    <x v="536"/>
    <x v="1"/>
    <x v="6"/>
    <x v="1185"/>
    <x v="341"/>
    <x v="3"/>
    <x v="0"/>
    <x v="10"/>
  </r>
  <r>
    <x v="155"/>
    <x v="15"/>
    <x v="642"/>
    <x v="1"/>
    <x v="46"/>
    <x v="2158"/>
    <x v="270"/>
    <x v="3"/>
    <x v="0"/>
    <x v="10"/>
  </r>
  <r>
    <x v="155"/>
    <x v="395"/>
    <x v="1202"/>
    <x v="1"/>
    <x v="167"/>
    <x v="3198"/>
    <x v="586"/>
    <x v="0"/>
    <x v="0"/>
    <x v="16"/>
  </r>
  <r>
    <x v="370"/>
    <x v="96"/>
    <x v="681"/>
    <x v="1"/>
    <x v="98"/>
    <x v="1626"/>
    <x v="435"/>
    <x v="0"/>
    <x v="0"/>
    <x v="16"/>
  </r>
  <r>
    <x v="203"/>
    <x v="23"/>
    <x v="681"/>
    <x v="1"/>
    <x v="98"/>
    <x v="1626"/>
    <x v="435"/>
    <x v="0"/>
    <x v="0"/>
    <x v="16"/>
  </r>
  <r>
    <x v="370"/>
    <x v="96"/>
    <x v="1066"/>
    <x v="2"/>
    <x v="181"/>
    <x v="3199"/>
    <x v="387"/>
    <x v="0"/>
    <x v="0"/>
    <x v="16"/>
  </r>
  <r>
    <x v="370"/>
    <x v="96"/>
    <x v="552"/>
    <x v="1"/>
    <x v="14"/>
    <x v="1227"/>
    <x v="401"/>
    <x v="0"/>
    <x v="0"/>
    <x v="16"/>
  </r>
  <r>
    <x v="370"/>
    <x v="96"/>
    <x v="568"/>
    <x v="1"/>
    <x v="23"/>
    <x v="1451"/>
    <x v="333"/>
    <x v="7"/>
    <x v="2"/>
    <x v="21"/>
  </r>
  <r>
    <x v="370"/>
    <x v="96"/>
    <x v="654"/>
    <x v="2"/>
    <x v="159"/>
    <x v="3200"/>
    <x v="495"/>
    <x v="7"/>
    <x v="2"/>
    <x v="21"/>
  </r>
  <r>
    <x v="370"/>
    <x v="96"/>
    <x v="839"/>
    <x v="2"/>
    <x v="154"/>
    <x v="3201"/>
    <x v="237"/>
    <x v="5"/>
    <x v="0"/>
    <x v="25"/>
  </r>
  <r>
    <x v="370"/>
    <x v="93"/>
    <x v="570"/>
    <x v="2"/>
    <x v="152"/>
    <x v="3202"/>
    <x v="758"/>
    <x v="5"/>
    <x v="0"/>
    <x v="25"/>
  </r>
  <r>
    <x v="211"/>
    <x v="2083"/>
    <x v="569"/>
    <x v="1"/>
    <x v="80"/>
    <x v="1585"/>
    <x v="337"/>
    <x v="7"/>
    <x v="2"/>
    <x v="44"/>
  </r>
  <r>
    <x v="1"/>
    <x v="27"/>
    <x v="31"/>
    <x v="1"/>
    <x v="13"/>
    <x v="31"/>
    <x v="25"/>
    <x v="8"/>
    <x v="2"/>
    <x v="31"/>
  </r>
  <r>
    <x v="1"/>
    <x v="35"/>
    <x v="697"/>
    <x v="1"/>
    <x v="24"/>
    <x v="1987"/>
    <x v="1130"/>
    <x v="5"/>
    <x v="0"/>
    <x v="271"/>
  </r>
  <r>
    <x v="226"/>
    <x v="84"/>
    <x v="31"/>
    <x v="1"/>
    <x v="21"/>
    <x v="2069"/>
    <x v="170"/>
    <x v="22"/>
    <x v="1"/>
    <x v="25"/>
  </r>
  <r>
    <x v="188"/>
    <x v="19"/>
    <x v="606"/>
    <x v="1"/>
    <x v="21"/>
    <x v="1275"/>
    <x v="848"/>
    <x v="22"/>
    <x v="1"/>
    <x v="25"/>
  </r>
  <r>
    <x v="12"/>
    <x v="27"/>
    <x v="28"/>
    <x v="0"/>
    <x v="16"/>
    <x v="28"/>
    <x v="28"/>
    <x v="22"/>
    <x v="1"/>
    <x v="25"/>
  </r>
  <r>
    <x v="218"/>
    <x v="2546"/>
    <x v="545"/>
    <x v="2"/>
    <x v="145"/>
    <x v="1198"/>
    <x v="657"/>
    <x v="19"/>
    <x v="3"/>
    <x v="54"/>
  </r>
  <r>
    <x v="5"/>
    <x v="15"/>
    <x v="951"/>
    <x v="0"/>
    <x v="8"/>
    <x v="2935"/>
    <x v="1285"/>
    <x v="5"/>
    <x v="0"/>
    <x v="14"/>
  </r>
  <r>
    <x v="5"/>
    <x v="1"/>
    <x v="557"/>
    <x v="1"/>
    <x v="6"/>
    <x v="1787"/>
    <x v="1053"/>
    <x v="5"/>
    <x v="0"/>
    <x v="165"/>
  </r>
  <r>
    <x v="1"/>
    <x v="29"/>
    <x v="242"/>
    <x v="0"/>
    <x v="11"/>
    <x v="1041"/>
    <x v="481"/>
    <x v="7"/>
    <x v="2"/>
    <x v="186"/>
  </r>
  <r>
    <x v="74"/>
    <x v="497"/>
    <x v="242"/>
    <x v="0"/>
    <x v="11"/>
    <x v="1041"/>
    <x v="481"/>
    <x v="7"/>
    <x v="2"/>
    <x v="186"/>
  </r>
  <r>
    <x v="211"/>
    <x v="1064"/>
    <x v="507"/>
    <x v="1"/>
    <x v="46"/>
    <x v="1383"/>
    <x v="461"/>
    <x v="33"/>
    <x v="1"/>
    <x v="1"/>
  </r>
  <r>
    <x v="1"/>
    <x v="1"/>
    <x v="652"/>
    <x v="1"/>
    <x v="11"/>
    <x v="2038"/>
    <x v="1149"/>
    <x v="0"/>
    <x v="0"/>
    <x v="10"/>
  </r>
  <r>
    <x v="1"/>
    <x v="35"/>
    <x v="697"/>
    <x v="1"/>
    <x v="24"/>
    <x v="1987"/>
    <x v="1130"/>
    <x v="4"/>
    <x v="0"/>
    <x v="157"/>
  </r>
  <r>
    <x v="236"/>
    <x v="1553"/>
    <x v="596"/>
    <x v="1"/>
    <x v="13"/>
    <x v="1261"/>
    <x v="276"/>
    <x v="1"/>
    <x v="1"/>
    <x v="1"/>
  </r>
  <r>
    <x v="339"/>
    <x v="387"/>
    <x v="1446"/>
    <x v="2"/>
    <x v="13"/>
    <x v="3203"/>
    <x v="1626"/>
    <x v="1"/>
    <x v="1"/>
    <x v="1"/>
  </r>
  <r>
    <x v="155"/>
    <x v="1"/>
    <x v="577"/>
    <x v="1"/>
    <x v="206"/>
    <x v="3204"/>
    <x v="878"/>
    <x v="19"/>
    <x v="3"/>
    <x v="39"/>
  </r>
  <r>
    <x v="155"/>
    <x v="1"/>
    <x v="523"/>
    <x v="1"/>
    <x v="71"/>
    <x v="1933"/>
    <x v="1110"/>
    <x v="0"/>
    <x v="0"/>
    <x v="7"/>
  </r>
  <r>
    <x v="212"/>
    <x v="499"/>
    <x v="758"/>
    <x v="1"/>
    <x v="30"/>
    <x v="1499"/>
    <x v="124"/>
    <x v="0"/>
    <x v="0"/>
    <x v="7"/>
  </r>
  <r>
    <x v="212"/>
    <x v="1040"/>
    <x v="559"/>
    <x v="1"/>
    <x v="146"/>
    <x v="1517"/>
    <x v="758"/>
    <x v="0"/>
    <x v="0"/>
    <x v="7"/>
  </r>
  <r>
    <x v="212"/>
    <x v="5"/>
    <x v="541"/>
    <x v="1"/>
    <x v="138"/>
    <x v="1804"/>
    <x v="413"/>
    <x v="3"/>
    <x v="0"/>
    <x v="10"/>
  </r>
  <r>
    <x v="18"/>
    <x v="50"/>
    <x v="541"/>
    <x v="1"/>
    <x v="138"/>
    <x v="1804"/>
    <x v="413"/>
    <x v="3"/>
    <x v="0"/>
    <x v="10"/>
  </r>
  <r>
    <x v="18"/>
    <x v="1"/>
    <x v="15"/>
    <x v="0"/>
    <x v="11"/>
    <x v="15"/>
    <x v="15"/>
    <x v="0"/>
    <x v="0"/>
    <x v="16"/>
  </r>
  <r>
    <x v="18"/>
    <x v="50"/>
    <x v="15"/>
    <x v="0"/>
    <x v="11"/>
    <x v="15"/>
    <x v="15"/>
    <x v="0"/>
    <x v="0"/>
    <x v="16"/>
  </r>
  <r>
    <x v="18"/>
    <x v="50"/>
    <x v="20"/>
    <x v="1"/>
    <x v="14"/>
    <x v="20"/>
    <x v="20"/>
    <x v="7"/>
    <x v="2"/>
    <x v="21"/>
  </r>
  <r>
    <x v="18"/>
    <x v="50"/>
    <x v="25"/>
    <x v="0"/>
    <x v="6"/>
    <x v="25"/>
    <x v="25"/>
    <x v="5"/>
    <x v="0"/>
    <x v="25"/>
  </r>
  <r>
    <x v="232"/>
    <x v="20"/>
    <x v="1257"/>
    <x v="2"/>
    <x v="307"/>
    <x v="2673"/>
    <x v="1402"/>
    <x v="5"/>
    <x v="0"/>
    <x v="25"/>
  </r>
  <r>
    <x v="236"/>
    <x v="463"/>
    <x v="50"/>
    <x v="1"/>
    <x v="22"/>
    <x v="50"/>
    <x v="48"/>
    <x v="4"/>
    <x v="0"/>
    <x v="185"/>
  </r>
  <r>
    <x v="221"/>
    <x v="6"/>
    <x v="705"/>
    <x v="2"/>
    <x v="80"/>
    <x v="1417"/>
    <x v="131"/>
    <x v="4"/>
    <x v="0"/>
    <x v="21"/>
  </r>
  <r>
    <x v="203"/>
    <x v="1015"/>
    <x v="705"/>
    <x v="2"/>
    <x v="80"/>
    <x v="1417"/>
    <x v="131"/>
    <x v="4"/>
    <x v="0"/>
    <x v="21"/>
  </r>
  <r>
    <x v="221"/>
    <x v="20"/>
    <x v="1328"/>
    <x v="2"/>
    <x v="22"/>
    <x v="2826"/>
    <x v="136"/>
    <x v="14"/>
    <x v="1"/>
    <x v="5"/>
  </r>
  <r>
    <x v="38"/>
    <x v="463"/>
    <x v="22"/>
    <x v="1"/>
    <x v="42"/>
    <x v="1305"/>
    <x v="12"/>
    <x v="14"/>
    <x v="1"/>
    <x v="5"/>
  </r>
  <r>
    <x v="38"/>
    <x v="463"/>
    <x v="636"/>
    <x v="1"/>
    <x v="13"/>
    <x v="1314"/>
    <x v="185"/>
    <x v="11"/>
    <x v="0"/>
    <x v="34"/>
  </r>
  <r>
    <x v="38"/>
    <x v="59"/>
    <x v="596"/>
    <x v="1"/>
    <x v="13"/>
    <x v="1261"/>
    <x v="276"/>
    <x v="6"/>
    <x v="2"/>
    <x v="37"/>
  </r>
  <r>
    <x v="1"/>
    <x v="35"/>
    <x v="666"/>
    <x v="1"/>
    <x v="8"/>
    <x v="2215"/>
    <x v="818"/>
    <x v="6"/>
    <x v="2"/>
    <x v="37"/>
  </r>
  <r>
    <x v="236"/>
    <x v="140"/>
    <x v="28"/>
    <x v="0"/>
    <x v="16"/>
    <x v="28"/>
    <x v="28"/>
    <x v="6"/>
    <x v="2"/>
    <x v="37"/>
  </r>
  <r>
    <x v="236"/>
    <x v="20"/>
    <x v="28"/>
    <x v="0"/>
    <x v="16"/>
    <x v="28"/>
    <x v="28"/>
    <x v="6"/>
    <x v="2"/>
    <x v="37"/>
  </r>
  <r>
    <x v="244"/>
    <x v="42"/>
    <x v="28"/>
    <x v="0"/>
    <x v="16"/>
    <x v="28"/>
    <x v="28"/>
    <x v="6"/>
    <x v="2"/>
    <x v="37"/>
  </r>
  <r>
    <x v="236"/>
    <x v="35"/>
    <x v="28"/>
    <x v="0"/>
    <x v="16"/>
    <x v="28"/>
    <x v="28"/>
    <x v="6"/>
    <x v="2"/>
    <x v="37"/>
  </r>
  <r>
    <x v="236"/>
    <x v="2544"/>
    <x v="28"/>
    <x v="0"/>
    <x v="16"/>
    <x v="28"/>
    <x v="28"/>
    <x v="6"/>
    <x v="2"/>
    <x v="37"/>
  </r>
  <r>
    <x v="38"/>
    <x v="140"/>
    <x v="507"/>
    <x v="1"/>
    <x v="46"/>
    <x v="1383"/>
    <x v="461"/>
    <x v="7"/>
    <x v="2"/>
    <x v="218"/>
  </r>
  <r>
    <x v="212"/>
    <x v="499"/>
    <x v="758"/>
    <x v="1"/>
    <x v="30"/>
    <x v="1499"/>
    <x v="124"/>
    <x v="1"/>
    <x v="1"/>
    <x v="1"/>
  </r>
  <r>
    <x v="212"/>
    <x v="1040"/>
    <x v="559"/>
    <x v="1"/>
    <x v="146"/>
    <x v="1517"/>
    <x v="758"/>
    <x v="1"/>
    <x v="1"/>
    <x v="1"/>
  </r>
  <r>
    <x v="203"/>
    <x v="16"/>
    <x v="559"/>
    <x v="1"/>
    <x v="146"/>
    <x v="1517"/>
    <x v="758"/>
    <x v="1"/>
    <x v="1"/>
    <x v="1"/>
  </r>
  <r>
    <x v="212"/>
    <x v="5"/>
    <x v="541"/>
    <x v="1"/>
    <x v="138"/>
    <x v="1804"/>
    <x v="413"/>
    <x v="1"/>
    <x v="1"/>
    <x v="1"/>
  </r>
  <r>
    <x v="18"/>
    <x v="50"/>
    <x v="541"/>
    <x v="1"/>
    <x v="138"/>
    <x v="1804"/>
    <x v="413"/>
    <x v="1"/>
    <x v="1"/>
    <x v="1"/>
  </r>
  <r>
    <x v="18"/>
    <x v="50"/>
    <x v="129"/>
    <x v="0"/>
    <x v="8"/>
    <x v="152"/>
    <x v="141"/>
    <x v="19"/>
    <x v="3"/>
    <x v="39"/>
  </r>
  <r>
    <x v="18"/>
    <x v="50"/>
    <x v="7"/>
    <x v="1"/>
    <x v="6"/>
    <x v="7"/>
    <x v="7"/>
    <x v="0"/>
    <x v="0"/>
    <x v="7"/>
  </r>
  <r>
    <x v="18"/>
    <x v="50"/>
    <x v="9"/>
    <x v="0"/>
    <x v="7"/>
    <x v="9"/>
    <x v="9"/>
    <x v="3"/>
    <x v="0"/>
    <x v="10"/>
  </r>
  <r>
    <x v="232"/>
    <x v="20"/>
    <x v="1257"/>
    <x v="2"/>
    <x v="307"/>
    <x v="2673"/>
    <x v="1402"/>
    <x v="3"/>
    <x v="0"/>
    <x v="10"/>
  </r>
  <r>
    <x v="203"/>
    <x v="23"/>
    <x v="50"/>
    <x v="1"/>
    <x v="22"/>
    <x v="50"/>
    <x v="48"/>
    <x v="4"/>
    <x v="0"/>
    <x v="185"/>
  </r>
  <r>
    <x v="38"/>
    <x v="463"/>
    <x v="636"/>
    <x v="1"/>
    <x v="13"/>
    <x v="1314"/>
    <x v="185"/>
    <x v="5"/>
    <x v="0"/>
    <x v="25"/>
  </r>
  <r>
    <x v="38"/>
    <x v="59"/>
    <x v="596"/>
    <x v="1"/>
    <x v="13"/>
    <x v="1261"/>
    <x v="276"/>
    <x v="6"/>
    <x v="2"/>
    <x v="28"/>
  </r>
  <r>
    <x v="1"/>
    <x v="35"/>
    <x v="666"/>
    <x v="1"/>
    <x v="8"/>
    <x v="2215"/>
    <x v="818"/>
    <x v="6"/>
    <x v="2"/>
    <x v="28"/>
  </r>
  <r>
    <x v="8"/>
    <x v="93"/>
    <x v="545"/>
    <x v="2"/>
    <x v="145"/>
    <x v="1198"/>
    <x v="657"/>
    <x v="14"/>
    <x v="1"/>
    <x v="54"/>
  </r>
  <r>
    <x v="8"/>
    <x v="282"/>
    <x v="817"/>
    <x v="2"/>
    <x v="142"/>
    <x v="1608"/>
    <x v="977"/>
    <x v="4"/>
    <x v="0"/>
    <x v="66"/>
  </r>
  <r>
    <x v="203"/>
    <x v="1015"/>
    <x v="817"/>
    <x v="2"/>
    <x v="142"/>
    <x v="1608"/>
    <x v="977"/>
    <x v="4"/>
    <x v="0"/>
    <x v="66"/>
  </r>
  <r>
    <x v="339"/>
    <x v="90"/>
    <x v="720"/>
    <x v="1"/>
    <x v="174"/>
    <x v="2389"/>
    <x v="874"/>
    <x v="4"/>
    <x v="0"/>
    <x v="66"/>
  </r>
  <r>
    <x v="218"/>
    <x v="25"/>
    <x v="521"/>
    <x v="2"/>
    <x v="141"/>
    <x v="1169"/>
    <x v="658"/>
    <x v="4"/>
    <x v="0"/>
    <x v="66"/>
  </r>
  <r>
    <x v="0"/>
    <x v="20"/>
    <x v="364"/>
    <x v="1"/>
    <x v="8"/>
    <x v="600"/>
    <x v="71"/>
    <x v="3"/>
    <x v="0"/>
    <x v="23"/>
  </r>
  <r>
    <x v="0"/>
    <x v="20"/>
    <x v="557"/>
    <x v="1"/>
    <x v="24"/>
    <x v="1212"/>
    <x v="825"/>
    <x v="5"/>
    <x v="0"/>
    <x v="108"/>
  </r>
  <r>
    <x v="0"/>
    <x v="1"/>
    <x v="128"/>
    <x v="0"/>
    <x v="11"/>
    <x v="2106"/>
    <x v="1133"/>
    <x v="3"/>
    <x v="0"/>
    <x v="7"/>
  </r>
  <r>
    <x v="216"/>
    <x v="1"/>
    <x v="128"/>
    <x v="0"/>
    <x v="11"/>
    <x v="2106"/>
    <x v="1133"/>
    <x v="3"/>
    <x v="0"/>
    <x v="7"/>
  </r>
  <r>
    <x v="12"/>
    <x v="27"/>
    <x v="28"/>
    <x v="0"/>
    <x v="16"/>
    <x v="28"/>
    <x v="28"/>
    <x v="3"/>
    <x v="0"/>
    <x v="7"/>
  </r>
  <r>
    <x v="236"/>
    <x v="35"/>
    <x v="28"/>
    <x v="0"/>
    <x v="16"/>
    <x v="28"/>
    <x v="28"/>
    <x v="3"/>
    <x v="0"/>
    <x v="7"/>
  </r>
  <r>
    <x v="236"/>
    <x v="2544"/>
    <x v="28"/>
    <x v="0"/>
    <x v="16"/>
    <x v="28"/>
    <x v="28"/>
    <x v="3"/>
    <x v="0"/>
    <x v="7"/>
  </r>
  <r>
    <x v="158"/>
    <x v="398"/>
    <x v="266"/>
    <x v="0"/>
    <x v="35"/>
    <x v="2260"/>
    <x v="626"/>
    <x v="1"/>
    <x v="1"/>
    <x v="1"/>
  </r>
  <r>
    <x v="203"/>
    <x v="16"/>
    <x v="266"/>
    <x v="0"/>
    <x v="35"/>
    <x v="2260"/>
    <x v="626"/>
    <x v="1"/>
    <x v="1"/>
    <x v="1"/>
  </r>
  <r>
    <x v="158"/>
    <x v="20"/>
    <x v="566"/>
    <x v="1"/>
    <x v="4"/>
    <x v="2230"/>
    <x v="1225"/>
    <x v="1"/>
    <x v="1"/>
    <x v="1"/>
  </r>
  <r>
    <x v="8"/>
    <x v="1"/>
    <x v="519"/>
    <x v="2"/>
    <x v="141"/>
    <x v="1167"/>
    <x v="535"/>
    <x v="22"/>
    <x v="1"/>
    <x v="49"/>
  </r>
  <r>
    <x v="235"/>
    <x v="191"/>
    <x v="1001"/>
    <x v="1"/>
    <x v="199"/>
    <x v="1956"/>
    <x v="273"/>
    <x v="0"/>
    <x v="0"/>
    <x v="7"/>
  </r>
  <r>
    <x v="218"/>
    <x v="32"/>
    <x v="686"/>
    <x v="2"/>
    <x v="160"/>
    <x v="1388"/>
    <x v="597"/>
    <x v="0"/>
    <x v="0"/>
    <x v="7"/>
  </r>
  <r>
    <x v="1"/>
    <x v="463"/>
    <x v="1012"/>
    <x v="1"/>
    <x v="3"/>
    <x v="1980"/>
    <x v="893"/>
    <x v="0"/>
    <x v="0"/>
    <x v="7"/>
  </r>
  <r>
    <x v="38"/>
    <x v="35"/>
    <x v="95"/>
    <x v="0"/>
    <x v="1"/>
    <x v="104"/>
    <x v="23"/>
    <x v="4"/>
    <x v="0"/>
    <x v="39"/>
  </r>
  <r>
    <x v="74"/>
    <x v="1"/>
    <x v="22"/>
    <x v="1"/>
    <x v="0"/>
    <x v="22"/>
    <x v="22"/>
    <x v="0"/>
    <x v="0"/>
    <x v="320"/>
  </r>
  <r>
    <x v="74"/>
    <x v="361"/>
    <x v="22"/>
    <x v="1"/>
    <x v="0"/>
    <x v="22"/>
    <x v="22"/>
    <x v="4"/>
    <x v="0"/>
    <x v="416"/>
  </r>
  <r>
    <x v="203"/>
    <x v="413"/>
    <x v="22"/>
    <x v="1"/>
    <x v="0"/>
    <x v="22"/>
    <x v="22"/>
    <x v="4"/>
    <x v="0"/>
    <x v="416"/>
  </r>
  <r>
    <x v="74"/>
    <x v="1328"/>
    <x v="600"/>
    <x v="1"/>
    <x v="6"/>
    <x v="1266"/>
    <x v="845"/>
    <x v="7"/>
    <x v="2"/>
    <x v="103"/>
  </r>
  <r>
    <x v="74"/>
    <x v="1"/>
    <x v="22"/>
    <x v="1"/>
    <x v="0"/>
    <x v="22"/>
    <x v="22"/>
    <x v="4"/>
    <x v="0"/>
    <x v="143"/>
  </r>
  <r>
    <x v="74"/>
    <x v="1"/>
    <x v="741"/>
    <x v="1"/>
    <x v="1"/>
    <x v="1471"/>
    <x v="9"/>
    <x v="14"/>
    <x v="1"/>
    <x v="207"/>
  </r>
  <r>
    <x v="0"/>
    <x v="20"/>
    <x v="939"/>
    <x v="1"/>
    <x v="8"/>
    <x v="3205"/>
    <x v="883"/>
    <x v="0"/>
    <x v="0"/>
    <x v="25"/>
  </r>
  <r>
    <x v="203"/>
    <x v="23"/>
    <x v="939"/>
    <x v="1"/>
    <x v="8"/>
    <x v="3205"/>
    <x v="883"/>
    <x v="0"/>
    <x v="0"/>
    <x v="25"/>
  </r>
  <r>
    <x v="0"/>
    <x v="7"/>
    <x v="18"/>
    <x v="0"/>
    <x v="0"/>
    <x v="18"/>
    <x v="18"/>
    <x v="7"/>
    <x v="2"/>
    <x v="0"/>
  </r>
  <r>
    <x v="19"/>
    <x v="1"/>
    <x v="552"/>
    <x v="1"/>
    <x v="14"/>
    <x v="1227"/>
    <x v="401"/>
    <x v="7"/>
    <x v="2"/>
    <x v="21"/>
  </r>
  <r>
    <x v="228"/>
    <x v="1"/>
    <x v="1417"/>
    <x v="1"/>
    <x v="106"/>
    <x v="3139"/>
    <x v="1595"/>
    <x v="7"/>
    <x v="2"/>
    <x v="21"/>
  </r>
  <r>
    <x v="1"/>
    <x v="35"/>
    <x v="121"/>
    <x v="0"/>
    <x v="1"/>
    <x v="140"/>
    <x v="41"/>
    <x v="6"/>
    <x v="2"/>
    <x v="49"/>
  </r>
  <r>
    <x v="221"/>
    <x v="79"/>
    <x v="823"/>
    <x v="2"/>
    <x v="146"/>
    <x v="1832"/>
    <x v="126"/>
    <x v="3"/>
    <x v="0"/>
    <x v="87"/>
  </r>
  <r>
    <x v="76"/>
    <x v="20"/>
    <x v="61"/>
    <x v="1"/>
    <x v="14"/>
    <x v="1432"/>
    <x v="923"/>
    <x v="3"/>
    <x v="0"/>
    <x v="37"/>
  </r>
  <r>
    <x v="211"/>
    <x v="20"/>
    <x v="771"/>
    <x v="1"/>
    <x v="9"/>
    <x v="1523"/>
    <x v="643"/>
    <x v="0"/>
    <x v="0"/>
    <x v="10"/>
  </r>
  <r>
    <x v="155"/>
    <x v="107"/>
    <x v="717"/>
    <x v="1"/>
    <x v="151"/>
    <x v="2734"/>
    <x v="767"/>
    <x v="0"/>
    <x v="0"/>
    <x v="10"/>
  </r>
  <r>
    <x v="203"/>
    <x v="1015"/>
    <x v="717"/>
    <x v="1"/>
    <x v="151"/>
    <x v="2734"/>
    <x v="767"/>
    <x v="0"/>
    <x v="0"/>
    <x v="10"/>
  </r>
  <r>
    <x v="155"/>
    <x v="107"/>
    <x v="779"/>
    <x v="1"/>
    <x v="194"/>
    <x v="2819"/>
    <x v="997"/>
    <x v="0"/>
    <x v="0"/>
    <x v="10"/>
  </r>
  <r>
    <x v="155"/>
    <x v="59"/>
    <x v="761"/>
    <x v="1"/>
    <x v="80"/>
    <x v="1502"/>
    <x v="493"/>
    <x v="0"/>
    <x v="0"/>
    <x v="10"/>
  </r>
  <r>
    <x v="155"/>
    <x v="107"/>
    <x v="779"/>
    <x v="1"/>
    <x v="194"/>
    <x v="2819"/>
    <x v="997"/>
    <x v="11"/>
    <x v="0"/>
    <x v="34"/>
  </r>
  <r>
    <x v="155"/>
    <x v="69"/>
    <x v="761"/>
    <x v="1"/>
    <x v="80"/>
    <x v="1502"/>
    <x v="493"/>
    <x v="11"/>
    <x v="0"/>
    <x v="34"/>
  </r>
  <r>
    <x v="155"/>
    <x v="5"/>
    <x v="266"/>
    <x v="0"/>
    <x v="9"/>
    <x v="1484"/>
    <x v="99"/>
    <x v="6"/>
    <x v="2"/>
    <x v="37"/>
  </r>
  <r>
    <x v="155"/>
    <x v="218"/>
    <x v="761"/>
    <x v="1"/>
    <x v="80"/>
    <x v="1502"/>
    <x v="493"/>
    <x v="6"/>
    <x v="2"/>
    <x v="37"/>
  </r>
  <r>
    <x v="241"/>
    <x v="20"/>
    <x v="28"/>
    <x v="0"/>
    <x v="16"/>
    <x v="28"/>
    <x v="28"/>
    <x v="6"/>
    <x v="2"/>
    <x v="37"/>
  </r>
  <r>
    <x v="0"/>
    <x v="33"/>
    <x v="710"/>
    <x v="0"/>
    <x v="0"/>
    <x v="1586"/>
    <x v="968"/>
    <x v="7"/>
    <x v="2"/>
    <x v="48"/>
  </r>
  <r>
    <x v="221"/>
    <x v="79"/>
    <x v="710"/>
    <x v="0"/>
    <x v="0"/>
    <x v="1586"/>
    <x v="968"/>
    <x v="7"/>
    <x v="2"/>
    <x v="48"/>
  </r>
  <r>
    <x v="30"/>
    <x v="1"/>
    <x v="22"/>
    <x v="1"/>
    <x v="0"/>
    <x v="22"/>
    <x v="22"/>
    <x v="1"/>
    <x v="1"/>
    <x v="1"/>
  </r>
  <r>
    <x v="203"/>
    <x v="16"/>
    <x v="22"/>
    <x v="1"/>
    <x v="0"/>
    <x v="22"/>
    <x v="22"/>
    <x v="1"/>
    <x v="1"/>
    <x v="1"/>
  </r>
  <r>
    <x v="1"/>
    <x v="35"/>
    <x v="644"/>
    <x v="1"/>
    <x v="13"/>
    <x v="1326"/>
    <x v="150"/>
    <x v="19"/>
    <x v="3"/>
    <x v="39"/>
  </r>
  <r>
    <x v="1"/>
    <x v="35"/>
    <x v="743"/>
    <x v="1"/>
    <x v="28"/>
    <x v="1473"/>
    <x v="936"/>
    <x v="19"/>
    <x v="3"/>
    <x v="39"/>
  </r>
  <r>
    <x v="1"/>
    <x v="1"/>
    <x v="1006"/>
    <x v="1"/>
    <x v="13"/>
    <x v="1963"/>
    <x v="314"/>
    <x v="0"/>
    <x v="0"/>
    <x v="61"/>
  </r>
  <r>
    <x v="1"/>
    <x v="35"/>
    <x v="743"/>
    <x v="1"/>
    <x v="28"/>
    <x v="1473"/>
    <x v="936"/>
    <x v="12"/>
    <x v="1"/>
    <x v="44"/>
  </r>
  <r>
    <x v="203"/>
    <x v="23"/>
    <x v="743"/>
    <x v="1"/>
    <x v="28"/>
    <x v="1473"/>
    <x v="936"/>
    <x v="12"/>
    <x v="1"/>
    <x v="44"/>
  </r>
  <r>
    <x v="1"/>
    <x v="20"/>
    <x v="637"/>
    <x v="1"/>
    <x v="1"/>
    <x v="1842"/>
    <x v="262"/>
    <x v="12"/>
    <x v="1"/>
    <x v="44"/>
  </r>
  <r>
    <x v="1"/>
    <x v="20"/>
    <x v="547"/>
    <x v="2"/>
    <x v="23"/>
    <x v="1908"/>
    <x v="341"/>
    <x v="19"/>
    <x v="3"/>
    <x v="44"/>
  </r>
  <r>
    <x v="38"/>
    <x v="339"/>
    <x v="596"/>
    <x v="1"/>
    <x v="13"/>
    <x v="1261"/>
    <x v="276"/>
    <x v="6"/>
    <x v="2"/>
    <x v="49"/>
  </r>
  <r>
    <x v="38"/>
    <x v="463"/>
    <x v="95"/>
    <x v="0"/>
    <x v="1"/>
    <x v="104"/>
    <x v="23"/>
    <x v="6"/>
    <x v="2"/>
    <x v="61"/>
  </r>
  <r>
    <x v="38"/>
    <x v="6"/>
    <x v="507"/>
    <x v="1"/>
    <x v="46"/>
    <x v="1383"/>
    <x v="461"/>
    <x v="4"/>
    <x v="0"/>
    <x v="44"/>
  </r>
  <r>
    <x v="203"/>
    <x v="23"/>
    <x v="507"/>
    <x v="1"/>
    <x v="46"/>
    <x v="1383"/>
    <x v="461"/>
    <x v="4"/>
    <x v="0"/>
    <x v="44"/>
  </r>
  <r>
    <x v="38"/>
    <x v="276"/>
    <x v="42"/>
    <x v="1"/>
    <x v="21"/>
    <x v="42"/>
    <x v="41"/>
    <x v="4"/>
    <x v="0"/>
    <x v="44"/>
  </r>
  <r>
    <x v="38"/>
    <x v="140"/>
    <x v="596"/>
    <x v="1"/>
    <x v="13"/>
    <x v="1261"/>
    <x v="276"/>
    <x v="3"/>
    <x v="0"/>
    <x v="37"/>
  </r>
  <r>
    <x v="74"/>
    <x v="10"/>
    <x v="25"/>
    <x v="0"/>
    <x v="6"/>
    <x v="25"/>
    <x v="25"/>
    <x v="5"/>
    <x v="0"/>
    <x v="25"/>
  </r>
  <r>
    <x v="278"/>
    <x v="168"/>
    <x v="13"/>
    <x v="0"/>
    <x v="2"/>
    <x v="3150"/>
    <x v="1499"/>
    <x v="6"/>
    <x v="2"/>
    <x v="28"/>
  </r>
  <r>
    <x v="278"/>
    <x v="168"/>
    <x v="669"/>
    <x v="1"/>
    <x v="14"/>
    <x v="1365"/>
    <x v="270"/>
    <x v="5"/>
    <x v="0"/>
    <x v="208"/>
  </r>
  <r>
    <x v="58"/>
    <x v="20"/>
    <x v="669"/>
    <x v="1"/>
    <x v="14"/>
    <x v="1365"/>
    <x v="270"/>
    <x v="5"/>
    <x v="0"/>
    <x v="34"/>
  </r>
  <r>
    <x v="108"/>
    <x v="181"/>
    <x v="121"/>
    <x v="0"/>
    <x v="1"/>
    <x v="140"/>
    <x v="41"/>
    <x v="5"/>
    <x v="0"/>
    <x v="34"/>
  </r>
  <r>
    <x v="203"/>
    <x v="1015"/>
    <x v="121"/>
    <x v="0"/>
    <x v="1"/>
    <x v="140"/>
    <x v="41"/>
    <x v="5"/>
    <x v="0"/>
    <x v="34"/>
  </r>
  <r>
    <x v="221"/>
    <x v="20"/>
    <x v="734"/>
    <x v="2"/>
    <x v="22"/>
    <x v="1462"/>
    <x v="53"/>
    <x v="0"/>
    <x v="0"/>
    <x v="127"/>
  </r>
  <r>
    <x v="211"/>
    <x v="1"/>
    <x v="525"/>
    <x v="1"/>
    <x v="9"/>
    <x v="1508"/>
    <x v="126"/>
    <x v="14"/>
    <x v="1"/>
    <x v="301"/>
  </r>
  <r>
    <x v="262"/>
    <x v="110"/>
    <x v="525"/>
    <x v="1"/>
    <x v="9"/>
    <x v="1508"/>
    <x v="126"/>
    <x v="11"/>
    <x v="0"/>
    <x v="34"/>
  </r>
  <r>
    <x v="4"/>
    <x v="1369"/>
    <x v="705"/>
    <x v="2"/>
    <x v="80"/>
    <x v="1417"/>
    <x v="131"/>
    <x v="11"/>
    <x v="0"/>
    <x v="207"/>
  </r>
  <r>
    <x v="0"/>
    <x v="23"/>
    <x v="508"/>
    <x v="1"/>
    <x v="11"/>
    <x v="2399"/>
    <x v="1302"/>
    <x v="6"/>
    <x v="2"/>
    <x v="7"/>
  </r>
  <r>
    <x v="12"/>
    <x v="15"/>
    <x v="301"/>
    <x v="0"/>
    <x v="21"/>
    <x v="447"/>
    <x v="351"/>
    <x v="6"/>
    <x v="2"/>
    <x v="7"/>
  </r>
  <r>
    <x v="12"/>
    <x v="27"/>
    <x v="28"/>
    <x v="0"/>
    <x v="16"/>
    <x v="28"/>
    <x v="28"/>
    <x v="6"/>
    <x v="2"/>
    <x v="7"/>
  </r>
  <r>
    <x v="30"/>
    <x v="1"/>
    <x v="28"/>
    <x v="0"/>
    <x v="16"/>
    <x v="28"/>
    <x v="28"/>
    <x v="6"/>
    <x v="2"/>
    <x v="7"/>
  </r>
  <r>
    <x v="8"/>
    <x v="42"/>
    <x v="519"/>
    <x v="2"/>
    <x v="141"/>
    <x v="1167"/>
    <x v="535"/>
    <x v="6"/>
    <x v="2"/>
    <x v="7"/>
  </r>
  <r>
    <x v="1"/>
    <x v="895"/>
    <x v="525"/>
    <x v="1"/>
    <x v="0"/>
    <x v="1322"/>
    <x v="349"/>
    <x v="3"/>
    <x v="0"/>
    <x v="66"/>
  </r>
  <r>
    <x v="108"/>
    <x v="50"/>
    <x v="550"/>
    <x v="1"/>
    <x v="13"/>
    <x v="1204"/>
    <x v="473"/>
    <x v="3"/>
    <x v="0"/>
    <x v="66"/>
  </r>
  <r>
    <x v="74"/>
    <x v="29"/>
    <x v="665"/>
    <x v="1"/>
    <x v="13"/>
    <x v="2728"/>
    <x v="1206"/>
    <x v="4"/>
    <x v="0"/>
    <x v="185"/>
  </r>
  <r>
    <x v="74"/>
    <x v="29"/>
    <x v="795"/>
    <x v="1"/>
    <x v="13"/>
    <x v="1570"/>
    <x v="613"/>
    <x v="1"/>
    <x v="1"/>
    <x v="185"/>
  </r>
  <r>
    <x v="74"/>
    <x v="35"/>
    <x v="1011"/>
    <x v="1"/>
    <x v="46"/>
    <x v="1975"/>
    <x v="390"/>
    <x v="0"/>
    <x v="0"/>
    <x v="127"/>
  </r>
  <r>
    <x v="2"/>
    <x v="90"/>
    <x v="1"/>
    <x v="1"/>
    <x v="1"/>
    <x v="1"/>
    <x v="1"/>
    <x v="1"/>
    <x v="1"/>
    <x v="1"/>
  </r>
  <r>
    <x v="0"/>
    <x v="1"/>
    <x v="1308"/>
    <x v="0"/>
    <x v="24"/>
    <x v="3065"/>
    <x v="695"/>
    <x v="0"/>
    <x v="0"/>
    <x v="299"/>
  </r>
  <r>
    <x v="203"/>
    <x v="16"/>
    <x v="1308"/>
    <x v="0"/>
    <x v="24"/>
    <x v="3065"/>
    <x v="695"/>
    <x v="0"/>
    <x v="0"/>
    <x v="299"/>
  </r>
  <r>
    <x v="0"/>
    <x v="1"/>
    <x v="981"/>
    <x v="1"/>
    <x v="6"/>
    <x v="3206"/>
    <x v="1149"/>
    <x v="3"/>
    <x v="0"/>
    <x v="23"/>
  </r>
  <r>
    <x v="0"/>
    <x v="23"/>
    <x v="596"/>
    <x v="1"/>
    <x v="0"/>
    <x v="1829"/>
    <x v="160"/>
    <x v="4"/>
    <x v="0"/>
    <x v="301"/>
  </r>
  <r>
    <x v="0"/>
    <x v="371"/>
    <x v="95"/>
    <x v="0"/>
    <x v="1"/>
    <x v="104"/>
    <x v="23"/>
    <x v="0"/>
    <x v="0"/>
    <x v="5"/>
  </r>
  <r>
    <x v="91"/>
    <x v="2"/>
    <x v="95"/>
    <x v="0"/>
    <x v="173"/>
    <x v="3207"/>
    <x v="1059"/>
    <x v="7"/>
    <x v="2"/>
    <x v="49"/>
  </r>
  <r>
    <x v="106"/>
    <x v="5"/>
    <x v="7"/>
    <x v="1"/>
    <x v="6"/>
    <x v="7"/>
    <x v="7"/>
    <x v="0"/>
    <x v="0"/>
    <x v="7"/>
  </r>
  <r>
    <x v="91"/>
    <x v="336"/>
    <x v="95"/>
    <x v="0"/>
    <x v="173"/>
    <x v="3207"/>
    <x v="1059"/>
    <x v="5"/>
    <x v="0"/>
    <x v="87"/>
  </r>
  <r>
    <x v="203"/>
    <x v="23"/>
    <x v="95"/>
    <x v="0"/>
    <x v="173"/>
    <x v="3207"/>
    <x v="1059"/>
    <x v="5"/>
    <x v="0"/>
    <x v="87"/>
  </r>
  <r>
    <x v="140"/>
    <x v="23"/>
    <x v="514"/>
    <x v="0"/>
    <x v="21"/>
    <x v="1161"/>
    <x v="804"/>
    <x v="5"/>
    <x v="0"/>
    <x v="87"/>
  </r>
  <r>
    <x v="108"/>
    <x v="1"/>
    <x v="530"/>
    <x v="1"/>
    <x v="45"/>
    <x v="1179"/>
    <x v="813"/>
    <x v="5"/>
    <x v="0"/>
    <x v="87"/>
  </r>
  <r>
    <x v="0"/>
    <x v="313"/>
    <x v="718"/>
    <x v="1"/>
    <x v="6"/>
    <x v="2157"/>
    <x v="780"/>
    <x v="4"/>
    <x v="0"/>
    <x v="180"/>
  </r>
  <r>
    <x v="0"/>
    <x v="1"/>
    <x v="365"/>
    <x v="0"/>
    <x v="8"/>
    <x v="604"/>
    <x v="481"/>
    <x v="5"/>
    <x v="0"/>
    <x v="84"/>
  </r>
  <r>
    <x v="203"/>
    <x v="413"/>
    <x v="365"/>
    <x v="0"/>
    <x v="8"/>
    <x v="604"/>
    <x v="481"/>
    <x v="5"/>
    <x v="0"/>
    <x v="84"/>
  </r>
  <r>
    <x v="0"/>
    <x v="1"/>
    <x v="527"/>
    <x v="0"/>
    <x v="8"/>
    <x v="1176"/>
    <x v="811"/>
    <x v="5"/>
    <x v="0"/>
    <x v="184"/>
  </r>
  <r>
    <x v="0"/>
    <x v="1"/>
    <x v="867"/>
    <x v="1"/>
    <x v="24"/>
    <x v="3208"/>
    <x v="1511"/>
    <x v="0"/>
    <x v="0"/>
    <x v="197"/>
  </r>
  <r>
    <x v="203"/>
    <x v="23"/>
    <x v="867"/>
    <x v="1"/>
    <x v="24"/>
    <x v="3208"/>
    <x v="1511"/>
    <x v="0"/>
    <x v="0"/>
    <x v="197"/>
  </r>
  <r>
    <x v="216"/>
    <x v="1"/>
    <x v="861"/>
    <x v="1"/>
    <x v="14"/>
    <x v="1685"/>
    <x v="684"/>
    <x v="8"/>
    <x v="2"/>
    <x v="218"/>
  </r>
  <r>
    <x v="2"/>
    <x v="5"/>
    <x v="867"/>
    <x v="1"/>
    <x v="24"/>
    <x v="3208"/>
    <x v="1511"/>
    <x v="3"/>
    <x v="0"/>
    <x v="162"/>
  </r>
  <r>
    <x v="246"/>
    <x v="6"/>
    <x v="599"/>
    <x v="1"/>
    <x v="1"/>
    <x v="2339"/>
    <x v="394"/>
    <x v="3"/>
    <x v="0"/>
    <x v="66"/>
  </r>
  <r>
    <x v="246"/>
    <x v="50"/>
    <x v="763"/>
    <x v="1"/>
    <x v="6"/>
    <x v="1509"/>
    <x v="576"/>
    <x v="5"/>
    <x v="0"/>
    <x v="25"/>
  </r>
  <r>
    <x v="246"/>
    <x v="1"/>
    <x v="763"/>
    <x v="1"/>
    <x v="6"/>
    <x v="1509"/>
    <x v="576"/>
    <x v="5"/>
    <x v="0"/>
    <x v="25"/>
  </r>
  <r>
    <x v="246"/>
    <x v="50"/>
    <x v="763"/>
    <x v="1"/>
    <x v="6"/>
    <x v="1509"/>
    <x v="576"/>
    <x v="6"/>
    <x v="2"/>
    <x v="28"/>
  </r>
  <r>
    <x v="106"/>
    <x v="1"/>
    <x v="609"/>
    <x v="1"/>
    <x v="49"/>
    <x v="1514"/>
    <x v="138"/>
    <x v="11"/>
    <x v="0"/>
    <x v="34"/>
  </r>
  <r>
    <x v="106"/>
    <x v="29"/>
    <x v="609"/>
    <x v="1"/>
    <x v="49"/>
    <x v="1514"/>
    <x v="138"/>
    <x v="6"/>
    <x v="2"/>
    <x v="37"/>
  </r>
  <r>
    <x v="106"/>
    <x v="15"/>
    <x v="616"/>
    <x v="1"/>
    <x v="16"/>
    <x v="1323"/>
    <x v="70"/>
    <x v="6"/>
    <x v="2"/>
    <x v="37"/>
  </r>
  <r>
    <x v="0"/>
    <x v="313"/>
    <x v="718"/>
    <x v="1"/>
    <x v="6"/>
    <x v="2157"/>
    <x v="780"/>
    <x v="0"/>
    <x v="0"/>
    <x v="320"/>
  </r>
  <r>
    <x v="0"/>
    <x v="1"/>
    <x v="365"/>
    <x v="0"/>
    <x v="8"/>
    <x v="604"/>
    <x v="481"/>
    <x v="6"/>
    <x v="2"/>
    <x v="197"/>
  </r>
  <r>
    <x v="271"/>
    <x v="20"/>
    <x v="365"/>
    <x v="0"/>
    <x v="8"/>
    <x v="604"/>
    <x v="481"/>
    <x v="6"/>
    <x v="2"/>
    <x v="197"/>
  </r>
  <r>
    <x v="53"/>
    <x v="287"/>
    <x v="8"/>
    <x v="0"/>
    <x v="6"/>
    <x v="8"/>
    <x v="8"/>
    <x v="11"/>
    <x v="0"/>
    <x v="5"/>
  </r>
  <r>
    <x v="236"/>
    <x v="140"/>
    <x v="552"/>
    <x v="1"/>
    <x v="14"/>
    <x v="1227"/>
    <x v="401"/>
    <x v="4"/>
    <x v="0"/>
    <x v="44"/>
  </r>
  <r>
    <x v="236"/>
    <x v="463"/>
    <x v="552"/>
    <x v="1"/>
    <x v="14"/>
    <x v="1227"/>
    <x v="401"/>
    <x v="4"/>
    <x v="0"/>
    <x v="44"/>
  </r>
  <r>
    <x v="236"/>
    <x v="5"/>
    <x v="552"/>
    <x v="1"/>
    <x v="14"/>
    <x v="1227"/>
    <x v="401"/>
    <x v="4"/>
    <x v="0"/>
    <x v="44"/>
  </r>
  <r>
    <x v="236"/>
    <x v="398"/>
    <x v="552"/>
    <x v="1"/>
    <x v="14"/>
    <x v="1227"/>
    <x v="401"/>
    <x v="4"/>
    <x v="0"/>
    <x v="44"/>
  </r>
  <r>
    <x v="203"/>
    <x v="16"/>
    <x v="596"/>
    <x v="1"/>
    <x v="13"/>
    <x v="1261"/>
    <x v="276"/>
    <x v="6"/>
    <x v="2"/>
    <x v="49"/>
  </r>
  <r>
    <x v="38"/>
    <x v="276"/>
    <x v="42"/>
    <x v="1"/>
    <x v="21"/>
    <x v="42"/>
    <x v="41"/>
    <x v="19"/>
    <x v="3"/>
    <x v="39"/>
  </r>
  <r>
    <x v="74"/>
    <x v="10"/>
    <x v="7"/>
    <x v="1"/>
    <x v="6"/>
    <x v="7"/>
    <x v="7"/>
    <x v="0"/>
    <x v="0"/>
    <x v="7"/>
  </r>
  <r>
    <x v="278"/>
    <x v="168"/>
    <x v="13"/>
    <x v="0"/>
    <x v="2"/>
    <x v="3150"/>
    <x v="1499"/>
    <x v="3"/>
    <x v="0"/>
    <x v="10"/>
  </r>
  <r>
    <x v="203"/>
    <x v="413"/>
    <x v="669"/>
    <x v="1"/>
    <x v="14"/>
    <x v="1365"/>
    <x v="270"/>
    <x v="5"/>
    <x v="0"/>
    <x v="208"/>
  </r>
  <r>
    <x v="203"/>
    <x v="23"/>
    <x v="525"/>
    <x v="1"/>
    <x v="9"/>
    <x v="1508"/>
    <x v="126"/>
    <x v="14"/>
    <x v="1"/>
    <x v="301"/>
  </r>
  <r>
    <x v="262"/>
    <x v="110"/>
    <x v="525"/>
    <x v="1"/>
    <x v="9"/>
    <x v="1508"/>
    <x v="126"/>
    <x v="14"/>
    <x v="1"/>
    <x v="301"/>
  </r>
  <r>
    <x v="12"/>
    <x v="5"/>
    <x v="301"/>
    <x v="0"/>
    <x v="21"/>
    <x v="447"/>
    <x v="351"/>
    <x v="7"/>
    <x v="2"/>
    <x v="0"/>
  </r>
  <r>
    <x v="12"/>
    <x v="23"/>
    <x v="846"/>
    <x v="1"/>
    <x v="13"/>
    <x v="1655"/>
    <x v="998"/>
    <x v="5"/>
    <x v="0"/>
    <x v="127"/>
  </r>
  <r>
    <x v="12"/>
    <x v="497"/>
    <x v="85"/>
    <x v="0"/>
    <x v="13"/>
    <x v="92"/>
    <x v="87"/>
    <x v="9"/>
    <x v="3"/>
    <x v="49"/>
  </r>
  <r>
    <x v="213"/>
    <x v="1"/>
    <x v="1"/>
    <x v="1"/>
    <x v="1"/>
    <x v="1"/>
    <x v="1"/>
    <x v="0"/>
    <x v="0"/>
    <x v="28"/>
  </r>
  <r>
    <x v="227"/>
    <x v="2547"/>
    <x v="564"/>
    <x v="1"/>
    <x v="14"/>
    <x v="1222"/>
    <x v="350"/>
    <x v="8"/>
    <x v="2"/>
    <x v="31"/>
  </r>
  <r>
    <x v="188"/>
    <x v="1516"/>
    <x v="1205"/>
    <x v="1"/>
    <x v="22"/>
    <x v="2400"/>
    <x v="1303"/>
    <x v="8"/>
    <x v="2"/>
    <x v="31"/>
  </r>
  <r>
    <x v="203"/>
    <x v="1015"/>
    <x v="1205"/>
    <x v="1"/>
    <x v="22"/>
    <x v="2400"/>
    <x v="1303"/>
    <x v="8"/>
    <x v="2"/>
    <x v="31"/>
  </r>
  <r>
    <x v="188"/>
    <x v="226"/>
    <x v="523"/>
    <x v="1"/>
    <x v="26"/>
    <x v="1171"/>
    <x v="24"/>
    <x v="8"/>
    <x v="2"/>
    <x v="31"/>
  </r>
  <r>
    <x v="188"/>
    <x v="535"/>
    <x v="17"/>
    <x v="1"/>
    <x v="21"/>
    <x v="1902"/>
    <x v="135"/>
    <x v="8"/>
    <x v="2"/>
    <x v="31"/>
  </r>
  <r>
    <x v="106"/>
    <x v="6"/>
    <x v="34"/>
    <x v="0"/>
    <x v="13"/>
    <x v="34"/>
    <x v="33"/>
    <x v="11"/>
    <x v="0"/>
    <x v="34"/>
  </r>
  <r>
    <x v="1"/>
    <x v="35"/>
    <x v="525"/>
    <x v="1"/>
    <x v="0"/>
    <x v="1322"/>
    <x v="349"/>
    <x v="6"/>
    <x v="2"/>
    <x v="37"/>
  </r>
  <r>
    <x v="108"/>
    <x v="50"/>
    <x v="550"/>
    <x v="1"/>
    <x v="13"/>
    <x v="1204"/>
    <x v="473"/>
    <x v="6"/>
    <x v="2"/>
    <x v="37"/>
  </r>
  <r>
    <x v="236"/>
    <x v="5"/>
    <x v="1011"/>
    <x v="1"/>
    <x v="46"/>
    <x v="1975"/>
    <x v="390"/>
    <x v="0"/>
    <x v="0"/>
    <x v="127"/>
  </r>
  <r>
    <x v="108"/>
    <x v="6"/>
    <x v="550"/>
    <x v="1"/>
    <x v="13"/>
    <x v="1204"/>
    <x v="473"/>
    <x v="5"/>
    <x v="0"/>
    <x v="208"/>
  </r>
  <r>
    <x v="106"/>
    <x v="15"/>
    <x v="609"/>
    <x v="1"/>
    <x v="49"/>
    <x v="1514"/>
    <x v="138"/>
    <x v="27"/>
    <x v="1"/>
    <x v="44"/>
  </r>
  <r>
    <x v="106"/>
    <x v="463"/>
    <x v="552"/>
    <x v="1"/>
    <x v="14"/>
    <x v="1227"/>
    <x v="401"/>
    <x v="7"/>
    <x v="2"/>
    <x v="34"/>
  </r>
  <r>
    <x v="203"/>
    <x v="16"/>
    <x v="552"/>
    <x v="1"/>
    <x v="14"/>
    <x v="1227"/>
    <x v="401"/>
    <x v="7"/>
    <x v="2"/>
    <x v="34"/>
  </r>
  <r>
    <x v="106"/>
    <x v="29"/>
    <x v="609"/>
    <x v="1"/>
    <x v="49"/>
    <x v="1514"/>
    <x v="138"/>
    <x v="7"/>
    <x v="2"/>
    <x v="34"/>
  </r>
  <r>
    <x v="106"/>
    <x v="29"/>
    <x v="525"/>
    <x v="1"/>
    <x v="9"/>
    <x v="1508"/>
    <x v="126"/>
    <x v="7"/>
    <x v="2"/>
    <x v="34"/>
  </r>
  <r>
    <x v="106"/>
    <x v="463"/>
    <x v="507"/>
    <x v="1"/>
    <x v="46"/>
    <x v="1383"/>
    <x v="461"/>
    <x v="8"/>
    <x v="2"/>
    <x v="79"/>
  </r>
  <r>
    <x v="106"/>
    <x v="1"/>
    <x v="525"/>
    <x v="1"/>
    <x v="9"/>
    <x v="1508"/>
    <x v="126"/>
    <x v="3"/>
    <x v="0"/>
    <x v="1"/>
  </r>
  <r>
    <x v="203"/>
    <x v="23"/>
    <x v="525"/>
    <x v="1"/>
    <x v="9"/>
    <x v="1508"/>
    <x v="126"/>
    <x v="3"/>
    <x v="0"/>
    <x v="1"/>
  </r>
  <r>
    <x v="106"/>
    <x v="15"/>
    <x v="609"/>
    <x v="1"/>
    <x v="49"/>
    <x v="1514"/>
    <x v="138"/>
    <x v="3"/>
    <x v="0"/>
    <x v="1"/>
  </r>
  <r>
    <x v="106"/>
    <x v="15"/>
    <x v="552"/>
    <x v="1"/>
    <x v="14"/>
    <x v="1227"/>
    <x v="401"/>
    <x v="11"/>
    <x v="0"/>
    <x v="185"/>
  </r>
  <r>
    <x v="30"/>
    <x v="29"/>
    <x v="600"/>
    <x v="1"/>
    <x v="6"/>
    <x v="1266"/>
    <x v="845"/>
    <x v="11"/>
    <x v="0"/>
    <x v="185"/>
  </r>
  <r>
    <x v="203"/>
    <x v="413"/>
    <x v="600"/>
    <x v="1"/>
    <x v="6"/>
    <x v="1266"/>
    <x v="845"/>
    <x v="11"/>
    <x v="0"/>
    <x v="185"/>
  </r>
  <r>
    <x v="226"/>
    <x v="1418"/>
    <x v="559"/>
    <x v="1"/>
    <x v="3"/>
    <x v="3209"/>
    <x v="241"/>
    <x v="27"/>
    <x v="1"/>
    <x v="100"/>
  </r>
  <r>
    <x v="213"/>
    <x v="1"/>
    <x v="524"/>
    <x v="1"/>
    <x v="21"/>
    <x v="1172"/>
    <x v="810"/>
    <x v="0"/>
    <x v="0"/>
    <x v="16"/>
  </r>
  <r>
    <x v="237"/>
    <x v="93"/>
    <x v="778"/>
    <x v="0"/>
    <x v="2"/>
    <x v="1535"/>
    <x v="954"/>
    <x v="5"/>
    <x v="0"/>
    <x v="25"/>
  </r>
  <r>
    <x v="0"/>
    <x v="6"/>
    <x v="718"/>
    <x v="1"/>
    <x v="6"/>
    <x v="2157"/>
    <x v="780"/>
    <x v="0"/>
    <x v="0"/>
    <x v="101"/>
  </r>
  <r>
    <x v="0"/>
    <x v="2548"/>
    <x v="717"/>
    <x v="1"/>
    <x v="6"/>
    <x v="1483"/>
    <x v="262"/>
    <x v="5"/>
    <x v="0"/>
    <x v="147"/>
  </r>
  <r>
    <x v="0"/>
    <x v="218"/>
    <x v="1447"/>
    <x v="1"/>
    <x v="8"/>
    <x v="3210"/>
    <x v="1627"/>
    <x v="0"/>
    <x v="0"/>
    <x v="416"/>
  </r>
  <r>
    <x v="0"/>
    <x v="29"/>
    <x v="551"/>
    <x v="1"/>
    <x v="24"/>
    <x v="3211"/>
    <x v="722"/>
    <x v="0"/>
    <x v="0"/>
    <x v="365"/>
  </r>
  <r>
    <x v="101"/>
    <x v="15"/>
    <x v="636"/>
    <x v="1"/>
    <x v="13"/>
    <x v="1314"/>
    <x v="185"/>
    <x v="0"/>
    <x v="0"/>
    <x v="365"/>
  </r>
  <r>
    <x v="203"/>
    <x v="1015"/>
    <x v="636"/>
    <x v="1"/>
    <x v="13"/>
    <x v="1314"/>
    <x v="185"/>
    <x v="0"/>
    <x v="0"/>
    <x v="365"/>
  </r>
  <r>
    <x v="101"/>
    <x v="1368"/>
    <x v="609"/>
    <x v="1"/>
    <x v="14"/>
    <x v="1433"/>
    <x v="126"/>
    <x v="0"/>
    <x v="0"/>
    <x v="365"/>
  </r>
  <r>
    <x v="101"/>
    <x v="29"/>
    <x v="982"/>
    <x v="1"/>
    <x v="33"/>
    <x v="2092"/>
    <x v="165"/>
    <x v="0"/>
    <x v="0"/>
    <x v="365"/>
  </r>
  <r>
    <x v="9"/>
    <x v="20"/>
    <x v="127"/>
    <x v="0"/>
    <x v="15"/>
    <x v="188"/>
    <x v="170"/>
    <x v="3"/>
    <x v="0"/>
    <x v="524"/>
  </r>
  <r>
    <x v="346"/>
    <x v="175"/>
    <x v="1151"/>
    <x v="2"/>
    <x v="141"/>
    <x v="2381"/>
    <x v="908"/>
    <x v="3"/>
    <x v="0"/>
    <x v="524"/>
  </r>
  <r>
    <x v="236"/>
    <x v="140"/>
    <x v="552"/>
    <x v="1"/>
    <x v="14"/>
    <x v="1227"/>
    <x v="401"/>
    <x v="4"/>
    <x v="0"/>
    <x v="66"/>
  </r>
  <r>
    <x v="236"/>
    <x v="463"/>
    <x v="50"/>
    <x v="1"/>
    <x v="22"/>
    <x v="50"/>
    <x v="48"/>
    <x v="0"/>
    <x v="0"/>
    <x v="99"/>
  </r>
  <r>
    <x v="106"/>
    <x v="20"/>
    <x v="28"/>
    <x v="0"/>
    <x v="16"/>
    <x v="28"/>
    <x v="28"/>
    <x v="0"/>
    <x v="0"/>
    <x v="99"/>
  </r>
  <r>
    <x v="106"/>
    <x v="1"/>
    <x v="28"/>
    <x v="0"/>
    <x v="16"/>
    <x v="28"/>
    <x v="28"/>
    <x v="0"/>
    <x v="0"/>
    <x v="99"/>
  </r>
  <r>
    <x v="18"/>
    <x v="371"/>
    <x v="1131"/>
    <x v="0"/>
    <x v="205"/>
    <x v="2238"/>
    <x v="1228"/>
    <x v="9"/>
    <x v="3"/>
    <x v="70"/>
  </r>
  <r>
    <x v="236"/>
    <x v="175"/>
    <x v="1131"/>
    <x v="0"/>
    <x v="205"/>
    <x v="2238"/>
    <x v="1228"/>
    <x v="9"/>
    <x v="3"/>
    <x v="70"/>
  </r>
  <r>
    <x v="236"/>
    <x v="140"/>
    <x v="1131"/>
    <x v="0"/>
    <x v="205"/>
    <x v="2238"/>
    <x v="1228"/>
    <x v="9"/>
    <x v="3"/>
    <x v="70"/>
  </r>
  <r>
    <x v="236"/>
    <x v="140"/>
    <x v="552"/>
    <x v="1"/>
    <x v="14"/>
    <x v="1227"/>
    <x v="401"/>
    <x v="8"/>
    <x v="2"/>
    <x v="49"/>
  </r>
  <r>
    <x v="236"/>
    <x v="20"/>
    <x v="552"/>
    <x v="1"/>
    <x v="14"/>
    <x v="1227"/>
    <x v="401"/>
    <x v="8"/>
    <x v="2"/>
    <x v="49"/>
  </r>
  <r>
    <x v="236"/>
    <x v="1"/>
    <x v="552"/>
    <x v="1"/>
    <x v="14"/>
    <x v="1227"/>
    <x v="401"/>
    <x v="8"/>
    <x v="2"/>
    <x v="49"/>
  </r>
  <r>
    <x v="271"/>
    <x v="50"/>
    <x v="95"/>
    <x v="0"/>
    <x v="1"/>
    <x v="104"/>
    <x v="23"/>
    <x v="1"/>
    <x v="1"/>
    <x v="1"/>
  </r>
  <r>
    <x v="203"/>
    <x v="16"/>
    <x v="95"/>
    <x v="0"/>
    <x v="1"/>
    <x v="104"/>
    <x v="23"/>
    <x v="1"/>
    <x v="1"/>
    <x v="1"/>
  </r>
  <r>
    <x v="406"/>
    <x v="32"/>
    <x v="95"/>
    <x v="0"/>
    <x v="1"/>
    <x v="104"/>
    <x v="23"/>
    <x v="1"/>
    <x v="1"/>
    <x v="1"/>
  </r>
  <r>
    <x v="406"/>
    <x v="11"/>
    <x v="95"/>
    <x v="0"/>
    <x v="1"/>
    <x v="104"/>
    <x v="23"/>
    <x v="1"/>
    <x v="1"/>
    <x v="1"/>
  </r>
  <r>
    <x v="406"/>
    <x v="383"/>
    <x v="129"/>
    <x v="0"/>
    <x v="8"/>
    <x v="152"/>
    <x v="141"/>
    <x v="19"/>
    <x v="3"/>
    <x v="39"/>
  </r>
  <r>
    <x v="1"/>
    <x v="20"/>
    <x v="129"/>
    <x v="0"/>
    <x v="8"/>
    <x v="152"/>
    <x v="141"/>
    <x v="19"/>
    <x v="3"/>
    <x v="39"/>
  </r>
  <r>
    <x v="1"/>
    <x v="20"/>
    <x v="7"/>
    <x v="1"/>
    <x v="6"/>
    <x v="7"/>
    <x v="7"/>
    <x v="0"/>
    <x v="0"/>
    <x v="7"/>
  </r>
  <r>
    <x v="29"/>
    <x v="29"/>
    <x v="61"/>
    <x v="1"/>
    <x v="14"/>
    <x v="1432"/>
    <x v="923"/>
    <x v="11"/>
    <x v="0"/>
    <x v="70"/>
  </r>
  <r>
    <x v="29"/>
    <x v="23"/>
    <x v="828"/>
    <x v="1"/>
    <x v="22"/>
    <x v="2705"/>
    <x v="1419"/>
    <x v="14"/>
    <x v="1"/>
    <x v="127"/>
  </r>
  <r>
    <x v="29"/>
    <x v="2549"/>
    <x v="61"/>
    <x v="1"/>
    <x v="33"/>
    <x v="1465"/>
    <x v="214"/>
    <x v="7"/>
    <x v="2"/>
    <x v="79"/>
  </r>
  <r>
    <x v="29"/>
    <x v="22"/>
    <x v="61"/>
    <x v="1"/>
    <x v="14"/>
    <x v="1432"/>
    <x v="923"/>
    <x v="3"/>
    <x v="0"/>
    <x v="79"/>
  </r>
  <r>
    <x v="203"/>
    <x v="413"/>
    <x v="61"/>
    <x v="1"/>
    <x v="14"/>
    <x v="1432"/>
    <x v="923"/>
    <x v="3"/>
    <x v="0"/>
    <x v="79"/>
  </r>
  <r>
    <x v="106"/>
    <x v="29"/>
    <x v="616"/>
    <x v="1"/>
    <x v="16"/>
    <x v="1323"/>
    <x v="70"/>
    <x v="22"/>
    <x v="1"/>
    <x v="1"/>
  </r>
  <r>
    <x v="212"/>
    <x v="93"/>
    <x v="42"/>
    <x v="1"/>
    <x v="1"/>
    <x v="68"/>
    <x v="65"/>
    <x v="0"/>
    <x v="0"/>
    <x v="110"/>
  </r>
  <r>
    <x v="370"/>
    <x v="5"/>
    <x v="621"/>
    <x v="2"/>
    <x v="145"/>
    <x v="1293"/>
    <x v="609"/>
    <x v="0"/>
    <x v="0"/>
    <x v="110"/>
  </r>
  <r>
    <x v="203"/>
    <x v="23"/>
    <x v="621"/>
    <x v="2"/>
    <x v="145"/>
    <x v="1293"/>
    <x v="609"/>
    <x v="0"/>
    <x v="0"/>
    <x v="110"/>
  </r>
  <r>
    <x v="370"/>
    <x v="5"/>
    <x v="1448"/>
    <x v="2"/>
    <x v="370"/>
    <x v="3212"/>
    <x v="1628"/>
    <x v="0"/>
    <x v="0"/>
    <x v="110"/>
  </r>
  <r>
    <x v="261"/>
    <x v="15"/>
    <x v="884"/>
    <x v="2"/>
    <x v="121"/>
    <x v="1725"/>
    <x v="328"/>
    <x v="0"/>
    <x v="0"/>
    <x v="110"/>
  </r>
  <r>
    <x v="271"/>
    <x v="353"/>
    <x v="95"/>
    <x v="0"/>
    <x v="1"/>
    <x v="104"/>
    <x v="23"/>
    <x v="7"/>
    <x v="2"/>
    <x v="21"/>
  </r>
  <r>
    <x v="299"/>
    <x v="15"/>
    <x v="25"/>
    <x v="0"/>
    <x v="6"/>
    <x v="25"/>
    <x v="25"/>
    <x v="5"/>
    <x v="0"/>
    <x v="25"/>
  </r>
  <r>
    <x v="8"/>
    <x v="42"/>
    <x v="1043"/>
    <x v="2"/>
    <x v="160"/>
    <x v="2044"/>
    <x v="124"/>
    <x v="4"/>
    <x v="0"/>
    <x v="79"/>
  </r>
  <r>
    <x v="38"/>
    <x v="23"/>
    <x v="784"/>
    <x v="1"/>
    <x v="46"/>
    <x v="1546"/>
    <x v="273"/>
    <x v="7"/>
    <x v="2"/>
    <x v="218"/>
  </r>
  <r>
    <x v="213"/>
    <x v="29"/>
    <x v="658"/>
    <x v="1"/>
    <x v="46"/>
    <x v="1348"/>
    <x v="158"/>
    <x v="7"/>
    <x v="2"/>
    <x v="218"/>
  </r>
  <r>
    <x v="1"/>
    <x v="793"/>
    <x v="666"/>
    <x v="1"/>
    <x v="8"/>
    <x v="2215"/>
    <x v="818"/>
    <x v="0"/>
    <x v="0"/>
    <x v="386"/>
  </r>
  <r>
    <x v="1"/>
    <x v="35"/>
    <x v="651"/>
    <x v="1"/>
    <x v="8"/>
    <x v="1337"/>
    <x v="880"/>
    <x v="0"/>
    <x v="0"/>
    <x v="94"/>
  </r>
  <r>
    <x v="203"/>
    <x v="1015"/>
    <x v="651"/>
    <x v="1"/>
    <x v="8"/>
    <x v="1337"/>
    <x v="880"/>
    <x v="0"/>
    <x v="0"/>
    <x v="94"/>
  </r>
  <r>
    <x v="236"/>
    <x v="463"/>
    <x v="552"/>
    <x v="1"/>
    <x v="14"/>
    <x v="1227"/>
    <x v="401"/>
    <x v="18"/>
    <x v="3"/>
    <x v="218"/>
  </r>
  <r>
    <x v="212"/>
    <x v="39"/>
    <x v="787"/>
    <x v="1"/>
    <x v="6"/>
    <x v="1549"/>
    <x v="959"/>
    <x v="3"/>
    <x v="0"/>
    <x v="347"/>
  </r>
  <r>
    <x v="212"/>
    <x v="93"/>
    <x v="1305"/>
    <x v="1"/>
    <x v="0"/>
    <x v="3213"/>
    <x v="986"/>
    <x v="5"/>
    <x v="0"/>
    <x v="384"/>
  </r>
  <r>
    <x v="212"/>
    <x v="463"/>
    <x v="0"/>
    <x v="0"/>
    <x v="0"/>
    <x v="0"/>
    <x v="0"/>
    <x v="6"/>
    <x v="2"/>
    <x v="116"/>
  </r>
  <r>
    <x v="12"/>
    <x v="27"/>
    <x v="28"/>
    <x v="0"/>
    <x v="16"/>
    <x v="28"/>
    <x v="28"/>
    <x v="6"/>
    <x v="2"/>
    <x v="116"/>
  </r>
  <r>
    <x v="1"/>
    <x v="20"/>
    <x v="1012"/>
    <x v="1"/>
    <x v="3"/>
    <x v="1980"/>
    <x v="893"/>
    <x v="6"/>
    <x v="2"/>
    <x v="34"/>
  </r>
  <r>
    <x v="1"/>
    <x v="1049"/>
    <x v="697"/>
    <x v="1"/>
    <x v="24"/>
    <x v="1987"/>
    <x v="1130"/>
    <x v="5"/>
    <x v="0"/>
    <x v="70"/>
  </r>
  <r>
    <x v="106"/>
    <x v="29"/>
    <x v="616"/>
    <x v="1"/>
    <x v="16"/>
    <x v="1323"/>
    <x v="70"/>
    <x v="6"/>
    <x v="2"/>
    <x v="66"/>
  </r>
  <r>
    <x v="271"/>
    <x v="398"/>
    <x v="616"/>
    <x v="1"/>
    <x v="16"/>
    <x v="1323"/>
    <x v="70"/>
    <x v="6"/>
    <x v="2"/>
    <x v="66"/>
  </r>
  <r>
    <x v="236"/>
    <x v="15"/>
    <x v="616"/>
    <x v="1"/>
    <x v="16"/>
    <x v="1323"/>
    <x v="70"/>
    <x v="6"/>
    <x v="2"/>
    <x v="66"/>
  </r>
  <r>
    <x v="236"/>
    <x v="1584"/>
    <x v="616"/>
    <x v="1"/>
    <x v="16"/>
    <x v="1323"/>
    <x v="70"/>
    <x v="6"/>
    <x v="2"/>
    <x v="66"/>
  </r>
  <r>
    <x v="406"/>
    <x v="383"/>
    <x v="1"/>
    <x v="1"/>
    <x v="1"/>
    <x v="1"/>
    <x v="1"/>
    <x v="1"/>
    <x v="1"/>
    <x v="1"/>
  </r>
  <r>
    <x v="1"/>
    <x v="20"/>
    <x v="1"/>
    <x v="1"/>
    <x v="1"/>
    <x v="1"/>
    <x v="1"/>
    <x v="1"/>
    <x v="1"/>
    <x v="1"/>
  </r>
  <r>
    <x v="203"/>
    <x v="23"/>
    <x v="61"/>
    <x v="1"/>
    <x v="14"/>
    <x v="1432"/>
    <x v="923"/>
    <x v="3"/>
    <x v="0"/>
    <x v="79"/>
  </r>
  <r>
    <x v="203"/>
    <x v="413"/>
    <x v="621"/>
    <x v="2"/>
    <x v="145"/>
    <x v="1293"/>
    <x v="609"/>
    <x v="0"/>
    <x v="0"/>
    <x v="110"/>
  </r>
  <r>
    <x v="271"/>
    <x v="353"/>
    <x v="95"/>
    <x v="0"/>
    <x v="1"/>
    <x v="104"/>
    <x v="23"/>
    <x v="0"/>
    <x v="0"/>
    <x v="16"/>
  </r>
  <r>
    <x v="299"/>
    <x v="15"/>
    <x v="95"/>
    <x v="0"/>
    <x v="1"/>
    <x v="104"/>
    <x v="23"/>
    <x v="0"/>
    <x v="0"/>
    <x v="16"/>
  </r>
  <r>
    <x v="203"/>
    <x v="1015"/>
    <x v="787"/>
    <x v="1"/>
    <x v="6"/>
    <x v="1549"/>
    <x v="959"/>
    <x v="3"/>
    <x v="0"/>
    <x v="347"/>
  </r>
  <r>
    <x v="271"/>
    <x v="318"/>
    <x v="18"/>
    <x v="0"/>
    <x v="3"/>
    <x v="1448"/>
    <x v="339"/>
    <x v="11"/>
    <x v="0"/>
    <x v="34"/>
  </r>
  <r>
    <x v="110"/>
    <x v="1"/>
    <x v="1108"/>
    <x v="0"/>
    <x v="21"/>
    <x v="2835"/>
    <x v="1265"/>
    <x v="6"/>
    <x v="2"/>
    <x v="37"/>
  </r>
  <r>
    <x v="74"/>
    <x v="497"/>
    <x v="940"/>
    <x v="1"/>
    <x v="22"/>
    <x v="1846"/>
    <x v="1074"/>
    <x v="1"/>
    <x v="1"/>
    <x v="87"/>
  </r>
  <r>
    <x v="271"/>
    <x v="50"/>
    <x v="940"/>
    <x v="1"/>
    <x v="22"/>
    <x v="1846"/>
    <x v="1074"/>
    <x v="1"/>
    <x v="1"/>
    <x v="87"/>
  </r>
  <r>
    <x v="203"/>
    <x v="16"/>
    <x v="616"/>
    <x v="1"/>
    <x v="16"/>
    <x v="1323"/>
    <x v="70"/>
    <x v="22"/>
    <x v="1"/>
    <x v="1"/>
  </r>
  <r>
    <x v="370"/>
    <x v="5"/>
    <x v="1448"/>
    <x v="2"/>
    <x v="370"/>
    <x v="3212"/>
    <x v="1628"/>
    <x v="19"/>
    <x v="3"/>
    <x v="39"/>
  </r>
  <r>
    <x v="271"/>
    <x v="353"/>
    <x v="95"/>
    <x v="0"/>
    <x v="1"/>
    <x v="104"/>
    <x v="23"/>
    <x v="0"/>
    <x v="0"/>
    <x v="7"/>
  </r>
  <r>
    <x v="299"/>
    <x v="15"/>
    <x v="95"/>
    <x v="0"/>
    <x v="1"/>
    <x v="104"/>
    <x v="23"/>
    <x v="0"/>
    <x v="0"/>
    <x v="7"/>
  </r>
  <r>
    <x v="203"/>
    <x v="413"/>
    <x v="658"/>
    <x v="1"/>
    <x v="46"/>
    <x v="1348"/>
    <x v="158"/>
    <x v="7"/>
    <x v="2"/>
    <x v="218"/>
  </r>
  <r>
    <x v="203"/>
    <x v="23"/>
    <x v="552"/>
    <x v="1"/>
    <x v="14"/>
    <x v="1227"/>
    <x v="401"/>
    <x v="18"/>
    <x v="3"/>
    <x v="218"/>
  </r>
  <r>
    <x v="271"/>
    <x v="318"/>
    <x v="18"/>
    <x v="0"/>
    <x v="3"/>
    <x v="1448"/>
    <x v="339"/>
    <x v="5"/>
    <x v="0"/>
    <x v="25"/>
  </r>
  <r>
    <x v="110"/>
    <x v="1"/>
    <x v="1108"/>
    <x v="0"/>
    <x v="21"/>
    <x v="2835"/>
    <x v="1265"/>
    <x v="6"/>
    <x v="2"/>
    <x v="28"/>
  </r>
  <r>
    <x v="407"/>
    <x v="1"/>
    <x v="519"/>
    <x v="2"/>
    <x v="30"/>
    <x v="3214"/>
    <x v="241"/>
    <x v="10"/>
    <x v="2"/>
    <x v="54"/>
  </r>
  <r>
    <x v="407"/>
    <x v="384"/>
    <x v="1449"/>
    <x v="2"/>
    <x v="166"/>
    <x v="3215"/>
    <x v="1629"/>
    <x v="14"/>
    <x v="1"/>
    <x v="185"/>
  </r>
  <r>
    <x v="203"/>
    <x v="1015"/>
    <x v="1449"/>
    <x v="2"/>
    <x v="166"/>
    <x v="3215"/>
    <x v="1629"/>
    <x v="14"/>
    <x v="1"/>
    <x v="185"/>
  </r>
  <r>
    <x v="307"/>
    <x v="34"/>
    <x v="1449"/>
    <x v="2"/>
    <x v="166"/>
    <x v="3215"/>
    <x v="1629"/>
    <x v="14"/>
    <x v="1"/>
    <x v="185"/>
  </r>
  <r>
    <x v="307"/>
    <x v="34"/>
    <x v="34"/>
    <x v="0"/>
    <x v="13"/>
    <x v="34"/>
    <x v="33"/>
    <x v="11"/>
    <x v="0"/>
    <x v="34"/>
  </r>
  <r>
    <x v="74"/>
    <x v="1"/>
    <x v="295"/>
    <x v="0"/>
    <x v="2"/>
    <x v="437"/>
    <x v="364"/>
    <x v="5"/>
    <x v="0"/>
    <x v="44"/>
  </r>
  <r>
    <x v="307"/>
    <x v="2550"/>
    <x v="940"/>
    <x v="1"/>
    <x v="22"/>
    <x v="1846"/>
    <x v="1074"/>
    <x v="1"/>
    <x v="1"/>
    <x v="87"/>
  </r>
  <r>
    <x v="0"/>
    <x v="1"/>
    <x v="527"/>
    <x v="0"/>
    <x v="8"/>
    <x v="1176"/>
    <x v="811"/>
    <x v="3"/>
    <x v="0"/>
    <x v="58"/>
  </r>
  <r>
    <x v="38"/>
    <x v="140"/>
    <x v="1184"/>
    <x v="1"/>
    <x v="45"/>
    <x v="2356"/>
    <x v="1284"/>
    <x v="0"/>
    <x v="0"/>
    <x v="70"/>
  </r>
  <r>
    <x v="74"/>
    <x v="564"/>
    <x v="1450"/>
    <x v="1"/>
    <x v="45"/>
    <x v="3216"/>
    <x v="1630"/>
    <x v="6"/>
    <x v="2"/>
    <x v="37"/>
  </r>
  <r>
    <x v="236"/>
    <x v="1"/>
    <x v="1450"/>
    <x v="1"/>
    <x v="45"/>
    <x v="3216"/>
    <x v="1630"/>
    <x v="6"/>
    <x v="2"/>
    <x v="37"/>
  </r>
  <r>
    <x v="38"/>
    <x v="20"/>
    <x v="17"/>
    <x v="1"/>
    <x v="18"/>
    <x v="2178"/>
    <x v="156"/>
    <x v="0"/>
    <x v="0"/>
    <x v="1"/>
  </r>
  <r>
    <x v="227"/>
    <x v="2551"/>
    <x v="1084"/>
    <x v="1"/>
    <x v="166"/>
    <x v="2108"/>
    <x v="1184"/>
    <x v="0"/>
    <x v="0"/>
    <x v="10"/>
  </r>
  <r>
    <x v="227"/>
    <x v="2552"/>
    <x v="764"/>
    <x v="2"/>
    <x v="147"/>
    <x v="1513"/>
    <x v="835"/>
    <x v="3"/>
    <x v="0"/>
    <x v="185"/>
  </r>
  <r>
    <x v="119"/>
    <x v="428"/>
    <x v="95"/>
    <x v="0"/>
    <x v="30"/>
    <x v="1551"/>
    <x v="701"/>
    <x v="3"/>
    <x v="0"/>
    <x v="185"/>
  </r>
  <r>
    <x v="203"/>
    <x v="23"/>
    <x v="95"/>
    <x v="0"/>
    <x v="30"/>
    <x v="1551"/>
    <x v="701"/>
    <x v="3"/>
    <x v="0"/>
    <x v="185"/>
  </r>
  <r>
    <x v="119"/>
    <x v="1102"/>
    <x v="95"/>
    <x v="0"/>
    <x v="30"/>
    <x v="1551"/>
    <x v="701"/>
    <x v="3"/>
    <x v="0"/>
    <x v="185"/>
  </r>
  <r>
    <x v="119"/>
    <x v="78"/>
    <x v="95"/>
    <x v="0"/>
    <x v="30"/>
    <x v="1551"/>
    <x v="701"/>
    <x v="3"/>
    <x v="0"/>
    <x v="185"/>
  </r>
  <r>
    <x v="119"/>
    <x v="29"/>
    <x v="95"/>
    <x v="0"/>
    <x v="30"/>
    <x v="1551"/>
    <x v="701"/>
    <x v="2"/>
    <x v="2"/>
    <x v="1"/>
  </r>
  <r>
    <x v="213"/>
    <x v="282"/>
    <x v="552"/>
    <x v="1"/>
    <x v="14"/>
    <x v="1227"/>
    <x v="401"/>
    <x v="2"/>
    <x v="2"/>
    <x v="1"/>
  </r>
  <r>
    <x v="203"/>
    <x v="413"/>
    <x v="552"/>
    <x v="1"/>
    <x v="14"/>
    <x v="1227"/>
    <x v="401"/>
    <x v="2"/>
    <x v="2"/>
    <x v="1"/>
  </r>
  <r>
    <x v="211"/>
    <x v="23"/>
    <x v="568"/>
    <x v="1"/>
    <x v="30"/>
    <x v="1268"/>
    <x v="413"/>
    <x v="1"/>
    <x v="1"/>
    <x v="79"/>
  </r>
  <r>
    <x v="237"/>
    <x v="383"/>
    <x v="61"/>
    <x v="1"/>
    <x v="24"/>
    <x v="1343"/>
    <x v="262"/>
    <x v="1"/>
    <x v="1"/>
    <x v="79"/>
  </r>
  <r>
    <x v="237"/>
    <x v="131"/>
    <x v="797"/>
    <x v="0"/>
    <x v="11"/>
    <x v="1699"/>
    <x v="30"/>
    <x v="7"/>
    <x v="2"/>
    <x v="79"/>
  </r>
  <r>
    <x v="203"/>
    <x v="23"/>
    <x v="797"/>
    <x v="0"/>
    <x v="11"/>
    <x v="1699"/>
    <x v="30"/>
    <x v="7"/>
    <x v="2"/>
    <x v="79"/>
  </r>
  <r>
    <x v="332"/>
    <x v="1"/>
    <x v="609"/>
    <x v="1"/>
    <x v="14"/>
    <x v="1433"/>
    <x v="126"/>
    <x v="7"/>
    <x v="2"/>
    <x v="79"/>
  </r>
  <r>
    <x v="332"/>
    <x v="1"/>
    <x v="609"/>
    <x v="1"/>
    <x v="14"/>
    <x v="1433"/>
    <x v="126"/>
    <x v="7"/>
    <x v="2"/>
    <x v="21"/>
  </r>
  <r>
    <x v="332"/>
    <x v="50"/>
    <x v="17"/>
    <x v="1"/>
    <x v="18"/>
    <x v="2178"/>
    <x v="156"/>
    <x v="5"/>
    <x v="0"/>
    <x v="25"/>
  </r>
  <r>
    <x v="1"/>
    <x v="20"/>
    <x v="638"/>
    <x v="1"/>
    <x v="13"/>
    <x v="1421"/>
    <x v="917"/>
    <x v="14"/>
    <x v="1"/>
    <x v="218"/>
  </r>
  <r>
    <x v="227"/>
    <x v="1"/>
    <x v="1335"/>
    <x v="2"/>
    <x v="149"/>
    <x v="3217"/>
    <x v="475"/>
    <x v="6"/>
    <x v="2"/>
    <x v="28"/>
  </r>
  <r>
    <x v="4"/>
    <x v="140"/>
    <x v="669"/>
    <x v="1"/>
    <x v="22"/>
    <x v="1410"/>
    <x v="379"/>
    <x v="4"/>
    <x v="0"/>
    <x v="136"/>
  </r>
  <r>
    <x v="212"/>
    <x v="15"/>
    <x v="888"/>
    <x v="2"/>
    <x v="138"/>
    <x v="1733"/>
    <x v="473"/>
    <x v="11"/>
    <x v="0"/>
    <x v="232"/>
  </r>
  <r>
    <x v="18"/>
    <x v="336"/>
    <x v="262"/>
    <x v="0"/>
    <x v="205"/>
    <x v="1997"/>
    <x v="724"/>
    <x v="25"/>
    <x v="3"/>
    <x v="37"/>
  </r>
  <r>
    <x v="203"/>
    <x v="1015"/>
    <x v="262"/>
    <x v="0"/>
    <x v="205"/>
    <x v="1997"/>
    <x v="724"/>
    <x v="25"/>
    <x v="3"/>
    <x v="37"/>
  </r>
  <r>
    <x v="237"/>
    <x v="96"/>
    <x v="797"/>
    <x v="0"/>
    <x v="11"/>
    <x v="1699"/>
    <x v="30"/>
    <x v="25"/>
    <x v="3"/>
    <x v="37"/>
  </r>
  <r>
    <x v="237"/>
    <x v="96"/>
    <x v="729"/>
    <x v="1"/>
    <x v="0"/>
    <x v="1454"/>
    <x v="837"/>
    <x v="11"/>
    <x v="0"/>
    <x v="49"/>
  </r>
  <r>
    <x v="237"/>
    <x v="96"/>
    <x v="729"/>
    <x v="1"/>
    <x v="0"/>
    <x v="1454"/>
    <x v="837"/>
    <x v="11"/>
    <x v="0"/>
    <x v="34"/>
  </r>
  <r>
    <x v="237"/>
    <x v="218"/>
    <x v="729"/>
    <x v="1"/>
    <x v="0"/>
    <x v="1454"/>
    <x v="837"/>
    <x v="11"/>
    <x v="0"/>
    <x v="34"/>
  </r>
  <r>
    <x v="232"/>
    <x v="20"/>
    <x v="28"/>
    <x v="0"/>
    <x v="16"/>
    <x v="28"/>
    <x v="28"/>
    <x v="6"/>
    <x v="2"/>
    <x v="37"/>
  </r>
  <r>
    <x v="232"/>
    <x v="22"/>
    <x v="28"/>
    <x v="0"/>
    <x v="16"/>
    <x v="28"/>
    <x v="28"/>
    <x v="6"/>
    <x v="2"/>
    <x v="37"/>
  </r>
  <r>
    <x v="211"/>
    <x v="5"/>
    <x v="720"/>
    <x v="1"/>
    <x v="23"/>
    <x v="3218"/>
    <x v="1284"/>
    <x v="4"/>
    <x v="0"/>
    <x v="147"/>
  </r>
  <r>
    <x v="259"/>
    <x v="175"/>
    <x v="720"/>
    <x v="1"/>
    <x v="23"/>
    <x v="3218"/>
    <x v="1284"/>
    <x v="4"/>
    <x v="0"/>
    <x v="147"/>
  </r>
  <r>
    <x v="74"/>
    <x v="336"/>
    <x v="940"/>
    <x v="1"/>
    <x v="22"/>
    <x v="1846"/>
    <x v="1074"/>
    <x v="10"/>
    <x v="2"/>
    <x v="89"/>
  </r>
  <r>
    <x v="236"/>
    <x v="107"/>
    <x v="940"/>
    <x v="1"/>
    <x v="22"/>
    <x v="1846"/>
    <x v="1074"/>
    <x v="10"/>
    <x v="2"/>
    <x v="89"/>
  </r>
  <r>
    <x v="119"/>
    <x v="1102"/>
    <x v="95"/>
    <x v="0"/>
    <x v="30"/>
    <x v="1551"/>
    <x v="701"/>
    <x v="1"/>
    <x v="1"/>
    <x v="1"/>
  </r>
  <r>
    <x v="119"/>
    <x v="78"/>
    <x v="95"/>
    <x v="0"/>
    <x v="30"/>
    <x v="1551"/>
    <x v="701"/>
    <x v="1"/>
    <x v="1"/>
    <x v="1"/>
  </r>
  <r>
    <x v="203"/>
    <x v="16"/>
    <x v="95"/>
    <x v="0"/>
    <x v="30"/>
    <x v="1551"/>
    <x v="701"/>
    <x v="1"/>
    <x v="1"/>
    <x v="1"/>
  </r>
  <r>
    <x v="332"/>
    <x v="1"/>
    <x v="609"/>
    <x v="1"/>
    <x v="14"/>
    <x v="1433"/>
    <x v="126"/>
    <x v="3"/>
    <x v="0"/>
    <x v="10"/>
  </r>
  <r>
    <x v="332"/>
    <x v="50"/>
    <x v="17"/>
    <x v="1"/>
    <x v="18"/>
    <x v="2178"/>
    <x v="156"/>
    <x v="3"/>
    <x v="0"/>
    <x v="10"/>
  </r>
  <r>
    <x v="227"/>
    <x v="1"/>
    <x v="1335"/>
    <x v="2"/>
    <x v="149"/>
    <x v="3217"/>
    <x v="475"/>
    <x v="0"/>
    <x v="0"/>
    <x v="16"/>
  </r>
  <r>
    <x v="203"/>
    <x v="23"/>
    <x v="669"/>
    <x v="1"/>
    <x v="22"/>
    <x v="1410"/>
    <x v="379"/>
    <x v="4"/>
    <x v="0"/>
    <x v="136"/>
  </r>
  <r>
    <x v="237"/>
    <x v="96"/>
    <x v="797"/>
    <x v="0"/>
    <x v="11"/>
    <x v="1699"/>
    <x v="30"/>
    <x v="7"/>
    <x v="2"/>
    <x v="21"/>
  </r>
  <r>
    <x v="237"/>
    <x v="96"/>
    <x v="729"/>
    <x v="1"/>
    <x v="0"/>
    <x v="1454"/>
    <x v="837"/>
    <x v="5"/>
    <x v="0"/>
    <x v="25"/>
  </r>
  <r>
    <x v="237"/>
    <x v="218"/>
    <x v="729"/>
    <x v="1"/>
    <x v="0"/>
    <x v="1454"/>
    <x v="837"/>
    <x v="5"/>
    <x v="0"/>
    <x v="25"/>
  </r>
  <r>
    <x v="108"/>
    <x v="1"/>
    <x v="550"/>
    <x v="1"/>
    <x v="13"/>
    <x v="1204"/>
    <x v="473"/>
    <x v="0"/>
    <x v="0"/>
    <x v="49"/>
  </r>
  <r>
    <x v="108"/>
    <x v="1"/>
    <x v="568"/>
    <x v="1"/>
    <x v="30"/>
    <x v="1268"/>
    <x v="413"/>
    <x v="22"/>
    <x v="1"/>
    <x v="1"/>
  </r>
  <r>
    <x v="203"/>
    <x v="1015"/>
    <x v="568"/>
    <x v="1"/>
    <x v="30"/>
    <x v="1268"/>
    <x v="413"/>
    <x v="22"/>
    <x v="1"/>
    <x v="1"/>
  </r>
  <r>
    <x v="1"/>
    <x v="1"/>
    <x v="22"/>
    <x v="1"/>
    <x v="0"/>
    <x v="22"/>
    <x v="22"/>
    <x v="7"/>
    <x v="2"/>
    <x v="94"/>
  </r>
  <r>
    <x v="1"/>
    <x v="35"/>
    <x v="697"/>
    <x v="1"/>
    <x v="24"/>
    <x v="1987"/>
    <x v="1130"/>
    <x v="4"/>
    <x v="0"/>
    <x v="97"/>
  </r>
  <r>
    <x v="167"/>
    <x v="69"/>
    <x v="479"/>
    <x v="0"/>
    <x v="38"/>
    <x v="1009"/>
    <x v="718"/>
    <x v="3"/>
    <x v="0"/>
    <x v="66"/>
  </r>
  <r>
    <x v="1"/>
    <x v="339"/>
    <x v="477"/>
    <x v="0"/>
    <x v="6"/>
    <x v="1362"/>
    <x v="372"/>
    <x v="7"/>
    <x v="2"/>
    <x v="10"/>
  </r>
  <r>
    <x v="1"/>
    <x v="1"/>
    <x v="666"/>
    <x v="1"/>
    <x v="8"/>
    <x v="2215"/>
    <x v="818"/>
    <x v="0"/>
    <x v="0"/>
    <x v="384"/>
  </r>
  <r>
    <x v="12"/>
    <x v="27"/>
    <x v="28"/>
    <x v="0"/>
    <x v="16"/>
    <x v="28"/>
    <x v="28"/>
    <x v="0"/>
    <x v="0"/>
    <x v="384"/>
  </r>
  <r>
    <x v="1"/>
    <x v="29"/>
    <x v="652"/>
    <x v="1"/>
    <x v="11"/>
    <x v="2038"/>
    <x v="1149"/>
    <x v="3"/>
    <x v="0"/>
    <x v="78"/>
  </r>
  <r>
    <x v="262"/>
    <x v="107"/>
    <x v="616"/>
    <x v="1"/>
    <x v="16"/>
    <x v="1323"/>
    <x v="70"/>
    <x v="1"/>
    <x v="1"/>
    <x v="1"/>
  </r>
  <r>
    <x v="262"/>
    <x v="5"/>
    <x v="596"/>
    <x v="1"/>
    <x v="13"/>
    <x v="1261"/>
    <x v="276"/>
    <x v="1"/>
    <x v="1"/>
    <x v="1"/>
  </r>
  <r>
    <x v="262"/>
    <x v="33"/>
    <x v="609"/>
    <x v="1"/>
    <x v="49"/>
    <x v="1514"/>
    <x v="138"/>
    <x v="1"/>
    <x v="1"/>
    <x v="1"/>
  </r>
  <r>
    <x v="262"/>
    <x v="69"/>
    <x v="525"/>
    <x v="1"/>
    <x v="9"/>
    <x v="1508"/>
    <x v="126"/>
    <x v="1"/>
    <x v="1"/>
    <x v="1"/>
  </r>
  <r>
    <x v="262"/>
    <x v="69"/>
    <x v="98"/>
    <x v="1"/>
    <x v="26"/>
    <x v="1511"/>
    <x v="91"/>
    <x v="19"/>
    <x v="3"/>
    <x v="39"/>
  </r>
  <r>
    <x v="188"/>
    <x v="535"/>
    <x v="574"/>
    <x v="1"/>
    <x v="14"/>
    <x v="1265"/>
    <x v="91"/>
    <x v="19"/>
    <x v="3"/>
    <x v="39"/>
  </r>
  <r>
    <x v="188"/>
    <x v="226"/>
    <x v="532"/>
    <x v="1"/>
    <x v="16"/>
    <x v="1181"/>
    <x v="17"/>
    <x v="0"/>
    <x v="0"/>
    <x v="7"/>
  </r>
  <r>
    <x v="188"/>
    <x v="535"/>
    <x v="881"/>
    <x v="1"/>
    <x v="45"/>
    <x v="1718"/>
    <x v="1022"/>
    <x v="6"/>
    <x v="2"/>
    <x v="1"/>
  </r>
  <r>
    <x v="203"/>
    <x v="23"/>
    <x v="881"/>
    <x v="1"/>
    <x v="45"/>
    <x v="1718"/>
    <x v="1022"/>
    <x v="6"/>
    <x v="2"/>
    <x v="1"/>
  </r>
  <r>
    <x v="307"/>
    <x v="2553"/>
    <x v="881"/>
    <x v="1"/>
    <x v="45"/>
    <x v="1718"/>
    <x v="1022"/>
    <x v="6"/>
    <x v="2"/>
    <x v="1"/>
  </r>
  <r>
    <x v="307"/>
    <x v="6"/>
    <x v="881"/>
    <x v="1"/>
    <x v="45"/>
    <x v="1718"/>
    <x v="1022"/>
    <x v="6"/>
    <x v="2"/>
    <x v="1"/>
  </r>
  <r>
    <x v="74"/>
    <x v="29"/>
    <x v="940"/>
    <x v="1"/>
    <x v="22"/>
    <x v="1846"/>
    <x v="1074"/>
    <x v="3"/>
    <x v="0"/>
    <x v="168"/>
  </r>
  <r>
    <x v="74"/>
    <x v="5"/>
    <x v="940"/>
    <x v="1"/>
    <x v="22"/>
    <x v="1846"/>
    <x v="1074"/>
    <x v="0"/>
    <x v="0"/>
    <x v="58"/>
  </r>
  <r>
    <x v="203"/>
    <x v="413"/>
    <x v="940"/>
    <x v="1"/>
    <x v="22"/>
    <x v="1846"/>
    <x v="1074"/>
    <x v="0"/>
    <x v="0"/>
    <x v="58"/>
  </r>
  <r>
    <x v="74"/>
    <x v="1"/>
    <x v="741"/>
    <x v="1"/>
    <x v="1"/>
    <x v="1471"/>
    <x v="9"/>
    <x v="4"/>
    <x v="0"/>
    <x v="16"/>
  </r>
  <r>
    <x v="74"/>
    <x v="93"/>
    <x v="920"/>
    <x v="1"/>
    <x v="21"/>
    <x v="1808"/>
    <x v="445"/>
    <x v="10"/>
    <x v="2"/>
    <x v="46"/>
  </r>
  <r>
    <x v="265"/>
    <x v="1"/>
    <x v="609"/>
    <x v="1"/>
    <x v="14"/>
    <x v="1433"/>
    <x v="126"/>
    <x v="6"/>
    <x v="2"/>
    <x v="49"/>
  </r>
  <r>
    <x v="203"/>
    <x v="23"/>
    <x v="609"/>
    <x v="1"/>
    <x v="14"/>
    <x v="1433"/>
    <x v="126"/>
    <x v="6"/>
    <x v="2"/>
    <x v="49"/>
  </r>
  <r>
    <x v="74"/>
    <x v="1"/>
    <x v="600"/>
    <x v="1"/>
    <x v="6"/>
    <x v="1266"/>
    <x v="845"/>
    <x v="3"/>
    <x v="0"/>
    <x v="323"/>
  </r>
  <r>
    <x v="4"/>
    <x v="1"/>
    <x v="779"/>
    <x v="1"/>
    <x v="194"/>
    <x v="2819"/>
    <x v="997"/>
    <x v="14"/>
    <x v="1"/>
    <x v="164"/>
  </r>
  <r>
    <x v="227"/>
    <x v="2554"/>
    <x v="658"/>
    <x v="1"/>
    <x v="1"/>
    <x v="2415"/>
    <x v="577"/>
    <x v="5"/>
    <x v="0"/>
    <x v="185"/>
  </r>
  <r>
    <x v="212"/>
    <x v="413"/>
    <x v="552"/>
    <x v="1"/>
    <x v="14"/>
    <x v="1227"/>
    <x v="401"/>
    <x v="6"/>
    <x v="2"/>
    <x v="218"/>
  </r>
  <r>
    <x v="212"/>
    <x v="353"/>
    <x v="636"/>
    <x v="1"/>
    <x v="13"/>
    <x v="1314"/>
    <x v="185"/>
    <x v="7"/>
    <x v="2"/>
    <x v="116"/>
  </r>
  <r>
    <x v="12"/>
    <x v="35"/>
    <x v="85"/>
    <x v="0"/>
    <x v="13"/>
    <x v="92"/>
    <x v="87"/>
    <x v="14"/>
    <x v="1"/>
    <x v="218"/>
  </r>
  <r>
    <x v="12"/>
    <x v="332"/>
    <x v="687"/>
    <x v="1"/>
    <x v="9"/>
    <x v="1477"/>
    <x v="16"/>
    <x v="14"/>
    <x v="1"/>
    <x v="218"/>
  </r>
  <r>
    <x v="1"/>
    <x v="69"/>
    <x v="741"/>
    <x v="1"/>
    <x v="1"/>
    <x v="1471"/>
    <x v="9"/>
    <x v="11"/>
    <x v="0"/>
    <x v="127"/>
  </r>
  <r>
    <x v="1"/>
    <x v="27"/>
    <x v="697"/>
    <x v="1"/>
    <x v="24"/>
    <x v="1987"/>
    <x v="1130"/>
    <x v="11"/>
    <x v="0"/>
    <x v="241"/>
  </r>
  <r>
    <x v="203"/>
    <x v="1015"/>
    <x v="697"/>
    <x v="1"/>
    <x v="24"/>
    <x v="1987"/>
    <x v="1130"/>
    <x v="11"/>
    <x v="0"/>
    <x v="241"/>
  </r>
  <r>
    <x v="1"/>
    <x v="35"/>
    <x v="477"/>
    <x v="0"/>
    <x v="6"/>
    <x v="1362"/>
    <x v="372"/>
    <x v="5"/>
    <x v="0"/>
    <x v="126"/>
  </r>
  <r>
    <x v="1"/>
    <x v="1"/>
    <x v="743"/>
    <x v="1"/>
    <x v="28"/>
    <x v="1473"/>
    <x v="936"/>
    <x v="8"/>
    <x v="2"/>
    <x v="44"/>
  </r>
  <r>
    <x v="1"/>
    <x v="35"/>
    <x v="666"/>
    <x v="1"/>
    <x v="8"/>
    <x v="2215"/>
    <x v="818"/>
    <x v="11"/>
    <x v="0"/>
    <x v="34"/>
  </r>
  <r>
    <x v="8"/>
    <x v="96"/>
    <x v="685"/>
    <x v="2"/>
    <x v="160"/>
    <x v="1474"/>
    <x v="658"/>
    <x v="2"/>
    <x v="2"/>
    <x v="54"/>
  </r>
  <r>
    <x v="29"/>
    <x v="921"/>
    <x v="37"/>
    <x v="1"/>
    <x v="18"/>
    <x v="37"/>
    <x v="36"/>
    <x v="6"/>
    <x v="2"/>
    <x v="37"/>
  </r>
  <r>
    <x v="29"/>
    <x v="921"/>
    <x v="25"/>
    <x v="0"/>
    <x v="13"/>
    <x v="952"/>
    <x v="86"/>
    <x v="5"/>
    <x v="0"/>
    <x v="101"/>
  </r>
  <r>
    <x v="12"/>
    <x v="27"/>
    <x v="28"/>
    <x v="0"/>
    <x v="16"/>
    <x v="28"/>
    <x v="28"/>
    <x v="5"/>
    <x v="0"/>
    <x v="101"/>
  </r>
  <r>
    <x v="74"/>
    <x v="23"/>
    <x v="741"/>
    <x v="1"/>
    <x v="1"/>
    <x v="1471"/>
    <x v="9"/>
    <x v="5"/>
    <x v="0"/>
    <x v="16"/>
  </r>
  <r>
    <x v="232"/>
    <x v="383"/>
    <x v="741"/>
    <x v="1"/>
    <x v="1"/>
    <x v="1471"/>
    <x v="9"/>
    <x v="5"/>
    <x v="0"/>
    <x v="16"/>
  </r>
  <r>
    <x v="110"/>
    <x v="463"/>
    <x v="42"/>
    <x v="1"/>
    <x v="21"/>
    <x v="42"/>
    <x v="41"/>
    <x v="1"/>
    <x v="1"/>
    <x v="1"/>
  </r>
  <r>
    <x v="110"/>
    <x v="463"/>
    <x v="42"/>
    <x v="1"/>
    <x v="21"/>
    <x v="42"/>
    <x v="41"/>
    <x v="19"/>
    <x v="3"/>
    <x v="185"/>
  </r>
  <r>
    <x v="203"/>
    <x v="16"/>
    <x v="42"/>
    <x v="1"/>
    <x v="21"/>
    <x v="42"/>
    <x v="41"/>
    <x v="19"/>
    <x v="3"/>
    <x v="185"/>
  </r>
  <r>
    <x v="110"/>
    <x v="2210"/>
    <x v="596"/>
    <x v="1"/>
    <x v="13"/>
    <x v="1261"/>
    <x v="276"/>
    <x v="19"/>
    <x v="3"/>
    <x v="185"/>
  </r>
  <r>
    <x v="110"/>
    <x v="181"/>
    <x v="1333"/>
    <x v="0"/>
    <x v="21"/>
    <x v="2834"/>
    <x v="1472"/>
    <x v="19"/>
    <x v="3"/>
    <x v="39"/>
  </r>
  <r>
    <x v="370"/>
    <x v="2555"/>
    <x v="705"/>
    <x v="2"/>
    <x v="34"/>
    <x v="3219"/>
    <x v="1631"/>
    <x v="19"/>
    <x v="3"/>
    <x v="39"/>
  </r>
  <r>
    <x v="227"/>
    <x v="1396"/>
    <x v="541"/>
    <x v="1"/>
    <x v="138"/>
    <x v="1804"/>
    <x v="413"/>
    <x v="7"/>
    <x v="2"/>
    <x v="84"/>
  </r>
  <r>
    <x v="227"/>
    <x v="1396"/>
    <x v="753"/>
    <x v="2"/>
    <x v="138"/>
    <x v="1493"/>
    <x v="113"/>
    <x v="5"/>
    <x v="0"/>
    <x v="108"/>
  </r>
  <r>
    <x v="203"/>
    <x v="23"/>
    <x v="753"/>
    <x v="2"/>
    <x v="138"/>
    <x v="1493"/>
    <x v="113"/>
    <x v="5"/>
    <x v="0"/>
    <x v="108"/>
  </r>
  <r>
    <x v="269"/>
    <x v="15"/>
    <x v="95"/>
    <x v="0"/>
    <x v="1"/>
    <x v="104"/>
    <x v="23"/>
    <x v="0"/>
    <x v="0"/>
    <x v="66"/>
  </r>
  <r>
    <x v="269"/>
    <x v="339"/>
    <x v="25"/>
    <x v="0"/>
    <x v="6"/>
    <x v="25"/>
    <x v="25"/>
    <x v="0"/>
    <x v="0"/>
    <x v="66"/>
  </r>
  <r>
    <x v="264"/>
    <x v="110"/>
    <x v="644"/>
    <x v="1"/>
    <x v="13"/>
    <x v="1326"/>
    <x v="150"/>
    <x v="3"/>
    <x v="0"/>
    <x v="10"/>
  </r>
  <r>
    <x v="74"/>
    <x v="25"/>
    <x v="37"/>
    <x v="1"/>
    <x v="45"/>
    <x v="1969"/>
    <x v="949"/>
    <x v="4"/>
    <x v="0"/>
    <x v="28"/>
  </r>
  <r>
    <x v="74"/>
    <x v="35"/>
    <x v="540"/>
    <x v="0"/>
    <x v="13"/>
    <x v="1189"/>
    <x v="462"/>
    <x v="27"/>
    <x v="1"/>
    <x v="63"/>
  </r>
  <r>
    <x v="74"/>
    <x v="35"/>
    <x v="996"/>
    <x v="1"/>
    <x v="45"/>
    <x v="1938"/>
    <x v="1113"/>
    <x v="0"/>
    <x v="0"/>
    <x v="99"/>
  </r>
  <r>
    <x v="203"/>
    <x v="23"/>
    <x v="996"/>
    <x v="1"/>
    <x v="45"/>
    <x v="1938"/>
    <x v="1113"/>
    <x v="0"/>
    <x v="0"/>
    <x v="99"/>
  </r>
  <r>
    <x v="74"/>
    <x v="29"/>
    <x v="644"/>
    <x v="1"/>
    <x v="13"/>
    <x v="1326"/>
    <x v="150"/>
    <x v="6"/>
    <x v="2"/>
    <x v="65"/>
  </r>
  <r>
    <x v="74"/>
    <x v="29"/>
    <x v="22"/>
    <x v="1"/>
    <x v="0"/>
    <x v="22"/>
    <x v="22"/>
    <x v="0"/>
    <x v="0"/>
    <x v="94"/>
  </r>
  <r>
    <x v="4"/>
    <x v="2556"/>
    <x v="1063"/>
    <x v="1"/>
    <x v="181"/>
    <x v="3220"/>
    <x v="1632"/>
    <x v="4"/>
    <x v="0"/>
    <x v="195"/>
  </r>
  <r>
    <x v="216"/>
    <x v="140"/>
    <x v="546"/>
    <x v="1"/>
    <x v="9"/>
    <x v="1618"/>
    <x v="74"/>
    <x v="5"/>
    <x v="0"/>
    <x v="21"/>
  </r>
  <r>
    <x v="211"/>
    <x v="282"/>
    <x v="923"/>
    <x v="1"/>
    <x v="14"/>
    <x v="3109"/>
    <x v="1265"/>
    <x v="1"/>
    <x v="1"/>
    <x v="103"/>
  </r>
  <r>
    <x v="211"/>
    <x v="22"/>
    <x v="525"/>
    <x v="1"/>
    <x v="30"/>
    <x v="1791"/>
    <x v="535"/>
    <x v="0"/>
    <x v="0"/>
    <x v="39"/>
  </r>
  <r>
    <x v="203"/>
    <x v="1015"/>
    <x v="525"/>
    <x v="1"/>
    <x v="30"/>
    <x v="1791"/>
    <x v="535"/>
    <x v="0"/>
    <x v="0"/>
    <x v="39"/>
  </r>
  <r>
    <x v="211"/>
    <x v="23"/>
    <x v="850"/>
    <x v="1"/>
    <x v="46"/>
    <x v="1667"/>
    <x v="1004"/>
    <x v="11"/>
    <x v="0"/>
    <x v="197"/>
  </r>
  <r>
    <x v="212"/>
    <x v="375"/>
    <x v="525"/>
    <x v="1"/>
    <x v="14"/>
    <x v="1207"/>
    <x v="138"/>
    <x v="11"/>
    <x v="0"/>
    <x v="34"/>
  </r>
  <r>
    <x v="212"/>
    <x v="140"/>
    <x v="42"/>
    <x v="1"/>
    <x v="21"/>
    <x v="42"/>
    <x v="41"/>
    <x v="0"/>
    <x v="0"/>
    <x v="218"/>
  </r>
  <r>
    <x v="212"/>
    <x v="375"/>
    <x v="552"/>
    <x v="1"/>
    <x v="14"/>
    <x v="1227"/>
    <x v="401"/>
    <x v="3"/>
    <x v="0"/>
    <x v="44"/>
  </r>
  <r>
    <x v="264"/>
    <x v="426"/>
    <x v="28"/>
    <x v="0"/>
    <x v="16"/>
    <x v="28"/>
    <x v="28"/>
    <x v="3"/>
    <x v="0"/>
    <x v="44"/>
  </r>
  <r>
    <x v="264"/>
    <x v="281"/>
    <x v="28"/>
    <x v="0"/>
    <x v="16"/>
    <x v="28"/>
    <x v="28"/>
    <x v="3"/>
    <x v="0"/>
    <x v="44"/>
  </r>
  <r>
    <x v="74"/>
    <x v="1618"/>
    <x v="28"/>
    <x v="0"/>
    <x v="16"/>
    <x v="28"/>
    <x v="28"/>
    <x v="3"/>
    <x v="0"/>
    <x v="44"/>
  </r>
  <r>
    <x v="74"/>
    <x v="368"/>
    <x v="751"/>
    <x v="0"/>
    <x v="1"/>
    <x v="1539"/>
    <x v="635"/>
    <x v="11"/>
    <x v="0"/>
    <x v="13"/>
  </r>
  <r>
    <x v="236"/>
    <x v="2557"/>
    <x v="751"/>
    <x v="0"/>
    <x v="1"/>
    <x v="1539"/>
    <x v="635"/>
    <x v="11"/>
    <x v="0"/>
    <x v="13"/>
  </r>
  <r>
    <x v="236"/>
    <x v="5"/>
    <x v="98"/>
    <x v="1"/>
    <x v="26"/>
    <x v="1511"/>
    <x v="91"/>
    <x v="4"/>
    <x v="0"/>
    <x v="79"/>
  </r>
  <r>
    <x v="228"/>
    <x v="463"/>
    <x v="1417"/>
    <x v="1"/>
    <x v="106"/>
    <x v="3139"/>
    <x v="1595"/>
    <x v="7"/>
    <x v="2"/>
    <x v="185"/>
  </r>
  <r>
    <x v="18"/>
    <x v="50"/>
    <x v="76"/>
    <x v="0"/>
    <x v="37"/>
    <x v="2002"/>
    <x v="347"/>
    <x v="7"/>
    <x v="2"/>
    <x v="185"/>
  </r>
  <r>
    <x v="308"/>
    <x v="5"/>
    <x v="735"/>
    <x v="2"/>
    <x v="30"/>
    <x v="1463"/>
    <x v="276"/>
    <x v="1"/>
    <x v="1"/>
    <x v="1"/>
  </r>
  <r>
    <x v="212"/>
    <x v="463"/>
    <x v="542"/>
    <x v="1"/>
    <x v="21"/>
    <x v="1193"/>
    <x v="402"/>
    <x v="7"/>
    <x v="2"/>
    <x v="186"/>
  </r>
  <r>
    <x v="203"/>
    <x v="16"/>
    <x v="542"/>
    <x v="1"/>
    <x v="21"/>
    <x v="1193"/>
    <x v="402"/>
    <x v="7"/>
    <x v="2"/>
    <x v="186"/>
  </r>
  <r>
    <x v="221"/>
    <x v="20"/>
    <x v="734"/>
    <x v="2"/>
    <x v="22"/>
    <x v="1462"/>
    <x v="53"/>
    <x v="0"/>
    <x v="0"/>
    <x v="126"/>
  </r>
  <r>
    <x v="106"/>
    <x v="1148"/>
    <x v="1340"/>
    <x v="2"/>
    <x v="46"/>
    <x v="2849"/>
    <x v="1480"/>
    <x v="2"/>
    <x v="2"/>
    <x v="97"/>
  </r>
  <r>
    <x v="58"/>
    <x v="20"/>
    <x v="652"/>
    <x v="1"/>
    <x v="21"/>
    <x v="1338"/>
    <x v="179"/>
    <x v="8"/>
    <x v="2"/>
    <x v="115"/>
  </r>
  <r>
    <x v="246"/>
    <x v="50"/>
    <x v="599"/>
    <x v="1"/>
    <x v="1"/>
    <x v="2339"/>
    <x v="394"/>
    <x v="8"/>
    <x v="2"/>
    <x v="115"/>
  </r>
  <r>
    <x v="203"/>
    <x v="23"/>
    <x v="599"/>
    <x v="1"/>
    <x v="1"/>
    <x v="2339"/>
    <x v="394"/>
    <x v="8"/>
    <x v="2"/>
    <x v="115"/>
  </r>
  <r>
    <x v="246"/>
    <x v="1"/>
    <x v="763"/>
    <x v="1"/>
    <x v="6"/>
    <x v="1509"/>
    <x v="576"/>
    <x v="8"/>
    <x v="2"/>
    <x v="115"/>
  </r>
  <r>
    <x v="246"/>
    <x v="455"/>
    <x v="763"/>
    <x v="1"/>
    <x v="6"/>
    <x v="1509"/>
    <x v="576"/>
    <x v="3"/>
    <x v="0"/>
    <x v="10"/>
  </r>
  <r>
    <x v="237"/>
    <x v="564"/>
    <x v="61"/>
    <x v="1"/>
    <x v="24"/>
    <x v="1343"/>
    <x v="262"/>
    <x v="8"/>
    <x v="2"/>
    <x v="218"/>
  </r>
  <r>
    <x v="203"/>
    <x v="413"/>
    <x v="61"/>
    <x v="1"/>
    <x v="24"/>
    <x v="1343"/>
    <x v="262"/>
    <x v="8"/>
    <x v="2"/>
    <x v="218"/>
  </r>
  <r>
    <x v="237"/>
    <x v="38"/>
    <x v="61"/>
    <x v="1"/>
    <x v="24"/>
    <x v="1343"/>
    <x v="262"/>
    <x v="0"/>
    <x v="0"/>
    <x v="127"/>
  </r>
  <r>
    <x v="237"/>
    <x v="175"/>
    <x v="778"/>
    <x v="0"/>
    <x v="2"/>
    <x v="1535"/>
    <x v="954"/>
    <x v="11"/>
    <x v="0"/>
    <x v="49"/>
  </r>
  <r>
    <x v="237"/>
    <x v="42"/>
    <x v="729"/>
    <x v="1"/>
    <x v="0"/>
    <x v="1454"/>
    <x v="837"/>
    <x v="5"/>
    <x v="0"/>
    <x v="44"/>
  </r>
  <r>
    <x v="203"/>
    <x v="23"/>
    <x v="729"/>
    <x v="1"/>
    <x v="0"/>
    <x v="1454"/>
    <x v="837"/>
    <x v="5"/>
    <x v="0"/>
    <x v="44"/>
  </r>
  <r>
    <x v="237"/>
    <x v="1445"/>
    <x v="729"/>
    <x v="1"/>
    <x v="0"/>
    <x v="1454"/>
    <x v="837"/>
    <x v="5"/>
    <x v="0"/>
    <x v="44"/>
  </r>
  <r>
    <x v="237"/>
    <x v="96"/>
    <x v="729"/>
    <x v="1"/>
    <x v="0"/>
    <x v="1454"/>
    <x v="837"/>
    <x v="27"/>
    <x v="1"/>
    <x v="66"/>
  </r>
  <r>
    <x v="215"/>
    <x v="218"/>
    <x v="20"/>
    <x v="1"/>
    <x v="14"/>
    <x v="20"/>
    <x v="20"/>
    <x v="7"/>
    <x v="2"/>
    <x v="21"/>
  </r>
  <r>
    <x v="313"/>
    <x v="2202"/>
    <x v="670"/>
    <x v="1"/>
    <x v="45"/>
    <x v="1366"/>
    <x v="162"/>
    <x v="7"/>
    <x v="2"/>
    <x v="21"/>
  </r>
  <r>
    <x v="221"/>
    <x v="10"/>
    <x v="757"/>
    <x v="2"/>
    <x v="22"/>
    <x v="1498"/>
    <x v="649"/>
    <x v="5"/>
    <x v="0"/>
    <x v="82"/>
  </r>
  <r>
    <x v="221"/>
    <x v="1"/>
    <x v="564"/>
    <x v="1"/>
    <x v="30"/>
    <x v="1281"/>
    <x v="401"/>
    <x v="11"/>
    <x v="0"/>
    <x v="44"/>
  </r>
  <r>
    <x v="74"/>
    <x v="1"/>
    <x v="28"/>
    <x v="0"/>
    <x v="16"/>
    <x v="28"/>
    <x v="28"/>
    <x v="6"/>
    <x v="2"/>
    <x v="28"/>
  </r>
  <r>
    <x v="140"/>
    <x v="1"/>
    <x v="1003"/>
    <x v="1"/>
    <x v="22"/>
    <x v="3112"/>
    <x v="1583"/>
    <x v="16"/>
    <x v="3"/>
    <x v="116"/>
  </r>
  <r>
    <x v="236"/>
    <x v="787"/>
    <x v="530"/>
    <x v="1"/>
    <x v="45"/>
    <x v="1179"/>
    <x v="813"/>
    <x v="7"/>
    <x v="2"/>
    <x v="218"/>
  </r>
  <r>
    <x v="203"/>
    <x v="1015"/>
    <x v="530"/>
    <x v="1"/>
    <x v="45"/>
    <x v="1179"/>
    <x v="813"/>
    <x v="7"/>
    <x v="2"/>
    <x v="218"/>
  </r>
  <r>
    <x v="236"/>
    <x v="5"/>
    <x v="810"/>
    <x v="1"/>
    <x v="14"/>
    <x v="2086"/>
    <x v="1172"/>
    <x v="10"/>
    <x v="2"/>
    <x v="65"/>
  </r>
  <r>
    <x v="106"/>
    <x v="23"/>
    <x v="1003"/>
    <x v="1"/>
    <x v="49"/>
    <x v="1959"/>
    <x v="310"/>
    <x v="23"/>
    <x v="3"/>
    <x v="66"/>
  </r>
  <r>
    <x v="1"/>
    <x v="146"/>
    <x v="652"/>
    <x v="1"/>
    <x v="11"/>
    <x v="2038"/>
    <x v="1149"/>
    <x v="7"/>
    <x v="2"/>
    <x v="65"/>
  </r>
  <r>
    <x v="1"/>
    <x v="35"/>
    <x v="199"/>
    <x v="0"/>
    <x v="1"/>
    <x v="1416"/>
    <x v="672"/>
    <x v="0"/>
    <x v="0"/>
    <x v="126"/>
  </r>
  <r>
    <x v="1"/>
    <x v="69"/>
    <x v="623"/>
    <x v="0"/>
    <x v="24"/>
    <x v="1297"/>
    <x v="392"/>
    <x v="0"/>
    <x v="0"/>
    <x v="294"/>
  </r>
  <r>
    <x v="1"/>
    <x v="35"/>
    <x v="199"/>
    <x v="0"/>
    <x v="1"/>
    <x v="1416"/>
    <x v="672"/>
    <x v="7"/>
    <x v="2"/>
    <x v="168"/>
  </r>
  <r>
    <x v="12"/>
    <x v="27"/>
    <x v="28"/>
    <x v="0"/>
    <x v="16"/>
    <x v="28"/>
    <x v="28"/>
    <x v="7"/>
    <x v="2"/>
    <x v="168"/>
  </r>
  <r>
    <x v="106"/>
    <x v="20"/>
    <x v="28"/>
    <x v="0"/>
    <x v="16"/>
    <x v="28"/>
    <x v="28"/>
    <x v="7"/>
    <x v="2"/>
    <x v="168"/>
  </r>
  <r>
    <x v="208"/>
    <x v="1163"/>
    <x v="28"/>
    <x v="0"/>
    <x v="16"/>
    <x v="28"/>
    <x v="28"/>
    <x v="7"/>
    <x v="2"/>
    <x v="168"/>
  </r>
  <r>
    <x v="237"/>
    <x v="175"/>
    <x v="28"/>
    <x v="0"/>
    <x v="16"/>
    <x v="28"/>
    <x v="28"/>
    <x v="7"/>
    <x v="2"/>
    <x v="168"/>
  </r>
  <r>
    <x v="232"/>
    <x v="1159"/>
    <x v="28"/>
    <x v="0"/>
    <x v="16"/>
    <x v="28"/>
    <x v="28"/>
    <x v="7"/>
    <x v="2"/>
    <x v="168"/>
  </r>
  <r>
    <x v="264"/>
    <x v="110"/>
    <x v="644"/>
    <x v="1"/>
    <x v="13"/>
    <x v="1326"/>
    <x v="150"/>
    <x v="1"/>
    <x v="1"/>
    <x v="1"/>
  </r>
  <r>
    <x v="203"/>
    <x v="16"/>
    <x v="37"/>
    <x v="1"/>
    <x v="45"/>
    <x v="1969"/>
    <x v="949"/>
    <x v="4"/>
    <x v="0"/>
    <x v="28"/>
  </r>
  <r>
    <x v="203"/>
    <x v="23"/>
    <x v="850"/>
    <x v="1"/>
    <x v="46"/>
    <x v="1667"/>
    <x v="1004"/>
    <x v="11"/>
    <x v="0"/>
    <x v="197"/>
  </r>
  <r>
    <x v="212"/>
    <x v="375"/>
    <x v="525"/>
    <x v="1"/>
    <x v="14"/>
    <x v="1207"/>
    <x v="138"/>
    <x v="7"/>
    <x v="2"/>
    <x v="21"/>
  </r>
  <r>
    <x v="203"/>
    <x v="29"/>
    <x v="31"/>
    <x v="1"/>
    <x v="13"/>
    <x v="31"/>
    <x v="25"/>
    <x v="3"/>
    <x v="0"/>
    <x v="44"/>
  </r>
  <r>
    <x v="236"/>
    <x v="107"/>
    <x v="1451"/>
    <x v="1"/>
    <x v="26"/>
    <x v="3221"/>
    <x v="1633"/>
    <x v="7"/>
    <x v="2"/>
    <x v="108"/>
  </r>
  <r>
    <x v="29"/>
    <x v="50"/>
    <x v="1406"/>
    <x v="2"/>
    <x v="23"/>
    <x v="3222"/>
    <x v="912"/>
    <x v="8"/>
    <x v="2"/>
    <x v="31"/>
  </r>
  <r>
    <x v="29"/>
    <x v="50"/>
    <x v="61"/>
    <x v="1"/>
    <x v="14"/>
    <x v="1432"/>
    <x v="923"/>
    <x v="8"/>
    <x v="2"/>
    <x v="31"/>
  </r>
  <r>
    <x v="203"/>
    <x v="1015"/>
    <x v="61"/>
    <x v="1"/>
    <x v="14"/>
    <x v="1432"/>
    <x v="923"/>
    <x v="8"/>
    <x v="2"/>
    <x v="31"/>
  </r>
  <r>
    <x v="29"/>
    <x v="2558"/>
    <x v="1138"/>
    <x v="2"/>
    <x v="21"/>
    <x v="3223"/>
    <x v="1634"/>
    <x v="5"/>
    <x v="0"/>
    <x v="87"/>
  </r>
  <r>
    <x v="29"/>
    <x v="726"/>
    <x v="37"/>
    <x v="1"/>
    <x v="18"/>
    <x v="37"/>
    <x v="36"/>
    <x v="5"/>
    <x v="0"/>
    <x v="87"/>
  </r>
  <r>
    <x v="29"/>
    <x v="2558"/>
    <x v="554"/>
    <x v="1"/>
    <x v="33"/>
    <x v="1460"/>
    <x v="932"/>
    <x v="11"/>
    <x v="0"/>
    <x v="34"/>
  </r>
  <r>
    <x v="29"/>
    <x v="1"/>
    <x v="530"/>
    <x v="1"/>
    <x v="23"/>
    <x v="2096"/>
    <x v="1180"/>
    <x v="11"/>
    <x v="0"/>
    <x v="34"/>
  </r>
  <r>
    <x v="29"/>
    <x v="1"/>
    <x v="608"/>
    <x v="0"/>
    <x v="14"/>
    <x v="1664"/>
    <x v="59"/>
    <x v="6"/>
    <x v="2"/>
    <x v="37"/>
  </r>
  <r>
    <x v="29"/>
    <x v="1"/>
    <x v="1406"/>
    <x v="2"/>
    <x v="23"/>
    <x v="3222"/>
    <x v="912"/>
    <x v="6"/>
    <x v="2"/>
    <x v="37"/>
  </r>
  <r>
    <x v="74"/>
    <x v="1618"/>
    <x v="28"/>
    <x v="0"/>
    <x v="16"/>
    <x v="28"/>
    <x v="28"/>
    <x v="6"/>
    <x v="2"/>
    <x v="37"/>
  </r>
  <r>
    <x v="170"/>
    <x v="29"/>
    <x v="98"/>
    <x v="1"/>
    <x v="26"/>
    <x v="1511"/>
    <x v="91"/>
    <x v="4"/>
    <x v="0"/>
    <x v="79"/>
  </r>
  <r>
    <x v="236"/>
    <x v="33"/>
    <x v="98"/>
    <x v="1"/>
    <x v="26"/>
    <x v="1511"/>
    <x v="91"/>
    <x v="0"/>
    <x v="0"/>
    <x v="94"/>
  </r>
  <r>
    <x v="64"/>
    <x v="69"/>
    <x v="83"/>
    <x v="0"/>
    <x v="2"/>
    <x v="88"/>
    <x v="83"/>
    <x v="16"/>
    <x v="3"/>
    <x v="87"/>
  </r>
  <r>
    <x v="203"/>
    <x v="16"/>
    <x v="83"/>
    <x v="0"/>
    <x v="2"/>
    <x v="88"/>
    <x v="83"/>
    <x v="16"/>
    <x v="3"/>
    <x v="87"/>
  </r>
  <r>
    <x v="140"/>
    <x v="29"/>
    <x v="627"/>
    <x v="1"/>
    <x v="21"/>
    <x v="1303"/>
    <x v="514"/>
    <x v="16"/>
    <x v="3"/>
    <x v="87"/>
  </r>
  <r>
    <x v="228"/>
    <x v="2559"/>
    <x v="774"/>
    <x v="1"/>
    <x v="106"/>
    <x v="1308"/>
    <x v="578"/>
    <x v="1"/>
    <x v="1"/>
    <x v="49"/>
  </r>
  <r>
    <x v="228"/>
    <x v="2560"/>
    <x v="1452"/>
    <x v="2"/>
    <x v="106"/>
    <x v="888"/>
    <x v="228"/>
    <x v="0"/>
    <x v="0"/>
    <x v="1"/>
  </r>
  <r>
    <x v="246"/>
    <x v="1777"/>
    <x v="599"/>
    <x v="1"/>
    <x v="1"/>
    <x v="2339"/>
    <x v="394"/>
    <x v="0"/>
    <x v="0"/>
    <x v="7"/>
  </r>
  <r>
    <x v="246"/>
    <x v="1777"/>
    <x v="599"/>
    <x v="1"/>
    <x v="1"/>
    <x v="2339"/>
    <x v="394"/>
    <x v="4"/>
    <x v="0"/>
    <x v="185"/>
  </r>
  <r>
    <x v="246"/>
    <x v="1777"/>
    <x v="599"/>
    <x v="1"/>
    <x v="1"/>
    <x v="2339"/>
    <x v="394"/>
    <x v="3"/>
    <x v="0"/>
    <x v="10"/>
  </r>
  <r>
    <x v="246"/>
    <x v="1777"/>
    <x v="763"/>
    <x v="1"/>
    <x v="6"/>
    <x v="1509"/>
    <x v="576"/>
    <x v="3"/>
    <x v="0"/>
    <x v="10"/>
  </r>
  <r>
    <x v="203"/>
    <x v="413"/>
    <x v="763"/>
    <x v="1"/>
    <x v="6"/>
    <x v="1509"/>
    <x v="576"/>
    <x v="3"/>
    <x v="0"/>
    <x v="10"/>
  </r>
  <r>
    <x v="236"/>
    <x v="1302"/>
    <x v="85"/>
    <x v="0"/>
    <x v="13"/>
    <x v="92"/>
    <x v="87"/>
    <x v="3"/>
    <x v="0"/>
    <x v="127"/>
  </r>
  <r>
    <x v="8"/>
    <x v="27"/>
    <x v="1043"/>
    <x v="2"/>
    <x v="160"/>
    <x v="2044"/>
    <x v="124"/>
    <x v="11"/>
    <x v="0"/>
    <x v="208"/>
  </r>
  <r>
    <x v="8"/>
    <x v="29"/>
    <x v="520"/>
    <x v="2"/>
    <x v="142"/>
    <x v="1168"/>
    <x v="808"/>
    <x v="2"/>
    <x v="2"/>
    <x v="54"/>
  </r>
  <r>
    <x v="1"/>
    <x v="50"/>
    <x v="516"/>
    <x v="1"/>
    <x v="2"/>
    <x v="1163"/>
    <x v="806"/>
    <x v="14"/>
    <x v="1"/>
    <x v="157"/>
  </r>
  <r>
    <x v="203"/>
    <x v="23"/>
    <x v="516"/>
    <x v="1"/>
    <x v="2"/>
    <x v="1163"/>
    <x v="806"/>
    <x v="14"/>
    <x v="1"/>
    <x v="157"/>
  </r>
  <r>
    <x v="1"/>
    <x v="35"/>
    <x v="644"/>
    <x v="1"/>
    <x v="13"/>
    <x v="1326"/>
    <x v="150"/>
    <x v="0"/>
    <x v="0"/>
    <x v="218"/>
  </r>
  <r>
    <x v="236"/>
    <x v="1"/>
    <x v="530"/>
    <x v="1"/>
    <x v="45"/>
    <x v="1179"/>
    <x v="813"/>
    <x v="5"/>
    <x v="0"/>
    <x v="89"/>
  </r>
  <r>
    <x v="236"/>
    <x v="140"/>
    <x v="525"/>
    <x v="1"/>
    <x v="23"/>
    <x v="1191"/>
    <x v="11"/>
    <x v="14"/>
    <x v="1"/>
    <x v="66"/>
  </r>
  <r>
    <x v="218"/>
    <x v="20"/>
    <x v="545"/>
    <x v="2"/>
    <x v="145"/>
    <x v="1198"/>
    <x v="657"/>
    <x v="0"/>
    <x v="0"/>
    <x v="208"/>
  </r>
  <r>
    <x v="4"/>
    <x v="1052"/>
    <x v="761"/>
    <x v="1"/>
    <x v="80"/>
    <x v="1502"/>
    <x v="493"/>
    <x v="4"/>
    <x v="0"/>
    <x v="323"/>
  </r>
  <r>
    <x v="4"/>
    <x v="2556"/>
    <x v="791"/>
    <x v="1"/>
    <x v="207"/>
    <x v="2311"/>
    <x v="1262"/>
    <x v="0"/>
    <x v="0"/>
    <x v="139"/>
  </r>
  <r>
    <x v="29"/>
    <x v="1"/>
    <x v="540"/>
    <x v="0"/>
    <x v="13"/>
    <x v="1189"/>
    <x v="462"/>
    <x v="4"/>
    <x v="0"/>
    <x v="170"/>
  </r>
  <r>
    <x v="349"/>
    <x v="30"/>
    <x v="540"/>
    <x v="0"/>
    <x v="13"/>
    <x v="1189"/>
    <x v="462"/>
    <x v="4"/>
    <x v="0"/>
    <x v="170"/>
  </r>
  <r>
    <x v="349"/>
    <x v="6"/>
    <x v="31"/>
    <x v="1"/>
    <x v="13"/>
    <x v="31"/>
    <x v="25"/>
    <x v="8"/>
    <x v="2"/>
    <x v="31"/>
  </r>
  <r>
    <x v="349"/>
    <x v="20"/>
    <x v="31"/>
    <x v="1"/>
    <x v="13"/>
    <x v="31"/>
    <x v="25"/>
    <x v="8"/>
    <x v="2"/>
    <x v="31"/>
  </r>
  <r>
    <x v="19"/>
    <x v="20"/>
    <x v="569"/>
    <x v="1"/>
    <x v="80"/>
    <x v="1585"/>
    <x v="337"/>
    <x v="6"/>
    <x v="2"/>
    <x v="99"/>
  </r>
  <r>
    <x v="19"/>
    <x v="1"/>
    <x v="569"/>
    <x v="1"/>
    <x v="80"/>
    <x v="1585"/>
    <x v="337"/>
    <x v="11"/>
    <x v="0"/>
    <x v="34"/>
  </r>
  <r>
    <x v="8"/>
    <x v="29"/>
    <x v="817"/>
    <x v="2"/>
    <x v="142"/>
    <x v="1608"/>
    <x v="977"/>
    <x v="5"/>
    <x v="0"/>
    <x v="54"/>
  </r>
  <r>
    <x v="8"/>
    <x v="29"/>
    <x v="817"/>
    <x v="2"/>
    <x v="142"/>
    <x v="1608"/>
    <x v="977"/>
    <x v="5"/>
    <x v="0"/>
    <x v="49"/>
  </r>
  <r>
    <x v="8"/>
    <x v="29"/>
    <x v="772"/>
    <x v="2"/>
    <x v="139"/>
    <x v="1526"/>
    <x v="308"/>
    <x v="8"/>
    <x v="2"/>
    <x v="66"/>
  </r>
  <r>
    <x v="236"/>
    <x v="20"/>
    <x v="28"/>
    <x v="0"/>
    <x v="16"/>
    <x v="28"/>
    <x v="28"/>
    <x v="8"/>
    <x v="2"/>
    <x v="66"/>
  </r>
  <r>
    <x v="228"/>
    <x v="1255"/>
    <x v="1417"/>
    <x v="1"/>
    <x v="106"/>
    <x v="3139"/>
    <x v="1595"/>
    <x v="7"/>
    <x v="2"/>
    <x v="116"/>
  </r>
  <r>
    <x v="228"/>
    <x v="463"/>
    <x v="1452"/>
    <x v="2"/>
    <x v="106"/>
    <x v="888"/>
    <x v="228"/>
    <x v="7"/>
    <x v="2"/>
    <x v="116"/>
  </r>
  <r>
    <x v="228"/>
    <x v="140"/>
    <x v="1453"/>
    <x v="1"/>
    <x v="121"/>
    <x v="3224"/>
    <x v="180"/>
    <x v="4"/>
    <x v="0"/>
    <x v="79"/>
  </r>
  <r>
    <x v="349"/>
    <x v="27"/>
    <x v="1453"/>
    <x v="1"/>
    <x v="121"/>
    <x v="3224"/>
    <x v="180"/>
    <x v="4"/>
    <x v="0"/>
    <x v="79"/>
  </r>
  <r>
    <x v="1"/>
    <x v="1"/>
    <x v="942"/>
    <x v="1"/>
    <x v="6"/>
    <x v="1851"/>
    <x v="516"/>
    <x v="10"/>
    <x v="2"/>
    <x v="37"/>
  </r>
  <r>
    <x v="203"/>
    <x v="16"/>
    <x v="942"/>
    <x v="1"/>
    <x v="6"/>
    <x v="1851"/>
    <x v="516"/>
    <x v="10"/>
    <x v="2"/>
    <x v="37"/>
  </r>
  <r>
    <x v="144"/>
    <x v="383"/>
    <x v="1188"/>
    <x v="1"/>
    <x v="90"/>
    <x v="391"/>
    <x v="955"/>
    <x v="10"/>
    <x v="2"/>
    <x v="37"/>
  </r>
  <r>
    <x v="144"/>
    <x v="371"/>
    <x v="809"/>
    <x v="1"/>
    <x v="287"/>
    <x v="391"/>
    <x v="89"/>
    <x v="19"/>
    <x v="3"/>
    <x v="39"/>
  </r>
  <r>
    <x v="144"/>
    <x v="1780"/>
    <x v="809"/>
    <x v="1"/>
    <x v="287"/>
    <x v="391"/>
    <x v="89"/>
    <x v="19"/>
    <x v="3"/>
    <x v="39"/>
  </r>
  <r>
    <x v="307"/>
    <x v="27"/>
    <x v="7"/>
    <x v="1"/>
    <x v="6"/>
    <x v="7"/>
    <x v="7"/>
    <x v="0"/>
    <x v="0"/>
    <x v="7"/>
  </r>
  <r>
    <x v="4"/>
    <x v="2039"/>
    <x v="523"/>
    <x v="1"/>
    <x v="71"/>
    <x v="1933"/>
    <x v="1110"/>
    <x v="11"/>
    <x v="0"/>
    <x v="56"/>
  </r>
  <r>
    <x v="203"/>
    <x v="23"/>
    <x v="523"/>
    <x v="1"/>
    <x v="71"/>
    <x v="1933"/>
    <x v="1110"/>
    <x v="11"/>
    <x v="0"/>
    <x v="56"/>
  </r>
  <r>
    <x v="19"/>
    <x v="23"/>
    <x v="564"/>
    <x v="1"/>
    <x v="146"/>
    <x v="1648"/>
    <x v="299"/>
    <x v="8"/>
    <x v="2"/>
    <x v="44"/>
  </r>
  <r>
    <x v="19"/>
    <x v="23"/>
    <x v="541"/>
    <x v="1"/>
    <x v="138"/>
    <x v="1804"/>
    <x v="413"/>
    <x v="10"/>
    <x v="2"/>
    <x v="54"/>
  </r>
  <r>
    <x v="58"/>
    <x v="787"/>
    <x v="718"/>
    <x v="1"/>
    <x v="6"/>
    <x v="2157"/>
    <x v="780"/>
    <x v="7"/>
    <x v="2"/>
    <x v="429"/>
  </r>
  <r>
    <x v="203"/>
    <x v="413"/>
    <x v="718"/>
    <x v="1"/>
    <x v="6"/>
    <x v="2157"/>
    <x v="780"/>
    <x v="7"/>
    <x v="2"/>
    <x v="429"/>
  </r>
  <r>
    <x v="58"/>
    <x v="39"/>
    <x v="542"/>
    <x v="1"/>
    <x v="21"/>
    <x v="1193"/>
    <x v="402"/>
    <x v="1"/>
    <x v="1"/>
    <x v="21"/>
  </r>
  <r>
    <x v="31"/>
    <x v="971"/>
    <x v="718"/>
    <x v="1"/>
    <x v="26"/>
    <x v="1435"/>
    <x v="257"/>
    <x v="3"/>
    <x v="0"/>
    <x v="65"/>
  </r>
  <r>
    <x v="99"/>
    <x v="35"/>
    <x v="618"/>
    <x v="0"/>
    <x v="28"/>
    <x v="1290"/>
    <x v="855"/>
    <x v="3"/>
    <x v="0"/>
    <x v="65"/>
  </r>
  <r>
    <x v="203"/>
    <x v="23"/>
    <x v="618"/>
    <x v="0"/>
    <x v="28"/>
    <x v="1290"/>
    <x v="855"/>
    <x v="3"/>
    <x v="0"/>
    <x v="65"/>
  </r>
  <r>
    <x v="99"/>
    <x v="35"/>
    <x v="514"/>
    <x v="0"/>
    <x v="28"/>
    <x v="1331"/>
    <x v="874"/>
    <x v="3"/>
    <x v="0"/>
    <x v="66"/>
  </r>
  <r>
    <x v="30"/>
    <x v="58"/>
    <x v="778"/>
    <x v="0"/>
    <x v="2"/>
    <x v="1535"/>
    <x v="954"/>
    <x v="3"/>
    <x v="0"/>
    <x v="99"/>
  </r>
  <r>
    <x v="266"/>
    <x v="1"/>
    <x v="1"/>
    <x v="1"/>
    <x v="1"/>
    <x v="1"/>
    <x v="1"/>
    <x v="14"/>
    <x v="1"/>
    <x v="65"/>
  </r>
  <r>
    <x v="19"/>
    <x v="23"/>
    <x v="541"/>
    <x v="1"/>
    <x v="138"/>
    <x v="1804"/>
    <x v="413"/>
    <x v="6"/>
    <x v="2"/>
    <x v="1"/>
  </r>
  <r>
    <x v="38"/>
    <x v="463"/>
    <x v="34"/>
    <x v="0"/>
    <x v="45"/>
    <x v="363"/>
    <x v="309"/>
    <x v="3"/>
    <x v="0"/>
    <x v="46"/>
  </r>
  <r>
    <x v="106"/>
    <x v="23"/>
    <x v="1204"/>
    <x v="2"/>
    <x v="21"/>
    <x v="2396"/>
    <x v="1300"/>
    <x v="5"/>
    <x v="0"/>
    <x v="157"/>
  </r>
  <r>
    <x v="106"/>
    <x v="181"/>
    <x v="1204"/>
    <x v="2"/>
    <x v="21"/>
    <x v="2396"/>
    <x v="1300"/>
    <x v="5"/>
    <x v="0"/>
    <x v="108"/>
  </r>
  <r>
    <x v="1"/>
    <x v="35"/>
    <x v="590"/>
    <x v="1"/>
    <x v="28"/>
    <x v="1253"/>
    <x v="177"/>
    <x v="4"/>
    <x v="0"/>
    <x v="68"/>
  </r>
  <r>
    <x v="1"/>
    <x v="1369"/>
    <x v="852"/>
    <x v="0"/>
    <x v="6"/>
    <x v="1670"/>
    <x v="1005"/>
    <x v="4"/>
    <x v="0"/>
    <x v="103"/>
  </r>
  <r>
    <x v="380"/>
    <x v="96"/>
    <x v="852"/>
    <x v="0"/>
    <x v="6"/>
    <x v="1670"/>
    <x v="1005"/>
    <x v="4"/>
    <x v="0"/>
    <x v="103"/>
  </r>
  <r>
    <x v="203"/>
    <x v="1015"/>
    <x v="852"/>
    <x v="0"/>
    <x v="6"/>
    <x v="1670"/>
    <x v="1005"/>
    <x v="4"/>
    <x v="0"/>
    <x v="103"/>
  </r>
  <r>
    <x v="106"/>
    <x v="15"/>
    <x v="1204"/>
    <x v="2"/>
    <x v="21"/>
    <x v="2396"/>
    <x v="1300"/>
    <x v="11"/>
    <x v="0"/>
    <x v="48"/>
  </r>
  <r>
    <x v="108"/>
    <x v="343"/>
    <x v="1204"/>
    <x v="2"/>
    <x v="21"/>
    <x v="2396"/>
    <x v="1300"/>
    <x v="11"/>
    <x v="0"/>
    <x v="48"/>
  </r>
  <r>
    <x v="108"/>
    <x v="1"/>
    <x v="530"/>
    <x v="1"/>
    <x v="45"/>
    <x v="1179"/>
    <x v="813"/>
    <x v="11"/>
    <x v="0"/>
    <x v="34"/>
  </r>
  <r>
    <x v="110"/>
    <x v="551"/>
    <x v="1333"/>
    <x v="0"/>
    <x v="21"/>
    <x v="2834"/>
    <x v="1472"/>
    <x v="11"/>
    <x v="0"/>
    <x v="34"/>
  </r>
  <r>
    <x v="29"/>
    <x v="455"/>
    <x v="37"/>
    <x v="1"/>
    <x v="45"/>
    <x v="1969"/>
    <x v="949"/>
    <x v="11"/>
    <x v="0"/>
    <x v="44"/>
  </r>
  <r>
    <x v="29"/>
    <x v="663"/>
    <x v="61"/>
    <x v="1"/>
    <x v="14"/>
    <x v="1432"/>
    <x v="923"/>
    <x v="11"/>
    <x v="0"/>
    <x v="44"/>
  </r>
  <r>
    <x v="255"/>
    <x v="580"/>
    <x v="28"/>
    <x v="0"/>
    <x v="16"/>
    <x v="28"/>
    <x v="28"/>
    <x v="11"/>
    <x v="0"/>
    <x v="44"/>
  </r>
  <r>
    <x v="4"/>
    <x v="4"/>
    <x v="523"/>
    <x v="1"/>
    <x v="71"/>
    <x v="1933"/>
    <x v="1110"/>
    <x v="14"/>
    <x v="1"/>
    <x v="106"/>
  </r>
  <r>
    <x v="237"/>
    <x v="383"/>
    <x v="523"/>
    <x v="1"/>
    <x v="71"/>
    <x v="1933"/>
    <x v="1110"/>
    <x v="14"/>
    <x v="1"/>
    <x v="106"/>
  </r>
  <r>
    <x v="110"/>
    <x v="551"/>
    <x v="95"/>
    <x v="0"/>
    <x v="1"/>
    <x v="104"/>
    <x v="23"/>
    <x v="1"/>
    <x v="1"/>
    <x v="1"/>
  </r>
  <r>
    <x v="106"/>
    <x v="383"/>
    <x v="1098"/>
    <x v="2"/>
    <x v="49"/>
    <x v="2138"/>
    <x v="882"/>
    <x v="0"/>
    <x v="0"/>
    <x v="28"/>
  </r>
  <r>
    <x v="227"/>
    <x v="2561"/>
    <x v="1311"/>
    <x v="1"/>
    <x v="159"/>
    <x v="2781"/>
    <x v="1033"/>
    <x v="3"/>
    <x v="0"/>
    <x v="53"/>
  </r>
  <r>
    <x v="212"/>
    <x v="181"/>
    <x v="583"/>
    <x v="2"/>
    <x v="141"/>
    <x v="1528"/>
    <x v="498"/>
    <x v="5"/>
    <x v="0"/>
    <x v="127"/>
  </r>
  <r>
    <x v="167"/>
    <x v="35"/>
    <x v="63"/>
    <x v="0"/>
    <x v="35"/>
    <x v="545"/>
    <x v="442"/>
    <x v="5"/>
    <x v="0"/>
    <x v="127"/>
  </r>
  <r>
    <x v="408"/>
    <x v="2562"/>
    <x v="7"/>
    <x v="1"/>
    <x v="6"/>
    <x v="7"/>
    <x v="7"/>
    <x v="0"/>
    <x v="0"/>
    <x v="7"/>
  </r>
  <r>
    <x v="38"/>
    <x v="463"/>
    <x v="813"/>
    <x v="1"/>
    <x v="16"/>
    <x v="1599"/>
    <x v="374"/>
    <x v="10"/>
    <x v="2"/>
    <x v="58"/>
  </r>
  <r>
    <x v="203"/>
    <x v="23"/>
    <x v="813"/>
    <x v="1"/>
    <x v="16"/>
    <x v="1599"/>
    <x v="374"/>
    <x v="10"/>
    <x v="2"/>
    <x v="58"/>
  </r>
  <r>
    <x v="38"/>
    <x v="463"/>
    <x v="116"/>
    <x v="0"/>
    <x v="9"/>
    <x v="239"/>
    <x v="214"/>
    <x v="10"/>
    <x v="2"/>
    <x v="65"/>
  </r>
  <r>
    <x v="38"/>
    <x v="140"/>
    <x v="25"/>
    <x v="0"/>
    <x v="14"/>
    <x v="269"/>
    <x v="237"/>
    <x v="7"/>
    <x v="2"/>
    <x v="147"/>
  </r>
  <r>
    <x v="38"/>
    <x v="140"/>
    <x v="562"/>
    <x v="1"/>
    <x v="26"/>
    <x v="1219"/>
    <x v="95"/>
    <x v="2"/>
    <x v="2"/>
    <x v="10"/>
  </r>
  <r>
    <x v="203"/>
    <x v="413"/>
    <x v="562"/>
    <x v="1"/>
    <x v="26"/>
    <x v="1219"/>
    <x v="95"/>
    <x v="2"/>
    <x v="2"/>
    <x v="10"/>
  </r>
  <r>
    <x v="38"/>
    <x v="463"/>
    <x v="173"/>
    <x v="0"/>
    <x v="13"/>
    <x v="219"/>
    <x v="196"/>
    <x v="6"/>
    <x v="2"/>
    <x v="58"/>
  </r>
  <r>
    <x v="38"/>
    <x v="140"/>
    <x v="25"/>
    <x v="0"/>
    <x v="14"/>
    <x v="269"/>
    <x v="237"/>
    <x v="11"/>
    <x v="0"/>
    <x v="208"/>
  </r>
  <r>
    <x v="203"/>
    <x v="23"/>
    <x v="25"/>
    <x v="0"/>
    <x v="14"/>
    <x v="269"/>
    <x v="237"/>
    <x v="11"/>
    <x v="0"/>
    <x v="208"/>
  </r>
  <r>
    <x v="38"/>
    <x v="29"/>
    <x v="539"/>
    <x v="1"/>
    <x v="22"/>
    <x v="1188"/>
    <x v="817"/>
    <x v="6"/>
    <x v="2"/>
    <x v="34"/>
  </r>
  <r>
    <x v="38"/>
    <x v="15"/>
    <x v="573"/>
    <x v="1"/>
    <x v="194"/>
    <x v="3225"/>
    <x v="1635"/>
    <x v="0"/>
    <x v="0"/>
    <x v="35"/>
  </r>
  <r>
    <x v="38"/>
    <x v="463"/>
    <x v="636"/>
    <x v="1"/>
    <x v="138"/>
    <x v="2744"/>
    <x v="1429"/>
    <x v="11"/>
    <x v="0"/>
    <x v="166"/>
  </r>
  <r>
    <x v="38"/>
    <x v="29"/>
    <x v="630"/>
    <x v="1"/>
    <x v="159"/>
    <x v="3226"/>
    <x v="1636"/>
    <x v="8"/>
    <x v="2"/>
    <x v="207"/>
  </r>
  <r>
    <x v="38"/>
    <x v="29"/>
    <x v="630"/>
    <x v="1"/>
    <x v="159"/>
    <x v="3226"/>
    <x v="1636"/>
    <x v="7"/>
    <x v="2"/>
    <x v="63"/>
  </r>
  <r>
    <x v="38"/>
    <x v="23"/>
    <x v="566"/>
    <x v="1"/>
    <x v="194"/>
    <x v="1922"/>
    <x v="1104"/>
    <x v="11"/>
    <x v="0"/>
    <x v="63"/>
  </r>
  <r>
    <x v="38"/>
    <x v="463"/>
    <x v="542"/>
    <x v="1"/>
    <x v="21"/>
    <x v="1193"/>
    <x v="402"/>
    <x v="5"/>
    <x v="0"/>
    <x v="39"/>
  </r>
  <r>
    <x v="38"/>
    <x v="760"/>
    <x v="1454"/>
    <x v="2"/>
    <x v="21"/>
    <x v="3227"/>
    <x v="1637"/>
    <x v="5"/>
    <x v="0"/>
    <x v="84"/>
  </r>
  <r>
    <x v="38"/>
    <x v="140"/>
    <x v="25"/>
    <x v="0"/>
    <x v="14"/>
    <x v="269"/>
    <x v="237"/>
    <x v="5"/>
    <x v="0"/>
    <x v="100"/>
  </r>
  <r>
    <x v="203"/>
    <x v="1015"/>
    <x v="25"/>
    <x v="0"/>
    <x v="14"/>
    <x v="269"/>
    <x v="237"/>
    <x v="5"/>
    <x v="0"/>
    <x v="100"/>
  </r>
  <r>
    <x v="38"/>
    <x v="2563"/>
    <x v="539"/>
    <x v="1"/>
    <x v="22"/>
    <x v="1188"/>
    <x v="817"/>
    <x v="4"/>
    <x v="0"/>
    <x v="97"/>
  </r>
  <r>
    <x v="38"/>
    <x v="760"/>
    <x v="508"/>
    <x v="1"/>
    <x v="9"/>
    <x v="1621"/>
    <x v="175"/>
    <x v="0"/>
    <x v="0"/>
    <x v="115"/>
  </r>
  <r>
    <x v="101"/>
    <x v="29"/>
    <x v="636"/>
    <x v="1"/>
    <x v="13"/>
    <x v="1314"/>
    <x v="185"/>
    <x v="11"/>
    <x v="0"/>
    <x v="34"/>
  </r>
  <r>
    <x v="237"/>
    <x v="5"/>
    <x v="61"/>
    <x v="1"/>
    <x v="24"/>
    <x v="1343"/>
    <x v="262"/>
    <x v="6"/>
    <x v="2"/>
    <x v="37"/>
  </r>
  <r>
    <x v="216"/>
    <x v="455"/>
    <x v="28"/>
    <x v="0"/>
    <x v="16"/>
    <x v="28"/>
    <x v="28"/>
    <x v="6"/>
    <x v="2"/>
    <x v="37"/>
  </r>
  <r>
    <x v="38"/>
    <x v="463"/>
    <x v="784"/>
    <x v="1"/>
    <x v="46"/>
    <x v="1546"/>
    <x v="273"/>
    <x v="17"/>
    <x v="3"/>
    <x v="54"/>
  </r>
  <r>
    <x v="38"/>
    <x v="463"/>
    <x v="636"/>
    <x v="1"/>
    <x v="13"/>
    <x v="1314"/>
    <x v="185"/>
    <x v="7"/>
    <x v="2"/>
    <x v="53"/>
  </r>
  <r>
    <x v="305"/>
    <x v="20"/>
    <x v="98"/>
    <x v="1"/>
    <x v="26"/>
    <x v="1511"/>
    <x v="91"/>
    <x v="4"/>
    <x v="0"/>
    <x v="70"/>
  </r>
  <r>
    <x v="38"/>
    <x v="20"/>
    <x v="508"/>
    <x v="1"/>
    <x v="9"/>
    <x v="1621"/>
    <x v="175"/>
    <x v="0"/>
    <x v="0"/>
    <x v="429"/>
  </r>
  <r>
    <x v="237"/>
    <x v="59"/>
    <x v="508"/>
    <x v="1"/>
    <x v="9"/>
    <x v="1621"/>
    <x v="175"/>
    <x v="0"/>
    <x v="0"/>
    <x v="429"/>
  </r>
  <r>
    <x v="203"/>
    <x v="16"/>
    <x v="718"/>
    <x v="1"/>
    <x v="6"/>
    <x v="2157"/>
    <x v="780"/>
    <x v="7"/>
    <x v="2"/>
    <x v="429"/>
  </r>
  <r>
    <x v="203"/>
    <x v="23"/>
    <x v="778"/>
    <x v="0"/>
    <x v="2"/>
    <x v="1535"/>
    <x v="954"/>
    <x v="3"/>
    <x v="0"/>
    <x v="99"/>
  </r>
  <r>
    <x v="203"/>
    <x v="413"/>
    <x v="1204"/>
    <x v="2"/>
    <x v="21"/>
    <x v="2396"/>
    <x v="1300"/>
    <x v="5"/>
    <x v="0"/>
    <x v="157"/>
  </r>
  <r>
    <x v="203"/>
    <x v="23"/>
    <x v="852"/>
    <x v="0"/>
    <x v="6"/>
    <x v="1670"/>
    <x v="1005"/>
    <x v="4"/>
    <x v="0"/>
    <x v="103"/>
  </r>
  <r>
    <x v="108"/>
    <x v="1"/>
    <x v="530"/>
    <x v="1"/>
    <x v="45"/>
    <x v="1179"/>
    <x v="813"/>
    <x v="7"/>
    <x v="2"/>
    <x v="21"/>
  </r>
  <r>
    <x v="110"/>
    <x v="551"/>
    <x v="1333"/>
    <x v="0"/>
    <x v="21"/>
    <x v="2834"/>
    <x v="1472"/>
    <x v="7"/>
    <x v="2"/>
    <x v="21"/>
  </r>
  <r>
    <x v="29"/>
    <x v="69"/>
    <x v="554"/>
    <x v="1"/>
    <x v="33"/>
    <x v="1460"/>
    <x v="932"/>
    <x v="6"/>
    <x v="2"/>
    <x v="70"/>
  </r>
  <r>
    <x v="29"/>
    <x v="398"/>
    <x v="659"/>
    <x v="1"/>
    <x v="22"/>
    <x v="3228"/>
    <x v="1638"/>
    <x v="27"/>
    <x v="1"/>
    <x v="49"/>
  </r>
  <r>
    <x v="29"/>
    <x v="455"/>
    <x v="857"/>
    <x v="1"/>
    <x v="23"/>
    <x v="3229"/>
    <x v="1639"/>
    <x v="11"/>
    <x v="0"/>
    <x v="79"/>
  </r>
  <r>
    <x v="29"/>
    <x v="1779"/>
    <x v="61"/>
    <x v="1"/>
    <x v="14"/>
    <x v="1432"/>
    <x v="923"/>
    <x v="5"/>
    <x v="0"/>
    <x v="44"/>
  </r>
  <r>
    <x v="203"/>
    <x v="1015"/>
    <x v="61"/>
    <x v="1"/>
    <x v="14"/>
    <x v="1432"/>
    <x v="923"/>
    <x v="5"/>
    <x v="0"/>
    <x v="44"/>
  </r>
  <r>
    <x v="29"/>
    <x v="455"/>
    <x v="540"/>
    <x v="0"/>
    <x v="13"/>
    <x v="1189"/>
    <x v="462"/>
    <x v="4"/>
    <x v="0"/>
    <x v="218"/>
  </r>
  <r>
    <x v="29"/>
    <x v="20"/>
    <x v="61"/>
    <x v="1"/>
    <x v="14"/>
    <x v="1432"/>
    <x v="923"/>
    <x v="4"/>
    <x v="0"/>
    <x v="218"/>
  </r>
  <r>
    <x v="29"/>
    <x v="1355"/>
    <x v="608"/>
    <x v="0"/>
    <x v="14"/>
    <x v="1664"/>
    <x v="59"/>
    <x v="7"/>
    <x v="2"/>
    <x v="116"/>
  </r>
  <r>
    <x v="29"/>
    <x v="29"/>
    <x v="266"/>
    <x v="0"/>
    <x v="14"/>
    <x v="1986"/>
    <x v="1129"/>
    <x v="7"/>
    <x v="2"/>
    <x v="54"/>
  </r>
  <r>
    <x v="237"/>
    <x v="383"/>
    <x v="28"/>
    <x v="0"/>
    <x v="16"/>
    <x v="28"/>
    <x v="28"/>
    <x v="7"/>
    <x v="2"/>
    <x v="54"/>
  </r>
  <r>
    <x v="29"/>
    <x v="426"/>
    <x v="28"/>
    <x v="0"/>
    <x v="16"/>
    <x v="28"/>
    <x v="28"/>
    <x v="7"/>
    <x v="2"/>
    <x v="54"/>
  </r>
  <r>
    <x v="29"/>
    <x v="353"/>
    <x v="595"/>
    <x v="1"/>
    <x v="22"/>
    <x v="1591"/>
    <x v="970"/>
    <x v="27"/>
    <x v="1"/>
    <x v="49"/>
  </r>
  <r>
    <x v="108"/>
    <x v="218"/>
    <x v="530"/>
    <x v="1"/>
    <x v="45"/>
    <x v="1179"/>
    <x v="813"/>
    <x v="6"/>
    <x v="2"/>
    <x v="66"/>
  </r>
  <r>
    <x v="108"/>
    <x v="282"/>
    <x v="525"/>
    <x v="1"/>
    <x v="14"/>
    <x v="1207"/>
    <x v="138"/>
    <x v="1"/>
    <x v="1"/>
    <x v="34"/>
  </r>
  <r>
    <x v="203"/>
    <x v="16"/>
    <x v="525"/>
    <x v="1"/>
    <x v="14"/>
    <x v="1207"/>
    <x v="138"/>
    <x v="1"/>
    <x v="1"/>
    <x v="34"/>
  </r>
  <r>
    <x v="108"/>
    <x v="39"/>
    <x v="86"/>
    <x v="0"/>
    <x v="3"/>
    <x v="94"/>
    <x v="89"/>
    <x v="7"/>
    <x v="2"/>
    <x v="101"/>
  </r>
  <r>
    <x v="12"/>
    <x v="15"/>
    <x v="529"/>
    <x v="1"/>
    <x v="159"/>
    <x v="3230"/>
    <x v="1640"/>
    <x v="4"/>
    <x v="0"/>
    <x v="79"/>
  </r>
  <r>
    <x v="12"/>
    <x v="661"/>
    <x v="295"/>
    <x v="0"/>
    <x v="80"/>
    <x v="2662"/>
    <x v="1398"/>
    <x v="0"/>
    <x v="0"/>
    <x v="301"/>
  </r>
  <r>
    <x v="12"/>
    <x v="1"/>
    <x v="236"/>
    <x v="0"/>
    <x v="49"/>
    <x v="1660"/>
    <x v="895"/>
    <x v="15"/>
    <x v="3"/>
    <x v="34"/>
  </r>
  <r>
    <x v="312"/>
    <x v="787"/>
    <x v="7"/>
    <x v="1"/>
    <x v="6"/>
    <x v="7"/>
    <x v="7"/>
    <x v="0"/>
    <x v="0"/>
    <x v="7"/>
  </r>
  <r>
    <x v="312"/>
    <x v="253"/>
    <x v="7"/>
    <x v="1"/>
    <x v="6"/>
    <x v="7"/>
    <x v="7"/>
    <x v="0"/>
    <x v="0"/>
    <x v="7"/>
  </r>
  <r>
    <x v="312"/>
    <x v="140"/>
    <x v="7"/>
    <x v="1"/>
    <x v="6"/>
    <x v="7"/>
    <x v="7"/>
    <x v="0"/>
    <x v="0"/>
    <x v="7"/>
  </r>
  <r>
    <x v="312"/>
    <x v="19"/>
    <x v="9"/>
    <x v="0"/>
    <x v="7"/>
    <x v="9"/>
    <x v="9"/>
    <x v="3"/>
    <x v="0"/>
    <x v="10"/>
  </r>
  <r>
    <x v="312"/>
    <x v="253"/>
    <x v="9"/>
    <x v="0"/>
    <x v="7"/>
    <x v="9"/>
    <x v="9"/>
    <x v="3"/>
    <x v="0"/>
    <x v="10"/>
  </r>
  <r>
    <x v="312"/>
    <x v="33"/>
    <x v="9"/>
    <x v="0"/>
    <x v="7"/>
    <x v="9"/>
    <x v="9"/>
    <x v="3"/>
    <x v="0"/>
    <x v="10"/>
  </r>
  <r>
    <x v="312"/>
    <x v="140"/>
    <x v="15"/>
    <x v="0"/>
    <x v="11"/>
    <x v="15"/>
    <x v="15"/>
    <x v="0"/>
    <x v="0"/>
    <x v="16"/>
  </r>
  <r>
    <x v="312"/>
    <x v="2564"/>
    <x v="15"/>
    <x v="0"/>
    <x v="11"/>
    <x v="15"/>
    <x v="15"/>
    <x v="0"/>
    <x v="0"/>
    <x v="16"/>
  </r>
  <r>
    <x v="312"/>
    <x v="253"/>
    <x v="15"/>
    <x v="0"/>
    <x v="11"/>
    <x v="15"/>
    <x v="15"/>
    <x v="0"/>
    <x v="0"/>
    <x v="16"/>
  </r>
  <r>
    <x v="312"/>
    <x v="253"/>
    <x v="20"/>
    <x v="1"/>
    <x v="14"/>
    <x v="20"/>
    <x v="20"/>
    <x v="7"/>
    <x v="2"/>
    <x v="21"/>
  </r>
  <r>
    <x v="312"/>
    <x v="27"/>
    <x v="20"/>
    <x v="1"/>
    <x v="14"/>
    <x v="20"/>
    <x v="20"/>
    <x v="7"/>
    <x v="2"/>
    <x v="21"/>
  </r>
  <r>
    <x v="312"/>
    <x v="29"/>
    <x v="28"/>
    <x v="0"/>
    <x v="16"/>
    <x v="28"/>
    <x v="28"/>
    <x v="6"/>
    <x v="2"/>
    <x v="28"/>
  </r>
  <r>
    <x v="409"/>
    <x v="2565"/>
    <x v="31"/>
    <x v="1"/>
    <x v="13"/>
    <x v="31"/>
    <x v="25"/>
    <x v="8"/>
    <x v="2"/>
    <x v="31"/>
  </r>
  <r>
    <x v="409"/>
    <x v="29"/>
    <x v="31"/>
    <x v="1"/>
    <x v="13"/>
    <x v="31"/>
    <x v="25"/>
    <x v="8"/>
    <x v="2"/>
    <x v="31"/>
  </r>
  <r>
    <x v="409"/>
    <x v="29"/>
    <x v="34"/>
    <x v="0"/>
    <x v="13"/>
    <x v="34"/>
    <x v="33"/>
    <x v="11"/>
    <x v="0"/>
    <x v="34"/>
  </r>
  <r>
    <x v="409"/>
    <x v="29"/>
    <x v="37"/>
    <x v="1"/>
    <x v="18"/>
    <x v="37"/>
    <x v="36"/>
    <x v="6"/>
    <x v="2"/>
    <x v="37"/>
  </r>
  <r>
    <x v="29"/>
    <x v="1"/>
    <x v="773"/>
    <x v="1"/>
    <x v="80"/>
    <x v="1527"/>
    <x v="952"/>
    <x v="4"/>
    <x v="0"/>
    <x v="39"/>
  </r>
  <r>
    <x v="12"/>
    <x v="27"/>
    <x v="28"/>
    <x v="0"/>
    <x v="16"/>
    <x v="28"/>
    <x v="28"/>
    <x v="4"/>
    <x v="0"/>
    <x v="39"/>
  </r>
  <r>
    <x v="206"/>
    <x v="1"/>
    <x v="28"/>
    <x v="0"/>
    <x v="16"/>
    <x v="28"/>
    <x v="28"/>
    <x v="4"/>
    <x v="0"/>
    <x v="39"/>
  </r>
  <r>
    <x v="312"/>
    <x v="39"/>
    <x v="28"/>
    <x v="0"/>
    <x v="16"/>
    <x v="28"/>
    <x v="28"/>
    <x v="4"/>
    <x v="0"/>
    <x v="39"/>
  </r>
  <r>
    <x v="312"/>
    <x v="787"/>
    <x v="1"/>
    <x v="1"/>
    <x v="1"/>
    <x v="1"/>
    <x v="1"/>
    <x v="1"/>
    <x v="1"/>
    <x v="1"/>
  </r>
  <r>
    <x v="312"/>
    <x v="253"/>
    <x v="1"/>
    <x v="1"/>
    <x v="1"/>
    <x v="1"/>
    <x v="1"/>
    <x v="1"/>
    <x v="1"/>
    <x v="1"/>
  </r>
  <r>
    <x v="312"/>
    <x v="140"/>
    <x v="1"/>
    <x v="1"/>
    <x v="1"/>
    <x v="1"/>
    <x v="1"/>
    <x v="1"/>
    <x v="1"/>
    <x v="1"/>
  </r>
  <r>
    <x v="312"/>
    <x v="19"/>
    <x v="129"/>
    <x v="0"/>
    <x v="8"/>
    <x v="152"/>
    <x v="141"/>
    <x v="19"/>
    <x v="3"/>
    <x v="39"/>
  </r>
  <r>
    <x v="312"/>
    <x v="253"/>
    <x v="129"/>
    <x v="0"/>
    <x v="8"/>
    <x v="152"/>
    <x v="141"/>
    <x v="19"/>
    <x v="3"/>
    <x v="39"/>
  </r>
  <r>
    <x v="312"/>
    <x v="33"/>
    <x v="7"/>
    <x v="1"/>
    <x v="6"/>
    <x v="7"/>
    <x v="7"/>
    <x v="0"/>
    <x v="0"/>
    <x v="7"/>
  </r>
  <r>
    <x v="312"/>
    <x v="2564"/>
    <x v="7"/>
    <x v="1"/>
    <x v="6"/>
    <x v="7"/>
    <x v="7"/>
    <x v="0"/>
    <x v="0"/>
    <x v="7"/>
  </r>
  <r>
    <x v="312"/>
    <x v="27"/>
    <x v="9"/>
    <x v="0"/>
    <x v="7"/>
    <x v="9"/>
    <x v="9"/>
    <x v="3"/>
    <x v="0"/>
    <x v="10"/>
  </r>
  <r>
    <x v="312"/>
    <x v="19"/>
    <x v="15"/>
    <x v="0"/>
    <x v="11"/>
    <x v="15"/>
    <x v="15"/>
    <x v="0"/>
    <x v="0"/>
    <x v="16"/>
  </r>
  <r>
    <x v="312"/>
    <x v="29"/>
    <x v="15"/>
    <x v="0"/>
    <x v="11"/>
    <x v="15"/>
    <x v="15"/>
    <x v="0"/>
    <x v="0"/>
    <x v="16"/>
  </r>
  <r>
    <x v="409"/>
    <x v="2565"/>
    <x v="20"/>
    <x v="1"/>
    <x v="14"/>
    <x v="20"/>
    <x v="20"/>
    <x v="7"/>
    <x v="2"/>
    <x v="21"/>
  </r>
  <r>
    <x v="409"/>
    <x v="29"/>
    <x v="20"/>
    <x v="1"/>
    <x v="14"/>
    <x v="20"/>
    <x v="20"/>
    <x v="7"/>
    <x v="2"/>
    <x v="21"/>
  </r>
  <r>
    <x v="409"/>
    <x v="29"/>
    <x v="25"/>
    <x v="0"/>
    <x v="6"/>
    <x v="25"/>
    <x v="25"/>
    <x v="5"/>
    <x v="0"/>
    <x v="25"/>
  </r>
  <r>
    <x v="409"/>
    <x v="29"/>
    <x v="28"/>
    <x v="0"/>
    <x v="16"/>
    <x v="28"/>
    <x v="28"/>
    <x v="6"/>
    <x v="2"/>
    <x v="28"/>
  </r>
  <r>
    <x v="203"/>
    <x v="1015"/>
    <x v="773"/>
    <x v="1"/>
    <x v="80"/>
    <x v="1527"/>
    <x v="952"/>
    <x v="4"/>
    <x v="0"/>
    <x v="39"/>
  </r>
  <r>
    <x v="29"/>
    <x v="33"/>
    <x v="527"/>
    <x v="0"/>
    <x v="46"/>
    <x v="1996"/>
    <x v="1136"/>
    <x v="0"/>
    <x v="0"/>
    <x v="46"/>
  </r>
  <r>
    <x v="0"/>
    <x v="23"/>
    <x v="365"/>
    <x v="0"/>
    <x v="8"/>
    <x v="604"/>
    <x v="481"/>
    <x v="5"/>
    <x v="0"/>
    <x v="84"/>
  </r>
  <r>
    <x v="5"/>
    <x v="93"/>
    <x v="61"/>
    <x v="1"/>
    <x v="24"/>
    <x v="1343"/>
    <x v="262"/>
    <x v="0"/>
    <x v="0"/>
    <x v="369"/>
  </r>
  <r>
    <x v="211"/>
    <x v="1331"/>
    <x v="1284"/>
    <x v="1"/>
    <x v="9"/>
    <x v="2718"/>
    <x v="1050"/>
    <x v="6"/>
    <x v="2"/>
    <x v="81"/>
  </r>
  <r>
    <x v="29"/>
    <x v="29"/>
    <x v="61"/>
    <x v="1"/>
    <x v="14"/>
    <x v="1432"/>
    <x v="923"/>
    <x v="3"/>
    <x v="0"/>
    <x v="65"/>
  </r>
  <r>
    <x v="12"/>
    <x v="27"/>
    <x v="28"/>
    <x v="0"/>
    <x v="16"/>
    <x v="28"/>
    <x v="28"/>
    <x v="3"/>
    <x v="0"/>
    <x v="65"/>
  </r>
  <r>
    <x v="206"/>
    <x v="1"/>
    <x v="28"/>
    <x v="0"/>
    <x v="16"/>
    <x v="28"/>
    <x v="28"/>
    <x v="3"/>
    <x v="0"/>
    <x v="65"/>
  </r>
  <r>
    <x v="312"/>
    <x v="39"/>
    <x v="28"/>
    <x v="0"/>
    <x v="16"/>
    <x v="28"/>
    <x v="28"/>
    <x v="3"/>
    <x v="0"/>
    <x v="65"/>
  </r>
  <r>
    <x v="29"/>
    <x v="79"/>
    <x v="61"/>
    <x v="1"/>
    <x v="14"/>
    <x v="1432"/>
    <x v="923"/>
    <x v="4"/>
    <x v="0"/>
    <x v="384"/>
  </r>
  <r>
    <x v="370"/>
    <x v="671"/>
    <x v="548"/>
    <x v="1"/>
    <x v="61"/>
    <x v="1201"/>
    <x v="725"/>
    <x v="1"/>
    <x v="1"/>
    <x v="1"/>
  </r>
  <r>
    <x v="370"/>
    <x v="282"/>
    <x v="704"/>
    <x v="1"/>
    <x v="151"/>
    <x v="2358"/>
    <x v="575"/>
    <x v="1"/>
    <x v="1"/>
    <x v="1"/>
  </r>
  <r>
    <x v="203"/>
    <x v="16"/>
    <x v="704"/>
    <x v="1"/>
    <x v="151"/>
    <x v="2358"/>
    <x v="575"/>
    <x v="1"/>
    <x v="1"/>
    <x v="1"/>
  </r>
  <r>
    <x v="370"/>
    <x v="96"/>
    <x v="929"/>
    <x v="2"/>
    <x v="254"/>
    <x v="3192"/>
    <x v="1111"/>
    <x v="1"/>
    <x v="1"/>
    <x v="1"/>
  </r>
  <r>
    <x v="370"/>
    <x v="413"/>
    <x v="929"/>
    <x v="2"/>
    <x v="254"/>
    <x v="3192"/>
    <x v="1111"/>
    <x v="1"/>
    <x v="1"/>
    <x v="1"/>
  </r>
  <r>
    <x v="370"/>
    <x v="58"/>
    <x v="1427"/>
    <x v="2"/>
    <x v="93"/>
    <x v="3167"/>
    <x v="728"/>
    <x v="19"/>
    <x v="3"/>
    <x v="39"/>
  </r>
  <r>
    <x v="12"/>
    <x v="29"/>
    <x v="1455"/>
    <x v="2"/>
    <x v="21"/>
    <x v="3231"/>
    <x v="1641"/>
    <x v="0"/>
    <x v="0"/>
    <x v="31"/>
  </r>
  <r>
    <x v="203"/>
    <x v="23"/>
    <x v="1455"/>
    <x v="2"/>
    <x v="21"/>
    <x v="3231"/>
    <x v="1641"/>
    <x v="0"/>
    <x v="0"/>
    <x v="31"/>
  </r>
  <r>
    <x v="227"/>
    <x v="2566"/>
    <x v="1456"/>
    <x v="2"/>
    <x v="173"/>
    <x v="3232"/>
    <x v="272"/>
    <x v="10"/>
    <x v="2"/>
    <x v="218"/>
  </r>
  <r>
    <x v="101"/>
    <x v="29"/>
    <x v="42"/>
    <x v="1"/>
    <x v="1"/>
    <x v="68"/>
    <x v="65"/>
    <x v="5"/>
    <x v="0"/>
    <x v="54"/>
  </r>
  <r>
    <x v="101"/>
    <x v="29"/>
    <x v="636"/>
    <x v="1"/>
    <x v="13"/>
    <x v="1314"/>
    <x v="185"/>
    <x v="5"/>
    <x v="0"/>
    <x v="54"/>
  </r>
  <r>
    <x v="203"/>
    <x v="413"/>
    <x v="636"/>
    <x v="1"/>
    <x v="13"/>
    <x v="1314"/>
    <x v="185"/>
    <x v="5"/>
    <x v="0"/>
    <x v="54"/>
  </r>
  <r>
    <x v="410"/>
    <x v="218"/>
    <x v="636"/>
    <x v="1"/>
    <x v="13"/>
    <x v="1314"/>
    <x v="185"/>
    <x v="5"/>
    <x v="0"/>
    <x v="54"/>
  </r>
  <r>
    <x v="49"/>
    <x v="286"/>
    <x v="25"/>
    <x v="0"/>
    <x v="14"/>
    <x v="269"/>
    <x v="237"/>
    <x v="5"/>
    <x v="0"/>
    <x v="54"/>
  </r>
  <r>
    <x v="110"/>
    <x v="35"/>
    <x v="18"/>
    <x v="0"/>
    <x v="3"/>
    <x v="1448"/>
    <x v="339"/>
    <x v="0"/>
    <x v="0"/>
    <x v="16"/>
  </r>
  <r>
    <x v="30"/>
    <x v="1002"/>
    <x v="729"/>
    <x v="1"/>
    <x v="0"/>
    <x v="1454"/>
    <x v="837"/>
    <x v="0"/>
    <x v="0"/>
    <x v="16"/>
  </r>
  <r>
    <x v="203"/>
    <x v="23"/>
    <x v="729"/>
    <x v="1"/>
    <x v="0"/>
    <x v="1454"/>
    <x v="837"/>
    <x v="0"/>
    <x v="0"/>
    <x v="16"/>
  </r>
  <r>
    <x v="30"/>
    <x v="35"/>
    <x v="729"/>
    <x v="1"/>
    <x v="0"/>
    <x v="1454"/>
    <x v="837"/>
    <x v="0"/>
    <x v="0"/>
    <x v="16"/>
  </r>
  <r>
    <x v="312"/>
    <x v="27"/>
    <x v="729"/>
    <x v="1"/>
    <x v="0"/>
    <x v="1454"/>
    <x v="837"/>
    <x v="0"/>
    <x v="0"/>
    <x v="16"/>
  </r>
  <r>
    <x v="312"/>
    <x v="93"/>
    <x v="20"/>
    <x v="1"/>
    <x v="14"/>
    <x v="20"/>
    <x v="20"/>
    <x v="7"/>
    <x v="2"/>
    <x v="21"/>
  </r>
  <r>
    <x v="409"/>
    <x v="6"/>
    <x v="25"/>
    <x v="0"/>
    <x v="6"/>
    <x v="25"/>
    <x v="25"/>
    <x v="5"/>
    <x v="0"/>
    <x v="25"/>
  </r>
  <r>
    <x v="409"/>
    <x v="27"/>
    <x v="25"/>
    <x v="0"/>
    <x v="6"/>
    <x v="25"/>
    <x v="25"/>
    <x v="5"/>
    <x v="0"/>
    <x v="25"/>
  </r>
  <r>
    <x v="409"/>
    <x v="6"/>
    <x v="31"/>
    <x v="1"/>
    <x v="13"/>
    <x v="31"/>
    <x v="25"/>
    <x v="8"/>
    <x v="2"/>
    <x v="31"/>
  </r>
  <r>
    <x v="409"/>
    <x v="30"/>
    <x v="31"/>
    <x v="1"/>
    <x v="13"/>
    <x v="31"/>
    <x v="25"/>
    <x v="8"/>
    <x v="2"/>
    <x v="31"/>
  </r>
  <r>
    <x v="409"/>
    <x v="32"/>
    <x v="34"/>
    <x v="0"/>
    <x v="13"/>
    <x v="34"/>
    <x v="33"/>
    <x v="11"/>
    <x v="0"/>
    <x v="34"/>
  </r>
  <r>
    <x v="409"/>
    <x v="32"/>
    <x v="37"/>
    <x v="1"/>
    <x v="18"/>
    <x v="37"/>
    <x v="36"/>
    <x v="6"/>
    <x v="2"/>
    <x v="37"/>
  </r>
  <r>
    <x v="271"/>
    <x v="15"/>
    <x v="28"/>
    <x v="0"/>
    <x v="16"/>
    <x v="28"/>
    <x v="28"/>
    <x v="6"/>
    <x v="2"/>
    <x v="37"/>
  </r>
  <r>
    <x v="271"/>
    <x v="1"/>
    <x v="28"/>
    <x v="0"/>
    <x v="16"/>
    <x v="28"/>
    <x v="28"/>
    <x v="6"/>
    <x v="2"/>
    <x v="37"/>
  </r>
  <r>
    <x v="12"/>
    <x v="361"/>
    <x v="529"/>
    <x v="1"/>
    <x v="159"/>
    <x v="3230"/>
    <x v="1640"/>
    <x v="15"/>
    <x v="3"/>
    <x v="101"/>
  </r>
  <r>
    <x v="106"/>
    <x v="1"/>
    <x v="595"/>
    <x v="1"/>
    <x v="45"/>
    <x v="1259"/>
    <x v="843"/>
    <x v="4"/>
    <x v="0"/>
    <x v="103"/>
  </r>
  <r>
    <x v="203"/>
    <x v="16"/>
    <x v="595"/>
    <x v="1"/>
    <x v="45"/>
    <x v="1259"/>
    <x v="843"/>
    <x v="4"/>
    <x v="0"/>
    <x v="103"/>
  </r>
  <r>
    <x v="5"/>
    <x v="29"/>
    <x v="781"/>
    <x v="1"/>
    <x v="8"/>
    <x v="1543"/>
    <x v="171"/>
    <x v="6"/>
    <x v="2"/>
    <x v="46"/>
  </r>
  <r>
    <x v="218"/>
    <x v="35"/>
    <x v="948"/>
    <x v="2"/>
    <x v="145"/>
    <x v="1864"/>
    <x v="333"/>
    <x v="6"/>
    <x v="2"/>
    <x v="46"/>
  </r>
  <r>
    <x v="226"/>
    <x v="2296"/>
    <x v="98"/>
    <x v="1"/>
    <x v="14"/>
    <x v="1236"/>
    <x v="353"/>
    <x v="5"/>
    <x v="0"/>
    <x v="208"/>
  </r>
  <r>
    <x v="107"/>
    <x v="29"/>
    <x v="268"/>
    <x v="0"/>
    <x v="3"/>
    <x v="381"/>
    <x v="320"/>
    <x v="4"/>
    <x v="0"/>
    <x v="185"/>
  </r>
  <r>
    <x v="340"/>
    <x v="564"/>
    <x v="970"/>
    <x v="1"/>
    <x v="233"/>
    <x v="568"/>
    <x v="758"/>
    <x v="4"/>
    <x v="0"/>
    <x v="185"/>
  </r>
  <r>
    <x v="203"/>
    <x v="23"/>
    <x v="970"/>
    <x v="1"/>
    <x v="233"/>
    <x v="568"/>
    <x v="758"/>
    <x v="4"/>
    <x v="0"/>
    <x v="185"/>
  </r>
  <r>
    <x v="246"/>
    <x v="35"/>
    <x v="599"/>
    <x v="1"/>
    <x v="1"/>
    <x v="2339"/>
    <x v="394"/>
    <x v="4"/>
    <x v="0"/>
    <x v="185"/>
  </r>
  <r>
    <x v="101"/>
    <x v="2567"/>
    <x v="596"/>
    <x v="1"/>
    <x v="13"/>
    <x v="1261"/>
    <x v="276"/>
    <x v="4"/>
    <x v="0"/>
    <x v="44"/>
  </r>
  <r>
    <x v="18"/>
    <x v="39"/>
    <x v="76"/>
    <x v="0"/>
    <x v="37"/>
    <x v="2002"/>
    <x v="347"/>
    <x v="10"/>
    <x v="2"/>
    <x v="79"/>
  </r>
  <r>
    <x v="203"/>
    <x v="413"/>
    <x v="76"/>
    <x v="0"/>
    <x v="37"/>
    <x v="2002"/>
    <x v="347"/>
    <x v="10"/>
    <x v="2"/>
    <x v="79"/>
  </r>
  <r>
    <x v="18"/>
    <x v="39"/>
    <x v="76"/>
    <x v="0"/>
    <x v="37"/>
    <x v="2002"/>
    <x v="347"/>
    <x v="16"/>
    <x v="3"/>
    <x v="168"/>
  </r>
  <r>
    <x v="106"/>
    <x v="29"/>
    <x v="1003"/>
    <x v="1"/>
    <x v="49"/>
    <x v="1959"/>
    <x v="310"/>
    <x v="3"/>
    <x v="0"/>
    <x v="53"/>
  </r>
  <r>
    <x v="188"/>
    <x v="2568"/>
    <x v="881"/>
    <x v="1"/>
    <x v="45"/>
    <x v="1718"/>
    <x v="1022"/>
    <x v="0"/>
    <x v="0"/>
    <x v="16"/>
  </r>
  <r>
    <x v="203"/>
    <x v="23"/>
    <x v="881"/>
    <x v="1"/>
    <x v="45"/>
    <x v="1718"/>
    <x v="1022"/>
    <x v="0"/>
    <x v="0"/>
    <x v="16"/>
  </r>
  <r>
    <x v="74"/>
    <x v="1"/>
    <x v="534"/>
    <x v="1"/>
    <x v="14"/>
    <x v="1183"/>
    <x v="495"/>
    <x v="7"/>
    <x v="2"/>
    <x v="21"/>
  </r>
  <r>
    <x v="1"/>
    <x v="1410"/>
    <x v="477"/>
    <x v="0"/>
    <x v="6"/>
    <x v="1362"/>
    <x v="372"/>
    <x v="11"/>
    <x v="0"/>
    <x v="82"/>
  </r>
  <r>
    <x v="1"/>
    <x v="310"/>
    <x v="1457"/>
    <x v="1"/>
    <x v="26"/>
    <x v="3233"/>
    <x v="173"/>
    <x v="0"/>
    <x v="0"/>
    <x v="263"/>
  </r>
  <r>
    <x v="101"/>
    <x v="2210"/>
    <x v="42"/>
    <x v="1"/>
    <x v="21"/>
    <x v="42"/>
    <x v="41"/>
    <x v="27"/>
    <x v="1"/>
    <x v="44"/>
  </r>
  <r>
    <x v="101"/>
    <x v="2210"/>
    <x v="596"/>
    <x v="1"/>
    <x v="13"/>
    <x v="1261"/>
    <x v="276"/>
    <x v="22"/>
    <x v="1"/>
    <x v="1"/>
  </r>
  <r>
    <x v="101"/>
    <x v="29"/>
    <x v="596"/>
    <x v="1"/>
    <x v="13"/>
    <x v="1261"/>
    <x v="276"/>
    <x v="1"/>
    <x v="1"/>
    <x v="185"/>
  </r>
  <r>
    <x v="101"/>
    <x v="2210"/>
    <x v="596"/>
    <x v="1"/>
    <x v="13"/>
    <x v="1261"/>
    <x v="276"/>
    <x v="8"/>
    <x v="2"/>
    <x v="31"/>
  </r>
  <r>
    <x v="101"/>
    <x v="2210"/>
    <x v="42"/>
    <x v="1"/>
    <x v="21"/>
    <x v="42"/>
    <x v="41"/>
    <x v="8"/>
    <x v="2"/>
    <x v="31"/>
  </r>
  <r>
    <x v="101"/>
    <x v="2210"/>
    <x v="596"/>
    <x v="1"/>
    <x v="13"/>
    <x v="1261"/>
    <x v="276"/>
    <x v="11"/>
    <x v="0"/>
    <x v="185"/>
  </r>
  <r>
    <x v="101"/>
    <x v="181"/>
    <x v="596"/>
    <x v="1"/>
    <x v="13"/>
    <x v="1261"/>
    <x v="276"/>
    <x v="11"/>
    <x v="0"/>
    <x v="185"/>
  </r>
  <r>
    <x v="370"/>
    <x v="2569"/>
    <x v="569"/>
    <x v="1"/>
    <x v="80"/>
    <x v="1585"/>
    <x v="337"/>
    <x v="11"/>
    <x v="0"/>
    <x v="34"/>
  </r>
  <r>
    <x v="1"/>
    <x v="398"/>
    <x v="525"/>
    <x v="1"/>
    <x v="0"/>
    <x v="1322"/>
    <x v="349"/>
    <x v="5"/>
    <x v="0"/>
    <x v="89"/>
  </r>
  <r>
    <x v="12"/>
    <x v="27"/>
    <x v="28"/>
    <x v="0"/>
    <x v="16"/>
    <x v="28"/>
    <x v="28"/>
    <x v="5"/>
    <x v="0"/>
    <x v="89"/>
  </r>
  <r>
    <x v="346"/>
    <x v="39"/>
    <x v="1151"/>
    <x v="2"/>
    <x v="141"/>
    <x v="2381"/>
    <x v="908"/>
    <x v="5"/>
    <x v="0"/>
    <x v="89"/>
  </r>
  <r>
    <x v="107"/>
    <x v="2570"/>
    <x v="268"/>
    <x v="0"/>
    <x v="3"/>
    <x v="381"/>
    <x v="320"/>
    <x v="12"/>
    <x v="1"/>
    <x v="79"/>
  </r>
  <r>
    <x v="271"/>
    <x v="1"/>
    <x v="268"/>
    <x v="0"/>
    <x v="3"/>
    <x v="381"/>
    <x v="320"/>
    <x v="12"/>
    <x v="1"/>
    <x v="79"/>
  </r>
  <r>
    <x v="216"/>
    <x v="273"/>
    <x v="268"/>
    <x v="0"/>
    <x v="3"/>
    <x v="381"/>
    <x v="320"/>
    <x v="12"/>
    <x v="1"/>
    <x v="79"/>
  </r>
  <r>
    <x v="216"/>
    <x v="29"/>
    <x v="268"/>
    <x v="0"/>
    <x v="3"/>
    <x v="381"/>
    <x v="320"/>
    <x v="12"/>
    <x v="1"/>
    <x v="79"/>
  </r>
  <r>
    <x v="370"/>
    <x v="58"/>
    <x v="569"/>
    <x v="1"/>
    <x v="80"/>
    <x v="1585"/>
    <x v="337"/>
    <x v="12"/>
    <x v="1"/>
    <x v="79"/>
  </r>
  <r>
    <x v="49"/>
    <x v="96"/>
    <x v="569"/>
    <x v="1"/>
    <x v="80"/>
    <x v="1585"/>
    <x v="337"/>
    <x v="12"/>
    <x v="1"/>
    <x v="79"/>
  </r>
  <r>
    <x v="203"/>
    <x v="16"/>
    <x v="948"/>
    <x v="2"/>
    <x v="145"/>
    <x v="1864"/>
    <x v="333"/>
    <x v="6"/>
    <x v="2"/>
    <x v="46"/>
  </r>
  <r>
    <x v="203"/>
    <x v="23"/>
    <x v="599"/>
    <x v="1"/>
    <x v="1"/>
    <x v="2339"/>
    <x v="394"/>
    <x v="0"/>
    <x v="0"/>
    <x v="7"/>
  </r>
  <r>
    <x v="188"/>
    <x v="2568"/>
    <x v="881"/>
    <x v="1"/>
    <x v="45"/>
    <x v="1718"/>
    <x v="1022"/>
    <x v="3"/>
    <x v="0"/>
    <x v="53"/>
  </r>
  <r>
    <x v="203"/>
    <x v="23"/>
    <x v="881"/>
    <x v="1"/>
    <x v="45"/>
    <x v="1718"/>
    <x v="1022"/>
    <x v="3"/>
    <x v="0"/>
    <x v="53"/>
  </r>
  <r>
    <x v="101"/>
    <x v="2210"/>
    <x v="596"/>
    <x v="1"/>
    <x v="13"/>
    <x v="1261"/>
    <x v="276"/>
    <x v="1"/>
    <x v="1"/>
    <x v="185"/>
  </r>
  <r>
    <x v="203"/>
    <x v="1015"/>
    <x v="596"/>
    <x v="1"/>
    <x v="13"/>
    <x v="1261"/>
    <x v="276"/>
    <x v="1"/>
    <x v="1"/>
    <x v="185"/>
  </r>
  <r>
    <x v="101"/>
    <x v="2210"/>
    <x v="42"/>
    <x v="1"/>
    <x v="21"/>
    <x v="42"/>
    <x v="41"/>
    <x v="1"/>
    <x v="1"/>
    <x v="185"/>
  </r>
  <r>
    <x v="101"/>
    <x v="181"/>
    <x v="34"/>
    <x v="0"/>
    <x v="13"/>
    <x v="34"/>
    <x v="33"/>
    <x v="11"/>
    <x v="0"/>
    <x v="34"/>
  </r>
  <r>
    <x v="370"/>
    <x v="2569"/>
    <x v="569"/>
    <x v="1"/>
    <x v="80"/>
    <x v="1585"/>
    <x v="337"/>
    <x v="6"/>
    <x v="2"/>
    <x v="37"/>
  </r>
  <r>
    <x v="331"/>
    <x v="50"/>
    <x v="268"/>
    <x v="0"/>
    <x v="3"/>
    <x v="381"/>
    <x v="320"/>
    <x v="12"/>
    <x v="1"/>
    <x v="79"/>
  </r>
  <r>
    <x v="331"/>
    <x v="140"/>
    <x v="268"/>
    <x v="0"/>
    <x v="3"/>
    <x v="381"/>
    <x v="320"/>
    <x v="12"/>
    <x v="1"/>
    <x v="79"/>
  </r>
  <r>
    <x v="331"/>
    <x v="20"/>
    <x v="268"/>
    <x v="0"/>
    <x v="3"/>
    <x v="381"/>
    <x v="320"/>
    <x v="12"/>
    <x v="1"/>
    <x v="79"/>
  </r>
  <r>
    <x v="340"/>
    <x v="2571"/>
    <x v="990"/>
    <x v="1"/>
    <x v="149"/>
    <x v="3234"/>
    <x v="1642"/>
    <x v="1"/>
    <x v="1"/>
    <x v="1"/>
  </r>
  <r>
    <x v="340"/>
    <x v="2571"/>
    <x v="970"/>
    <x v="1"/>
    <x v="233"/>
    <x v="568"/>
    <x v="758"/>
    <x v="1"/>
    <x v="1"/>
    <x v="1"/>
  </r>
  <r>
    <x v="203"/>
    <x v="16"/>
    <x v="970"/>
    <x v="1"/>
    <x v="233"/>
    <x v="568"/>
    <x v="758"/>
    <x v="1"/>
    <x v="1"/>
    <x v="1"/>
  </r>
  <r>
    <x v="188"/>
    <x v="78"/>
    <x v="536"/>
    <x v="1"/>
    <x v="6"/>
    <x v="1185"/>
    <x v="341"/>
    <x v="33"/>
    <x v="1"/>
    <x v="66"/>
  </r>
  <r>
    <x v="119"/>
    <x v="23"/>
    <x v="525"/>
    <x v="1"/>
    <x v="146"/>
    <x v="1350"/>
    <x v="886"/>
    <x v="33"/>
    <x v="1"/>
    <x v="66"/>
  </r>
  <r>
    <x v="237"/>
    <x v="671"/>
    <x v="729"/>
    <x v="1"/>
    <x v="0"/>
    <x v="1454"/>
    <x v="837"/>
    <x v="8"/>
    <x v="2"/>
    <x v="66"/>
  </r>
  <r>
    <x v="237"/>
    <x v="671"/>
    <x v="778"/>
    <x v="0"/>
    <x v="2"/>
    <x v="1535"/>
    <x v="954"/>
    <x v="27"/>
    <x v="1"/>
    <x v="66"/>
  </r>
  <r>
    <x v="237"/>
    <x v="564"/>
    <x v="61"/>
    <x v="1"/>
    <x v="24"/>
    <x v="1343"/>
    <x v="262"/>
    <x v="3"/>
    <x v="0"/>
    <x v="1"/>
  </r>
  <r>
    <x v="237"/>
    <x v="564"/>
    <x v="857"/>
    <x v="1"/>
    <x v="28"/>
    <x v="1678"/>
    <x v="393"/>
    <x v="3"/>
    <x v="0"/>
    <x v="1"/>
  </r>
  <r>
    <x v="203"/>
    <x v="23"/>
    <x v="857"/>
    <x v="1"/>
    <x v="28"/>
    <x v="1678"/>
    <x v="393"/>
    <x v="3"/>
    <x v="0"/>
    <x v="1"/>
  </r>
  <r>
    <x v="211"/>
    <x v="199"/>
    <x v="1012"/>
    <x v="1"/>
    <x v="9"/>
    <x v="2638"/>
    <x v="216"/>
    <x v="5"/>
    <x v="0"/>
    <x v="165"/>
  </r>
  <r>
    <x v="211"/>
    <x v="1148"/>
    <x v="771"/>
    <x v="1"/>
    <x v="9"/>
    <x v="1523"/>
    <x v="643"/>
    <x v="11"/>
    <x v="0"/>
    <x v="195"/>
  </r>
  <r>
    <x v="218"/>
    <x v="2572"/>
    <x v="824"/>
    <x v="2"/>
    <x v="141"/>
    <x v="1617"/>
    <x v="353"/>
    <x v="4"/>
    <x v="0"/>
    <x v="89"/>
  </r>
  <r>
    <x v="203"/>
    <x v="413"/>
    <x v="824"/>
    <x v="2"/>
    <x v="141"/>
    <x v="1617"/>
    <x v="353"/>
    <x v="4"/>
    <x v="0"/>
    <x v="89"/>
  </r>
  <r>
    <x v="218"/>
    <x v="1"/>
    <x v="824"/>
    <x v="2"/>
    <x v="141"/>
    <x v="1617"/>
    <x v="353"/>
    <x v="5"/>
    <x v="0"/>
    <x v="97"/>
  </r>
  <r>
    <x v="218"/>
    <x v="1"/>
    <x v="1052"/>
    <x v="2"/>
    <x v="145"/>
    <x v="2053"/>
    <x v="11"/>
    <x v="5"/>
    <x v="0"/>
    <x v="34"/>
  </r>
  <r>
    <x v="206"/>
    <x v="1"/>
    <x v="610"/>
    <x v="1"/>
    <x v="23"/>
    <x v="1279"/>
    <x v="137"/>
    <x v="16"/>
    <x v="3"/>
    <x v="54"/>
  </r>
  <r>
    <x v="74"/>
    <x v="29"/>
    <x v="295"/>
    <x v="0"/>
    <x v="2"/>
    <x v="437"/>
    <x v="364"/>
    <x v="4"/>
    <x v="0"/>
    <x v="143"/>
  </r>
  <r>
    <x v="203"/>
    <x v="23"/>
    <x v="295"/>
    <x v="0"/>
    <x v="2"/>
    <x v="437"/>
    <x v="364"/>
    <x v="4"/>
    <x v="0"/>
    <x v="143"/>
  </r>
  <r>
    <x v="38"/>
    <x v="463"/>
    <x v="25"/>
    <x v="0"/>
    <x v="13"/>
    <x v="952"/>
    <x v="86"/>
    <x v="4"/>
    <x v="0"/>
    <x v="143"/>
  </r>
  <r>
    <x v="38"/>
    <x v="29"/>
    <x v="813"/>
    <x v="1"/>
    <x v="16"/>
    <x v="1599"/>
    <x v="374"/>
    <x v="3"/>
    <x v="0"/>
    <x v="23"/>
  </r>
  <r>
    <x v="38"/>
    <x v="29"/>
    <x v="642"/>
    <x v="1"/>
    <x v="46"/>
    <x v="2158"/>
    <x v="270"/>
    <x v="7"/>
    <x v="2"/>
    <x v="101"/>
  </r>
  <r>
    <x v="119"/>
    <x v="23"/>
    <x v="525"/>
    <x v="1"/>
    <x v="146"/>
    <x v="1350"/>
    <x v="886"/>
    <x v="16"/>
    <x v="3"/>
    <x v="99"/>
  </r>
  <r>
    <x v="1"/>
    <x v="2573"/>
    <x v="697"/>
    <x v="1"/>
    <x v="24"/>
    <x v="1987"/>
    <x v="1130"/>
    <x v="8"/>
    <x v="2"/>
    <x v="79"/>
  </r>
  <r>
    <x v="1"/>
    <x v="353"/>
    <x v="623"/>
    <x v="0"/>
    <x v="24"/>
    <x v="1297"/>
    <x v="392"/>
    <x v="8"/>
    <x v="2"/>
    <x v="37"/>
  </r>
  <r>
    <x v="18"/>
    <x v="96"/>
    <x v="76"/>
    <x v="0"/>
    <x v="37"/>
    <x v="2002"/>
    <x v="347"/>
    <x v="31"/>
    <x v="3"/>
    <x v="1"/>
  </r>
  <r>
    <x v="18"/>
    <x v="1"/>
    <x v="549"/>
    <x v="0"/>
    <x v="40"/>
    <x v="3235"/>
    <x v="1469"/>
    <x v="8"/>
    <x v="2"/>
    <x v="31"/>
  </r>
  <r>
    <x v="64"/>
    <x v="712"/>
    <x v="566"/>
    <x v="1"/>
    <x v="1"/>
    <x v="2706"/>
    <x v="195"/>
    <x v="8"/>
    <x v="2"/>
    <x v="31"/>
  </r>
  <r>
    <x v="203"/>
    <x v="1015"/>
    <x v="566"/>
    <x v="1"/>
    <x v="1"/>
    <x v="2706"/>
    <x v="195"/>
    <x v="8"/>
    <x v="2"/>
    <x v="31"/>
  </r>
  <r>
    <x v="320"/>
    <x v="87"/>
    <x v="717"/>
    <x v="1"/>
    <x v="6"/>
    <x v="1483"/>
    <x v="262"/>
    <x v="8"/>
    <x v="2"/>
    <x v="31"/>
  </r>
  <r>
    <x v="320"/>
    <x v="87"/>
    <x v="17"/>
    <x v="1"/>
    <x v="21"/>
    <x v="1902"/>
    <x v="135"/>
    <x v="4"/>
    <x v="0"/>
    <x v="218"/>
  </r>
  <r>
    <x v="320"/>
    <x v="87"/>
    <x v="553"/>
    <x v="1"/>
    <x v="3"/>
    <x v="1208"/>
    <x v="436"/>
    <x v="5"/>
    <x v="0"/>
    <x v="54"/>
  </r>
  <r>
    <x v="320"/>
    <x v="87"/>
    <x v="17"/>
    <x v="1"/>
    <x v="21"/>
    <x v="1902"/>
    <x v="135"/>
    <x v="14"/>
    <x v="1"/>
    <x v="66"/>
  </r>
  <r>
    <x v="320"/>
    <x v="87"/>
    <x v="553"/>
    <x v="1"/>
    <x v="3"/>
    <x v="1208"/>
    <x v="436"/>
    <x v="6"/>
    <x v="2"/>
    <x v="37"/>
  </r>
  <r>
    <x v="206"/>
    <x v="1"/>
    <x v="28"/>
    <x v="0"/>
    <x v="16"/>
    <x v="28"/>
    <x v="28"/>
    <x v="6"/>
    <x v="2"/>
    <x v="37"/>
  </r>
  <r>
    <x v="38"/>
    <x v="463"/>
    <x v="552"/>
    <x v="1"/>
    <x v="14"/>
    <x v="1227"/>
    <x v="401"/>
    <x v="6"/>
    <x v="2"/>
    <x v="5"/>
  </r>
  <r>
    <x v="91"/>
    <x v="2"/>
    <x v="507"/>
    <x v="1"/>
    <x v="173"/>
    <x v="3236"/>
    <x v="758"/>
    <x v="5"/>
    <x v="0"/>
    <x v="97"/>
  </r>
  <r>
    <x v="1"/>
    <x v="1"/>
    <x v="697"/>
    <x v="1"/>
    <x v="24"/>
    <x v="1987"/>
    <x v="1130"/>
    <x v="4"/>
    <x v="0"/>
    <x v="306"/>
  </r>
  <r>
    <x v="203"/>
    <x v="16"/>
    <x v="697"/>
    <x v="1"/>
    <x v="24"/>
    <x v="1987"/>
    <x v="1130"/>
    <x v="4"/>
    <x v="0"/>
    <x v="306"/>
  </r>
  <r>
    <x v="1"/>
    <x v="20"/>
    <x v="697"/>
    <x v="1"/>
    <x v="24"/>
    <x v="1987"/>
    <x v="1130"/>
    <x v="5"/>
    <x v="0"/>
    <x v="160"/>
  </r>
  <r>
    <x v="1"/>
    <x v="1"/>
    <x v="477"/>
    <x v="0"/>
    <x v="6"/>
    <x v="1362"/>
    <x v="372"/>
    <x v="7"/>
    <x v="2"/>
    <x v="87"/>
  </r>
  <r>
    <x v="236"/>
    <x v="140"/>
    <x v="810"/>
    <x v="1"/>
    <x v="14"/>
    <x v="2086"/>
    <x v="1172"/>
    <x v="8"/>
    <x v="2"/>
    <x v="66"/>
  </r>
  <r>
    <x v="320"/>
    <x v="33"/>
    <x v="717"/>
    <x v="1"/>
    <x v="6"/>
    <x v="1483"/>
    <x v="262"/>
    <x v="8"/>
    <x v="2"/>
    <x v="66"/>
  </r>
  <r>
    <x v="320"/>
    <x v="131"/>
    <x v="31"/>
    <x v="1"/>
    <x v="1"/>
    <x v="1310"/>
    <x v="77"/>
    <x v="6"/>
    <x v="2"/>
    <x v="1"/>
  </r>
  <r>
    <x v="313"/>
    <x v="9"/>
    <x v="18"/>
    <x v="0"/>
    <x v="3"/>
    <x v="1448"/>
    <x v="339"/>
    <x v="6"/>
    <x v="2"/>
    <x v="1"/>
  </r>
  <r>
    <x v="203"/>
    <x v="23"/>
    <x v="18"/>
    <x v="0"/>
    <x v="3"/>
    <x v="1448"/>
    <x v="339"/>
    <x v="6"/>
    <x v="2"/>
    <x v="1"/>
  </r>
  <r>
    <x v="313"/>
    <x v="9"/>
    <x v="596"/>
    <x v="1"/>
    <x v="13"/>
    <x v="1261"/>
    <x v="276"/>
    <x v="3"/>
    <x v="0"/>
    <x v="49"/>
  </r>
  <r>
    <x v="309"/>
    <x v="35"/>
    <x v="525"/>
    <x v="1"/>
    <x v="9"/>
    <x v="1508"/>
    <x v="126"/>
    <x v="3"/>
    <x v="0"/>
    <x v="49"/>
  </r>
  <r>
    <x v="110"/>
    <x v="1"/>
    <x v="42"/>
    <x v="1"/>
    <x v="21"/>
    <x v="42"/>
    <x v="41"/>
    <x v="3"/>
    <x v="0"/>
    <x v="10"/>
  </r>
  <r>
    <x v="110"/>
    <x v="1"/>
    <x v="98"/>
    <x v="1"/>
    <x v="26"/>
    <x v="1511"/>
    <x v="91"/>
    <x v="3"/>
    <x v="0"/>
    <x v="10"/>
  </r>
  <r>
    <x v="203"/>
    <x v="413"/>
    <x v="98"/>
    <x v="1"/>
    <x v="26"/>
    <x v="1511"/>
    <x v="91"/>
    <x v="3"/>
    <x v="0"/>
    <x v="10"/>
  </r>
  <r>
    <x v="110"/>
    <x v="1"/>
    <x v="866"/>
    <x v="0"/>
    <x v="26"/>
    <x v="1797"/>
    <x v="1058"/>
    <x v="3"/>
    <x v="0"/>
    <x v="10"/>
  </r>
  <r>
    <x v="110"/>
    <x v="29"/>
    <x v="98"/>
    <x v="1"/>
    <x v="26"/>
    <x v="1511"/>
    <x v="91"/>
    <x v="11"/>
    <x v="0"/>
    <x v="44"/>
  </r>
  <r>
    <x v="110"/>
    <x v="29"/>
    <x v="42"/>
    <x v="1"/>
    <x v="21"/>
    <x v="42"/>
    <x v="41"/>
    <x v="0"/>
    <x v="0"/>
    <x v="16"/>
  </r>
  <r>
    <x v="110"/>
    <x v="1"/>
    <x v="42"/>
    <x v="1"/>
    <x v="21"/>
    <x v="42"/>
    <x v="41"/>
    <x v="27"/>
    <x v="1"/>
    <x v="66"/>
  </r>
  <r>
    <x v="203"/>
    <x v="23"/>
    <x v="42"/>
    <x v="1"/>
    <x v="21"/>
    <x v="42"/>
    <x v="41"/>
    <x v="27"/>
    <x v="1"/>
    <x v="66"/>
  </r>
  <r>
    <x v="110"/>
    <x v="1"/>
    <x v="596"/>
    <x v="1"/>
    <x v="13"/>
    <x v="1261"/>
    <x v="276"/>
    <x v="7"/>
    <x v="2"/>
    <x v="54"/>
  </r>
  <r>
    <x v="110"/>
    <x v="29"/>
    <x v="95"/>
    <x v="0"/>
    <x v="1"/>
    <x v="104"/>
    <x v="23"/>
    <x v="2"/>
    <x v="2"/>
    <x v="185"/>
  </r>
  <r>
    <x v="110"/>
    <x v="29"/>
    <x v="95"/>
    <x v="0"/>
    <x v="1"/>
    <x v="104"/>
    <x v="23"/>
    <x v="39"/>
    <x v="3"/>
    <x v="1"/>
  </r>
  <r>
    <x v="244"/>
    <x v="50"/>
    <x v="559"/>
    <x v="1"/>
    <x v="23"/>
    <x v="1260"/>
    <x v="126"/>
    <x v="5"/>
    <x v="0"/>
    <x v="49"/>
  </r>
  <r>
    <x v="74"/>
    <x v="1"/>
    <x v="644"/>
    <x v="1"/>
    <x v="13"/>
    <x v="1326"/>
    <x v="150"/>
    <x v="11"/>
    <x v="0"/>
    <x v="320"/>
  </r>
  <r>
    <x v="74"/>
    <x v="1"/>
    <x v="534"/>
    <x v="1"/>
    <x v="14"/>
    <x v="1183"/>
    <x v="495"/>
    <x v="11"/>
    <x v="0"/>
    <x v="320"/>
  </r>
  <r>
    <x v="74"/>
    <x v="33"/>
    <x v="802"/>
    <x v="1"/>
    <x v="46"/>
    <x v="1580"/>
    <x v="300"/>
    <x v="11"/>
    <x v="0"/>
    <x v="147"/>
  </r>
  <r>
    <x v="203"/>
    <x v="1015"/>
    <x v="802"/>
    <x v="1"/>
    <x v="46"/>
    <x v="1580"/>
    <x v="300"/>
    <x v="11"/>
    <x v="0"/>
    <x v="147"/>
  </r>
  <r>
    <x v="285"/>
    <x v="1"/>
    <x v="552"/>
    <x v="1"/>
    <x v="0"/>
    <x v="1796"/>
    <x v="733"/>
    <x v="11"/>
    <x v="0"/>
    <x v="44"/>
  </r>
  <r>
    <x v="285"/>
    <x v="6"/>
    <x v="552"/>
    <x v="1"/>
    <x v="0"/>
    <x v="1796"/>
    <x v="733"/>
    <x v="14"/>
    <x v="1"/>
    <x v="127"/>
  </r>
  <r>
    <x v="108"/>
    <x v="131"/>
    <x v="525"/>
    <x v="1"/>
    <x v="14"/>
    <x v="1207"/>
    <x v="138"/>
    <x v="4"/>
    <x v="0"/>
    <x v="185"/>
  </r>
  <r>
    <x v="12"/>
    <x v="27"/>
    <x v="28"/>
    <x v="0"/>
    <x v="16"/>
    <x v="28"/>
    <x v="28"/>
    <x v="4"/>
    <x v="0"/>
    <x v="185"/>
  </r>
  <r>
    <x v="74"/>
    <x v="39"/>
    <x v="28"/>
    <x v="0"/>
    <x v="16"/>
    <x v="28"/>
    <x v="28"/>
    <x v="4"/>
    <x v="0"/>
    <x v="185"/>
  </r>
  <r>
    <x v="74"/>
    <x v="1"/>
    <x v="20"/>
    <x v="1"/>
    <x v="14"/>
    <x v="20"/>
    <x v="20"/>
    <x v="5"/>
    <x v="0"/>
    <x v="147"/>
  </r>
  <r>
    <x v="74"/>
    <x v="1"/>
    <x v="795"/>
    <x v="1"/>
    <x v="13"/>
    <x v="1570"/>
    <x v="613"/>
    <x v="14"/>
    <x v="1"/>
    <x v="147"/>
  </r>
  <r>
    <x v="320"/>
    <x v="33"/>
    <x v="717"/>
    <x v="1"/>
    <x v="6"/>
    <x v="1483"/>
    <x v="262"/>
    <x v="1"/>
    <x v="1"/>
    <x v="1"/>
  </r>
  <r>
    <x v="203"/>
    <x v="16"/>
    <x v="31"/>
    <x v="1"/>
    <x v="1"/>
    <x v="1310"/>
    <x v="77"/>
    <x v="6"/>
    <x v="2"/>
    <x v="1"/>
  </r>
  <r>
    <x v="309"/>
    <x v="35"/>
    <x v="525"/>
    <x v="1"/>
    <x v="9"/>
    <x v="1508"/>
    <x v="126"/>
    <x v="19"/>
    <x v="3"/>
    <x v="39"/>
  </r>
  <r>
    <x v="110"/>
    <x v="1"/>
    <x v="42"/>
    <x v="1"/>
    <x v="21"/>
    <x v="42"/>
    <x v="41"/>
    <x v="19"/>
    <x v="3"/>
    <x v="39"/>
  </r>
  <r>
    <x v="110"/>
    <x v="1"/>
    <x v="98"/>
    <x v="1"/>
    <x v="26"/>
    <x v="1511"/>
    <x v="91"/>
    <x v="0"/>
    <x v="0"/>
    <x v="7"/>
  </r>
  <r>
    <x v="110"/>
    <x v="1"/>
    <x v="866"/>
    <x v="0"/>
    <x v="26"/>
    <x v="1797"/>
    <x v="1058"/>
    <x v="0"/>
    <x v="0"/>
    <x v="7"/>
  </r>
  <r>
    <x v="203"/>
    <x v="23"/>
    <x v="866"/>
    <x v="0"/>
    <x v="26"/>
    <x v="1797"/>
    <x v="1058"/>
    <x v="0"/>
    <x v="0"/>
    <x v="7"/>
  </r>
  <r>
    <x v="110"/>
    <x v="29"/>
    <x v="42"/>
    <x v="1"/>
    <x v="21"/>
    <x v="42"/>
    <x v="41"/>
    <x v="11"/>
    <x v="0"/>
    <x v="44"/>
  </r>
  <r>
    <x v="203"/>
    <x v="413"/>
    <x v="596"/>
    <x v="1"/>
    <x v="13"/>
    <x v="1261"/>
    <x v="276"/>
    <x v="7"/>
    <x v="2"/>
    <x v="54"/>
  </r>
  <r>
    <x v="203"/>
    <x v="23"/>
    <x v="559"/>
    <x v="1"/>
    <x v="23"/>
    <x v="1260"/>
    <x v="126"/>
    <x v="5"/>
    <x v="0"/>
    <x v="49"/>
  </r>
  <r>
    <x v="74"/>
    <x v="35"/>
    <x v="559"/>
    <x v="1"/>
    <x v="23"/>
    <x v="1260"/>
    <x v="126"/>
    <x v="5"/>
    <x v="0"/>
    <x v="49"/>
  </r>
  <r>
    <x v="203"/>
    <x v="1015"/>
    <x v="552"/>
    <x v="1"/>
    <x v="0"/>
    <x v="1796"/>
    <x v="733"/>
    <x v="11"/>
    <x v="0"/>
    <x v="44"/>
  </r>
  <r>
    <x v="108"/>
    <x v="50"/>
    <x v="530"/>
    <x v="1"/>
    <x v="45"/>
    <x v="1179"/>
    <x v="813"/>
    <x v="0"/>
    <x v="0"/>
    <x v="66"/>
  </r>
  <r>
    <x v="0"/>
    <x v="1"/>
    <x v="365"/>
    <x v="0"/>
    <x v="8"/>
    <x v="604"/>
    <x v="481"/>
    <x v="5"/>
    <x v="0"/>
    <x v="110"/>
  </r>
  <r>
    <x v="4"/>
    <x v="1"/>
    <x v="564"/>
    <x v="1"/>
    <x v="14"/>
    <x v="1222"/>
    <x v="350"/>
    <x v="4"/>
    <x v="0"/>
    <x v="26"/>
  </r>
  <r>
    <x v="4"/>
    <x v="2"/>
    <x v="1458"/>
    <x v="2"/>
    <x v="181"/>
    <x v="3237"/>
    <x v="1643"/>
    <x v="0"/>
    <x v="0"/>
    <x v="186"/>
  </r>
  <r>
    <x v="4"/>
    <x v="1"/>
    <x v="1458"/>
    <x v="2"/>
    <x v="181"/>
    <x v="3237"/>
    <x v="1643"/>
    <x v="0"/>
    <x v="0"/>
    <x v="186"/>
  </r>
  <r>
    <x v="12"/>
    <x v="27"/>
    <x v="28"/>
    <x v="0"/>
    <x v="16"/>
    <x v="28"/>
    <x v="28"/>
    <x v="0"/>
    <x v="0"/>
    <x v="186"/>
  </r>
  <r>
    <x v="74"/>
    <x v="39"/>
    <x v="28"/>
    <x v="0"/>
    <x v="16"/>
    <x v="28"/>
    <x v="28"/>
    <x v="0"/>
    <x v="0"/>
    <x v="186"/>
  </r>
  <r>
    <x v="101"/>
    <x v="146"/>
    <x v="95"/>
    <x v="0"/>
    <x v="1"/>
    <x v="104"/>
    <x v="23"/>
    <x v="11"/>
    <x v="0"/>
    <x v="87"/>
  </r>
  <r>
    <x v="212"/>
    <x v="2574"/>
    <x v="610"/>
    <x v="1"/>
    <x v="23"/>
    <x v="1279"/>
    <x v="137"/>
    <x v="14"/>
    <x v="1"/>
    <x v="21"/>
  </r>
  <r>
    <x v="203"/>
    <x v="16"/>
    <x v="610"/>
    <x v="1"/>
    <x v="23"/>
    <x v="1279"/>
    <x v="137"/>
    <x v="14"/>
    <x v="1"/>
    <x v="21"/>
  </r>
  <r>
    <x v="119"/>
    <x v="1"/>
    <x v="31"/>
    <x v="1"/>
    <x v="147"/>
    <x v="1916"/>
    <x v="1014"/>
    <x v="3"/>
    <x v="0"/>
    <x v="185"/>
  </r>
  <r>
    <x v="119"/>
    <x v="1"/>
    <x v="552"/>
    <x v="1"/>
    <x v="30"/>
    <x v="1447"/>
    <x v="299"/>
    <x v="3"/>
    <x v="0"/>
    <x v="185"/>
  </r>
  <r>
    <x v="227"/>
    <x v="1247"/>
    <x v="1459"/>
    <x v="2"/>
    <x v="146"/>
    <x v="3238"/>
    <x v="225"/>
    <x v="7"/>
    <x v="2"/>
    <x v="87"/>
  </r>
  <r>
    <x v="8"/>
    <x v="1"/>
    <x v="520"/>
    <x v="2"/>
    <x v="142"/>
    <x v="1168"/>
    <x v="808"/>
    <x v="0"/>
    <x v="0"/>
    <x v="49"/>
  </r>
  <r>
    <x v="8"/>
    <x v="1"/>
    <x v="685"/>
    <x v="2"/>
    <x v="160"/>
    <x v="1474"/>
    <x v="658"/>
    <x v="4"/>
    <x v="0"/>
    <x v="218"/>
  </r>
  <r>
    <x v="203"/>
    <x v="23"/>
    <x v="685"/>
    <x v="2"/>
    <x v="160"/>
    <x v="1474"/>
    <x v="658"/>
    <x v="4"/>
    <x v="0"/>
    <x v="218"/>
  </r>
  <r>
    <x v="8"/>
    <x v="1"/>
    <x v="817"/>
    <x v="2"/>
    <x v="142"/>
    <x v="1608"/>
    <x v="977"/>
    <x v="5"/>
    <x v="0"/>
    <x v="99"/>
  </r>
  <r>
    <x v="8"/>
    <x v="1"/>
    <x v="515"/>
    <x v="2"/>
    <x v="162"/>
    <x v="2759"/>
    <x v="299"/>
    <x v="3"/>
    <x v="0"/>
    <x v="99"/>
  </r>
  <r>
    <x v="296"/>
    <x v="282"/>
    <x v="9"/>
    <x v="0"/>
    <x v="7"/>
    <x v="9"/>
    <x v="9"/>
    <x v="3"/>
    <x v="0"/>
    <x v="10"/>
  </r>
  <r>
    <x v="212"/>
    <x v="50"/>
    <x v="552"/>
    <x v="1"/>
    <x v="14"/>
    <x v="1227"/>
    <x v="401"/>
    <x v="2"/>
    <x v="2"/>
    <x v="28"/>
  </r>
  <r>
    <x v="203"/>
    <x v="413"/>
    <x v="552"/>
    <x v="1"/>
    <x v="14"/>
    <x v="1227"/>
    <x v="401"/>
    <x v="2"/>
    <x v="2"/>
    <x v="28"/>
  </r>
  <r>
    <x v="212"/>
    <x v="96"/>
    <x v="596"/>
    <x v="1"/>
    <x v="13"/>
    <x v="1261"/>
    <x v="276"/>
    <x v="5"/>
    <x v="0"/>
    <x v="147"/>
  </r>
  <r>
    <x v="212"/>
    <x v="50"/>
    <x v="542"/>
    <x v="1"/>
    <x v="21"/>
    <x v="1193"/>
    <x v="402"/>
    <x v="4"/>
    <x v="0"/>
    <x v="100"/>
  </r>
  <r>
    <x v="212"/>
    <x v="929"/>
    <x v="542"/>
    <x v="1"/>
    <x v="21"/>
    <x v="1193"/>
    <x v="402"/>
    <x v="4"/>
    <x v="0"/>
    <x v="97"/>
  </r>
  <r>
    <x v="218"/>
    <x v="351"/>
    <x v="521"/>
    <x v="2"/>
    <x v="141"/>
    <x v="1169"/>
    <x v="658"/>
    <x v="3"/>
    <x v="0"/>
    <x v="66"/>
  </r>
  <r>
    <x v="203"/>
    <x v="23"/>
    <x v="521"/>
    <x v="2"/>
    <x v="141"/>
    <x v="1169"/>
    <x v="658"/>
    <x v="3"/>
    <x v="0"/>
    <x v="66"/>
  </r>
  <r>
    <x v="218"/>
    <x v="29"/>
    <x v="948"/>
    <x v="2"/>
    <x v="145"/>
    <x v="1864"/>
    <x v="333"/>
    <x v="3"/>
    <x v="0"/>
    <x v="66"/>
  </r>
  <r>
    <x v="370"/>
    <x v="218"/>
    <x v="25"/>
    <x v="0"/>
    <x v="6"/>
    <x v="25"/>
    <x v="25"/>
    <x v="3"/>
    <x v="0"/>
    <x v="66"/>
  </r>
  <r>
    <x v="370"/>
    <x v="93"/>
    <x v="845"/>
    <x v="1"/>
    <x v="151"/>
    <x v="3239"/>
    <x v="8"/>
    <x v="7"/>
    <x v="2"/>
    <x v="21"/>
  </r>
  <r>
    <x v="74"/>
    <x v="218"/>
    <x v="802"/>
    <x v="1"/>
    <x v="46"/>
    <x v="1580"/>
    <x v="300"/>
    <x v="10"/>
    <x v="2"/>
    <x v="54"/>
  </r>
  <r>
    <x v="74"/>
    <x v="5"/>
    <x v="81"/>
    <x v="0"/>
    <x v="21"/>
    <x v="86"/>
    <x v="81"/>
    <x v="14"/>
    <x v="1"/>
    <x v="21"/>
  </r>
  <r>
    <x v="91"/>
    <x v="44"/>
    <x v="95"/>
    <x v="0"/>
    <x v="23"/>
    <x v="2725"/>
    <x v="299"/>
    <x v="7"/>
    <x v="2"/>
    <x v="21"/>
  </r>
  <r>
    <x v="4"/>
    <x v="23"/>
    <x v="31"/>
    <x v="1"/>
    <x v="13"/>
    <x v="31"/>
    <x v="25"/>
    <x v="0"/>
    <x v="0"/>
    <x v="226"/>
  </r>
  <r>
    <x v="203"/>
    <x v="1015"/>
    <x v="31"/>
    <x v="1"/>
    <x v="13"/>
    <x v="31"/>
    <x v="25"/>
    <x v="0"/>
    <x v="0"/>
    <x v="226"/>
  </r>
  <r>
    <x v="19"/>
    <x v="140"/>
    <x v="758"/>
    <x v="1"/>
    <x v="30"/>
    <x v="1499"/>
    <x v="124"/>
    <x v="7"/>
    <x v="2"/>
    <x v="34"/>
  </r>
  <r>
    <x v="313"/>
    <x v="921"/>
    <x v="18"/>
    <x v="0"/>
    <x v="3"/>
    <x v="1448"/>
    <x v="339"/>
    <x v="5"/>
    <x v="0"/>
    <x v="99"/>
  </r>
  <r>
    <x v="313"/>
    <x v="110"/>
    <x v="42"/>
    <x v="1"/>
    <x v="21"/>
    <x v="42"/>
    <x v="41"/>
    <x v="2"/>
    <x v="2"/>
    <x v="185"/>
  </r>
  <r>
    <x v="106"/>
    <x v="2575"/>
    <x v="669"/>
    <x v="1"/>
    <x v="14"/>
    <x v="1365"/>
    <x v="270"/>
    <x v="3"/>
    <x v="0"/>
    <x v="49"/>
  </r>
  <r>
    <x v="1"/>
    <x v="5"/>
    <x v="669"/>
    <x v="1"/>
    <x v="14"/>
    <x v="1365"/>
    <x v="270"/>
    <x v="3"/>
    <x v="0"/>
    <x v="49"/>
  </r>
  <r>
    <x v="271"/>
    <x v="301"/>
    <x v="669"/>
    <x v="1"/>
    <x v="14"/>
    <x v="1365"/>
    <x v="270"/>
    <x v="3"/>
    <x v="0"/>
    <x v="49"/>
  </r>
  <r>
    <x v="271"/>
    <x v="50"/>
    <x v="669"/>
    <x v="1"/>
    <x v="14"/>
    <x v="1365"/>
    <x v="270"/>
    <x v="3"/>
    <x v="0"/>
    <x v="49"/>
  </r>
  <r>
    <x v="271"/>
    <x v="371"/>
    <x v="669"/>
    <x v="1"/>
    <x v="14"/>
    <x v="1365"/>
    <x v="270"/>
    <x v="3"/>
    <x v="0"/>
    <x v="49"/>
  </r>
  <r>
    <x v="350"/>
    <x v="5"/>
    <x v="25"/>
    <x v="0"/>
    <x v="6"/>
    <x v="25"/>
    <x v="25"/>
    <x v="1"/>
    <x v="1"/>
    <x v="1"/>
  </r>
  <r>
    <x v="110"/>
    <x v="693"/>
    <x v="866"/>
    <x v="0"/>
    <x v="26"/>
    <x v="1797"/>
    <x v="1058"/>
    <x v="6"/>
    <x v="2"/>
    <x v="54"/>
  </r>
  <r>
    <x v="110"/>
    <x v="372"/>
    <x v="98"/>
    <x v="1"/>
    <x v="26"/>
    <x v="1511"/>
    <x v="91"/>
    <x v="19"/>
    <x v="3"/>
    <x v="39"/>
  </r>
  <r>
    <x v="236"/>
    <x v="5"/>
    <x v="669"/>
    <x v="1"/>
    <x v="22"/>
    <x v="1410"/>
    <x v="379"/>
    <x v="7"/>
    <x v="2"/>
    <x v="70"/>
  </r>
  <r>
    <x v="106"/>
    <x v="146"/>
    <x v="1335"/>
    <x v="2"/>
    <x v="9"/>
    <x v="2839"/>
    <x v="1474"/>
    <x v="5"/>
    <x v="0"/>
    <x v="100"/>
  </r>
  <r>
    <x v="203"/>
    <x v="23"/>
    <x v="1335"/>
    <x v="2"/>
    <x v="9"/>
    <x v="2839"/>
    <x v="1474"/>
    <x v="5"/>
    <x v="0"/>
    <x v="100"/>
  </r>
  <r>
    <x v="106"/>
    <x v="1"/>
    <x v="1339"/>
    <x v="2"/>
    <x v="14"/>
    <x v="2846"/>
    <x v="562"/>
    <x v="0"/>
    <x v="0"/>
    <x v="66"/>
  </r>
  <r>
    <x v="106"/>
    <x v="1"/>
    <x v="1003"/>
    <x v="1"/>
    <x v="49"/>
    <x v="1959"/>
    <x v="310"/>
    <x v="0"/>
    <x v="0"/>
    <x v="66"/>
  </r>
  <r>
    <x v="212"/>
    <x v="1163"/>
    <x v="541"/>
    <x v="1"/>
    <x v="30"/>
    <x v="1192"/>
    <x v="333"/>
    <x v="6"/>
    <x v="2"/>
    <x v="218"/>
  </r>
  <r>
    <x v="8"/>
    <x v="35"/>
    <x v="690"/>
    <x v="2"/>
    <x v="162"/>
    <x v="1394"/>
    <x v="908"/>
    <x v="6"/>
    <x v="2"/>
    <x v="218"/>
  </r>
  <r>
    <x v="203"/>
    <x v="413"/>
    <x v="690"/>
    <x v="2"/>
    <x v="162"/>
    <x v="1394"/>
    <x v="908"/>
    <x v="6"/>
    <x v="2"/>
    <x v="218"/>
  </r>
  <r>
    <x v="106"/>
    <x v="110"/>
    <x v="1003"/>
    <x v="1"/>
    <x v="49"/>
    <x v="1959"/>
    <x v="310"/>
    <x v="11"/>
    <x v="0"/>
    <x v="39"/>
  </r>
  <r>
    <x v="106"/>
    <x v="146"/>
    <x v="659"/>
    <x v="1"/>
    <x v="46"/>
    <x v="1349"/>
    <x v="885"/>
    <x v="8"/>
    <x v="2"/>
    <x v="185"/>
  </r>
  <r>
    <x v="350"/>
    <x v="301"/>
    <x v="18"/>
    <x v="0"/>
    <x v="3"/>
    <x v="1448"/>
    <x v="339"/>
    <x v="7"/>
    <x v="2"/>
    <x v="21"/>
  </r>
  <r>
    <x v="1"/>
    <x v="1155"/>
    <x v="697"/>
    <x v="1"/>
    <x v="24"/>
    <x v="1987"/>
    <x v="1130"/>
    <x v="4"/>
    <x v="0"/>
    <x v="347"/>
  </r>
  <r>
    <x v="212"/>
    <x v="50"/>
    <x v="609"/>
    <x v="1"/>
    <x v="14"/>
    <x v="1433"/>
    <x v="126"/>
    <x v="10"/>
    <x v="2"/>
    <x v="101"/>
  </r>
  <r>
    <x v="370"/>
    <x v="327"/>
    <x v="616"/>
    <x v="1"/>
    <x v="16"/>
    <x v="1323"/>
    <x v="70"/>
    <x v="10"/>
    <x v="2"/>
    <x v="101"/>
  </r>
  <r>
    <x v="370"/>
    <x v="2576"/>
    <x v="616"/>
    <x v="1"/>
    <x v="16"/>
    <x v="1323"/>
    <x v="70"/>
    <x v="6"/>
    <x v="2"/>
    <x v="28"/>
  </r>
  <r>
    <x v="1"/>
    <x v="23"/>
    <x v="323"/>
    <x v="0"/>
    <x v="0"/>
    <x v="602"/>
    <x v="480"/>
    <x v="11"/>
    <x v="0"/>
    <x v="68"/>
  </r>
  <r>
    <x v="218"/>
    <x v="35"/>
    <x v="948"/>
    <x v="2"/>
    <x v="145"/>
    <x v="1864"/>
    <x v="333"/>
    <x v="4"/>
    <x v="0"/>
    <x v="127"/>
  </r>
  <r>
    <x v="0"/>
    <x v="1"/>
    <x v="1460"/>
    <x v="1"/>
    <x v="6"/>
    <x v="3240"/>
    <x v="1644"/>
    <x v="5"/>
    <x v="0"/>
    <x v="82"/>
  </r>
  <r>
    <x v="203"/>
    <x v="1015"/>
    <x v="1460"/>
    <x v="1"/>
    <x v="6"/>
    <x v="3240"/>
    <x v="1644"/>
    <x v="5"/>
    <x v="0"/>
    <x v="82"/>
  </r>
  <r>
    <x v="38"/>
    <x v="2577"/>
    <x v="539"/>
    <x v="1"/>
    <x v="22"/>
    <x v="1188"/>
    <x v="817"/>
    <x v="3"/>
    <x v="0"/>
    <x v="141"/>
  </r>
  <r>
    <x v="38"/>
    <x v="140"/>
    <x v="1184"/>
    <x v="1"/>
    <x v="45"/>
    <x v="2356"/>
    <x v="1284"/>
    <x v="0"/>
    <x v="0"/>
    <x v="39"/>
  </r>
  <r>
    <x v="38"/>
    <x v="2251"/>
    <x v="1184"/>
    <x v="1"/>
    <x v="45"/>
    <x v="2356"/>
    <x v="1284"/>
    <x v="5"/>
    <x v="0"/>
    <x v="103"/>
  </r>
  <r>
    <x v="38"/>
    <x v="463"/>
    <x v="203"/>
    <x v="0"/>
    <x v="46"/>
    <x v="421"/>
    <x v="352"/>
    <x v="5"/>
    <x v="0"/>
    <x v="168"/>
  </r>
  <r>
    <x v="38"/>
    <x v="463"/>
    <x v="293"/>
    <x v="0"/>
    <x v="16"/>
    <x v="816"/>
    <x v="251"/>
    <x v="5"/>
    <x v="0"/>
    <x v="320"/>
  </r>
  <r>
    <x v="12"/>
    <x v="27"/>
    <x v="28"/>
    <x v="0"/>
    <x v="16"/>
    <x v="28"/>
    <x v="28"/>
    <x v="5"/>
    <x v="0"/>
    <x v="320"/>
  </r>
  <r>
    <x v="285"/>
    <x v="1"/>
    <x v="552"/>
    <x v="1"/>
    <x v="0"/>
    <x v="1796"/>
    <x v="733"/>
    <x v="5"/>
    <x v="0"/>
    <x v="320"/>
  </r>
  <r>
    <x v="212"/>
    <x v="19"/>
    <x v="559"/>
    <x v="1"/>
    <x v="146"/>
    <x v="1517"/>
    <x v="758"/>
    <x v="0"/>
    <x v="0"/>
    <x v="66"/>
  </r>
  <r>
    <x v="236"/>
    <x v="1"/>
    <x v="669"/>
    <x v="1"/>
    <x v="22"/>
    <x v="1410"/>
    <x v="379"/>
    <x v="0"/>
    <x v="0"/>
    <x v="66"/>
  </r>
  <r>
    <x v="232"/>
    <x v="29"/>
    <x v="669"/>
    <x v="1"/>
    <x v="22"/>
    <x v="1410"/>
    <x v="379"/>
    <x v="0"/>
    <x v="0"/>
    <x v="66"/>
  </r>
  <r>
    <x v="350"/>
    <x v="50"/>
    <x v="669"/>
    <x v="1"/>
    <x v="22"/>
    <x v="1410"/>
    <x v="379"/>
    <x v="0"/>
    <x v="0"/>
    <x v="66"/>
  </r>
  <r>
    <x v="350"/>
    <x v="43"/>
    <x v="669"/>
    <x v="1"/>
    <x v="22"/>
    <x v="1410"/>
    <x v="379"/>
    <x v="0"/>
    <x v="0"/>
    <x v="66"/>
  </r>
  <r>
    <x v="350"/>
    <x v="276"/>
    <x v="669"/>
    <x v="1"/>
    <x v="22"/>
    <x v="1410"/>
    <x v="379"/>
    <x v="0"/>
    <x v="0"/>
    <x v="66"/>
  </r>
  <r>
    <x v="216"/>
    <x v="140"/>
    <x v="928"/>
    <x v="2"/>
    <x v="71"/>
    <x v="1821"/>
    <x v="102"/>
    <x v="3"/>
    <x v="0"/>
    <x v="1"/>
  </r>
  <r>
    <x v="203"/>
    <x v="131"/>
    <x v="760"/>
    <x v="2"/>
    <x v="147"/>
    <x v="1559"/>
    <x v="558"/>
    <x v="1"/>
    <x v="1"/>
    <x v="1"/>
  </r>
  <r>
    <x v="203"/>
    <x v="131"/>
    <x v="735"/>
    <x v="2"/>
    <x v="30"/>
    <x v="1463"/>
    <x v="276"/>
    <x v="11"/>
    <x v="0"/>
    <x v="199"/>
  </r>
  <r>
    <x v="203"/>
    <x v="16"/>
    <x v="735"/>
    <x v="2"/>
    <x v="30"/>
    <x v="1463"/>
    <x v="276"/>
    <x v="11"/>
    <x v="0"/>
    <x v="199"/>
  </r>
  <r>
    <x v="203"/>
    <x v="974"/>
    <x v="564"/>
    <x v="1"/>
    <x v="30"/>
    <x v="1281"/>
    <x v="401"/>
    <x v="2"/>
    <x v="2"/>
    <x v="1"/>
  </r>
  <r>
    <x v="203"/>
    <x v="351"/>
    <x v="568"/>
    <x v="1"/>
    <x v="30"/>
    <x v="1268"/>
    <x v="413"/>
    <x v="20"/>
    <x v="3"/>
    <x v="66"/>
  </r>
  <r>
    <x v="203"/>
    <x v="974"/>
    <x v="753"/>
    <x v="2"/>
    <x v="138"/>
    <x v="1493"/>
    <x v="113"/>
    <x v="0"/>
    <x v="0"/>
    <x v="97"/>
  </r>
  <r>
    <x v="203"/>
    <x v="218"/>
    <x v="559"/>
    <x v="1"/>
    <x v="23"/>
    <x v="1260"/>
    <x v="126"/>
    <x v="2"/>
    <x v="2"/>
    <x v="44"/>
  </r>
  <r>
    <x v="203"/>
    <x v="23"/>
    <x v="559"/>
    <x v="1"/>
    <x v="23"/>
    <x v="1260"/>
    <x v="126"/>
    <x v="2"/>
    <x v="2"/>
    <x v="44"/>
  </r>
  <r>
    <x v="203"/>
    <x v="351"/>
    <x v="31"/>
    <x v="1"/>
    <x v="13"/>
    <x v="31"/>
    <x v="25"/>
    <x v="5"/>
    <x v="0"/>
    <x v="294"/>
  </r>
  <r>
    <x v="203"/>
    <x v="351"/>
    <x v="735"/>
    <x v="2"/>
    <x v="30"/>
    <x v="1463"/>
    <x v="276"/>
    <x v="0"/>
    <x v="0"/>
    <x v="147"/>
  </r>
  <r>
    <x v="203"/>
    <x v="351"/>
    <x v="570"/>
    <x v="2"/>
    <x v="138"/>
    <x v="1459"/>
    <x v="138"/>
    <x v="27"/>
    <x v="1"/>
    <x v="97"/>
  </r>
  <r>
    <x v="203"/>
    <x v="413"/>
    <x v="570"/>
    <x v="2"/>
    <x v="138"/>
    <x v="1459"/>
    <x v="138"/>
    <x v="27"/>
    <x v="1"/>
    <x v="97"/>
  </r>
  <r>
    <x v="108"/>
    <x v="544"/>
    <x v="530"/>
    <x v="1"/>
    <x v="45"/>
    <x v="1179"/>
    <x v="813"/>
    <x v="4"/>
    <x v="0"/>
    <x v="54"/>
  </r>
  <r>
    <x v="108"/>
    <x v="1616"/>
    <x v="550"/>
    <x v="1"/>
    <x v="13"/>
    <x v="1204"/>
    <x v="473"/>
    <x v="0"/>
    <x v="0"/>
    <x v="16"/>
  </r>
  <r>
    <x v="262"/>
    <x v="90"/>
    <x v="42"/>
    <x v="1"/>
    <x v="21"/>
    <x v="42"/>
    <x v="41"/>
    <x v="0"/>
    <x v="0"/>
    <x v="16"/>
  </r>
  <r>
    <x v="221"/>
    <x v="1"/>
    <x v="705"/>
    <x v="2"/>
    <x v="80"/>
    <x v="1417"/>
    <x v="131"/>
    <x v="0"/>
    <x v="0"/>
    <x v="16"/>
  </r>
  <r>
    <x v="221"/>
    <x v="276"/>
    <x v="1178"/>
    <x v="2"/>
    <x v="14"/>
    <x v="2343"/>
    <x v="230"/>
    <x v="3"/>
    <x v="0"/>
    <x v="141"/>
  </r>
  <r>
    <x v="74"/>
    <x v="9"/>
    <x v="534"/>
    <x v="1"/>
    <x v="14"/>
    <x v="1183"/>
    <x v="495"/>
    <x v="5"/>
    <x v="0"/>
    <x v="39"/>
  </r>
  <r>
    <x v="74"/>
    <x v="276"/>
    <x v="1461"/>
    <x v="1"/>
    <x v="22"/>
    <x v="3241"/>
    <x v="1645"/>
    <x v="3"/>
    <x v="0"/>
    <x v="101"/>
  </r>
  <r>
    <x v="74"/>
    <x v="35"/>
    <x v="1416"/>
    <x v="1"/>
    <x v="14"/>
    <x v="3138"/>
    <x v="1594"/>
    <x v="5"/>
    <x v="0"/>
    <x v="147"/>
  </r>
  <r>
    <x v="380"/>
    <x v="564"/>
    <x v="31"/>
    <x v="1"/>
    <x v="13"/>
    <x v="31"/>
    <x v="25"/>
    <x v="8"/>
    <x v="2"/>
    <x v="31"/>
  </r>
  <r>
    <x v="38"/>
    <x v="760"/>
    <x v="1290"/>
    <x v="1"/>
    <x v="61"/>
    <x v="2745"/>
    <x v="955"/>
    <x v="7"/>
    <x v="2"/>
    <x v="197"/>
  </r>
  <r>
    <x v="38"/>
    <x v="140"/>
    <x v="116"/>
    <x v="0"/>
    <x v="9"/>
    <x v="239"/>
    <x v="214"/>
    <x v="3"/>
    <x v="0"/>
    <x v="160"/>
  </r>
  <r>
    <x v="38"/>
    <x v="463"/>
    <x v="17"/>
    <x v="1"/>
    <x v="18"/>
    <x v="2178"/>
    <x v="156"/>
    <x v="4"/>
    <x v="0"/>
    <x v="197"/>
  </r>
  <r>
    <x v="38"/>
    <x v="463"/>
    <x v="126"/>
    <x v="0"/>
    <x v="9"/>
    <x v="2695"/>
    <x v="1365"/>
    <x v="11"/>
    <x v="0"/>
    <x v="82"/>
  </r>
  <r>
    <x v="12"/>
    <x v="27"/>
    <x v="28"/>
    <x v="0"/>
    <x v="16"/>
    <x v="28"/>
    <x v="28"/>
    <x v="11"/>
    <x v="0"/>
    <x v="82"/>
  </r>
  <r>
    <x v="203"/>
    <x v="131"/>
    <x v="825"/>
    <x v="1"/>
    <x v="23"/>
    <x v="1620"/>
    <x v="113"/>
    <x v="1"/>
    <x v="1"/>
    <x v="101"/>
  </r>
  <r>
    <x v="203"/>
    <x v="131"/>
    <x v="550"/>
    <x v="1"/>
    <x v="13"/>
    <x v="1204"/>
    <x v="473"/>
    <x v="7"/>
    <x v="2"/>
    <x v="108"/>
  </r>
  <r>
    <x v="203"/>
    <x v="59"/>
    <x v="525"/>
    <x v="1"/>
    <x v="14"/>
    <x v="1207"/>
    <x v="138"/>
    <x v="3"/>
    <x v="0"/>
    <x v="87"/>
  </r>
  <r>
    <x v="216"/>
    <x v="181"/>
    <x v="746"/>
    <x v="1"/>
    <x v="21"/>
    <x v="1482"/>
    <x v="868"/>
    <x v="7"/>
    <x v="2"/>
    <x v="354"/>
  </r>
  <r>
    <x v="108"/>
    <x v="1616"/>
    <x v="530"/>
    <x v="1"/>
    <x v="45"/>
    <x v="1179"/>
    <x v="813"/>
    <x v="0"/>
    <x v="0"/>
    <x v="66"/>
  </r>
  <r>
    <x v="74"/>
    <x v="9"/>
    <x v="530"/>
    <x v="1"/>
    <x v="45"/>
    <x v="1179"/>
    <x v="813"/>
    <x v="0"/>
    <x v="0"/>
    <x v="66"/>
  </r>
  <r>
    <x v="74"/>
    <x v="50"/>
    <x v="530"/>
    <x v="1"/>
    <x v="45"/>
    <x v="1179"/>
    <x v="813"/>
    <x v="0"/>
    <x v="0"/>
    <x v="66"/>
  </r>
  <r>
    <x v="211"/>
    <x v="146"/>
    <x v="923"/>
    <x v="1"/>
    <x v="14"/>
    <x v="3109"/>
    <x v="1265"/>
    <x v="9"/>
    <x v="3"/>
    <x v="89"/>
  </r>
  <r>
    <x v="203"/>
    <x v="34"/>
    <x v="525"/>
    <x v="1"/>
    <x v="14"/>
    <x v="1207"/>
    <x v="138"/>
    <x v="0"/>
    <x v="0"/>
    <x v="429"/>
  </r>
  <r>
    <x v="38"/>
    <x v="2251"/>
    <x v="85"/>
    <x v="0"/>
    <x v="61"/>
    <x v="2234"/>
    <x v="1147"/>
    <x v="10"/>
    <x v="2"/>
    <x v="0"/>
  </r>
  <r>
    <x v="203"/>
    <x v="413"/>
    <x v="530"/>
    <x v="1"/>
    <x v="45"/>
    <x v="1179"/>
    <x v="813"/>
    <x v="4"/>
    <x v="0"/>
    <x v="54"/>
  </r>
  <r>
    <x v="203"/>
    <x v="23"/>
    <x v="42"/>
    <x v="1"/>
    <x v="21"/>
    <x v="42"/>
    <x v="41"/>
    <x v="0"/>
    <x v="0"/>
    <x v="16"/>
  </r>
  <r>
    <x v="380"/>
    <x v="564"/>
    <x v="1416"/>
    <x v="1"/>
    <x v="14"/>
    <x v="3138"/>
    <x v="1594"/>
    <x v="5"/>
    <x v="0"/>
    <x v="147"/>
  </r>
  <r>
    <x v="1"/>
    <x v="1"/>
    <x v="1462"/>
    <x v="1"/>
    <x v="9"/>
    <x v="3242"/>
    <x v="254"/>
    <x v="6"/>
    <x v="2"/>
    <x v="116"/>
  </r>
  <r>
    <x v="221"/>
    <x v="29"/>
    <x v="583"/>
    <x v="2"/>
    <x v="146"/>
    <x v="1246"/>
    <x v="353"/>
    <x v="0"/>
    <x v="0"/>
    <x v="101"/>
  </r>
  <r>
    <x v="38"/>
    <x v="1163"/>
    <x v="34"/>
    <x v="0"/>
    <x v="45"/>
    <x v="363"/>
    <x v="309"/>
    <x v="7"/>
    <x v="2"/>
    <x v="89"/>
  </r>
  <r>
    <x v="203"/>
    <x v="16"/>
    <x v="34"/>
    <x v="0"/>
    <x v="45"/>
    <x v="363"/>
    <x v="309"/>
    <x v="7"/>
    <x v="2"/>
    <x v="89"/>
  </r>
  <r>
    <x v="38"/>
    <x v="831"/>
    <x v="121"/>
    <x v="0"/>
    <x v="23"/>
    <x v="1566"/>
    <x v="835"/>
    <x v="27"/>
    <x v="1"/>
    <x v="168"/>
  </r>
  <r>
    <x v="38"/>
    <x v="1163"/>
    <x v="121"/>
    <x v="0"/>
    <x v="23"/>
    <x v="1566"/>
    <x v="835"/>
    <x v="27"/>
    <x v="1"/>
    <x v="168"/>
  </r>
  <r>
    <x v="38"/>
    <x v="2578"/>
    <x v="233"/>
    <x v="0"/>
    <x v="22"/>
    <x v="1095"/>
    <x v="769"/>
    <x v="19"/>
    <x v="3"/>
    <x v="39"/>
  </r>
  <r>
    <x v="38"/>
    <x v="463"/>
    <x v="751"/>
    <x v="0"/>
    <x v="166"/>
    <x v="1491"/>
    <x v="942"/>
    <x v="2"/>
    <x v="2"/>
    <x v="39"/>
  </r>
  <r>
    <x v="38"/>
    <x v="525"/>
    <x v="34"/>
    <x v="0"/>
    <x v="45"/>
    <x v="363"/>
    <x v="309"/>
    <x v="3"/>
    <x v="0"/>
    <x v="141"/>
  </r>
  <r>
    <x v="203"/>
    <x v="23"/>
    <x v="34"/>
    <x v="0"/>
    <x v="45"/>
    <x v="363"/>
    <x v="309"/>
    <x v="3"/>
    <x v="0"/>
    <x v="141"/>
  </r>
  <r>
    <x v="38"/>
    <x v="276"/>
    <x v="360"/>
    <x v="0"/>
    <x v="61"/>
    <x v="1565"/>
    <x v="964"/>
    <x v="3"/>
    <x v="0"/>
    <x v="141"/>
  </r>
  <r>
    <x v="38"/>
    <x v="50"/>
    <x v="100"/>
    <x v="0"/>
    <x v="33"/>
    <x v="574"/>
    <x v="460"/>
    <x v="11"/>
    <x v="0"/>
    <x v="28"/>
  </r>
  <r>
    <x v="38"/>
    <x v="276"/>
    <x v="34"/>
    <x v="0"/>
    <x v="45"/>
    <x v="363"/>
    <x v="309"/>
    <x v="6"/>
    <x v="2"/>
    <x v="116"/>
  </r>
  <r>
    <x v="203"/>
    <x v="413"/>
    <x v="34"/>
    <x v="0"/>
    <x v="45"/>
    <x v="363"/>
    <x v="309"/>
    <x v="6"/>
    <x v="2"/>
    <x v="116"/>
  </r>
  <r>
    <x v="38"/>
    <x v="50"/>
    <x v="121"/>
    <x v="0"/>
    <x v="23"/>
    <x v="1566"/>
    <x v="835"/>
    <x v="4"/>
    <x v="0"/>
    <x v="54"/>
  </r>
  <r>
    <x v="232"/>
    <x v="2579"/>
    <x v="1057"/>
    <x v="2"/>
    <x v="236"/>
    <x v="2056"/>
    <x v="1163"/>
    <x v="0"/>
    <x v="0"/>
    <x v="16"/>
  </r>
  <r>
    <x v="203"/>
    <x v="23"/>
    <x v="1057"/>
    <x v="2"/>
    <x v="236"/>
    <x v="2056"/>
    <x v="1163"/>
    <x v="0"/>
    <x v="0"/>
    <x v="16"/>
  </r>
  <r>
    <x v="218"/>
    <x v="1"/>
    <x v="948"/>
    <x v="2"/>
    <x v="145"/>
    <x v="1864"/>
    <x v="333"/>
    <x v="4"/>
    <x v="0"/>
    <x v="99"/>
  </r>
  <r>
    <x v="218"/>
    <x v="35"/>
    <x v="685"/>
    <x v="2"/>
    <x v="141"/>
    <x v="1387"/>
    <x v="401"/>
    <x v="4"/>
    <x v="0"/>
    <x v="301"/>
  </r>
  <r>
    <x v="218"/>
    <x v="35"/>
    <x v="685"/>
    <x v="2"/>
    <x v="141"/>
    <x v="1387"/>
    <x v="401"/>
    <x v="11"/>
    <x v="0"/>
    <x v="5"/>
  </r>
  <r>
    <x v="218"/>
    <x v="1"/>
    <x v="685"/>
    <x v="2"/>
    <x v="141"/>
    <x v="1387"/>
    <x v="401"/>
    <x v="11"/>
    <x v="0"/>
    <x v="61"/>
  </r>
  <r>
    <x v="5"/>
    <x v="59"/>
    <x v="557"/>
    <x v="1"/>
    <x v="24"/>
    <x v="1212"/>
    <x v="825"/>
    <x v="6"/>
    <x v="2"/>
    <x v="78"/>
  </r>
  <r>
    <x v="218"/>
    <x v="1"/>
    <x v="521"/>
    <x v="2"/>
    <x v="141"/>
    <x v="1169"/>
    <x v="658"/>
    <x v="3"/>
    <x v="0"/>
    <x v="185"/>
  </r>
  <r>
    <x v="221"/>
    <x v="391"/>
    <x v="564"/>
    <x v="1"/>
    <x v="30"/>
    <x v="1281"/>
    <x v="401"/>
    <x v="33"/>
    <x v="1"/>
    <x v="99"/>
  </r>
  <r>
    <x v="203"/>
    <x v="1015"/>
    <x v="564"/>
    <x v="1"/>
    <x v="30"/>
    <x v="1281"/>
    <x v="401"/>
    <x v="33"/>
    <x v="1"/>
    <x v="99"/>
  </r>
  <r>
    <x v="218"/>
    <x v="29"/>
    <x v="948"/>
    <x v="2"/>
    <x v="145"/>
    <x v="1864"/>
    <x v="333"/>
    <x v="0"/>
    <x v="0"/>
    <x v="218"/>
  </r>
  <r>
    <x v="167"/>
    <x v="1"/>
    <x v="13"/>
    <x v="0"/>
    <x v="10"/>
    <x v="13"/>
    <x v="13"/>
    <x v="11"/>
    <x v="0"/>
    <x v="34"/>
  </r>
  <r>
    <x v="167"/>
    <x v="1"/>
    <x v="13"/>
    <x v="0"/>
    <x v="10"/>
    <x v="13"/>
    <x v="13"/>
    <x v="7"/>
    <x v="2"/>
    <x v="185"/>
  </r>
  <r>
    <x v="51"/>
    <x v="50"/>
    <x v="13"/>
    <x v="0"/>
    <x v="10"/>
    <x v="13"/>
    <x v="13"/>
    <x v="11"/>
    <x v="0"/>
    <x v="34"/>
  </r>
  <r>
    <x v="12"/>
    <x v="27"/>
    <x v="28"/>
    <x v="0"/>
    <x v="16"/>
    <x v="28"/>
    <x v="28"/>
    <x v="11"/>
    <x v="0"/>
    <x v="34"/>
  </r>
  <r>
    <x v="38"/>
    <x v="1163"/>
    <x v="34"/>
    <x v="0"/>
    <x v="45"/>
    <x v="363"/>
    <x v="309"/>
    <x v="5"/>
    <x v="0"/>
    <x v="139"/>
  </r>
  <r>
    <x v="38"/>
    <x v="50"/>
    <x v="34"/>
    <x v="0"/>
    <x v="45"/>
    <x v="363"/>
    <x v="309"/>
    <x v="5"/>
    <x v="0"/>
    <x v="139"/>
  </r>
  <r>
    <x v="38"/>
    <x v="50"/>
    <x v="233"/>
    <x v="0"/>
    <x v="22"/>
    <x v="1095"/>
    <x v="769"/>
    <x v="5"/>
    <x v="0"/>
    <x v="49"/>
  </r>
  <r>
    <x v="271"/>
    <x v="1"/>
    <x v="233"/>
    <x v="0"/>
    <x v="22"/>
    <x v="1095"/>
    <x v="769"/>
    <x v="5"/>
    <x v="0"/>
    <x v="49"/>
  </r>
  <r>
    <x v="216"/>
    <x v="140"/>
    <x v="233"/>
    <x v="0"/>
    <x v="22"/>
    <x v="1095"/>
    <x v="769"/>
    <x v="5"/>
    <x v="0"/>
    <x v="49"/>
  </r>
  <r>
    <x v="216"/>
    <x v="5"/>
    <x v="233"/>
    <x v="0"/>
    <x v="22"/>
    <x v="1095"/>
    <x v="769"/>
    <x v="5"/>
    <x v="0"/>
    <x v="49"/>
  </r>
  <r>
    <x v="218"/>
    <x v="1495"/>
    <x v="519"/>
    <x v="2"/>
    <x v="141"/>
    <x v="1167"/>
    <x v="535"/>
    <x v="11"/>
    <x v="0"/>
    <x v="207"/>
  </r>
  <r>
    <x v="1"/>
    <x v="29"/>
    <x v="604"/>
    <x v="1"/>
    <x v="3"/>
    <x v="1272"/>
    <x v="846"/>
    <x v="3"/>
    <x v="0"/>
    <x v="126"/>
  </r>
  <r>
    <x v="2"/>
    <x v="1"/>
    <x v="1"/>
    <x v="1"/>
    <x v="1"/>
    <x v="1"/>
    <x v="1"/>
    <x v="1"/>
    <x v="1"/>
    <x v="1"/>
  </r>
  <r>
    <x v="221"/>
    <x v="12"/>
    <x v="564"/>
    <x v="1"/>
    <x v="14"/>
    <x v="1222"/>
    <x v="350"/>
    <x v="6"/>
    <x v="2"/>
    <x v="21"/>
  </r>
  <r>
    <x v="203"/>
    <x v="16"/>
    <x v="564"/>
    <x v="1"/>
    <x v="14"/>
    <x v="1222"/>
    <x v="350"/>
    <x v="6"/>
    <x v="2"/>
    <x v="21"/>
  </r>
  <r>
    <x v="1"/>
    <x v="90"/>
    <x v="525"/>
    <x v="1"/>
    <x v="0"/>
    <x v="1322"/>
    <x v="349"/>
    <x v="0"/>
    <x v="0"/>
    <x v="148"/>
  </r>
  <r>
    <x v="1"/>
    <x v="2580"/>
    <x v="637"/>
    <x v="1"/>
    <x v="1"/>
    <x v="1842"/>
    <x v="262"/>
    <x v="7"/>
    <x v="2"/>
    <x v="7"/>
  </r>
  <r>
    <x v="1"/>
    <x v="301"/>
    <x v="462"/>
    <x v="0"/>
    <x v="0"/>
    <x v="946"/>
    <x v="678"/>
    <x v="0"/>
    <x v="0"/>
    <x v="127"/>
  </r>
  <r>
    <x v="211"/>
    <x v="1163"/>
    <x v="95"/>
    <x v="0"/>
    <x v="46"/>
    <x v="2131"/>
    <x v="337"/>
    <x v="3"/>
    <x v="0"/>
    <x v="165"/>
  </r>
  <r>
    <x v="211"/>
    <x v="1163"/>
    <x v="850"/>
    <x v="1"/>
    <x v="46"/>
    <x v="1667"/>
    <x v="1004"/>
    <x v="0"/>
    <x v="0"/>
    <x v="103"/>
  </r>
  <r>
    <x v="211"/>
    <x v="50"/>
    <x v="523"/>
    <x v="1"/>
    <x v="14"/>
    <x v="1481"/>
    <x v="286"/>
    <x v="4"/>
    <x v="0"/>
    <x v="320"/>
  </r>
  <r>
    <x v="203"/>
    <x v="23"/>
    <x v="523"/>
    <x v="1"/>
    <x v="14"/>
    <x v="1481"/>
    <x v="286"/>
    <x v="4"/>
    <x v="0"/>
    <x v="320"/>
  </r>
  <r>
    <x v="2"/>
    <x v="25"/>
    <x v="523"/>
    <x v="1"/>
    <x v="14"/>
    <x v="1481"/>
    <x v="286"/>
    <x v="4"/>
    <x v="0"/>
    <x v="320"/>
  </r>
  <r>
    <x v="228"/>
    <x v="1255"/>
    <x v="1463"/>
    <x v="2"/>
    <x v="302"/>
    <x v="3243"/>
    <x v="1646"/>
    <x v="9"/>
    <x v="3"/>
    <x v="89"/>
  </r>
  <r>
    <x v="328"/>
    <x v="20"/>
    <x v="622"/>
    <x v="1"/>
    <x v="2"/>
    <x v="1719"/>
    <x v="1023"/>
    <x v="9"/>
    <x v="3"/>
    <x v="89"/>
  </r>
  <r>
    <x v="203"/>
    <x v="413"/>
    <x v="622"/>
    <x v="1"/>
    <x v="2"/>
    <x v="1719"/>
    <x v="1023"/>
    <x v="9"/>
    <x v="3"/>
    <x v="89"/>
  </r>
  <r>
    <x v="232"/>
    <x v="27"/>
    <x v="1057"/>
    <x v="2"/>
    <x v="236"/>
    <x v="2056"/>
    <x v="1163"/>
    <x v="9"/>
    <x v="3"/>
    <x v="89"/>
  </r>
  <r>
    <x v="106"/>
    <x v="372"/>
    <x v="1076"/>
    <x v="1"/>
    <x v="6"/>
    <x v="2088"/>
    <x v="1174"/>
    <x v="3"/>
    <x v="0"/>
    <x v="207"/>
  </r>
  <r>
    <x v="119"/>
    <x v="29"/>
    <x v="738"/>
    <x v="1"/>
    <x v="147"/>
    <x v="2012"/>
    <x v="886"/>
    <x v="11"/>
    <x v="0"/>
    <x v="44"/>
  </r>
  <r>
    <x v="203"/>
    <x v="23"/>
    <x v="738"/>
    <x v="1"/>
    <x v="147"/>
    <x v="2012"/>
    <x v="886"/>
    <x v="11"/>
    <x v="0"/>
    <x v="44"/>
  </r>
  <r>
    <x v="30"/>
    <x v="1"/>
    <x v="738"/>
    <x v="1"/>
    <x v="147"/>
    <x v="2012"/>
    <x v="886"/>
    <x v="11"/>
    <x v="0"/>
    <x v="44"/>
  </r>
  <r>
    <x v="1"/>
    <x v="1"/>
    <x v="516"/>
    <x v="1"/>
    <x v="2"/>
    <x v="1163"/>
    <x v="806"/>
    <x v="3"/>
    <x v="0"/>
    <x v="347"/>
  </r>
  <r>
    <x v="1"/>
    <x v="1"/>
    <x v="22"/>
    <x v="1"/>
    <x v="0"/>
    <x v="22"/>
    <x v="22"/>
    <x v="8"/>
    <x v="2"/>
    <x v="269"/>
  </r>
  <r>
    <x v="1"/>
    <x v="1"/>
    <x v="525"/>
    <x v="1"/>
    <x v="0"/>
    <x v="1322"/>
    <x v="349"/>
    <x v="6"/>
    <x v="2"/>
    <x v="235"/>
  </r>
  <r>
    <x v="1"/>
    <x v="1"/>
    <x v="942"/>
    <x v="1"/>
    <x v="6"/>
    <x v="1851"/>
    <x v="516"/>
    <x v="0"/>
    <x v="0"/>
    <x v="278"/>
  </r>
  <r>
    <x v="1"/>
    <x v="1"/>
    <x v="600"/>
    <x v="1"/>
    <x v="6"/>
    <x v="1266"/>
    <x v="845"/>
    <x v="2"/>
    <x v="2"/>
    <x v="97"/>
  </r>
  <r>
    <x v="1"/>
    <x v="1"/>
    <x v="651"/>
    <x v="1"/>
    <x v="8"/>
    <x v="1337"/>
    <x v="880"/>
    <x v="2"/>
    <x v="2"/>
    <x v="166"/>
  </r>
  <r>
    <x v="203"/>
    <x v="1015"/>
    <x v="651"/>
    <x v="1"/>
    <x v="8"/>
    <x v="1337"/>
    <x v="880"/>
    <x v="2"/>
    <x v="2"/>
    <x v="166"/>
  </r>
  <r>
    <x v="1"/>
    <x v="1"/>
    <x v="525"/>
    <x v="1"/>
    <x v="0"/>
    <x v="1322"/>
    <x v="349"/>
    <x v="0"/>
    <x v="0"/>
    <x v="171"/>
  </r>
  <r>
    <x v="218"/>
    <x v="1495"/>
    <x v="1043"/>
    <x v="2"/>
    <x v="160"/>
    <x v="2044"/>
    <x v="124"/>
    <x v="15"/>
    <x v="3"/>
    <x v="49"/>
  </r>
  <r>
    <x v="218"/>
    <x v="1495"/>
    <x v="1043"/>
    <x v="2"/>
    <x v="160"/>
    <x v="2044"/>
    <x v="124"/>
    <x v="11"/>
    <x v="0"/>
    <x v="34"/>
  </r>
  <r>
    <x v="340"/>
    <x v="1"/>
    <x v="687"/>
    <x v="1"/>
    <x v="1"/>
    <x v="1391"/>
    <x v="64"/>
    <x v="11"/>
    <x v="0"/>
    <x v="34"/>
  </r>
  <r>
    <x v="119"/>
    <x v="29"/>
    <x v="738"/>
    <x v="1"/>
    <x v="147"/>
    <x v="2012"/>
    <x v="886"/>
    <x v="3"/>
    <x v="0"/>
    <x v="1"/>
  </r>
  <r>
    <x v="119"/>
    <x v="29"/>
    <x v="704"/>
    <x v="1"/>
    <x v="147"/>
    <x v="1834"/>
    <x v="1070"/>
    <x v="3"/>
    <x v="0"/>
    <x v="1"/>
  </r>
  <r>
    <x v="232"/>
    <x v="42"/>
    <x v="28"/>
    <x v="0"/>
    <x v="16"/>
    <x v="28"/>
    <x v="28"/>
    <x v="3"/>
    <x v="0"/>
    <x v="1"/>
  </r>
  <r>
    <x v="30"/>
    <x v="1"/>
    <x v="28"/>
    <x v="0"/>
    <x v="16"/>
    <x v="28"/>
    <x v="28"/>
    <x v="3"/>
    <x v="0"/>
    <x v="1"/>
  </r>
  <r>
    <x v="216"/>
    <x v="50"/>
    <x v="28"/>
    <x v="0"/>
    <x v="16"/>
    <x v="28"/>
    <x v="28"/>
    <x v="3"/>
    <x v="0"/>
    <x v="1"/>
  </r>
  <r>
    <x v="1"/>
    <x v="1"/>
    <x v="525"/>
    <x v="1"/>
    <x v="0"/>
    <x v="1322"/>
    <x v="349"/>
    <x v="8"/>
    <x v="2"/>
    <x v="28"/>
  </r>
  <r>
    <x v="203"/>
    <x v="16"/>
    <x v="523"/>
    <x v="1"/>
    <x v="14"/>
    <x v="1481"/>
    <x v="286"/>
    <x v="4"/>
    <x v="0"/>
    <x v="320"/>
  </r>
  <r>
    <x v="232"/>
    <x v="27"/>
    <x v="1057"/>
    <x v="2"/>
    <x v="236"/>
    <x v="2056"/>
    <x v="1163"/>
    <x v="0"/>
    <x v="0"/>
    <x v="7"/>
  </r>
  <r>
    <x v="203"/>
    <x v="23"/>
    <x v="1057"/>
    <x v="2"/>
    <x v="236"/>
    <x v="2056"/>
    <x v="1163"/>
    <x v="0"/>
    <x v="0"/>
    <x v="7"/>
  </r>
  <r>
    <x v="30"/>
    <x v="1"/>
    <x v="9"/>
    <x v="0"/>
    <x v="7"/>
    <x v="9"/>
    <x v="9"/>
    <x v="3"/>
    <x v="0"/>
    <x v="10"/>
  </r>
  <r>
    <x v="203"/>
    <x v="23"/>
    <x v="525"/>
    <x v="1"/>
    <x v="0"/>
    <x v="1322"/>
    <x v="349"/>
    <x v="6"/>
    <x v="2"/>
    <x v="235"/>
  </r>
  <r>
    <x v="218"/>
    <x v="1495"/>
    <x v="1043"/>
    <x v="2"/>
    <x v="160"/>
    <x v="2044"/>
    <x v="124"/>
    <x v="6"/>
    <x v="2"/>
    <x v="28"/>
  </r>
  <r>
    <x v="340"/>
    <x v="1"/>
    <x v="687"/>
    <x v="1"/>
    <x v="1"/>
    <x v="1391"/>
    <x v="64"/>
    <x v="6"/>
    <x v="2"/>
    <x v="28"/>
  </r>
  <r>
    <x v="203"/>
    <x v="1015"/>
    <x v="704"/>
    <x v="1"/>
    <x v="147"/>
    <x v="1834"/>
    <x v="1070"/>
    <x v="3"/>
    <x v="0"/>
    <x v="1"/>
  </r>
  <r>
    <x v="119"/>
    <x v="29"/>
    <x v="31"/>
    <x v="1"/>
    <x v="147"/>
    <x v="1916"/>
    <x v="1014"/>
    <x v="3"/>
    <x v="0"/>
    <x v="1"/>
  </r>
  <r>
    <x v="119"/>
    <x v="343"/>
    <x v="704"/>
    <x v="1"/>
    <x v="147"/>
    <x v="1834"/>
    <x v="1070"/>
    <x v="4"/>
    <x v="0"/>
    <x v="66"/>
  </r>
  <r>
    <x v="119"/>
    <x v="1721"/>
    <x v="31"/>
    <x v="1"/>
    <x v="147"/>
    <x v="1916"/>
    <x v="1014"/>
    <x v="11"/>
    <x v="0"/>
    <x v="34"/>
  </r>
  <r>
    <x v="167"/>
    <x v="1"/>
    <x v="13"/>
    <x v="0"/>
    <x v="67"/>
    <x v="2614"/>
    <x v="1057"/>
    <x v="11"/>
    <x v="0"/>
    <x v="87"/>
  </r>
  <r>
    <x v="12"/>
    <x v="27"/>
    <x v="28"/>
    <x v="0"/>
    <x v="16"/>
    <x v="28"/>
    <x v="28"/>
    <x v="11"/>
    <x v="0"/>
    <x v="87"/>
  </r>
  <r>
    <x v="232"/>
    <x v="42"/>
    <x v="28"/>
    <x v="0"/>
    <x v="16"/>
    <x v="28"/>
    <x v="28"/>
    <x v="11"/>
    <x v="0"/>
    <x v="87"/>
  </r>
  <r>
    <x v="30"/>
    <x v="1"/>
    <x v="28"/>
    <x v="0"/>
    <x v="16"/>
    <x v="28"/>
    <x v="28"/>
    <x v="11"/>
    <x v="0"/>
    <x v="87"/>
  </r>
  <r>
    <x v="216"/>
    <x v="50"/>
    <x v="28"/>
    <x v="0"/>
    <x v="16"/>
    <x v="28"/>
    <x v="28"/>
    <x v="11"/>
    <x v="0"/>
    <x v="87"/>
  </r>
  <r>
    <x v="400"/>
    <x v="1"/>
    <x v="1382"/>
    <x v="0"/>
    <x v="359"/>
    <x v="2580"/>
    <x v="1600"/>
    <x v="8"/>
    <x v="2"/>
    <x v="28"/>
  </r>
  <r>
    <x v="216"/>
    <x v="1"/>
    <x v="746"/>
    <x v="1"/>
    <x v="21"/>
    <x v="1482"/>
    <x v="868"/>
    <x v="3"/>
    <x v="0"/>
    <x v="394"/>
  </r>
  <r>
    <x v="203"/>
    <x v="16"/>
    <x v="746"/>
    <x v="1"/>
    <x v="21"/>
    <x v="1482"/>
    <x v="868"/>
    <x v="3"/>
    <x v="0"/>
    <x v="394"/>
  </r>
  <r>
    <x v="266"/>
    <x v="29"/>
    <x v="501"/>
    <x v="0"/>
    <x v="11"/>
    <x v="1681"/>
    <x v="135"/>
    <x v="7"/>
    <x v="2"/>
    <x v="185"/>
  </r>
  <r>
    <x v="278"/>
    <x v="1"/>
    <x v="61"/>
    <x v="1"/>
    <x v="8"/>
    <x v="63"/>
    <x v="61"/>
    <x v="0"/>
    <x v="0"/>
    <x v="301"/>
  </r>
  <r>
    <x v="236"/>
    <x v="1"/>
    <x v="810"/>
    <x v="1"/>
    <x v="14"/>
    <x v="2086"/>
    <x v="1172"/>
    <x v="5"/>
    <x v="0"/>
    <x v="101"/>
  </r>
  <r>
    <x v="235"/>
    <x v="387"/>
    <x v="1464"/>
    <x v="1"/>
    <x v="222"/>
    <x v="1956"/>
    <x v="402"/>
    <x v="11"/>
    <x v="0"/>
    <x v="49"/>
  </r>
  <r>
    <x v="235"/>
    <x v="387"/>
    <x v="1024"/>
    <x v="1"/>
    <x v="222"/>
    <x v="1841"/>
    <x v="263"/>
    <x v="0"/>
    <x v="0"/>
    <x v="7"/>
  </r>
  <r>
    <x v="235"/>
    <x v="387"/>
    <x v="938"/>
    <x v="1"/>
    <x v="186"/>
    <x v="1841"/>
    <x v="195"/>
    <x v="0"/>
    <x v="0"/>
    <x v="127"/>
  </r>
  <r>
    <x v="203"/>
    <x v="23"/>
    <x v="938"/>
    <x v="1"/>
    <x v="186"/>
    <x v="1841"/>
    <x v="195"/>
    <x v="0"/>
    <x v="0"/>
    <x v="127"/>
  </r>
  <r>
    <x v="235"/>
    <x v="387"/>
    <x v="1464"/>
    <x v="1"/>
    <x v="222"/>
    <x v="1956"/>
    <x v="402"/>
    <x v="0"/>
    <x v="0"/>
    <x v="127"/>
  </r>
  <r>
    <x v="235"/>
    <x v="387"/>
    <x v="1194"/>
    <x v="1"/>
    <x v="186"/>
    <x v="1956"/>
    <x v="185"/>
    <x v="14"/>
    <x v="1"/>
    <x v="66"/>
  </r>
  <r>
    <x v="235"/>
    <x v="387"/>
    <x v="938"/>
    <x v="1"/>
    <x v="186"/>
    <x v="1841"/>
    <x v="195"/>
    <x v="0"/>
    <x v="0"/>
    <x v="101"/>
  </r>
  <r>
    <x v="235"/>
    <x v="387"/>
    <x v="938"/>
    <x v="1"/>
    <x v="186"/>
    <x v="1841"/>
    <x v="195"/>
    <x v="7"/>
    <x v="2"/>
    <x v="99"/>
  </r>
  <r>
    <x v="203"/>
    <x v="413"/>
    <x v="938"/>
    <x v="1"/>
    <x v="186"/>
    <x v="1841"/>
    <x v="195"/>
    <x v="7"/>
    <x v="2"/>
    <x v="99"/>
  </r>
  <r>
    <x v="235"/>
    <x v="387"/>
    <x v="938"/>
    <x v="1"/>
    <x v="186"/>
    <x v="1841"/>
    <x v="195"/>
    <x v="5"/>
    <x v="0"/>
    <x v="127"/>
  </r>
  <r>
    <x v="235"/>
    <x v="387"/>
    <x v="938"/>
    <x v="1"/>
    <x v="186"/>
    <x v="1841"/>
    <x v="195"/>
    <x v="5"/>
    <x v="0"/>
    <x v="97"/>
  </r>
  <r>
    <x v="119"/>
    <x v="29"/>
    <x v="31"/>
    <x v="1"/>
    <x v="147"/>
    <x v="1916"/>
    <x v="1014"/>
    <x v="0"/>
    <x v="0"/>
    <x v="16"/>
  </r>
  <r>
    <x v="119"/>
    <x v="29"/>
    <x v="738"/>
    <x v="1"/>
    <x v="147"/>
    <x v="2012"/>
    <x v="886"/>
    <x v="0"/>
    <x v="0"/>
    <x v="16"/>
  </r>
  <r>
    <x v="203"/>
    <x v="23"/>
    <x v="738"/>
    <x v="1"/>
    <x v="147"/>
    <x v="2012"/>
    <x v="886"/>
    <x v="0"/>
    <x v="0"/>
    <x v="16"/>
  </r>
  <r>
    <x v="119"/>
    <x v="29"/>
    <x v="31"/>
    <x v="1"/>
    <x v="147"/>
    <x v="1916"/>
    <x v="1014"/>
    <x v="7"/>
    <x v="2"/>
    <x v="21"/>
  </r>
  <r>
    <x v="216"/>
    <x v="140"/>
    <x v="1426"/>
    <x v="1"/>
    <x v="21"/>
    <x v="3165"/>
    <x v="826"/>
    <x v="7"/>
    <x v="2"/>
    <x v="115"/>
  </r>
  <r>
    <x v="1"/>
    <x v="2372"/>
    <x v="666"/>
    <x v="1"/>
    <x v="8"/>
    <x v="2215"/>
    <x v="818"/>
    <x v="0"/>
    <x v="0"/>
    <x v="49"/>
  </r>
  <r>
    <x v="119"/>
    <x v="29"/>
    <x v="31"/>
    <x v="1"/>
    <x v="147"/>
    <x v="1916"/>
    <x v="1014"/>
    <x v="0"/>
    <x v="0"/>
    <x v="49"/>
  </r>
  <r>
    <x v="119"/>
    <x v="29"/>
    <x v="704"/>
    <x v="1"/>
    <x v="147"/>
    <x v="1834"/>
    <x v="1070"/>
    <x v="11"/>
    <x v="0"/>
    <x v="34"/>
  </r>
  <r>
    <x v="119"/>
    <x v="29"/>
    <x v="31"/>
    <x v="1"/>
    <x v="147"/>
    <x v="1916"/>
    <x v="1014"/>
    <x v="16"/>
    <x v="3"/>
    <x v="44"/>
  </r>
  <r>
    <x v="106"/>
    <x v="1"/>
    <x v="1076"/>
    <x v="1"/>
    <x v="6"/>
    <x v="2088"/>
    <x v="1174"/>
    <x v="2"/>
    <x v="2"/>
    <x v="195"/>
  </r>
  <r>
    <x v="106"/>
    <x v="821"/>
    <x v="1076"/>
    <x v="1"/>
    <x v="6"/>
    <x v="2088"/>
    <x v="1174"/>
    <x v="6"/>
    <x v="2"/>
    <x v="139"/>
  </r>
  <r>
    <x v="12"/>
    <x v="27"/>
    <x v="28"/>
    <x v="0"/>
    <x v="16"/>
    <x v="28"/>
    <x v="28"/>
    <x v="6"/>
    <x v="2"/>
    <x v="139"/>
  </r>
  <r>
    <x v="266"/>
    <x v="29"/>
    <x v="28"/>
    <x v="0"/>
    <x v="16"/>
    <x v="28"/>
    <x v="28"/>
    <x v="6"/>
    <x v="2"/>
    <x v="139"/>
  </r>
  <r>
    <x v="216"/>
    <x v="19"/>
    <x v="28"/>
    <x v="0"/>
    <x v="16"/>
    <x v="28"/>
    <x v="28"/>
    <x v="6"/>
    <x v="2"/>
    <x v="139"/>
  </r>
  <r>
    <x v="216"/>
    <x v="2581"/>
    <x v="28"/>
    <x v="0"/>
    <x v="16"/>
    <x v="28"/>
    <x v="28"/>
    <x v="6"/>
    <x v="2"/>
    <x v="139"/>
  </r>
  <r>
    <x v="216"/>
    <x v="1"/>
    <x v="28"/>
    <x v="0"/>
    <x v="16"/>
    <x v="28"/>
    <x v="28"/>
    <x v="6"/>
    <x v="2"/>
    <x v="139"/>
  </r>
  <r>
    <x v="216"/>
    <x v="140"/>
    <x v="28"/>
    <x v="0"/>
    <x v="16"/>
    <x v="28"/>
    <x v="28"/>
    <x v="6"/>
    <x v="2"/>
    <x v="139"/>
  </r>
  <r>
    <x v="216"/>
    <x v="2287"/>
    <x v="28"/>
    <x v="0"/>
    <x v="16"/>
    <x v="28"/>
    <x v="28"/>
    <x v="6"/>
    <x v="2"/>
    <x v="139"/>
  </r>
  <r>
    <x v="1"/>
    <x v="25"/>
    <x v="579"/>
    <x v="1"/>
    <x v="1"/>
    <x v="1240"/>
    <x v="649"/>
    <x v="3"/>
    <x v="0"/>
    <x v="170"/>
  </r>
  <r>
    <x v="1"/>
    <x v="1"/>
    <x v="638"/>
    <x v="1"/>
    <x v="13"/>
    <x v="1421"/>
    <x v="917"/>
    <x v="2"/>
    <x v="2"/>
    <x v="63"/>
  </r>
  <r>
    <x v="203"/>
    <x v="16"/>
    <x v="638"/>
    <x v="1"/>
    <x v="13"/>
    <x v="1421"/>
    <x v="917"/>
    <x v="2"/>
    <x v="2"/>
    <x v="63"/>
  </r>
  <r>
    <x v="211"/>
    <x v="23"/>
    <x v="771"/>
    <x v="1"/>
    <x v="9"/>
    <x v="1523"/>
    <x v="643"/>
    <x v="7"/>
    <x v="2"/>
    <x v="23"/>
  </r>
  <r>
    <x v="38"/>
    <x v="1"/>
    <x v="85"/>
    <x v="0"/>
    <x v="61"/>
    <x v="2234"/>
    <x v="1147"/>
    <x v="16"/>
    <x v="3"/>
    <x v="66"/>
  </r>
  <r>
    <x v="203"/>
    <x v="23"/>
    <x v="85"/>
    <x v="0"/>
    <x v="61"/>
    <x v="2234"/>
    <x v="1147"/>
    <x v="16"/>
    <x v="3"/>
    <x v="66"/>
  </r>
  <r>
    <x v="38"/>
    <x v="1"/>
    <x v="540"/>
    <x v="0"/>
    <x v="18"/>
    <x v="1827"/>
    <x v="878"/>
    <x v="18"/>
    <x v="3"/>
    <x v="79"/>
  </r>
  <r>
    <x v="38"/>
    <x v="1"/>
    <x v="85"/>
    <x v="0"/>
    <x v="61"/>
    <x v="2234"/>
    <x v="1147"/>
    <x v="15"/>
    <x v="3"/>
    <x v="66"/>
  </r>
  <r>
    <x v="38"/>
    <x v="1"/>
    <x v="25"/>
    <x v="0"/>
    <x v="14"/>
    <x v="269"/>
    <x v="237"/>
    <x v="3"/>
    <x v="0"/>
    <x v="199"/>
  </r>
  <r>
    <x v="203"/>
    <x v="413"/>
    <x v="25"/>
    <x v="0"/>
    <x v="14"/>
    <x v="269"/>
    <x v="237"/>
    <x v="3"/>
    <x v="0"/>
    <x v="199"/>
  </r>
  <r>
    <x v="38"/>
    <x v="9"/>
    <x v="616"/>
    <x v="1"/>
    <x v="16"/>
    <x v="1323"/>
    <x v="70"/>
    <x v="3"/>
    <x v="0"/>
    <x v="207"/>
  </r>
  <r>
    <x v="203"/>
    <x v="23"/>
    <x v="616"/>
    <x v="1"/>
    <x v="16"/>
    <x v="1323"/>
    <x v="70"/>
    <x v="3"/>
    <x v="0"/>
    <x v="207"/>
  </r>
  <r>
    <x v="38"/>
    <x v="1949"/>
    <x v="539"/>
    <x v="1"/>
    <x v="22"/>
    <x v="1188"/>
    <x v="817"/>
    <x v="6"/>
    <x v="2"/>
    <x v="49"/>
  </r>
  <r>
    <x v="51"/>
    <x v="353"/>
    <x v="454"/>
    <x v="0"/>
    <x v="15"/>
    <x v="3244"/>
    <x v="1057"/>
    <x v="6"/>
    <x v="2"/>
    <x v="49"/>
  </r>
  <r>
    <x v="237"/>
    <x v="1570"/>
    <x v="781"/>
    <x v="1"/>
    <x v="8"/>
    <x v="1543"/>
    <x v="171"/>
    <x v="7"/>
    <x v="2"/>
    <x v="21"/>
  </r>
  <r>
    <x v="237"/>
    <x v="276"/>
    <x v="729"/>
    <x v="1"/>
    <x v="0"/>
    <x v="1454"/>
    <x v="837"/>
    <x v="5"/>
    <x v="0"/>
    <x v="25"/>
  </r>
  <r>
    <x v="237"/>
    <x v="69"/>
    <x v="729"/>
    <x v="1"/>
    <x v="0"/>
    <x v="1454"/>
    <x v="837"/>
    <x v="22"/>
    <x v="1"/>
    <x v="1"/>
  </r>
  <r>
    <x v="38"/>
    <x v="140"/>
    <x v="116"/>
    <x v="0"/>
    <x v="9"/>
    <x v="239"/>
    <x v="214"/>
    <x v="6"/>
    <x v="2"/>
    <x v="82"/>
  </r>
  <r>
    <x v="203"/>
    <x v="1015"/>
    <x v="116"/>
    <x v="0"/>
    <x v="9"/>
    <x v="239"/>
    <x v="214"/>
    <x v="6"/>
    <x v="2"/>
    <x v="82"/>
  </r>
  <r>
    <x v="1"/>
    <x v="1"/>
    <x v="600"/>
    <x v="1"/>
    <x v="6"/>
    <x v="1266"/>
    <x v="845"/>
    <x v="4"/>
    <x v="0"/>
    <x v="320"/>
  </r>
  <r>
    <x v="1"/>
    <x v="29"/>
    <x v="644"/>
    <x v="1"/>
    <x v="13"/>
    <x v="1326"/>
    <x v="150"/>
    <x v="10"/>
    <x v="2"/>
    <x v="100"/>
  </r>
  <r>
    <x v="38"/>
    <x v="140"/>
    <x v="1071"/>
    <x v="1"/>
    <x v="45"/>
    <x v="2077"/>
    <x v="907"/>
    <x v="3"/>
    <x v="0"/>
    <x v="323"/>
  </r>
  <r>
    <x v="1"/>
    <x v="59"/>
    <x v="809"/>
    <x v="1"/>
    <x v="6"/>
    <x v="2087"/>
    <x v="1173"/>
    <x v="7"/>
    <x v="2"/>
    <x v="166"/>
  </r>
  <r>
    <x v="74"/>
    <x v="218"/>
    <x v="809"/>
    <x v="1"/>
    <x v="6"/>
    <x v="2087"/>
    <x v="1173"/>
    <x v="7"/>
    <x v="2"/>
    <x v="166"/>
  </r>
  <r>
    <x v="211"/>
    <x v="1331"/>
    <x v="771"/>
    <x v="1"/>
    <x v="9"/>
    <x v="1523"/>
    <x v="643"/>
    <x v="3"/>
    <x v="0"/>
    <x v="79"/>
  </r>
  <r>
    <x v="266"/>
    <x v="50"/>
    <x v="771"/>
    <x v="1"/>
    <x v="9"/>
    <x v="1523"/>
    <x v="643"/>
    <x v="3"/>
    <x v="0"/>
    <x v="79"/>
  </r>
  <r>
    <x v="99"/>
    <x v="598"/>
    <x v="514"/>
    <x v="0"/>
    <x v="28"/>
    <x v="1331"/>
    <x v="874"/>
    <x v="1"/>
    <x v="1"/>
    <x v="99"/>
  </r>
  <r>
    <x v="206"/>
    <x v="29"/>
    <x v="514"/>
    <x v="0"/>
    <x v="28"/>
    <x v="1331"/>
    <x v="874"/>
    <x v="1"/>
    <x v="1"/>
    <x v="99"/>
  </r>
  <r>
    <x v="206"/>
    <x v="1"/>
    <x v="514"/>
    <x v="0"/>
    <x v="28"/>
    <x v="1331"/>
    <x v="874"/>
    <x v="1"/>
    <x v="1"/>
    <x v="99"/>
  </r>
  <r>
    <x v="218"/>
    <x v="1"/>
    <x v="685"/>
    <x v="2"/>
    <x v="141"/>
    <x v="1387"/>
    <x v="401"/>
    <x v="6"/>
    <x v="2"/>
    <x v="82"/>
  </r>
  <r>
    <x v="237"/>
    <x v="532"/>
    <x v="685"/>
    <x v="2"/>
    <x v="141"/>
    <x v="1387"/>
    <x v="401"/>
    <x v="6"/>
    <x v="2"/>
    <x v="82"/>
  </r>
  <r>
    <x v="237"/>
    <x v="1"/>
    <x v="61"/>
    <x v="1"/>
    <x v="24"/>
    <x v="1343"/>
    <x v="262"/>
    <x v="6"/>
    <x v="2"/>
    <x v="82"/>
  </r>
  <r>
    <x v="38"/>
    <x v="1426"/>
    <x v="862"/>
    <x v="1"/>
    <x v="166"/>
    <x v="1686"/>
    <x v="399"/>
    <x v="3"/>
    <x v="0"/>
    <x v="429"/>
  </r>
  <r>
    <x v="74"/>
    <x v="1"/>
    <x v="862"/>
    <x v="1"/>
    <x v="166"/>
    <x v="1686"/>
    <x v="399"/>
    <x v="3"/>
    <x v="0"/>
    <x v="429"/>
  </r>
  <r>
    <x v="1"/>
    <x v="1"/>
    <x v="637"/>
    <x v="1"/>
    <x v="1"/>
    <x v="1842"/>
    <x v="262"/>
    <x v="5"/>
    <x v="0"/>
    <x v="139"/>
  </r>
  <r>
    <x v="30"/>
    <x v="29"/>
    <x v="637"/>
    <x v="1"/>
    <x v="1"/>
    <x v="1842"/>
    <x v="262"/>
    <x v="5"/>
    <x v="0"/>
    <x v="139"/>
  </r>
  <r>
    <x v="30"/>
    <x v="33"/>
    <x v="637"/>
    <x v="1"/>
    <x v="1"/>
    <x v="1842"/>
    <x v="262"/>
    <x v="5"/>
    <x v="0"/>
    <x v="139"/>
  </r>
  <r>
    <x v="328"/>
    <x v="140"/>
    <x v="540"/>
    <x v="0"/>
    <x v="5"/>
    <x v="1978"/>
    <x v="711"/>
    <x v="1"/>
    <x v="1"/>
    <x v="1"/>
  </r>
  <r>
    <x v="309"/>
    <x v="35"/>
    <x v="1465"/>
    <x v="0"/>
    <x v="33"/>
    <x v="3245"/>
    <x v="1647"/>
    <x v="1"/>
    <x v="1"/>
    <x v="1"/>
  </r>
  <r>
    <x v="203"/>
    <x v="16"/>
    <x v="1465"/>
    <x v="0"/>
    <x v="33"/>
    <x v="3245"/>
    <x v="1647"/>
    <x v="1"/>
    <x v="1"/>
    <x v="1"/>
  </r>
  <r>
    <x v="110"/>
    <x v="35"/>
    <x v="42"/>
    <x v="1"/>
    <x v="21"/>
    <x v="42"/>
    <x v="41"/>
    <x v="2"/>
    <x v="2"/>
    <x v="1"/>
  </r>
  <r>
    <x v="110"/>
    <x v="1"/>
    <x v="42"/>
    <x v="1"/>
    <x v="21"/>
    <x v="42"/>
    <x v="41"/>
    <x v="2"/>
    <x v="2"/>
    <x v="1"/>
  </r>
  <r>
    <x v="110"/>
    <x v="29"/>
    <x v="95"/>
    <x v="0"/>
    <x v="1"/>
    <x v="104"/>
    <x v="23"/>
    <x v="19"/>
    <x v="3"/>
    <x v="39"/>
  </r>
  <r>
    <x v="110"/>
    <x v="29"/>
    <x v="472"/>
    <x v="0"/>
    <x v="13"/>
    <x v="3246"/>
    <x v="1648"/>
    <x v="19"/>
    <x v="3"/>
    <x v="39"/>
  </r>
  <r>
    <x v="110"/>
    <x v="1"/>
    <x v="717"/>
    <x v="1"/>
    <x v="6"/>
    <x v="1483"/>
    <x v="262"/>
    <x v="5"/>
    <x v="0"/>
    <x v="185"/>
  </r>
  <r>
    <x v="212"/>
    <x v="463"/>
    <x v="579"/>
    <x v="1"/>
    <x v="46"/>
    <x v="1770"/>
    <x v="307"/>
    <x v="0"/>
    <x v="0"/>
    <x v="238"/>
  </r>
  <r>
    <x v="203"/>
    <x v="23"/>
    <x v="579"/>
    <x v="1"/>
    <x v="46"/>
    <x v="1770"/>
    <x v="307"/>
    <x v="0"/>
    <x v="0"/>
    <x v="238"/>
  </r>
  <r>
    <x v="212"/>
    <x v="2582"/>
    <x v="904"/>
    <x v="1"/>
    <x v="13"/>
    <x v="3194"/>
    <x v="171"/>
    <x v="0"/>
    <x v="0"/>
    <x v="232"/>
  </r>
  <r>
    <x v="1"/>
    <x v="29"/>
    <x v="1073"/>
    <x v="1"/>
    <x v="21"/>
    <x v="2083"/>
    <x v="15"/>
    <x v="7"/>
    <x v="2"/>
    <x v="100"/>
  </r>
  <r>
    <x v="237"/>
    <x v="5"/>
    <x v="729"/>
    <x v="1"/>
    <x v="0"/>
    <x v="1454"/>
    <x v="837"/>
    <x v="3"/>
    <x v="0"/>
    <x v="10"/>
  </r>
  <r>
    <x v="237"/>
    <x v="5"/>
    <x v="797"/>
    <x v="0"/>
    <x v="11"/>
    <x v="1699"/>
    <x v="30"/>
    <x v="0"/>
    <x v="0"/>
    <x v="16"/>
  </r>
  <r>
    <x v="237"/>
    <x v="598"/>
    <x v="729"/>
    <x v="1"/>
    <x v="0"/>
    <x v="1454"/>
    <x v="837"/>
    <x v="0"/>
    <x v="0"/>
    <x v="16"/>
  </r>
  <r>
    <x v="237"/>
    <x v="5"/>
    <x v="729"/>
    <x v="1"/>
    <x v="0"/>
    <x v="1454"/>
    <x v="837"/>
    <x v="22"/>
    <x v="1"/>
    <x v="1"/>
  </r>
  <r>
    <x v="237"/>
    <x v="5"/>
    <x v="729"/>
    <x v="1"/>
    <x v="0"/>
    <x v="1454"/>
    <x v="837"/>
    <x v="5"/>
    <x v="0"/>
    <x v="25"/>
  </r>
  <r>
    <x v="221"/>
    <x v="29"/>
    <x v="574"/>
    <x v="1"/>
    <x v="14"/>
    <x v="1265"/>
    <x v="91"/>
    <x v="5"/>
    <x v="0"/>
    <x v="39"/>
  </r>
  <r>
    <x v="221"/>
    <x v="29"/>
    <x v="583"/>
    <x v="2"/>
    <x v="146"/>
    <x v="1246"/>
    <x v="353"/>
    <x v="3"/>
    <x v="0"/>
    <x v="97"/>
  </r>
  <r>
    <x v="101"/>
    <x v="29"/>
    <x v="95"/>
    <x v="0"/>
    <x v="1"/>
    <x v="104"/>
    <x v="23"/>
    <x v="4"/>
    <x v="0"/>
    <x v="54"/>
  </r>
  <r>
    <x v="101"/>
    <x v="29"/>
    <x v="670"/>
    <x v="1"/>
    <x v="45"/>
    <x v="1366"/>
    <x v="162"/>
    <x v="8"/>
    <x v="2"/>
    <x v="31"/>
  </r>
  <r>
    <x v="101"/>
    <x v="1"/>
    <x v="596"/>
    <x v="1"/>
    <x v="13"/>
    <x v="1261"/>
    <x v="276"/>
    <x v="12"/>
    <x v="1"/>
    <x v="44"/>
  </r>
  <r>
    <x v="203"/>
    <x v="1015"/>
    <x v="596"/>
    <x v="1"/>
    <x v="13"/>
    <x v="1261"/>
    <x v="276"/>
    <x v="12"/>
    <x v="1"/>
    <x v="44"/>
  </r>
  <r>
    <x v="101"/>
    <x v="29"/>
    <x v="596"/>
    <x v="1"/>
    <x v="13"/>
    <x v="1261"/>
    <x v="276"/>
    <x v="33"/>
    <x v="1"/>
    <x v="1"/>
  </r>
  <r>
    <x v="101"/>
    <x v="1"/>
    <x v="596"/>
    <x v="1"/>
    <x v="13"/>
    <x v="1261"/>
    <x v="276"/>
    <x v="38"/>
    <x v="3"/>
    <x v="1"/>
  </r>
  <r>
    <x v="101"/>
    <x v="1"/>
    <x v="596"/>
    <x v="1"/>
    <x v="13"/>
    <x v="1261"/>
    <x v="276"/>
    <x v="2"/>
    <x v="2"/>
    <x v="1"/>
  </r>
  <r>
    <x v="119"/>
    <x v="5"/>
    <x v="31"/>
    <x v="1"/>
    <x v="146"/>
    <x v="2191"/>
    <x v="860"/>
    <x v="2"/>
    <x v="2"/>
    <x v="99"/>
  </r>
  <r>
    <x v="218"/>
    <x v="29"/>
    <x v="891"/>
    <x v="2"/>
    <x v="147"/>
    <x v="1737"/>
    <x v="276"/>
    <x v="8"/>
    <x v="2"/>
    <x v="168"/>
  </r>
  <r>
    <x v="218"/>
    <x v="29"/>
    <x v="948"/>
    <x v="2"/>
    <x v="145"/>
    <x v="1864"/>
    <x v="333"/>
    <x v="4"/>
    <x v="0"/>
    <x v="54"/>
  </r>
  <r>
    <x v="237"/>
    <x v="90"/>
    <x v="948"/>
    <x v="2"/>
    <x v="145"/>
    <x v="1864"/>
    <x v="333"/>
    <x v="4"/>
    <x v="0"/>
    <x v="54"/>
  </r>
  <r>
    <x v="237"/>
    <x v="1"/>
    <x v="857"/>
    <x v="1"/>
    <x v="28"/>
    <x v="1678"/>
    <x v="393"/>
    <x v="4"/>
    <x v="0"/>
    <x v="54"/>
  </r>
  <r>
    <x v="237"/>
    <x v="5"/>
    <x v="857"/>
    <x v="1"/>
    <x v="28"/>
    <x v="1678"/>
    <x v="393"/>
    <x v="4"/>
    <x v="0"/>
    <x v="54"/>
  </r>
  <r>
    <x v="232"/>
    <x v="1"/>
    <x v="857"/>
    <x v="1"/>
    <x v="28"/>
    <x v="1678"/>
    <x v="393"/>
    <x v="4"/>
    <x v="0"/>
    <x v="54"/>
  </r>
  <r>
    <x v="206"/>
    <x v="90"/>
    <x v="1"/>
    <x v="1"/>
    <x v="1"/>
    <x v="1"/>
    <x v="1"/>
    <x v="1"/>
    <x v="1"/>
    <x v="1"/>
  </r>
  <r>
    <x v="328"/>
    <x v="140"/>
    <x v="540"/>
    <x v="0"/>
    <x v="5"/>
    <x v="1978"/>
    <x v="711"/>
    <x v="19"/>
    <x v="3"/>
    <x v="39"/>
  </r>
  <r>
    <x v="309"/>
    <x v="35"/>
    <x v="1465"/>
    <x v="0"/>
    <x v="33"/>
    <x v="3245"/>
    <x v="1647"/>
    <x v="19"/>
    <x v="3"/>
    <x v="39"/>
  </r>
  <r>
    <x v="203"/>
    <x v="23"/>
    <x v="42"/>
    <x v="1"/>
    <x v="21"/>
    <x v="42"/>
    <x v="41"/>
    <x v="2"/>
    <x v="2"/>
    <x v="1"/>
  </r>
  <r>
    <x v="110"/>
    <x v="29"/>
    <x v="95"/>
    <x v="0"/>
    <x v="1"/>
    <x v="104"/>
    <x v="23"/>
    <x v="2"/>
    <x v="2"/>
    <x v="1"/>
  </r>
  <r>
    <x v="110"/>
    <x v="29"/>
    <x v="472"/>
    <x v="0"/>
    <x v="13"/>
    <x v="3246"/>
    <x v="1648"/>
    <x v="2"/>
    <x v="2"/>
    <x v="1"/>
  </r>
  <r>
    <x v="203"/>
    <x v="413"/>
    <x v="579"/>
    <x v="1"/>
    <x v="46"/>
    <x v="1770"/>
    <x v="307"/>
    <x v="0"/>
    <x v="0"/>
    <x v="238"/>
  </r>
  <r>
    <x v="237"/>
    <x v="5"/>
    <x v="729"/>
    <x v="1"/>
    <x v="0"/>
    <x v="1454"/>
    <x v="837"/>
    <x v="0"/>
    <x v="0"/>
    <x v="16"/>
  </r>
  <r>
    <x v="237"/>
    <x v="5"/>
    <x v="797"/>
    <x v="0"/>
    <x v="11"/>
    <x v="1699"/>
    <x v="30"/>
    <x v="7"/>
    <x v="2"/>
    <x v="21"/>
  </r>
  <r>
    <x v="237"/>
    <x v="598"/>
    <x v="729"/>
    <x v="1"/>
    <x v="0"/>
    <x v="1454"/>
    <x v="837"/>
    <x v="5"/>
    <x v="0"/>
    <x v="25"/>
  </r>
  <r>
    <x v="237"/>
    <x v="90"/>
    <x v="781"/>
    <x v="1"/>
    <x v="8"/>
    <x v="1543"/>
    <x v="171"/>
    <x v="6"/>
    <x v="2"/>
    <x v="28"/>
  </r>
  <r>
    <x v="203"/>
    <x v="1015"/>
    <x v="729"/>
    <x v="1"/>
    <x v="0"/>
    <x v="1454"/>
    <x v="837"/>
    <x v="22"/>
    <x v="1"/>
    <x v="1"/>
  </r>
  <r>
    <x v="101"/>
    <x v="29"/>
    <x v="670"/>
    <x v="1"/>
    <x v="45"/>
    <x v="1366"/>
    <x v="162"/>
    <x v="4"/>
    <x v="0"/>
    <x v="54"/>
  </r>
  <r>
    <x v="12"/>
    <x v="27"/>
    <x v="28"/>
    <x v="0"/>
    <x v="16"/>
    <x v="28"/>
    <x v="28"/>
    <x v="33"/>
    <x v="1"/>
    <x v="1"/>
  </r>
  <r>
    <x v="206"/>
    <x v="29"/>
    <x v="28"/>
    <x v="0"/>
    <x v="16"/>
    <x v="28"/>
    <x v="28"/>
    <x v="33"/>
    <x v="1"/>
    <x v="1"/>
  </r>
  <r>
    <x v="271"/>
    <x v="20"/>
    <x v="948"/>
    <x v="2"/>
    <x v="145"/>
    <x v="1864"/>
    <x v="333"/>
    <x v="4"/>
    <x v="0"/>
    <x v="54"/>
  </r>
  <r>
    <x v="74"/>
    <x v="29"/>
    <x v="600"/>
    <x v="1"/>
    <x v="6"/>
    <x v="1266"/>
    <x v="845"/>
    <x v="5"/>
    <x v="0"/>
    <x v="320"/>
  </r>
  <r>
    <x v="203"/>
    <x v="16"/>
    <x v="600"/>
    <x v="1"/>
    <x v="6"/>
    <x v="1266"/>
    <x v="845"/>
    <x v="5"/>
    <x v="0"/>
    <x v="320"/>
  </r>
  <r>
    <x v="74"/>
    <x v="29"/>
    <x v="22"/>
    <x v="1"/>
    <x v="0"/>
    <x v="22"/>
    <x v="22"/>
    <x v="3"/>
    <x v="0"/>
    <x v="130"/>
  </r>
  <r>
    <x v="74"/>
    <x v="1033"/>
    <x v="942"/>
    <x v="1"/>
    <x v="6"/>
    <x v="1851"/>
    <x v="516"/>
    <x v="3"/>
    <x v="0"/>
    <x v="179"/>
  </r>
  <r>
    <x v="74"/>
    <x v="545"/>
    <x v="600"/>
    <x v="1"/>
    <x v="6"/>
    <x v="1266"/>
    <x v="845"/>
    <x v="7"/>
    <x v="2"/>
    <x v="110"/>
  </r>
  <r>
    <x v="74"/>
    <x v="29"/>
    <x v="809"/>
    <x v="1"/>
    <x v="46"/>
    <x v="1594"/>
    <x v="588"/>
    <x v="0"/>
    <x v="0"/>
    <x v="100"/>
  </r>
  <r>
    <x v="203"/>
    <x v="23"/>
    <x v="809"/>
    <x v="1"/>
    <x v="46"/>
    <x v="1594"/>
    <x v="588"/>
    <x v="0"/>
    <x v="0"/>
    <x v="100"/>
  </r>
  <r>
    <x v="74"/>
    <x v="1"/>
    <x v="534"/>
    <x v="1"/>
    <x v="14"/>
    <x v="1183"/>
    <x v="495"/>
    <x v="0"/>
    <x v="0"/>
    <x v="63"/>
  </r>
  <r>
    <x v="74"/>
    <x v="29"/>
    <x v="1466"/>
    <x v="1"/>
    <x v="42"/>
    <x v="3247"/>
    <x v="210"/>
    <x v="3"/>
    <x v="0"/>
    <x v="299"/>
  </r>
  <r>
    <x v="203"/>
    <x v="413"/>
    <x v="1466"/>
    <x v="1"/>
    <x v="42"/>
    <x v="3247"/>
    <x v="210"/>
    <x v="3"/>
    <x v="0"/>
    <x v="299"/>
  </r>
  <r>
    <x v="2"/>
    <x v="418"/>
    <x v="1466"/>
    <x v="1"/>
    <x v="42"/>
    <x v="3247"/>
    <x v="210"/>
    <x v="3"/>
    <x v="0"/>
    <x v="299"/>
  </r>
  <r>
    <x v="74"/>
    <x v="1"/>
    <x v="1466"/>
    <x v="1"/>
    <x v="42"/>
    <x v="3247"/>
    <x v="210"/>
    <x v="3"/>
    <x v="0"/>
    <x v="299"/>
  </r>
  <r>
    <x v="216"/>
    <x v="2218"/>
    <x v="744"/>
    <x v="1"/>
    <x v="14"/>
    <x v="1564"/>
    <x v="178"/>
    <x v="7"/>
    <x v="2"/>
    <x v="58"/>
  </r>
  <r>
    <x v="216"/>
    <x v="1991"/>
    <x v="744"/>
    <x v="1"/>
    <x v="14"/>
    <x v="1564"/>
    <x v="178"/>
    <x v="6"/>
    <x v="2"/>
    <x v="116"/>
  </r>
  <r>
    <x v="154"/>
    <x v="1"/>
    <x v="266"/>
    <x v="0"/>
    <x v="9"/>
    <x v="1484"/>
    <x v="99"/>
    <x v="5"/>
    <x v="0"/>
    <x v="25"/>
  </r>
  <r>
    <x v="212"/>
    <x v="19"/>
    <x v="552"/>
    <x v="1"/>
    <x v="14"/>
    <x v="1227"/>
    <x v="401"/>
    <x v="5"/>
    <x v="0"/>
    <x v="195"/>
  </r>
  <r>
    <x v="212"/>
    <x v="2215"/>
    <x v="552"/>
    <x v="1"/>
    <x v="14"/>
    <x v="1227"/>
    <x v="401"/>
    <x v="5"/>
    <x v="0"/>
    <x v="118"/>
  </r>
  <r>
    <x v="74"/>
    <x v="1292"/>
    <x v="31"/>
    <x v="1"/>
    <x v="13"/>
    <x v="31"/>
    <x v="25"/>
    <x v="8"/>
    <x v="2"/>
    <x v="31"/>
  </r>
  <r>
    <x v="38"/>
    <x v="760"/>
    <x v="737"/>
    <x v="1"/>
    <x v="61"/>
    <x v="1466"/>
    <x v="935"/>
    <x v="6"/>
    <x v="2"/>
    <x v="148"/>
  </r>
  <r>
    <x v="203"/>
    <x v="1015"/>
    <x v="737"/>
    <x v="1"/>
    <x v="61"/>
    <x v="1466"/>
    <x v="935"/>
    <x v="6"/>
    <x v="2"/>
    <x v="148"/>
  </r>
  <r>
    <x v="38"/>
    <x v="2583"/>
    <x v="116"/>
    <x v="0"/>
    <x v="9"/>
    <x v="239"/>
    <x v="214"/>
    <x v="3"/>
    <x v="0"/>
    <x v="279"/>
  </r>
  <r>
    <x v="1"/>
    <x v="29"/>
    <x v="34"/>
    <x v="0"/>
    <x v="13"/>
    <x v="34"/>
    <x v="33"/>
    <x v="11"/>
    <x v="0"/>
    <x v="34"/>
  </r>
  <r>
    <x v="1"/>
    <x v="29"/>
    <x v="651"/>
    <x v="1"/>
    <x v="8"/>
    <x v="1337"/>
    <x v="880"/>
    <x v="5"/>
    <x v="0"/>
    <x v="238"/>
  </r>
  <r>
    <x v="1"/>
    <x v="1"/>
    <x v="600"/>
    <x v="1"/>
    <x v="6"/>
    <x v="1266"/>
    <x v="845"/>
    <x v="5"/>
    <x v="0"/>
    <x v="324"/>
  </r>
  <r>
    <x v="218"/>
    <x v="1"/>
    <x v="685"/>
    <x v="2"/>
    <x v="141"/>
    <x v="1387"/>
    <x v="401"/>
    <x v="3"/>
    <x v="0"/>
    <x v="7"/>
  </r>
  <r>
    <x v="74"/>
    <x v="1033"/>
    <x v="22"/>
    <x v="1"/>
    <x v="0"/>
    <x v="22"/>
    <x v="22"/>
    <x v="11"/>
    <x v="0"/>
    <x v="94"/>
  </r>
  <r>
    <x v="74"/>
    <x v="1"/>
    <x v="22"/>
    <x v="1"/>
    <x v="0"/>
    <x v="22"/>
    <x v="22"/>
    <x v="11"/>
    <x v="0"/>
    <x v="94"/>
  </r>
  <r>
    <x v="74"/>
    <x v="29"/>
    <x v="22"/>
    <x v="1"/>
    <x v="0"/>
    <x v="22"/>
    <x v="22"/>
    <x v="11"/>
    <x v="0"/>
    <x v="94"/>
  </r>
  <r>
    <x v="206"/>
    <x v="29"/>
    <x v="22"/>
    <x v="1"/>
    <x v="0"/>
    <x v="22"/>
    <x v="22"/>
    <x v="11"/>
    <x v="0"/>
    <x v="94"/>
  </r>
  <r>
    <x v="206"/>
    <x v="783"/>
    <x v="22"/>
    <x v="1"/>
    <x v="0"/>
    <x v="22"/>
    <x v="22"/>
    <x v="11"/>
    <x v="0"/>
    <x v="94"/>
  </r>
  <r>
    <x v="216"/>
    <x v="90"/>
    <x v="22"/>
    <x v="1"/>
    <x v="0"/>
    <x v="22"/>
    <x v="22"/>
    <x v="11"/>
    <x v="0"/>
    <x v="94"/>
  </r>
  <r>
    <x v="266"/>
    <x v="1"/>
    <x v="22"/>
    <x v="1"/>
    <x v="0"/>
    <x v="22"/>
    <x v="22"/>
    <x v="11"/>
    <x v="0"/>
    <x v="94"/>
  </r>
  <r>
    <x v="305"/>
    <x v="29"/>
    <x v="98"/>
    <x v="1"/>
    <x v="26"/>
    <x v="1511"/>
    <x v="91"/>
    <x v="1"/>
    <x v="1"/>
    <x v="79"/>
  </r>
  <r>
    <x v="203"/>
    <x v="16"/>
    <x v="809"/>
    <x v="1"/>
    <x v="46"/>
    <x v="1594"/>
    <x v="588"/>
    <x v="0"/>
    <x v="0"/>
    <x v="100"/>
  </r>
  <r>
    <x v="203"/>
    <x v="23"/>
    <x v="1466"/>
    <x v="1"/>
    <x v="42"/>
    <x v="3247"/>
    <x v="210"/>
    <x v="3"/>
    <x v="0"/>
    <x v="299"/>
  </r>
  <r>
    <x v="74"/>
    <x v="1292"/>
    <x v="552"/>
    <x v="1"/>
    <x v="14"/>
    <x v="1227"/>
    <x v="401"/>
    <x v="5"/>
    <x v="0"/>
    <x v="118"/>
  </r>
  <r>
    <x v="1"/>
    <x v="29"/>
    <x v="28"/>
    <x v="0"/>
    <x v="16"/>
    <x v="28"/>
    <x v="28"/>
    <x v="6"/>
    <x v="2"/>
    <x v="28"/>
  </r>
  <r>
    <x v="203"/>
    <x v="1015"/>
    <x v="600"/>
    <x v="1"/>
    <x v="6"/>
    <x v="1266"/>
    <x v="845"/>
    <x v="5"/>
    <x v="0"/>
    <x v="324"/>
  </r>
  <r>
    <x v="218"/>
    <x v="1"/>
    <x v="1052"/>
    <x v="2"/>
    <x v="145"/>
    <x v="2053"/>
    <x v="11"/>
    <x v="4"/>
    <x v="0"/>
    <x v="5"/>
  </r>
  <r>
    <x v="232"/>
    <x v="33"/>
    <x v="1044"/>
    <x v="2"/>
    <x v="227"/>
    <x v="2045"/>
    <x v="1154"/>
    <x v="14"/>
    <x v="1"/>
    <x v="97"/>
  </r>
  <r>
    <x v="106"/>
    <x v="29"/>
    <x v="543"/>
    <x v="1"/>
    <x v="9"/>
    <x v="1194"/>
    <x v="475"/>
    <x v="8"/>
    <x v="2"/>
    <x v="7"/>
  </r>
  <r>
    <x v="106"/>
    <x v="1"/>
    <x v="1340"/>
    <x v="2"/>
    <x v="46"/>
    <x v="2849"/>
    <x v="1480"/>
    <x v="16"/>
    <x v="3"/>
    <x v="208"/>
  </r>
  <r>
    <x v="12"/>
    <x v="27"/>
    <x v="28"/>
    <x v="0"/>
    <x v="16"/>
    <x v="28"/>
    <x v="28"/>
    <x v="16"/>
    <x v="3"/>
    <x v="208"/>
  </r>
  <r>
    <x v="74"/>
    <x v="1"/>
    <x v="28"/>
    <x v="0"/>
    <x v="16"/>
    <x v="28"/>
    <x v="28"/>
    <x v="16"/>
    <x v="3"/>
    <x v="208"/>
  </r>
  <r>
    <x v="74"/>
    <x v="29"/>
    <x v="28"/>
    <x v="0"/>
    <x v="16"/>
    <x v="28"/>
    <x v="28"/>
    <x v="16"/>
    <x v="3"/>
    <x v="208"/>
  </r>
  <r>
    <x v="206"/>
    <x v="29"/>
    <x v="28"/>
    <x v="0"/>
    <x v="16"/>
    <x v="28"/>
    <x v="28"/>
    <x v="16"/>
    <x v="3"/>
    <x v="208"/>
  </r>
  <r>
    <x v="206"/>
    <x v="783"/>
    <x v="28"/>
    <x v="0"/>
    <x v="16"/>
    <x v="28"/>
    <x v="28"/>
    <x v="16"/>
    <x v="3"/>
    <x v="208"/>
  </r>
  <r>
    <x v="216"/>
    <x v="90"/>
    <x v="28"/>
    <x v="0"/>
    <x v="16"/>
    <x v="28"/>
    <x v="28"/>
    <x v="16"/>
    <x v="3"/>
    <x v="208"/>
  </r>
  <r>
    <x v="266"/>
    <x v="1"/>
    <x v="28"/>
    <x v="0"/>
    <x v="16"/>
    <x v="28"/>
    <x v="28"/>
    <x v="16"/>
    <x v="3"/>
    <x v="208"/>
  </r>
  <r>
    <x v="19"/>
    <x v="419"/>
    <x v="98"/>
    <x v="1"/>
    <x v="26"/>
    <x v="1511"/>
    <x v="91"/>
    <x v="1"/>
    <x v="1"/>
    <x v="79"/>
  </r>
  <r>
    <x v="106"/>
    <x v="598"/>
    <x v="1335"/>
    <x v="2"/>
    <x v="9"/>
    <x v="2839"/>
    <x v="1474"/>
    <x v="5"/>
    <x v="0"/>
    <x v="154"/>
  </r>
  <r>
    <x v="106"/>
    <x v="5"/>
    <x v="905"/>
    <x v="1"/>
    <x v="22"/>
    <x v="1763"/>
    <x v="1043"/>
    <x v="6"/>
    <x v="2"/>
    <x v="5"/>
  </r>
  <r>
    <x v="203"/>
    <x v="16"/>
    <x v="905"/>
    <x v="1"/>
    <x v="22"/>
    <x v="1763"/>
    <x v="1043"/>
    <x v="6"/>
    <x v="2"/>
    <x v="5"/>
  </r>
  <r>
    <x v="106"/>
    <x v="29"/>
    <x v="1341"/>
    <x v="2"/>
    <x v="16"/>
    <x v="2850"/>
    <x v="1481"/>
    <x v="15"/>
    <x v="3"/>
    <x v="28"/>
  </r>
  <r>
    <x v="106"/>
    <x v="33"/>
    <x v="1340"/>
    <x v="2"/>
    <x v="46"/>
    <x v="2849"/>
    <x v="1480"/>
    <x v="0"/>
    <x v="0"/>
    <x v="323"/>
  </r>
  <r>
    <x v="106"/>
    <x v="1"/>
    <x v="1404"/>
    <x v="2"/>
    <x v="80"/>
    <x v="3114"/>
    <x v="1586"/>
    <x v="0"/>
    <x v="0"/>
    <x v="5"/>
  </r>
  <r>
    <x v="106"/>
    <x v="1"/>
    <x v="543"/>
    <x v="1"/>
    <x v="9"/>
    <x v="1194"/>
    <x v="475"/>
    <x v="7"/>
    <x v="2"/>
    <x v="199"/>
  </r>
  <r>
    <x v="106"/>
    <x v="29"/>
    <x v="989"/>
    <x v="1"/>
    <x v="80"/>
    <x v="1920"/>
    <x v="1103"/>
    <x v="19"/>
    <x v="3"/>
    <x v="44"/>
  </r>
  <r>
    <x v="203"/>
    <x v="23"/>
    <x v="989"/>
    <x v="1"/>
    <x v="80"/>
    <x v="1920"/>
    <x v="1103"/>
    <x v="19"/>
    <x v="3"/>
    <x v="44"/>
  </r>
  <r>
    <x v="12"/>
    <x v="1"/>
    <x v="236"/>
    <x v="0"/>
    <x v="49"/>
    <x v="1660"/>
    <x v="895"/>
    <x v="6"/>
    <x v="2"/>
    <x v="70"/>
  </r>
  <r>
    <x v="236"/>
    <x v="140"/>
    <x v="677"/>
    <x v="1"/>
    <x v="166"/>
    <x v="2204"/>
    <x v="1215"/>
    <x v="2"/>
    <x v="2"/>
    <x v="116"/>
  </r>
  <r>
    <x v="236"/>
    <x v="463"/>
    <x v="591"/>
    <x v="1"/>
    <x v="13"/>
    <x v="1631"/>
    <x v="143"/>
    <x v="11"/>
    <x v="0"/>
    <x v="63"/>
  </r>
  <r>
    <x v="236"/>
    <x v="1598"/>
    <x v="810"/>
    <x v="1"/>
    <x v="14"/>
    <x v="2086"/>
    <x v="1172"/>
    <x v="5"/>
    <x v="0"/>
    <x v="186"/>
  </r>
  <r>
    <x v="203"/>
    <x v="413"/>
    <x v="810"/>
    <x v="1"/>
    <x v="14"/>
    <x v="2086"/>
    <x v="1172"/>
    <x v="5"/>
    <x v="0"/>
    <x v="186"/>
  </r>
  <r>
    <x v="236"/>
    <x v="140"/>
    <x v="45"/>
    <x v="1"/>
    <x v="22"/>
    <x v="45"/>
    <x v="44"/>
    <x v="0"/>
    <x v="0"/>
    <x v="127"/>
  </r>
  <r>
    <x v="211"/>
    <x v="29"/>
    <x v="552"/>
    <x v="1"/>
    <x v="30"/>
    <x v="1447"/>
    <x v="299"/>
    <x v="3"/>
    <x v="0"/>
    <x v="218"/>
  </r>
  <r>
    <x v="211"/>
    <x v="29"/>
    <x v="916"/>
    <x v="1"/>
    <x v="46"/>
    <x v="1800"/>
    <x v="377"/>
    <x v="11"/>
    <x v="0"/>
    <x v="19"/>
  </r>
  <r>
    <x v="74"/>
    <x v="1292"/>
    <x v="20"/>
    <x v="1"/>
    <x v="14"/>
    <x v="20"/>
    <x v="20"/>
    <x v="7"/>
    <x v="2"/>
    <x v="21"/>
  </r>
  <r>
    <x v="74"/>
    <x v="29"/>
    <x v="591"/>
    <x v="1"/>
    <x v="14"/>
    <x v="2119"/>
    <x v="926"/>
    <x v="0"/>
    <x v="0"/>
    <x v="65"/>
  </r>
  <r>
    <x v="1"/>
    <x v="1"/>
    <x v="651"/>
    <x v="1"/>
    <x v="8"/>
    <x v="1337"/>
    <x v="880"/>
    <x v="3"/>
    <x v="0"/>
    <x v="10"/>
  </r>
  <r>
    <x v="1"/>
    <x v="1"/>
    <x v="651"/>
    <x v="1"/>
    <x v="8"/>
    <x v="1337"/>
    <x v="880"/>
    <x v="4"/>
    <x v="0"/>
    <x v="120"/>
  </r>
  <r>
    <x v="0"/>
    <x v="29"/>
    <x v="1087"/>
    <x v="1"/>
    <x v="0"/>
    <x v="3248"/>
    <x v="1649"/>
    <x v="5"/>
    <x v="0"/>
    <x v="424"/>
  </r>
  <r>
    <x v="212"/>
    <x v="463"/>
    <x v="861"/>
    <x v="1"/>
    <x v="14"/>
    <x v="1685"/>
    <x v="684"/>
    <x v="4"/>
    <x v="0"/>
    <x v="269"/>
  </r>
  <r>
    <x v="203"/>
    <x v="1015"/>
    <x v="861"/>
    <x v="1"/>
    <x v="14"/>
    <x v="1685"/>
    <x v="684"/>
    <x v="4"/>
    <x v="0"/>
    <x v="269"/>
  </r>
  <r>
    <x v="212"/>
    <x v="463"/>
    <x v="784"/>
    <x v="1"/>
    <x v="46"/>
    <x v="1546"/>
    <x v="273"/>
    <x v="0"/>
    <x v="0"/>
    <x v="184"/>
  </r>
  <r>
    <x v="212"/>
    <x v="19"/>
    <x v="758"/>
    <x v="1"/>
    <x v="30"/>
    <x v="1499"/>
    <x v="124"/>
    <x v="10"/>
    <x v="2"/>
    <x v="185"/>
  </r>
  <r>
    <x v="212"/>
    <x v="463"/>
    <x v="609"/>
    <x v="1"/>
    <x v="14"/>
    <x v="1433"/>
    <x v="126"/>
    <x v="7"/>
    <x v="2"/>
    <x v="70"/>
  </r>
  <r>
    <x v="106"/>
    <x v="5"/>
    <x v="989"/>
    <x v="1"/>
    <x v="80"/>
    <x v="1920"/>
    <x v="1103"/>
    <x v="5"/>
    <x v="0"/>
    <x v="25"/>
  </r>
  <r>
    <x v="236"/>
    <x v="1"/>
    <x v="45"/>
    <x v="1"/>
    <x v="22"/>
    <x v="45"/>
    <x v="44"/>
    <x v="3"/>
    <x v="0"/>
    <x v="186"/>
  </r>
  <r>
    <x v="236"/>
    <x v="140"/>
    <x v="45"/>
    <x v="1"/>
    <x v="22"/>
    <x v="45"/>
    <x v="44"/>
    <x v="10"/>
    <x v="2"/>
    <x v="34"/>
  </r>
  <r>
    <x v="236"/>
    <x v="552"/>
    <x v="677"/>
    <x v="1"/>
    <x v="166"/>
    <x v="2204"/>
    <x v="1215"/>
    <x v="6"/>
    <x v="2"/>
    <x v="23"/>
  </r>
  <r>
    <x v="74"/>
    <x v="29"/>
    <x v="677"/>
    <x v="1"/>
    <x v="166"/>
    <x v="2204"/>
    <x v="1215"/>
    <x v="6"/>
    <x v="2"/>
    <x v="23"/>
  </r>
  <r>
    <x v="266"/>
    <x v="1"/>
    <x v="677"/>
    <x v="1"/>
    <x v="166"/>
    <x v="2204"/>
    <x v="1215"/>
    <x v="6"/>
    <x v="2"/>
    <x v="23"/>
  </r>
  <r>
    <x v="266"/>
    <x v="29"/>
    <x v="969"/>
    <x v="1"/>
    <x v="14"/>
    <x v="1891"/>
    <x v="225"/>
    <x v="16"/>
    <x v="3"/>
    <x v="127"/>
  </r>
  <r>
    <x v="206"/>
    <x v="29"/>
    <x v="969"/>
    <x v="1"/>
    <x v="14"/>
    <x v="1891"/>
    <x v="225"/>
    <x v="16"/>
    <x v="3"/>
    <x v="127"/>
  </r>
  <r>
    <x v="203"/>
    <x v="16"/>
    <x v="1404"/>
    <x v="2"/>
    <x v="80"/>
    <x v="3114"/>
    <x v="1586"/>
    <x v="0"/>
    <x v="0"/>
    <x v="5"/>
  </r>
  <r>
    <x v="203"/>
    <x v="23"/>
    <x v="810"/>
    <x v="1"/>
    <x v="14"/>
    <x v="2086"/>
    <x v="1172"/>
    <x v="5"/>
    <x v="0"/>
    <x v="186"/>
  </r>
  <r>
    <x v="74"/>
    <x v="1292"/>
    <x v="15"/>
    <x v="0"/>
    <x v="11"/>
    <x v="15"/>
    <x v="15"/>
    <x v="0"/>
    <x v="0"/>
    <x v="16"/>
  </r>
  <r>
    <x v="74"/>
    <x v="1"/>
    <x v="15"/>
    <x v="0"/>
    <x v="11"/>
    <x v="15"/>
    <x v="15"/>
    <x v="0"/>
    <x v="0"/>
    <x v="16"/>
  </r>
  <r>
    <x v="203"/>
    <x v="1015"/>
    <x v="609"/>
    <x v="1"/>
    <x v="14"/>
    <x v="1433"/>
    <x v="126"/>
    <x v="7"/>
    <x v="2"/>
    <x v="70"/>
  </r>
  <r>
    <x v="30"/>
    <x v="29"/>
    <x v="969"/>
    <x v="1"/>
    <x v="14"/>
    <x v="1891"/>
    <x v="225"/>
    <x v="16"/>
    <x v="3"/>
    <x v="127"/>
  </r>
  <r>
    <x v="216"/>
    <x v="650"/>
    <x v="969"/>
    <x v="1"/>
    <x v="14"/>
    <x v="1891"/>
    <x v="225"/>
    <x v="16"/>
    <x v="3"/>
    <x v="127"/>
  </r>
  <r>
    <x v="237"/>
    <x v="93"/>
    <x v="61"/>
    <x v="1"/>
    <x v="24"/>
    <x v="1343"/>
    <x v="262"/>
    <x v="1"/>
    <x v="1"/>
    <x v="1"/>
  </r>
  <r>
    <x v="74"/>
    <x v="1328"/>
    <x v="600"/>
    <x v="1"/>
    <x v="6"/>
    <x v="1266"/>
    <x v="845"/>
    <x v="5"/>
    <x v="0"/>
    <x v="273"/>
  </r>
  <r>
    <x v="74"/>
    <x v="1033"/>
    <x v="600"/>
    <x v="1"/>
    <x v="6"/>
    <x v="1266"/>
    <x v="845"/>
    <x v="3"/>
    <x v="0"/>
    <x v="324"/>
  </r>
  <r>
    <x v="74"/>
    <x v="1"/>
    <x v="600"/>
    <x v="1"/>
    <x v="6"/>
    <x v="1266"/>
    <x v="845"/>
    <x v="5"/>
    <x v="0"/>
    <x v="305"/>
  </r>
  <r>
    <x v="74"/>
    <x v="1328"/>
    <x v="600"/>
    <x v="1"/>
    <x v="6"/>
    <x v="1266"/>
    <x v="845"/>
    <x v="5"/>
    <x v="0"/>
    <x v="19"/>
  </r>
  <r>
    <x v="74"/>
    <x v="1300"/>
    <x v="558"/>
    <x v="1"/>
    <x v="2"/>
    <x v="1213"/>
    <x v="826"/>
    <x v="3"/>
    <x v="0"/>
    <x v="350"/>
  </r>
  <r>
    <x v="203"/>
    <x v="23"/>
    <x v="558"/>
    <x v="1"/>
    <x v="2"/>
    <x v="1213"/>
    <x v="826"/>
    <x v="3"/>
    <x v="0"/>
    <x v="350"/>
  </r>
  <r>
    <x v="74"/>
    <x v="1328"/>
    <x v="600"/>
    <x v="1"/>
    <x v="6"/>
    <x v="1266"/>
    <x v="845"/>
    <x v="3"/>
    <x v="0"/>
    <x v="393"/>
  </r>
  <r>
    <x v="348"/>
    <x v="33"/>
    <x v="1200"/>
    <x v="1"/>
    <x v="180"/>
    <x v="2390"/>
    <x v="343"/>
    <x v="3"/>
    <x v="0"/>
    <x v="10"/>
  </r>
  <r>
    <x v="348"/>
    <x v="9"/>
    <x v="530"/>
    <x v="1"/>
    <x v="45"/>
    <x v="1179"/>
    <x v="813"/>
    <x v="3"/>
    <x v="0"/>
    <x v="10"/>
  </r>
  <r>
    <x v="348"/>
    <x v="90"/>
    <x v="1201"/>
    <x v="1"/>
    <x v="58"/>
    <x v="2393"/>
    <x v="1299"/>
    <x v="0"/>
    <x v="0"/>
    <x v="16"/>
  </r>
  <r>
    <x v="203"/>
    <x v="23"/>
    <x v="1201"/>
    <x v="1"/>
    <x v="58"/>
    <x v="2393"/>
    <x v="1299"/>
    <x v="0"/>
    <x v="0"/>
    <x v="16"/>
  </r>
  <r>
    <x v="188"/>
    <x v="1843"/>
    <x v="610"/>
    <x v="1"/>
    <x v="138"/>
    <x v="1662"/>
    <x v="1002"/>
    <x v="0"/>
    <x v="0"/>
    <x v="16"/>
  </r>
  <r>
    <x v="188"/>
    <x v="823"/>
    <x v="1205"/>
    <x v="1"/>
    <x v="22"/>
    <x v="2400"/>
    <x v="1303"/>
    <x v="0"/>
    <x v="0"/>
    <x v="16"/>
  </r>
  <r>
    <x v="212"/>
    <x v="19"/>
    <x v="552"/>
    <x v="1"/>
    <x v="14"/>
    <x v="1227"/>
    <x v="401"/>
    <x v="8"/>
    <x v="2"/>
    <x v="239"/>
  </r>
  <r>
    <x v="212"/>
    <x v="19"/>
    <x v="568"/>
    <x v="1"/>
    <x v="23"/>
    <x v="1451"/>
    <x v="333"/>
    <x v="5"/>
    <x v="0"/>
    <x v="225"/>
  </r>
  <r>
    <x v="212"/>
    <x v="140"/>
    <x v="42"/>
    <x v="1"/>
    <x v="21"/>
    <x v="42"/>
    <x v="41"/>
    <x v="3"/>
    <x v="0"/>
    <x v="213"/>
  </r>
  <r>
    <x v="218"/>
    <x v="2584"/>
    <x v="42"/>
    <x v="1"/>
    <x v="21"/>
    <x v="42"/>
    <x v="41"/>
    <x v="3"/>
    <x v="0"/>
    <x v="213"/>
  </r>
  <r>
    <x v="218"/>
    <x v="1"/>
    <x v="948"/>
    <x v="2"/>
    <x v="145"/>
    <x v="1864"/>
    <x v="333"/>
    <x v="4"/>
    <x v="0"/>
    <x v="127"/>
  </r>
  <r>
    <x v="218"/>
    <x v="1"/>
    <x v="1150"/>
    <x v="2"/>
    <x v="147"/>
    <x v="2291"/>
    <x v="86"/>
    <x v="0"/>
    <x v="0"/>
    <x v="126"/>
  </r>
  <r>
    <x v="74"/>
    <x v="1"/>
    <x v="600"/>
    <x v="1"/>
    <x v="6"/>
    <x v="1266"/>
    <x v="845"/>
    <x v="5"/>
    <x v="0"/>
    <x v="365"/>
  </r>
  <r>
    <x v="74"/>
    <x v="29"/>
    <x v="600"/>
    <x v="1"/>
    <x v="6"/>
    <x v="1266"/>
    <x v="845"/>
    <x v="3"/>
    <x v="0"/>
    <x v="102"/>
  </r>
  <r>
    <x v="203"/>
    <x v="1015"/>
    <x v="600"/>
    <x v="1"/>
    <x v="6"/>
    <x v="1266"/>
    <x v="845"/>
    <x v="3"/>
    <x v="0"/>
    <x v="102"/>
  </r>
  <r>
    <x v="74"/>
    <x v="1"/>
    <x v="741"/>
    <x v="1"/>
    <x v="1"/>
    <x v="1471"/>
    <x v="9"/>
    <x v="5"/>
    <x v="0"/>
    <x v="106"/>
  </r>
  <r>
    <x v="74"/>
    <x v="29"/>
    <x v="741"/>
    <x v="1"/>
    <x v="1"/>
    <x v="1471"/>
    <x v="9"/>
    <x v="6"/>
    <x v="2"/>
    <x v="283"/>
  </r>
  <r>
    <x v="246"/>
    <x v="1"/>
    <x v="763"/>
    <x v="1"/>
    <x v="6"/>
    <x v="1509"/>
    <x v="576"/>
    <x v="11"/>
    <x v="0"/>
    <x v="34"/>
  </r>
  <r>
    <x v="38"/>
    <x v="35"/>
    <x v="846"/>
    <x v="1"/>
    <x v="151"/>
    <x v="2847"/>
    <x v="1478"/>
    <x v="15"/>
    <x v="3"/>
    <x v="66"/>
  </r>
  <r>
    <x v="12"/>
    <x v="27"/>
    <x v="28"/>
    <x v="0"/>
    <x v="16"/>
    <x v="28"/>
    <x v="28"/>
    <x v="15"/>
    <x v="3"/>
    <x v="66"/>
  </r>
  <r>
    <x v="108"/>
    <x v="90"/>
    <x v="28"/>
    <x v="0"/>
    <x v="16"/>
    <x v="28"/>
    <x v="28"/>
    <x v="15"/>
    <x v="3"/>
    <x v="66"/>
  </r>
  <r>
    <x v="108"/>
    <x v="2585"/>
    <x v="98"/>
    <x v="1"/>
    <x v="14"/>
    <x v="1236"/>
    <x v="353"/>
    <x v="15"/>
    <x v="3"/>
    <x v="66"/>
  </r>
  <r>
    <x v="106"/>
    <x v="29"/>
    <x v="669"/>
    <x v="1"/>
    <x v="14"/>
    <x v="1365"/>
    <x v="270"/>
    <x v="11"/>
    <x v="0"/>
    <x v="23"/>
  </r>
  <r>
    <x v="74"/>
    <x v="90"/>
    <x v="795"/>
    <x v="1"/>
    <x v="13"/>
    <x v="1570"/>
    <x v="613"/>
    <x v="7"/>
    <x v="2"/>
    <x v="130"/>
  </r>
  <r>
    <x v="266"/>
    <x v="29"/>
    <x v="795"/>
    <x v="1"/>
    <x v="13"/>
    <x v="1570"/>
    <x v="613"/>
    <x v="7"/>
    <x v="2"/>
    <x v="130"/>
  </r>
  <r>
    <x v="106"/>
    <x v="20"/>
    <x v="543"/>
    <x v="1"/>
    <x v="9"/>
    <x v="1194"/>
    <x v="475"/>
    <x v="3"/>
    <x v="0"/>
    <x v="141"/>
  </r>
  <r>
    <x v="203"/>
    <x v="16"/>
    <x v="543"/>
    <x v="1"/>
    <x v="9"/>
    <x v="1194"/>
    <x v="475"/>
    <x v="3"/>
    <x v="0"/>
    <x v="141"/>
  </r>
  <r>
    <x v="211"/>
    <x v="1"/>
    <x v="552"/>
    <x v="1"/>
    <x v="30"/>
    <x v="1447"/>
    <x v="299"/>
    <x v="10"/>
    <x v="2"/>
    <x v="65"/>
  </r>
  <r>
    <x v="262"/>
    <x v="30"/>
    <x v="507"/>
    <x v="1"/>
    <x v="46"/>
    <x v="1383"/>
    <x v="461"/>
    <x v="6"/>
    <x v="2"/>
    <x v="208"/>
  </r>
  <r>
    <x v="262"/>
    <x v="2586"/>
    <x v="594"/>
    <x v="1"/>
    <x v="33"/>
    <x v="1296"/>
    <x v="69"/>
    <x v="1"/>
    <x v="1"/>
    <x v="44"/>
  </r>
  <r>
    <x v="1"/>
    <x v="1"/>
    <x v="666"/>
    <x v="1"/>
    <x v="8"/>
    <x v="2215"/>
    <x v="818"/>
    <x v="7"/>
    <x v="2"/>
    <x v="68"/>
  </r>
  <r>
    <x v="203"/>
    <x v="23"/>
    <x v="666"/>
    <x v="1"/>
    <x v="8"/>
    <x v="2215"/>
    <x v="818"/>
    <x v="7"/>
    <x v="2"/>
    <x v="68"/>
  </r>
  <r>
    <x v="1"/>
    <x v="463"/>
    <x v="666"/>
    <x v="1"/>
    <x v="8"/>
    <x v="2215"/>
    <x v="818"/>
    <x v="2"/>
    <x v="2"/>
    <x v="39"/>
  </r>
  <r>
    <x v="1"/>
    <x v="5"/>
    <x v="651"/>
    <x v="1"/>
    <x v="8"/>
    <x v="1337"/>
    <x v="880"/>
    <x v="4"/>
    <x v="0"/>
    <x v="48"/>
  </r>
  <r>
    <x v="1"/>
    <x v="5"/>
    <x v="651"/>
    <x v="1"/>
    <x v="8"/>
    <x v="1337"/>
    <x v="880"/>
    <x v="0"/>
    <x v="0"/>
    <x v="222"/>
  </r>
  <r>
    <x v="1"/>
    <x v="1"/>
    <x v="22"/>
    <x v="1"/>
    <x v="0"/>
    <x v="22"/>
    <x v="22"/>
    <x v="3"/>
    <x v="0"/>
    <x v="84"/>
  </r>
  <r>
    <x v="203"/>
    <x v="413"/>
    <x v="22"/>
    <x v="1"/>
    <x v="0"/>
    <x v="22"/>
    <x v="22"/>
    <x v="3"/>
    <x v="0"/>
    <x v="84"/>
  </r>
  <r>
    <x v="218"/>
    <x v="1495"/>
    <x v="22"/>
    <x v="1"/>
    <x v="0"/>
    <x v="22"/>
    <x v="22"/>
    <x v="3"/>
    <x v="0"/>
    <x v="84"/>
  </r>
  <r>
    <x v="5"/>
    <x v="463"/>
    <x v="797"/>
    <x v="0"/>
    <x v="11"/>
    <x v="1699"/>
    <x v="30"/>
    <x v="8"/>
    <x v="2"/>
    <x v="476"/>
  </r>
  <r>
    <x v="237"/>
    <x v="90"/>
    <x v="61"/>
    <x v="1"/>
    <x v="24"/>
    <x v="1343"/>
    <x v="262"/>
    <x v="8"/>
    <x v="2"/>
    <x v="476"/>
  </r>
  <r>
    <x v="203"/>
    <x v="23"/>
    <x v="61"/>
    <x v="1"/>
    <x v="24"/>
    <x v="1343"/>
    <x v="262"/>
    <x v="8"/>
    <x v="2"/>
    <x v="476"/>
  </r>
  <r>
    <x v="211"/>
    <x v="1437"/>
    <x v="574"/>
    <x v="1"/>
    <x v="146"/>
    <x v="1234"/>
    <x v="657"/>
    <x v="7"/>
    <x v="2"/>
    <x v="58"/>
  </r>
  <r>
    <x v="211"/>
    <x v="499"/>
    <x v="569"/>
    <x v="1"/>
    <x v="146"/>
    <x v="2120"/>
    <x v="1059"/>
    <x v="3"/>
    <x v="0"/>
    <x v="48"/>
  </r>
  <r>
    <x v="363"/>
    <x v="1"/>
    <x v="715"/>
    <x v="1"/>
    <x v="2"/>
    <x v="3249"/>
    <x v="1498"/>
    <x v="3"/>
    <x v="0"/>
    <x v="39"/>
  </r>
  <r>
    <x v="262"/>
    <x v="29"/>
    <x v="596"/>
    <x v="1"/>
    <x v="13"/>
    <x v="1261"/>
    <x v="276"/>
    <x v="3"/>
    <x v="0"/>
    <x v="39"/>
  </r>
  <r>
    <x v="1"/>
    <x v="463"/>
    <x v="651"/>
    <x v="1"/>
    <x v="8"/>
    <x v="1337"/>
    <x v="880"/>
    <x v="7"/>
    <x v="2"/>
    <x v="139"/>
  </r>
  <r>
    <x v="1"/>
    <x v="1"/>
    <x v="942"/>
    <x v="1"/>
    <x v="6"/>
    <x v="1851"/>
    <x v="516"/>
    <x v="27"/>
    <x v="1"/>
    <x v="66"/>
  </r>
  <r>
    <x v="383"/>
    <x v="564"/>
    <x v="951"/>
    <x v="0"/>
    <x v="28"/>
    <x v="1867"/>
    <x v="269"/>
    <x v="8"/>
    <x v="2"/>
    <x v="31"/>
  </r>
  <r>
    <x v="203"/>
    <x v="1015"/>
    <x v="951"/>
    <x v="0"/>
    <x v="28"/>
    <x v="1867"/>
    <x v="269"/>
    <x v="8"/>
    <x v="2"/>
    <x v="31"/>
  </r>
  <r>
    <x v="411"/>
    <x v="194"/>
    <x v="95"/>
    <x v="0"/>
    <x v="1"/>
    <x v="104"/>
    <x v="23"/>
    <x v="8"/>
    <x v="2"/>
    <x v="31"/>
  </r>
  <r>
    <x v="119"/>
    <x v="29"/>
    <x v="42"/>
    <x v="1"/>
    <x v="138"/>
    <x v="1506"/>
    <x v="558"/>
    <x v="10"/>
    <x v="2"/>
    <x v="66"/>
  </r>
  <r>
    <x v="74"/>
    <x v="1"/>
    <x v="627"/>
    <x v="1"/>
    <x v="21"/>
    <x v="1303"/>
    <x v="514"/>
    <x v="14"/>
    <x v="1"/>
    <x v="66"/>
  </r>
  <r>
    <x v="320"/>
    <x v="140"/>
    <x v="717"/>
    <x v="1"/>
    <x v="6"/>
    <x v="1483"/>
    <x v="262"/>
    <x v="14"/>
    <x v="1"/>
    <x v="66"/>
  </r>
  <r>
    <x v="12"/>
    <x v="27"/>
    <x v="28"/>
    <x v="0"/>
    <x v="16"/>
    <x v="28"/>
    <x v="28"/>
    <x v="14"/>
    <x v="1"/>
    <x v="66"/>
  </r>
  <r>
    <x v="213"/>
    <x v="1"/>
    <x v="28"/>
    <x v="0"/>
    <x v="16"/>
    <x v="28"/>
    <x v="28"/>
    <x v="14"/>
    <x v="1"/>
    <x v="66"/>
  </r>
  <r>
    <x v="262"/>
    <x v="2580"/>
    <x v="525"/>
    <x v="1"/>
    <x v="9"/>
    <x v="1508"/>
    <x v="126"/>
    <x v="6"/>
    <x v="2"/>
    <x v="66"/>
  </r>
  <r>
    <x v="262"/>
    <x v="276"/>
    <x v="596"/>
    <x v="1"/>
    <x v="13"/>
    <x v="1261"/>
    <x v="276"/>
    <x v="4"/>
    <x v="0"/>
    <x v="79"/>
  </r>
  <r>
    <x v="2"/>
    <x v="35"/>
    <x v="596"/>
    <x v="1"/>
    <x v="13"/>
    <x v="1261"/>
    <x v="276"/>
    <x v="4"/>
    <x v="0"/>
    <x v="79"/>
  </r>
  <r>
    <x v="1"/>
    <x v="463"/>
    <x v="666"/>
    <x v="1"/>
    <x v="8"/>
    <x v="2215"/>
    <x v="818"/>
    <x v="14"/>
    <x v="1"/>
    <x v="147"/>
  </r>
  <r>
    <x v="1"/>
    <x v="463"/>
    <x v="666"/>
    <x v="1"/>
    <x v="8"/>
    <x v="2215"/>
    <x v="818"/>
    <x v="0"/>
    <x v="0"/>
    <x v="39"/>
  </r>
  <r>
    <x v="5"/>
    <x v="1"/>
    <x v="514"/>
    <x v="0"/>
    <x v="28"/>
    <x v="1331"/>
    <x v="874"/>
    <x v="19"/>
    <x v="3"/>
    <x v="94"/>
  </r>
  <r>
    <x v="266"/>
    <x v="29"/>
    <x v="1"/>
    <x v="1"/>
    <x v="1"/>
    <x v="1"/>
    <x v="1"/>
    <x v="1"/>
    <x v="1"/>
    <x v="1"/>
  </r>
  <r>
    <x v="266"/>
    <x v="218"/>
    <x v="31"/>
    <x v="1"/>
    <x v="13"/>
    <x v="31"/>
    <x v="25"/>
    <x v="27"/>
    <x v="1"/>
    <x v="49"/>
  </r>
  <r>
    <x v="232"/>
    <x v="20"/>
    <x v="515"/>
    <x v="2"/>
    <x v="139"/>
    <x v="1162"/>
    <x v="805"/>
    <x v="11"/>
    <x v="0"/>
    <x v="87"/>
  </r>
  <r>
    <x v="106"/>
    <x v="1"/>
    <x v="1339"/>
    <x v="2"/>
    <x v="14"/>
    <x v="2846"/>
    <x v="562"/>
    <x v="2"/>
    <x v="2"/>
    <x v="82"/>
  </r>
  <r>
    <x v="106"/>
    <x v="6"/>
    <x v="1303"/>
    <x v="2"/>
    <x v="23"/>
    <x v="2765"/>
    <x v="645"/>
    <x v="0"/>
    <x v="0"/>
    <x v="108"/>
  </r>
  <r>
    <x v="236"/>
    <x v="463"/>
    <x v="1343"/>
    <x v="2"/>
    <x v="22"/>
    <x v="2853"/>
    <x v="1483"/>
    <x v="3"/>
    <x v="0"/>
    <x v="147"/>
  </r>
  <r>
    <x v="106"/>
    <x v="6"/>
    <x v="669"/>
    <x v="1"/>
    <x v="14"/>
    <x v="1365"/>
    <x v="270"/>
    <x v="16"/>
    <x v="3"/>
    <x v="116"/>
  </r>
  <r>
    <x v="4"/>
    <x v="991"/>
    <x v="1192"/>
    <x v="1"/>
    <x v="3"/>
    <x v="2637"/>
    <x v="654"/>
    <x v="4"/>
    <x v="0"/>
    <x v="41"/>
  </r>
  <r>
    <x v="203"/>
    <x v="413"/>
    <x v="1192"/>
    <x v="1"/>
    <x v="3"/>
    <x v="2637"/>
    <x v="654"/>
    <x v="4"/>
    <x v="0"/>
    <x v="41"/>
  </r>
  <r>
    <x v="4"/>
    <x v="35"/>
    <x v="574"/>
    <x v="1"/>
    <x v="26"/>
    <x v="3193"/>
    <x v="295"/>
    <x v="0"/>
    <x v="0"/>
    <x v="717"/>
  </r>
  <r>
    <x v="236"/>
    <x v="140"/>
    <x v="1335"/>
    <x v="2"/>
    <x v="9"/>
    <x v="2839"/>
    <x v="1474"/>
    <x v="5"/>
    <x v="0"/>
    <x v="301"/>
  </r>
  <r>
    <x v="203"/>
    <x v="23"/>
    <x v="1335"/>
    <x v="2"/>
    <x v="9"/>
    <x v="2839"/>
    <x v="1474"/>
    <x v="5"/>
    <x v="0"/>
    <x v="301"/>
  </r>
  <r>
    <x v="236"/>
    <x v="1"/>
    <x v="1339"/>
    <x v="2"/>
    <x v="14"/>
    <x v="2846"/>
    <x v="562"/>
    <x v="14"/>
    <x v="1"/>
    <x v="141"/>
  </r>
  <r>
    <x v="1"/>
    <x v="1"/>
    <x v="697"/>
    <x v="1"/>
    <x v="24"/>
    <x v="1987"/>
    <x v="1130"/>
    <x v="6"/>
    <x v="2"/>
    <x v="61"/>
  </r>
  <r>
    <x v="1"/>
    <x v="1"/>
    <x v="697"/>
    <x v="1"/>
    <x v="24"/>
    <x v="1987"/>
    <x v="1130"/>
    <x v="0"/>
    <x v="0"/>
    <x v="21"/>
  </r>
  <r>
    <x v="1"/>
    <x v="2587"/>
    <x v="697"/>
    <x v="1"/>
    <x v="24"/>
    <x v="1987"/>
    <x v="1130"/>
    <x v="8"/>
    <x v="2"/>
    <x v="39"/>
  </r>
  <r>
    <x v="1"/>
    <x v="90"/>
    <x v="697"/>
    <x v="1"/>
    <x v="24"/>
    <x v="1987"/>
    <x v="1130"/>
    <x v="11"/>
    <x v="0"/>
    <x v="37"/>
  </r>
  <r>
    <x v="1"/>
    <x v="20"/>
    <x v="525"/>
    <x v="1"/>
    <x v="0"/>
    <x v="1322"/>
    <x v="349"/>
    <x v="6"/>
    <x v="2"/>
    <x v="97"/>
  </r>
  <r>
    <x v="106"/>
    <x v="29"/>
    <x v="620"/>
    <x v="1"/>
    <x v="23"/>
    <x v="1659"/>
    <x v="1001"/>
    <x v="5"/>
    <x v="0"/>
    <x v="58"/>
  </r>
  <r>
    <x v="106"/>
    <x v="1"/>
    <x v="1343"/>
    <x v="2"/>
    <x v="22"/>
    <x v="2853"/>
    <x v="1483"/>
    <x v="2"/>
    <x v="2"/>
    <x v="21"/>
  </r>
  <r>
    <x v="203"/>
    <x v="1015"/>
    <x v="1343"/>
    <x v="2"/>
    <x v="22"/>
    <x v="2853"/>
    <x v="1483"/>
    <x v="2"/>
    <x v="2"/>
    <x v="21"/>
  </r>
  <r>
    <x v="287"/>
    <x v="1"/>
    <x v="552"/>
    <x v="1"/>
    <x v="30"/>
    <x v="1447"/>
    <x v="299"/>
    <x v="2"/>
    <x v="2"/>
    <x v="21"/>
  </r>
  <r>
    <x v="221"/>
    <x v="27"/>
    <x v="574"/>
    <x v="1"/>
    <x v="14"/>
    <x v="1265"/>
    <x v="91"/>
    <x v="0"/>
    <x v="0"/>
    <x v="70"/>
  </r>
  <r>
    <x v="4"/>
    <x v="2588"/>
    <x v="34"/>
    <x v="0"/>
    <x v="13"/>
    <x v="34"/>
    <x v="33"/>
    <x v="11"/>
    <x v="0"/>
    <x v="34"/>
  </r>
  <r>
    <x v="74"/>
    <x v="1300"/>
    <x v="600"/>
    <x v="1"/>
    <x v="6"/>
    <x v="1266"/>
    <x v="845"/>
    <x v="6"/>
    <x v="2"/>
    <x v="130"/>
  </r>
  <r>
    <x v="74"/>
    <x v="1"/>
    <x v="600"/>
    <x v="1"/>
    <x v="6"/>
    <x v="1266"/>
    <x v="845"/>
    <x v="3"/>
    <x v="0"/>
    <x v="161"/>
  </r>
  <r>
    <x v="1"/>
    <x v="463"/>
    <x v="651"/>
    <x v="1"/>
    <x v="8"/>
    <x v="1337"/>
    <x v="880"/>
    <x v="5"/>
    <x v="0"/>
    <x v="14"/>
  </r>
  <r>
    <x v="12"/>
    <x v="27"/>
    <x v="28"/>
    <x v="0"/>
    <x v="16"/>
    <x v="28"/>
    <x v="28"/>
    <x v="5"/>
    <x v="0"/>
    <x v="14"/>
  </r>
  <r>
    <x v="30"/>
    <x v="29"/>
    <x v="28"/>
    <x v="0"/>
    <x v="16"/>
    <x v="28"/>
    <x v="28"/>
    <x v="5"/>
    <x v="0"/>
    <x v="14"/>
  </r>
  <r>
    <x v="30"/>
    <x v="1"/>
    <x v="28"/>
    <x v="0"/>
    <x v="16"/>
    <x v="28"/>
    <x v="28"/>
    <x v="5"/>
    <x v="0"/>
    <x v="14"/>
  </r>
  <r>
    <x v="106"/>
    <x v="35"/>
    <x v="543"/>
    <x v="1"/>
    <x v="9"/>
    <x v="1194"/>
    <x v="475"/>
    <x v="7"/>
    <x v="2"/>
    <x v="301"/>
  </r>
  <r>
    <x v="38"/>
    <x v="27"/>
    <x v="18"/>
    <x v="0"/>
    <x v="3"/>
    <x v="1448"/>
    <x v="339"/>
    <x v="16"/>
    <x v="3"/>
    <x v="34"/>
  </r>
  <r>
    <x v="30"/>
    <x v="90"/>
    <x v="18"/>
    <x v="0"/>
    <x v="3"/>
    <x v="1448"/>
    <x v="339"/>
    <x v="16"/>
    <x v="3"/>
    <x v="34"/>
  </r>
  <r>
    <x v="1"/>
    <x v="1"/>
    <x v="697"/>
    <x v="1"/>
    <x v="24"/>
    <x v="1987"/>
    <x v="1130"/>
    <x v="5"/>
    <x v="0"/>
    <x v="44"/>
  </r>
  <r>
    <x v="1"/>
    <x v="1"/>
    <x v="516"/>
    <x v="1"/>
    <x v="2"/>
    <x v="1163"/>
    <x v="806"/>
    <x v="7"/>
    <x v="2"/>
    <x v="127"/>
  </r>
  <r>
    <x v="237"/>
    <x v="90"/>
    <x v="61"/>
    <x v="1"/>
    <x v="24"/>
    <x v="1343"/>
    <x v="262"/>
    <x v="8"/>
    <x v="2"/>
    <x v="44"/>
  </r>
  <r>
    <x v="203"/>
    <x v="16"/>
    <x v="61"/>
    <x v="1"/>
    <x v="24"/>
    <x v="1343"/>
    <x v="262"/>
    <x v="8"/>
    <x v="2"/>
    <x v="44"/>
  </r>
  <r>
    <x v="237"/>
    <x v="90"/>
    <x v="729"/>
    <x v="1"/>
    <x v="0"/>
    <x v="1454"/>
    <x v="837"/>
    <x v="8"/>
    <x v="2"/>
    <x v="44"/>
  </r>
  <r>
    <x v="206"/>
    <x v="1"/>
    <x v="129"/>
    <x v="0"/>
    <x v="8"/>
    <x v="152"/>
    <x v="141"/>
    <x v="19"/>
    <x v="3"/>
    <x v="39"/>
  </r>
  <r>
    <x v="211"/>
    <x v="551"/>
    <x v="95"/>
    <x v="0"/>
    <x v="14"/>
    <x v="2035"/>
    <x v="124"/>
    <x v="4"/>
    <x v="0"/>
    <x v="21"/>
  </r>
  <r>
    <x v="206"/>
    <x v="1"/>
    <x v="9"/>
    <x v="0"/>
    <x v="7"/>
    <x v="9"/>
    <x v="9"/>
    <x v="3"/>
    <x v="0"/>
    <x v="10"/>
  </r>
  <r>
    <x v="1"/>
    <x v="437"/>
    <x v="781"/>
    <x v="1"/>
    <x v="8"/>
    <x v="1543"/>
    <x v="171"/>
    <x v="4"/>
    <x v="0"/>
    <x v="718"/>
  </r>
  <r>
    <x v="1"/>
    <x v="140"/>
    <x v="697"/>
    <x v="1"/>
    <x v="24"/>
    <x v="1987"/>
    <x v="1130"/>
    <x v="0"/>
    <x v="0"/>
    <x v="148"/>
  </r>
  <r>
    <x v="74"/>
    <x v="1"/>
    <x v="600"/>
    <x v="1"/>
    <x v="6"/>
    <x v="1266"/>
    <x v="845"/>
    <x v="5"/>
    <x v="0"/>
    <x v="103"/>
  </r>
  <r>
    <x v="227"/>
    <x v="2589"/>
    <x v="711"/>
    <x v="2"/>
    <x v="14"/>
    <x v="1425"/>
    <x v="439"/>
    <x v="5"/>
    <x v="0"/>
    <x v="180"/>
  </r>
  <r>
    <x v="203"/>
    <x v="23"/>
    <x v="711"/>
    <x v="2"/>
    <x v="14"/>
    <x v="1425"/>
    <x v="439"/>
    <x v="5"/>
    <x v="0"/>
    <x v="180"/>
  </r>
  <r>
    <x v="227"/>
    <x v="2590"/>
    <x v="77"/>
    <x v="2"/>
    <x v="30"/>
    <x v="82"/>
    <x v="23"/>
    <x v="7"/>
    <x v="2"/>
    <x v="65"/>
  </r>
  <r>
    <x v="227"/>
    <x v="2591"/>
    <x v="564"/>
    <x v="1"/>
    <x v="30"/>
    <x v="1281"/>
    <x v="401"/>
    <x v="4"/>
    <x v="0"/>
    <x v="168"/>
  </r>
  <r>
    <x v="227"/>
    <x v="2592"/>
    <x v="1178"/>
    <x v="2"/>
    <x v="14"/>
    <x v="2343"/>
    <x v="230"/>
    <x v="0"/>
    <x v="0"/>
    <x v="94"/>
  </r>
  <r>
    <x v="211"/>
    <x v="1"/>
    <x v="610"/>
    <x v="1"/>
    <x v="23"/>
    <x v="1279"/>
    <x v="137"/>
    <x v="8"/>
    <x v="2"/>
    <x v="101"/>
  </r>
  <r>
    <x v="228"/>
    <x v="2593"/>
    <x v="989"/>
    <x v="1"/>
    <x v="302"/>
    <x v="1308"/>
    <x v="1650"/>
    <x v="5"/>
    <x v="0"/>
    <x v="25"/>
  </r>
  <r>
    <x v="212"/>
    <x v="273"/>
    <x v="564"/>
    <x v="1"/>
    <x v="146"/>
    <x v="1648"/>
    <x v="299"/>
    <x v="8"/>
    <x v="2"/>
    <x v="157"/>
  </r>
  <r>
    <x v="212"/>
    <x v="19"/>
    <x v="861"/>
    <x v="1"/>
    <x v="14"/>
    <x v="1685"/>
    <x v="684"/>
    <x v="0"/>
    <x v="0"/>
    <x v="294"/>
  </r>
  <r>
    <x v="214"/>
    <x v="378"/>
    <x v="31"/>
    <x v="1"/>
    <x v="13"/>
    <x v="31"/>
    <x v="25"/>
    <x v="8"/>
    <x v="2"/>
    <x v="31"/>
  </r>
  <r>
    <x v="218"/>
    <x v="23"/>
    <x v="77"/>
    <x v="2"/>
    <x v="147"/>
    <x v="1396"/>
    <x v="701"/>
    <x v="8"/>
    <x v="2"/>
    <x v="116"/>
  </r>
  <r>
    <x v="411"/>
    <x v="997"/>
    <x v="525"/>
    <x v="1"/>
    <x v="1"/>
    <x v="1174"/>
    <x v="170"/>
    <x v="0"/>
    <x v="0"/>
    <x v="66"/>
  </r>
  <r>
    <x v="411"/>
    <x v="1"/>
    <x v="525"/>
    <x v="1"/>
    <x v="1"/>
    <x v="1174"/>
    <x v="170"/>
    <x v="10"/>
    <x v="2"/>
    <x v="87"/>
  </r>
  <r>
    <x v="12"/>
    <x v="27"/>
    <x v="28"/>
    <x v="0"/>
    <x v="16"/>
    <x v="28"/>
    <x v="28"/>
    <x v="10"/>
    <x v="2"/>
    <x v="87"/>
  </r>
  <r>
    <x v="237"/>
    <x v="820"/>
    <x v="28"/>
    <x v="0"/>
    <x v="16"/>
    <x v="28"/>
    <x v="28"/>
    <x v="10"/>
    <x v="2"/>
    <x v="87"/>
  </r>
  <r>
    <x v="206"/>
    <x v="29"/>
    <x v="28"/>
    <x v="0"/>
    <x v="16"/>
    <x v="28"/>
    <x v="28"/>
    <x v="10"/>
    <x v="2"/>
    <x v="87"/>
  </r>
  <r>
    <x v="221"/>
    <x v="29"/>
    <x v="28"/>
    <x v="0"/>
    <x v="16"/>
    <x v="28"/>
    <x v="28"/>
    <x v="10"/>
    <x v="2"/>
    <x v="87"/>
  </r>
  <r>
    <x v="108"/>
    <x v="1"/>
    <x v="121"/>
    <x v="0"/>
    <x v="1"/>
    <x v="140"/>
    <x v="41"/>
    <x v="5"/>
    <x v="0"/>
    <x v="116"/>
  </r>
  <r>
    <x v="216"/>
    <x v="1"/>
    <x v="121"/>
    <x v="0"/>
    <x v="1"/>
    <x v="140"/>
    <x v="41"/>
    <x v="5"/>
    <x v="0"/>
    <x v="116"/>
  </r>
  <r>
    <x v="30"/>
    <x v="181"/>
    <x v="121"/>
    <x v="0"/>
    <x v="1"/>
    <x v="140"/>
    <x v="41"/>
    <x v="5"/>
    <x v="0"/>
    <x v="116"/>
  </r>
  <r>
    <x v="218"/>
    <x v="1495"/>
    <x v="121"/>
    <x v="0"/>
    <x v="1"/>
    <x v="140"/>
    <x v="41"/>
    <x v="5"/>
    <x v="0"/>
    <x v="116"/>
  </r>
  <r>
    <x v="99"/>
    <x v="35"/>
    <x v="514"/>
    <x v="0"/>
    <x v="28"/>
    <x v="1331"/>
    <x v="874"/>
    <x v="5"/>
    <x v="0"/>
    <x v="116"/>
  </r>
  <r>
    <x v="30"/>
    <x v="1"/>
    <x v="514"/>
    <x v="0"/>
    <x v="28"/>
    <x v="1331"/>
    <x v="874"/>
    <x v="5"/>
    <x v="0"/>
    <x v="116"/>
  </r>
  <r>
    <x v="206"/>
    <x v="1"/>
    <x v="514"/>
    <x v="0"/>
    <x v="28"/>
    <x v="1331"/>
    <x v="874"/>
    <x v="5"/>
    <x v="0"/>
    <x v="116"/>
  </r>
  <r>
    <x v="236"/>
    <x v="140"/>
    <x v="45"/>
    <x v="1"/>
    <x v="22"/>
    <x v="45"/>
    <x v="44"/>
    <x v="7"/>
    <x v="2"/>
    <x v="21"/>
  </r>
  <r>
    <x v="236"/>
    <x v="463"/>
    <x v="1339"/>
    <x v="2"/>
    <x v="14"/>
    <x v="2846"/>
    <x v="562"/>
    <x v="7"/>
    <x v="2"/>
    <x v="58"/>
  </r>
  <r>
    <x v="203"/>
    <x v="16"/>
    <x v="1339"/>
    <x v="2"/>
    <x v="14"/>
    <x v="2846"/>
    <x v="562"/>
    <x v="7"/>
    <x v="2"/>
    <x v="58"/>
  </r>
  <r>
    <x v="236"/>
    <x v="1"/>
    <x v="1335"/>
    <x v="2"/>
    <x v="9"/>
    <x v="2839"/>
    <x v="1474"/>
    <x v="14"/>
    <x v="1"/>
    <x v="63"/>
  </r>
  <r>
    <x v="261"/>
    <x v="1"/>
    <x v="1467"/>
    <x v="1"/>
    <x v="121"/>
    <x v="3250"/>
    <x v="571"/>
    <x v="14"/>
    <x v="1"/>
    <x v="63"/>
  </r>
  <r>
    <x v="188"/>
    <x v="2594"/>
    <x v="779"/>
    <x v="1"/>
    <x v="16"/>
    <x v="1596"/>
    <x v="27"/>
    <x v="22"/>
    <x v="1"/>
    <x v="66"/>
  </r>
  <r>
    <x v="203"/>
    <x v="23"/>
    <x v="779"/>
    <x v="1"/>
    <x v="16"/>
    <x v="1596"/>
    <x v="27"/>
    <x v="22"/>
    <x v="1"/>
    <x v="66"/>
  </r>
  <r>
    <x v="119"/>
    <x v="658"/>
    <x v="95"/>
    <x v="0"/>
    <x v="30"/>
    <x v="1551"/>
    <x v="701"/>
    <x v="2"/>
    <x v="2"/>
    <x v="49"/>
  </r>
  <r>
    <x v="1"/>
    <x v="463"/>
    <x v="666"/>
    <x v="1"/>
    <x v="8"/>
    <x v="2215"/>
    <x v="818"/>
    <x v="6"/>
    <x v="2"/>
    <x v="186"/>
  </r>
  <r>
    <x v="236"/>
    <x v="463"/>
    <x v="1303"/>
    <x v="2"/>
    <x v="23"/>
    <x v="2765"/>
    <x v="645"/>
    <x v="10"/>
    <x v="2"/>
    <x v="39"/>
  </r>
  <r>
    <x v="236"/>
    <x v="140"/>
    <x v="737"/>
    <x v="1"/>
    <x v="23"/>
    <x v="1663"/>
    <x v="1003"/>
    <x v="7"/>
    <x v="2"/>
    <x v="7"/>
  </r>
  <r>
    <x v="236"/>
    <x v="140"/>
    <x v="810"/>
    <x v="1"/>
    <x v="14"/>
    <x v="2086"/>
    <x v="1172"/>
    <x v="0"/>
    <x v="0"/>
    <x v="53"/>
  </r>
  <r>
    <x v="203"/>
    <x v="23"/>
    <x v="810"/>
    <x v="1"/>
    <x v="14"/>
    <x v="2086"/>
    <x v="1172"/>
    <x v="0"/>
    <x v="0"/>
    <x v="53"/>
  </r>
  <r>
    <x v="236"/>
    <x v="5"/>
    <x v="1335"/>
    <x v="2"/>
    <x v="9"/>
    <x v="2839"/>
    <x v="1474"/>
    <x v="16"/>
    <x v="3"/>
    <x v="185"/>
  </r>
  <r>
    <x v="30"/>
    <x v="1"/>
    <x v="1335"/>
    <x v="2"/>
    <x v="9"/>
    <x v="2839"/>
    <x v="1474"/>
    <x v="16"/>
    <x v="3"/>
    <x v="185"/>
  </r>
  <r>
    <x v="0"/>
    <x v="1"/>
    <x v="1468"/>
    <x v="1"/>
    <x v="6"/>
    <x v="3251"/>
    <x v="1651"/>
    <x v="2"/>
    <x v="2"/>
    <x v="177"/>
  </r>
  <r>
    <x v="212"/>
    <x v="140"/>
    <x v="825"/>
    <x v="1"/>
    <x v="23"/>
    <x v="1620"/>
    <x v="113"/>
    <x v="16"/>
    <x v="3"/>
    <x v="139"/>
  </r>
  <r>
    <x v="212"/>
    <x v="463"/>
    <x v="42"/>
    <x v="1"/>
    <x v="21"/>
    <x v="42"/>
    <x v="41"/>
    <x v="10"/>
    <x v="2"/>
    <x v="259"/>
  </r>
  <r>
    <x v="227"/>
    <x v="2595"/>
    <x v="932"/>
    <x v="1"/>
    <x v="14"/>
    <x v="3086"/>
    <x v="24"/>
    <x v="2"/>
    <x v="2"/>
    <x v="207"/>
  </r>
  <r>
    <x v="221"/>
    <x v="1"/>
    <x v="574"/>
    <x v="1"/>
    <x v="14"/>
    <x v="1265"/>
    <x v="91"/>
    <x v="7"/>
    <x v="2"/>
    <x v="110"/>
  </r>
  <r>
    <x v="221"/>
    <x v="1"/>
    <x v="744"/>
    <x v="1"/>
    <x v="80"/>
    <x v="1475"/>
    <x v="869"/>
    <x v="0"/>
    <x v="0"/>
    <x v="37"/>
  </r>
  <r>
    <x v="106"/>
    <x v="29"/>
    <x v="659"/>
    <x v="1"/>
    <x v="46"/>
    <x v="1349"/>
    <x v="885"/>
    <x v="5"/>
    <x v="0"/>
    <x v="7"/>
  </r>
  <r>
    <x v="203"/>
    <x v="1015"/>
    <x v="659"/>
    <x v="1"/>
    <x v="46"/>
    <x v="1349"/>
    <x v="885"/>
    <x v="5"/>
    <x v="0"/>
    <x v="7"/>
  </r>
  <r>
    <x v="106"/>
    <x v="29"/>
    <x v="543"/>
    <x v="1"/>
    <x v="9"/>
    <x v="1194"/>
    <x v="475"/>
    <x v="4"/>
    <x v="0"/>
    <x v="139"/>
  </r>
  <r>
    <x v="1"/>
    <x v="1437"/>
    <x v="525"/>
    <x v="1"/>
    <x v="0"/>
    <x v="1322"/>
    <x v="349"/>
    <x v="4"/>
    <x v="0"/>
    <x v="218"/>
  </r>
  <r>
    <x v="12"/>
    <x v="27"/>
    <x v="28"/>
    <x v="0"/>
    <x v="16"/>
    <x v="28"/>
    <x v="28"/>
    <x v="4"/>
    <x v="0"/>
    <x v="218"/>
  </r>
  <r>
    <x v="216"/>
    <x v="1"/>
    <x v="28"/>
    <x v="0"/>
    <x v="16"/>
    <x v="28"/>
    <x v="28"/>
    <x v="4"/>
    <x v="0"/>
    <x v="218"/>
  </r>
  <r>
    <x v="237"/>
    <x v="90"/>
    <x v="28"/>
    <x v="0"/>
    <x v="16"/>
    <x v="28"/>
    <x v="28"/>
    <x v="4"/>
    <x v="0"/>
    <x v="218"/>
  </r>
  <r>
    <x v="237"/>
    <x v="974"/>
    <x v="778"/>
    <x v="0"/>
    <x v="2"/>
    <x v="1535"/>
    <x v="954"/>
    <x v="4"/>
    <x v="0"/>
    <x v="218"/>
  </r>
  <r>
    <x v="237"/>
    <x v="90"/>
    <x v="778"/>
    <x v="0"/>
    <x v="2"/>
    <x v="1535"/>
    <x v="954"/>
    <x v="4"/>
    <x v="0"/>
    <x v="218"/>
  </r>
  <r>
    <x v="74"/>
    <x v="29"/>
    <x v="295"/>
    <x v="0"/>
    <x v="2"/>
    <x v="437"/>
    <x v="364"/>
    <x v="3"/>
    <x v="0"/>
    <x v="719"/>
  </r>
  <r>
    <x v="216"/>
    <x v="140"/>
    <x v="295"/>
    <x v="0"/>
    <x v="2"/>
    <x v="437"/>
    <x v="364"/>
    <x v="3"/>
    <x v="0"/>
    <x v="719"/>
  </r>
  <r>
    <x v="74"/>
    <x v="1073"/>
    <x v="534"/>
    <x v="1"/>
    <x v="14"/>
    <x v="1183"/>
    <x v="495"/>
    <x v="3"/>
    <x v="0"/>
    <x v="719"/>
  </r>
  <r>
    <x v="74"/>
    <x v="29"/>
    <x v="534"/>
    <x v="1"/>
    <x v="14"/>
    <x v="1183"/>
    <x v="495"/>
    <x v="3"/>
    <x v="0"/>
    <x v="719"/>
  </r>
  <r>
    <x v="29"/>
    <x v="218"/>
    <x v="1469"/>
    <x v="1"/>
    <x v="283"/>
    <x v="3252"/>
    <x v="1652"/>
    <x v="22"/>
    <x v="1"/>
    <x v="99"/>
  </r>
  <r>
    <x v="29"/>
    <x v="59"/>
    <x v="866"/>
    <x v="0"/>
    <x v="22"/>
    <x v="3253"/>
    <x v="1653"/>
    <x v="5"/>
    <x v="0"/>
    <x v="21"/>
  </r>
  <r>
    <x v="29"/>
    <x v="59"/>
    <x v="554"/>
    <x v="1"/>
    <x v="33"/>
    <x v="1460"/>
    <x v="932"/>
    <x v="3"/>
    <x v="0"/>
    <x v="147"/>
  </r>
  <r>
    <x v="108"/>
    <x v="1"/>
    <x v="525"/>
    <x v="1"/>
    <x v="14"/>
    <x v="1207"/>
    <x v="138"/>
    <x v="3"/>
    <x v="0"/>
    <x v="147"/>
  </r>
  <r>
    <x v="216"/>
    <x v="19"/>
    <x v="907"/>
    <x v="1"/>
    <x v="9"/>
    <x v="1768"/>
    <x v="323"/>
    <x v="4"/>
    <x v="0"/>
    <x v="28"/>
  </r>
  <r>
    <x v="206"/>
    <x v="1"/>
    <x v="907"/>
    <x v="1"/>
    <x v="9"/>
    <x v="1768"/>
    <x v="323"/>
    <x v="4"/>
    <x v="0"/>
    <x v="28"/>
  </r>
  <r>
    <x v="203"/>
    <x v="23"/>
    <x v="907"/>
    <x v="1"/>
    <x v="9"/>
    <x v="1768"/>
    <x v="323"/>
    <x v="4"/>
    <x v="0"/>
    <x v="28"/>
  </r>
  <r>
    <x v="211"/>
    <x v="1"/>
    <x v="923"/>
    <x v="1"/>
    <x v="14"/>
    <x v="3109"/>
    <x v="1265"/>
    <x v="11"/>
    <x v="0"/>
    <x v="193"/>
  </r>
  <r>
    <x v="211"/>
    <x v="27"/>
    <x v="923"/>
    <x v="1"/>
    <x v="14"/>
    <x v="3109"/>
    <x v="1265"/>
    <x v="0"/>
    <x v="0"/>
    <x v="14"/>
  </r>
  <r>
    <x v="211"/>
    <x v="20"/>
    <x v="1083"/>
    <x v="2"/>
    <x v="14"/>
    <x v="2103"/>
    <x v="294"/>
    <x v="18"/>
    <x v="3"/>
    <x v="99"/>
  </r>
  <r>
    <x v="203"/>
    <x v="413"/>
    <x v="1083"/>
    <x v="2"/>
    <x v="14"/>
    <x v="2103"/>
    <x v="294"/>
    <x v="18"/>
    <x v="3"/>
    <x v="99"/>
  </r>
  <r>
    <x v="211"/>
    <x v="27"/>
    <x v="850"/>
    <x v="1"/>
    <x v="46"/>
    <x v="1667"/>
    <x v="1004"/>
    <x v="2"/>
    <x v="2"/>
    <x v="58"/>
  </r>
  <r>
    <x v="211"/>
    <x v="27"/>
    <x v="638"/>
    <x v="1"/>
    <x v="14"/>
    <x v="2398"/>
    <x v="21"/>
    <x v="7"/>
    <x v="2"/>
    <x v="186"/>
  </r>
  <r>
    <x v="211"/>
    <x v="1"/>
    <x v="1284"/>
    <x v="1"/>
    <x v="9"/>
    <x v="2718"/>
    <x v="1050"/>
    <x v="0"/>
    <x v="0"/>
    <x v="193"/>
  </r>
  <r>
    <x v="211"/>
    <x v="27"/>
    <x v="720"/>
    <x v="1"/>
    <x v="23"/>
    <x v="3218"/>
    <x v="1284"/>
    <x v="3"/>
    <x v="0"/>
    <x v="120"/>
  </r>
  <r>
    <x v="203"/>
    <x v="23"/>
    <x v="720"/>
    <x v="1"/>
    <x v="23"/>
    <x v="3218"/>
    <x v="1284"/>
    <x v="3"/>
    <x v="0"/>
    <x v="120"/>
  </r>
  <r>
    <x v="211"/>
    <x v="551"/>
    <x v="95"/>
    <x v="0"/>
    <x v="14"/>
    <x v="2035"/>
    <x v="124"/>
    <x v="0"/>
    <x v="0"/>
    <x v="53"/>
  </r>
  <r>
    <x v="213"/>
    <x v="1"/>
    <x v="95"/>
    <x v="0"/>
    <x v="14"/>
    <x v="2035"/>
    <x v="124"/>
    <x v="0"/>
    <x v="0"/>
    <x v="53"/>
  </r>
  <r>
    <x v="213"/>
    <x v="533"/>
    <x v="20"/>
    <x v="1"/>
    <x v="14"/>
    <x v="20"/>
    <x v="20"/>
    <x v="7"/>
    <x v="2"/>
    <x v="21"/>
  </r>
  <r>
    <x v="30"/>
    <x v="29"/>
    <x v="25"/>
    <x v="0"/>
    <x v="6"/>
    <x v="25"/>
    <x v="25"/>
    <x v="5"/>
    <x v="0"/>
    <x v="25"/>
  </r>
  <r>
    <x v="211"/>
    <x v="1"/>
    <x v="569"/>
    <x v="1"/>
    <x v="30"/>
    <x v="2179"/>
    <x v="11"/>
    <x v="14"/>
    <x v="1"/>
    <x v="197"/>
  </r>
  <r>
    <x v="106"/>
    <x v="20"/>
    <x v="31"/>
    <x v="1"/>
    <x v="13"/>
    <x v="31"/>
    <x v="25"/>
    <x v="8"/>
    <x v="2"/>
    <x v="31"/>
  </r>
  <r>
    <x v="211"/>
    <x v="5"/>
    <x v="638"/>
    <x v="1"/>
    <x v="14"/>
    <x v="2398"/>
    <x v="21"/>
    <x v="0"/>
    <x v="0"/>
    <x v="143"/>
  </r>
  <r>
    <x v="227"/>
    <x v="1"/>
    <x v="34"/>
    <x v="0"/>
    <x v="13"/>
    <x v="34"/>
    <x v="33"/>
    <x v="11"/>
    <x v="0"/>
    <x v="34"/>
  </r>
  <r>
    <x v="227"/>
    <x v="2596"/>
    <x v="1470"/>
    <x v="2"/>
    <x v="80"/>
    <x v="3254"/>
    <x v="359"/>
    <x v="3"/>
    <x v="0"/>
    <x v="127"/>
  </r>
  <r>
    <x v="227"/>
    <x v="1"/>
    <x v="1083"/>
    <x v="2"/>
    <x v="14"/>
    <x v="2103"/>
    <x v="294"/>
    <x v="27"/>
    <x v="1"/>
    <x v="65"/>
  </r>
  <r>
    <x v="262"/>
    <x v="1"/>
    <x v="596"/>
    <x v="1"/>
    <x v="13"/>
    <x v="1261"/>
    <x v="276"/>
    <x v="20"/>
    <x v="3"/>
    <x v="1"/>
  </r>
  <r>
    <x v="29"/>
    <x v="218"/>
    <x v="530"/>
    <x v="1"/>
    <x v="23"/>
    <x v="2096"/>
    <x v="1180"/>
    <x v="10"/>
    <x v="2"/>
    <x v="25"/>
  </r>
  <r>
    <x v="29"/>
    <x v="59"/>
    <x v="525"/>
    <x v="1"/>
    <x v="30"/>
    <x v="1791"/>
    <x v="535"/>
    <x v="0"/>
    <x v="0"/>
    <x v="24"/>
  </r>
  <r>
    <x v="30"/>
    <x v="29"/>
    <x v="525"/>
    <x v="1"/>
    <x v="30"/>
    <x v="1791"/>
    <x v="535"/>
    <x v="0"/>
    <x v="0"/>
    <x v="24"/>
  </r>
  <r>
    <x v="206"/>
    <x v="1"/>
    <x v="525"/>
    <x v="1"/>
    <x v="30"/>
    <x v="1791"/>
    <x v="535"/>
    <x v="0"/>
    <x v="0"/>
    <x v="24"/>
  </r>
  <r>
    <x v="216"/>
    <x v="1"/>
    <x v="525"/>
    <x v="1"/>
    <x v="30"/>
    <x v="1791"/>
    <x v="535"/>
    <x v="0"/>
    <x v="0"/>
    <x v="24"/>
  </r>
  <r>
    <x v="213"/>
    <x v="29"/>
    <x v="1"/>
    <x v="1"/>
    <x v="1"/>
    <x v="1"/>
    <x v="1"/>
    <x v="1"/>
    <x v="1"/>
    <x v="1"/>
  </r>
  <r>
    <x v="1"/>
    <x v="463"/>
    <x v="525"/>
    <x v="1"/>
    <x v="0"/>
    <x v="1322"/>
    <x v="349"/>
    <x v="7"/>
    <x v="2"/>
    <x v="49"/>
  </r>
  <r>
    <x v="108"/>
    <x v="982"/>
    <x v="568"/>
    <x v="1"/>
    <x v="30"/>
    <x v="1268"/>
    <x v="413"/>
    <x v="2"/>
    <x v="2"/>
    <x v="87"/>
  </r>
  <r>
    <x v="108"/>
    <x v="2218"/>
    <x v="825"/>
    <x v="1"/>
    <x v="23"/>
    <x v="1620"/>
    <x v="113"/>
    <x v="2"/>
    <x v="2"/>
    <x v="218"/>
  </r>
  <r>
    <x v="227"/>
    <x v="2597"/>
    <x v="547"/>
    <x v="2"/>
    <x v="146"/>
    <x v="1200"/>
    <x v="493"/>
    <x v="25"/>
    <x v="3"/>
    <x v="34"/>
  </r>
  <r>
    <x v="227"/>
    <x v="2598"/>
    <x v="753"/>
    <x v="2"/>
    <x v="138"/>
    <x v="1493"/>
    <x v="113"/>
    <x v="5"/>
    <x v="0"/>
    <x v="89"/>
  </r>
  <r>
    <x v="203"/>
    <x v="23"/>
    <x v="753"/>
    <x v="2"/>
    <x v="138"/>
    <x v="1493"/>
    <x v="113"/>
    <x v="5"/>
    <x v="0"/>
    <x v="89"/>
  </r>
  <r>
    <x v="212"/>
    <x v="29"/>
    <x v="583"/>
    <x v="2"/>
    <x v="141"/>
    <x v="1528"/>
    <x v="498"/>
    <x v="2"/>
    <x v="2"/>
    <x v="53"/>
  </r>
  <r>
    <x v="19"/>
    <x v="20"/>
    <x v="1471"/>
    <x v="1"/>
    <x v="151"/>
    <x v="3255"/>
    <x v="33"/>
    <x v="4"/>
    <x v="0"/>
    <x v="720"/>
  </r>
  <r>
    <x v="221"/>
    <x v="29"/>
    <x v="637"/>
    <x v="1"/>
    <x v="9"/>
    <x v="1345"/>
    <x v="95"/>
    <x v="4"/>
    <x v="0"/>
    <x v="14"/>
  </r>
  <r>
    <x v="58"/>
    <x v="15"/>
    <x v="1130"/>
    <x v="0"/>
    <x v="11"/>
    <x v="3191"/>
    <x v="484"/>
    <x v="3"/>
    <x v="0"/>
    <x v="232"/>
  </r>
  <r>
    <x v="203"/>
    <x v="413"/>
    <x v="1130"/>
    <x v="0"/>
    <x v="11"/>
    <x v="3191"/>
    <x v="484"/>
    <x v="3"/>
    <x v="0"/>
    <x v="232"/>
  </r>
  <r>
    <x v="0"/>
    <x v="90"/>
    <x v="647"/>
    <x v="1"/>
    <x v="8"/>
    <x v="1332"/>
    <x v="875"/>
    <x v="7"/>
    <x v="2"/>
    <x v="52"/>
  </r>
  <r>
    <x v="236"/>
    <x v="1"/>
    <x v="661"/>
    <x v="1"/>
    <x v="45"/>
    <x v="1352"/>
    <x v="887"/>
    <x v="6"/>
    <x v="2"/>
    <x v="66"/>
  </r>
  <r>
    <x v="106"/>
    <x v="29"/>
    <x v="905"/>
    <x v="1"/>
    <x v="22"/>
    <x v="1763"/>
    <x v="1043"/>
    <x v="0"/>
    <x v="0"/>
    <x v="37"/>
  </r>
  <r>
    <x v="203"/>
    <x v="23"/>
    <x v="905"/>
    <x v="1"/>
    <x v="22"/>
    <x v="1763"/>
    <x v="1043"/>
    <x v="0"/>
    <x v="0"/>
    <x v="37"/>
  </r>
  <r>
    <x v="221"/>
    <x v="29"/>
    <x v="569"/>
    <x v="1"/>
    <x v="80"/>
    <x v="1585"/>
    <x v="337"/>
    <x v="0"/>
    <x v="0"/>
    <x v="25"/>
  </r>
  <r>
    <x v="221"/>
    <x v="1"/>
    <x v="744"/>
    <x v="1"/>
    <x v="80"/>
    <x v="1475"/>
    <x v="869"/>
    <x v="0"/>
    <x v="0"/>
    <x v="88"/>
  </r>
  <r>
    <x v="188"/>
    <x v="78"/>
    <x v="570"/>
    <x v="2"/>
    <x v="146"/>
    <x v="1229"/>
    <x v="11"/>
    <x v="4"/>
    <x v="0"/>
    <x v="66"/>
  </r>
  <r>
    <x v="206"/>
    <x v="90"/>
    <x v="594"/>
    <x v="1"/>
    <x v="1"/>
    <x v="1258"/>
    <x v="18"/>
    <x v="8"/>
    <x v="2"/>
    <x v="101"/>
  </r>
  <r>
    <x v="206"/>
    <x v="29"/>
    <x v="594"/>
    <x v="1"/>
    <x v="1"/>
    <x v="1258"/>
    <x v="18"/>
    <x v="8"/>
    <x v="2"/>
    <x v="101"/>
  </r>
  <r>
    <x v="221"/>
    <x v="982"/>
    <x v="564"/>
    <x v="1"/>
    <x v="14"/>
    <x v="1222"/>
    <x v="350"/>
    <x v="9"/>
    <x v="3"/>
    <x v="89"/>
  </r>
  <r>
    <x v="0"/>
    <x v="1"/>
    <x v="820"/>
    <x v="1"/>
    <x v="8"/>
    <x v="1614"/>
    <x v="979"/>
    <x v="3"/>
    <x v="0"/>
    <x v="328"/>
  </r>
  <r>
    <x v="203"/>
    <x v="1015"/>
    <x v="820"/>
    <x v="1"/>
    <x v="8"/>
    <x v="1614"/>
    <x v="979"/>
    <x v="3"/>
    <x v="0"/>
    <x v="328"/>
  </r>
  <r>
    <x v="38"/>
    <x v="463"/>
    <x v="550"/>
    <x v="1"/>
    <x v="23"/>
    <x v="3148"/>
    <x v="361"/>
    <x v="0"/>
    <x v="0"/>
    <x v="155"/>
  </r>
  <r>
    <x v="211"/>
    <x v="15"/>
    <x v="1472"/>
    <x v="1"/>
    <x v="80"/>
    <x v="3256"/>
    <x v="1654"/>
    <x v="5"/>
    <x v="0"/>
    <x v="48"/>
  </r>
  <r>
    <x v="30"/>
    <x v="2599"/>
    <x v="1472"/>
    <x v="1"/>
    <x v="80"/>
    <x v="3256"/>
    <x v="1654"/>
    <x v="5"/>
    <x v="0"/>
    <x v="48"/>
  </r>
  <r>
    <x v="108"/>
    <x v="1"/>
    <x v="550"/>
    <x v="1"/>
    <x v="13"/>
    <x v="1204"/>
    <x v="473"/>
    <x v="0"/>
    <x v="0"/>
    <x v="1"/>
  </r>
  <r>
    <x v="58"/>
    <x v="6"/>
    <x v="878"/>
    <x v="0"/>
    <x v="7"/>
    <x v="3257"/>
    <x v="1655"/>
    <x v="3"/>
    <x v="0"/>
    <x v="56"/>
  </r>
  <r>
    <x v="12"/>
    <x v="27"/>
    <x v="28"/>
    <x v="0"/>
    <x v="16"/>
    <x v="28"/>
    <x v="28"/>
    <x v="3"/>
    <x v="0"/>
    <x v="56"/>
  </r>
  <r>
    <x v="206"/>
    <x v="29"/>
    <x v="28"/>
    <x v="0"/>
    <x v="16"/>
    <x v="28"/>
    <x v="28"/>
    <x v="3"/>
    <x v="0"/>
    <x v="56"/>
  </r>
  <r>
    <x v="216"/>
    <x v="1"/>
    <x v="28"/>
    <x v="0"/>
    <x v="16"/>
    <x v="28"/>
    <x v="28"/>
    <x v="3"/>
    <x v="0"/>
    <x v="56"/>
  </r>
  <r>
    <x v="206"/>
    <x v="1"/>
    <x v="28"/>
    <x v="0"/>
    <x v="16"/>
    <x v="28"/>
    <x v="28"/>
    <x v="3"/>
    <x v="0"/>
    <x v="56"/>
  </r>
  <r>
    <x v="237"/>
    <x v="90"/>
    <x v="28"/>
    <x v="0"/>
    <x v="16"/>
    <x v="28"/>
    <x v="28"/>
    <x v="3"/>
    <x v="0"/>
    <x v="56"/>
  </r>
  <r>
    <x v="206"/>
    <x v="90"/>
    <x v="28"/>
    <x v="0"/>
    <x v="16"/>
    <x v="28"/>
    <x v="28"/>
    <x v="3"/>
    <x v="0"/>
    <x v="56"/>
  </r>
  <r>
    <x v="146"/>
    <x v="1"/>
    <x v="28"/>
    <x v="0"/>
    <x v="16"/>
    <x v="28"/>
    <x v="28"/>
    <x v="3"/>
    <x v="0"/>
    <x v="56"/>
  </r>
  <r>
    <x v="206"/>
    <x v="2600"/>
    <x v="1"/>
    <x v="1"/>
    <x v="1"/>
    <x v="1"/>
    <x v="1"/>
    <x v="1"/>
    <x v="1"/>
    <x v="1"/>
  </r>
  <r>
    <x v="29"/>
    <x v="29"/>
    <x v="266"/>
    <x v="0"/>
    <x v="14"/>
    <x v="1986"/>
    <x v="1129"/>
    <x v="19"/>
    <x v="3"/>
    <x v="39"/>
  </r>
  <r>
    <x v="29"/>
    <x v="1"/>
    <x v="540"/>
    <x v="0"/>
    <x v="13"/>
    <x v="1189"/>
    <x v="462"/>
    <x v="1"/>
    <x v="1"/>
    <x v="99"/>
  </r>
  <r>
    <x v="1"/>
    <x v="2431"/>
    <x v="743"/>
    <x v="1"/>
    <x v="28"/>
    <x v="1473"/>
    <x v="936"/>
    <x v="0"/>
    <x v="0"/>
    <x v="126"/>
  </r>
  <r>
    <x v="211"/>
    <x v="5"/>
    <x v="525"/>
    <x v="1"/>
    <x v="9"/>
    <x v="1508"/>
    <x v="126"/>
    <x v="7"/>
    <x v="2"/>
    <x v="184"/>
  </r>
  <r>
    <x v="203"/>
    <x v="23"/>
    <x v="525"/>
    <x v="1"/>
    <x v="9"/>
    <x v="1508"/>
    <x v="126"/>
    <x v="7"/>
    <x v="2"/>
    <x v="184"/>
  </r>
  <r>
    <x v="213"/>
    <x v="29"/>
    <x v="9"/>
    <x v="0"/>
    <x v="7"/>
    <x v="9"/>
    <x v="9"/>
    <x v="3"/>
    <x v="0"/>
    <x v="10"/>
  </r>
  <r>
    <x v="221"/>
    <x v="1"/>
    <x v="95"/>
    <x v="0"/>
    <x v="0"/>
    <x v="1062"/>
    <x v="350"/>
    <x v="7"/>
    <x v="2"/>
    <x v="172"/>
  </r>
  <r>
    <x v="221"/>
    <x v="1"/>
    <x v="95"/>
    <x v="0"/>
    <x v="0"/>
    <x v="1062"/>
    <x v="350"/>
    <x v="0"/>
    <x v="0"/>
    <x v="446"/>
  </r>
  <r>
    <x v="213"/>
    <x v="29"/>
    <x v="95"/>
    <x v="0"/>
    <x v="0"/>
    <x v="1062"/>
    <x v="350"/>
    <x v="0"/>
    <x v="0"/>
    <x v="446"/>
  </r>
  <r>
    <x v="203"/>
    <x v="23"/>
    <x v="95"/>
    <x v="0"/>
    <x v="0"/>
    <x v="1062"/>
    <x v="350"/>
    <x v="0"/>
    <x v="0"/>
    <x v="446"/>
  </r>
  <r>
    <x v="211"/>
    <x v="19"/>
    <x v="518"/>
    <x v="1"/>
    <x v="8"/>
    <x v="1165"/>
    <x v="411"/>
    <x v="5"/>
    <x v="0"/>
    <x v="211"/>
  </r>
  <r>
    <x v="74"/>
    <x v="29"/>
    <x v="1029"/>
    <x v="1"/>
    <x v="16"/>
    <x v="2009"/>
    <x v="206"/>
    <x v="8"/>
    <x v="2"/>
    <x v="425"/>
  </r>
  <r>
    <x v="227"/>
    <x v="90"/>
    <x v="845"/>
    <x v="1"/>
    <x v="146"/>
    <x v="1654"/>
    <x v="997"/>
    <x v="8"/>
    <x v="2"/>
    <x v="425"/>
  </r>
  <r>
    <x v="285"/>
    <x v="1"/>
    <x v="552"/>
    <x v="1"/>
    <x v="0"/>
    <x v="1796"/>
    <x v="733"/>
    <x v="5"/>
    <x v="0"/>
    <x v="25"/>
  </r>
  <r>
    <x v="29"/>
    <x v="1"/>
    <x v="1473"/>
    <x v="2"/>
    <x v="18"/>
    <x v="3258"/>
    <x v="1656"/>
    <x v="6"/>
    <x v="2"/>
    <x v="28"/>
  </r>
  <r>
    <x v="29"/>
    <x v="2601"/>
    <x v="506"/>
    <x v="0"/>
    <x v="33"/>
    <x v="1402"/>
    <x v="867"/>
    <x v="3"/>
    <x v="0"/>
    <x v="61"/>
  </r>
  <r>
    <x v="227"/>
    <x v="1"/>
    <x v="744"/>
    <x v="1"/>
    <x v="146"/>
    <x v="3259"/>
    <x v="1618"/>
    <x v="0"/>
    <x v="0"/>
    <x v="65"/>
  </r>
  <r>
    <x v="213"/>
    <x v="658"/>
    <x v="744"/>
    <x v="1"/>
    <x v="146"/>
    <x v="3259"/>
    <x v="1618"/>
    <x v="0"/>
    <x v="0"/>
    <x v="65"/>
  </r>
  <r>
    <x v="203"/>
    <x v="1015"/>
    <x v="744"/>
    <x v="1"/>
    <x v="146"/>
    <x v="3259"/>
    <x v="1618"/>
    <x v="0"/>
    <x v="0"/>
    <x v="65"/>
  </r>
  <r>
    <x v="348"/>
    <x v="90"/>
    <x v="579"/>
    <x v="1"/>
    <x v="46"/>
    <x v="1770"/>
    <x v="307"/>
    <x v="0"/>
    <x v="0"/>
    <x v="65"/>
  </r>
  <r>
    <x v="285"/>
    <x v="1"/>
    <x v="552"/>
    <x v="1"/>
    <x v="0"/>
    <x v="1796"/>
    <x v="733"/>
    <x v="11"/>
    <x v="0"/>
    <x v="34"/>
  </r>
  <r>
    <x v="348"/>
    <x v="5"/>
    <x v="530"/>
    <x v="1"/>
    <x v="45"/>
    <x v="1179"/>
    <x v="813"/>
    <x v="6"/>
    <x v="2"/>
    <x v="37"/>
  </r>
  <r>
    <x v="348"/>
    <x v="90"/>
    <x v="530"/>
    <x v="1"/>
    <x v="45"/>
    <x v="1179"/>
    <x v="813"/>
    <x v="6"/>
    <x v="2"/>
    <x v="37"/>
  </r>
  <r>
    <x v="213"/>
    <x v="2600"/>
    <x v="28"/>
    <x v="0"/>
    <x v="16"/>
    <x v="28"/>
    <x v="28"/>
    <x v="6"/>
    <x v="2"/>
    <x v="37"/>
  </r>
  <r>
    <x v="213"/>
    <x v="2329"/>
    <x v="28"/>
    <x v="0"/>
    <x v="16"/>
    <x v="28"/>
    <x v="28"/>
    <x v="6"/>
    <x v="2"/>
    <x v="37"/>
  </r>
  <r>
    <x v="30"/>
    <x v="218"/>
    <x v="28"/>
    <x v="0"/>
    <x v="16"/>
    <x v="28"/>
    <x v="28"/>
    <x v="6"/>
    <x v="2"/>
    <x v="37"/>
  </r>
  <r>
    <x v="0"/>
    <x v="194"/>
    <x v="546"/>
    <x v="1"/>
    <x v="6"/>
    <x v="1398"/>
    <x v="910"/>
    <x v="4"/>
    <x v="0"/>
    <x v="175"/>
  </r>
  <r>
    <x v="213"/>
    <x v="29"/>
    <x v="546"/>
    <x v="1"/>
    <x v="6"/>
    <x v="1398"/>
    <x v="910"/>
    <x v="4"/>
    <x v="0"/>
    <x v="175"/>
  </r>
  <r>
    <x v="285"/>
    <x v="1"/>
    <x v="552"/>
    <x v="1"/>
    <x v="0"/>
    <x v="1796"/>
    <x v="733"/>
    <x v="3"/>
    <x v="0"/>
    <x v="54"/>
  </r>
  <r>
    <x v="5"/>
    <x v="742"/>
    <x v="557"/>
    <x v="1"/>
    <x v="6"/>
    <x v="1787"/>
    <x v="1053"/>
    <x v="8"/>
    <x v="2"/>
    <x v="110"/>
  </r>
  <r>
    <x v="285"/>
    <x v="418"/>
    <x v="552"/>
    <x v="1"/>
    <x v="0"/>
    <x v="1796"/>
    <x v="733"/>
    <x v="10"/>
    <x v="2"/>
    <x v="66"/>
  </r>
  <r>
    <x v="30"/>
    <x v="1872"/>
    <x v="1"/>
    <x v="1"/>
    <x v="1"/>
    <x v="1"/>
    <x v="1"/>
    <x v="1"/>
    <x v="1"/>
    <x v="1"/>
  </r>
  <r>
    <x v="30"/>
    <x v="2226"/>
    <x v="1"/>
    <x v="1"/>
    <x v="1"/>
    <x v="1"/>
    <x v="1"/>
    <x v="1"/>
    <x v="1"/>
    <x v="1"/>
  </r>
  <r>
    <x v="213"/>
    <x v="1"/>
    <x v="875"/>
    <x v="1"/>
    <x v="1"/>
    <x v="1706"/>
    <x v="135"/>
    <x v="1"/>
    <x v="1"/>
    <x v="1"/>
  </r>
  <r>
    <x v="30"/>
    <x v="29"/>
    <x v="875"/>
    <x v="1"/>
    <x v="1"/>
    <x v="1706"/>
    <x v="135"/>
    <x v="1"/>
    <x v="1"/>
    <x v="1"/>
  </r>
  <r>
    <x v="30"/>
    <x v="29"/>
    <x v="129"/>
    <x v="0"/>
    <x v="8"/>
    <x v="152"/>
    <x v="141"/>
    <x v="19"/>
    <x v="3"/>
    <x v="39"/>
  </r>
  <r>
    <x v="278"/>
    <x v="2602"/>
    <x v="623"/>
    <x v="0"/>
    <x v="35"/>
    <x v="2261"/>
    <x v="1233"/>
    <x v="7"/>
    <x v="2"/>
    <x v="195"/>
  </r>
  <r>
    <x v="278"/>
    <x v="33"/>
    <x v="18"/>
    <x v="0"/>
    <x v="342"/>
    <x v="3260"/>
    <x v="724"/>
    <x v="3"/>
    <x v="0"/>
    <x v="193"/>
  </r>
  <r>
    <x v="203"/>
    <x v="23"/>
    <x v="18"/>
    <x v="0"/>
    <x v="342"/>
    <x v="3260"/>
    <x v="724"/>
    <x v="3"/>
    <x v="0"/>
    <x v="193"/>
  </r>
  <r>
    <x v="30"/>
    <x v="1"/>
    <x v="18"/>
    <x v="0"/>
    <x v="342"/>
    <x v="3260"/>
    <x v="724"/>
    <x v="3"/>
    <x v="0"/>
    <x v="193"/>
  </r>
  <r>
    <x v="32"/>
    <x v="1"/>
    <x v="137"/>
    <x v="0"/>
    <x v="15"/>
    <x v="161"/>
    <x v="23"/>
    <x v="7"/>
    <x v="2"/>
    <x v="24"/>
  </r>
  <r>
    <x v="83"/>
    <x v="27"/>
    <x v="394"/>
    <x v="0"/>
    <x v="0"/>
    <x v="693"/>
    <x v="538"/>
    <x v="1"/>
    <x v="1"/>
    <x v="185"/>
  </r>
  <r>
    <x v="30"/>
    <x v="35"/>
    <x v="394"/>
    <x v="0"/>
    <x v="0"/>
    <x v="693"/>
    <x v="538"/>
    <x v="1"/>
    <x v="1"/>
    <x v="185"/>
  </r>
  <r>
    <x v="203"/>
    <x v="413"/>
    <x v="394"/>
    <x v="0"/>
    <x v="0"/>
    <x v="693"/>
    <x v="538"/>
    <x v="1"/>
    <x v="1"/>
    <x v="185"/>
  </r>
  <r>
    <x v="213"/>
    <x v="1"/>
    <x v="591"/>
    <x v="1"/>
    <x v="6"/>
    <x v="1255"/>
    <x v="56"/>
    <x v="3"/>
    <x v="0"/>
    <x v="34"/>
  </r>
  <r>
    <x v="212"/>
    <x v="2035"/>
    <x v="542"/>
    <x v="1"/>
    <x v="21"/>
    <x v="1193"/>
    <x v="402"/>
    <x v="7"/>
    <x v="2"/>
    <x v="304"/>
  </r>
  <r>
    <x v="203"/>
    <x v="23"/>
    <x v="542"/>
    <x v="1"/>
    <x v="21"/>
    <x v="1193"/>
    <x v="402"/>
    <x v="7"/>
    <x v="2"/>
    <x v="304"/>
  </r>
  <r>
    <x v="30"/>
    <x v="1"/>
    <x v="542"/>
    <x v="1"/>
    <x v="21"/>
    <x v="1193"/>
    <x v="402"/>
    <x v="7"/>
    <x v="2"/>
    <x v="304"/>
  </r>
  <r>
    <x v="74"/>
    <x v="29"/>
    <x v="600"/>
    <x v="1"/>
    <x v="6"/>
    <x v="1266"/>
    <x v="845"/>
    <x v="5"/>
    <x v="0"/>
    <x v="425"/>
  </r>
  <r>
    <x v="0"/>
    <x v="1"/>
    <x v="527"/>
    <x v="0"/>
    <x v="8"/>
    <x v="1176"/>
    <x v="811"/>
    <x v="3"/>
    <x v="0"/>
    <x v="47"/>
  </r>
  <r>
    <x v="30"/>
    <x v="1"/>
    <x v="25"/>
    <x v="0"/>
    <x v="6"/>
    <x v="25"/>
    <x v="25"/>
    <x v="5"/>
    <x v="0"/>
    <x v="25"/>
  </r>
  <r>
    <x v="216"/>
    <x v="2239"/>
    <x v="992"/>
    <x v="1"/>
    <x v="6"/>
    <x v="1931"/>
    <x v="1109"/>
    <x v="3"/>
    <x v="0"/>
    <x v="184"/>
  </r>
  <r>
    <x v="74"/>
    <x v="2603"/>
    <x v="1474"/>
    <x v="1"/>
    <x v="9"/>
    <x v="3261"/>
    <x v="264"/>
    <x v="6"/>
    <x v="2"/>
    <x v="94"/>
  </r>
  <r>
    <x v="203"/>
    <x v="1015"/>
    <x v="1474"/>
    <x v="1"/>
    <x v="9"/>
    <x v="3261"/>
    <x v="264"/>
    <x v="6"/>
    <x v="2"/>
    <x v="94"/>
  </r>
  <r>
    <x v="8"/>
    <x v="2604"/>
    <x v="515"/>
    <x v="2"/>
    <x v="162"/>
    <x v="2759"/>
    <x v="299"/>
    <x v="11"/>
    <x v="0"/>
    <x v="28"/>
  </r>
  <r>
    <x v="92"/>
    <x v="1"/>
    <x v="828"/>
    <x v="1"/>
    <x v="33"/>
    <x v="1624"/>
    <x v="983"/>
    <x v="6"/>
    <x v="2"/>
    <x v="81"/>
  </r>
  <r>
    <x v="108"/>
    <x v="1"/>
    <x v="34"/>
    <x v="0"/>
    <x v="13"/>
    <x v="34"/>
    <x v="33"/>
    <x v="11"/>
    <x v="0"/>
    <x v="34"/>
  </r>
  <r>
    <x v="108"/>
    <x v="1"/>
    <x v="550"/>
    <x v="1"/>
    <x v="13"/>
    <x v="1204"/>
    <x v="473"/>
    <x v="6"/>
    <x v="2"/>
    <x v="37"/>
  </r>
  <r>
    <x v="108"/>
    <x v="1"/>
    <x v="687"/>
    <x v="1"/>
    <x v="9"/>
    <x v="1477"/>
    <x v="16"/>
    <x v="7"/>
    <x v="2"/>
    <x v="218"/>
  </r>
  <r>
    <x v="12"/>
    <x v="27"/>
    <x v="28"/>
    <x v="0"/>
    <x v="16"/>
    <x v="28"/>
    <x v="28"/>
    <x v="7"/>
    <x v="2"/>
    <x v="218"/>
  </r>
  <r>
    <x v="211"/>
    <x v="1"/>
    <x v="28"/>
    <x v="0"/>
    <x v="16"/>
    <x v="28"/>
    <x v="28"/>
    <x v="7"/>
    <x v="2"/>
    <x v="218"/>
  </r>
  <r>
    <x v="30"/>
    <x v="1"/>
    <x v="28"/>
    <x v="0"/>
    <x v="16"/>
    <x v="28"/>
    <x v="28"/>
    <x v="7"/>
    <x v="2"/>
    <x v="218"/>
  </r>
  <r>
    <x v="30"/>
    <x v="29"/>
    <x v="28"/>
    <x v="0"/>
    <x v="16"/>
    <x v="28"/>
    <x v="28"/>
    <x v="7"/>
    <x v="2"/>
    <x v="218"/>
  </r>
  <r>
    <x v="216"/>
    <x v="1"/>
    <x v="581"/>
    <x v="1"/>
    <x v="1"/>
    <x v="1533"/>
    <x v="775"/>
    <x v="7"/>
    <x v="2"/>
    <x v="218"/>
  </r>
  <r>
    <x v="30"/>
    <x v="1"/>
    <x v="129"/>
    <x v="0"/>
    <x v="8"/>
    <x v="152"/>
    <x v="141"/>
    <x v="19"/>
    <x v="3"/>
    <x v="39"/>
  </r>
  <r>
    <x v="203"/>
    <x v="23"/>
    <x v="394"/>
    <x v="0"/>
    <x v="0"/>
    <x v="693"/>
    <x v="538"/>
    <x v="1"/>
    <x v="1"/>
    <x v="185"/>
  </r>
  <r>
    <x v="203"/>
    <x v="413"/>
    <x v="542"/>
    <x v="1"/>
    <x v="21"/>
    <x v="1193"/>
    <x v="402"/>
    <x v="7"/>
    <x v="2"/>
    <x v="304"/>
  </r>
  <r>
    <x v="203"/>
    <x v="23"/>
    <x v="527"/>
    <x v="0"/>
    <x v="8"/>
    <x v="1176"/>
    <x v="811"/>
    <x v="3"/>
    <x v="0"/>
    <x v="47"/>
  </r>
  <r>
    <x v="30"/>
    <x v="1"/>
    <x v="527"/>
    <x v="0"/>
    <x v="8"/>
    <x v="1176"/>
    <x v="811"/>
    <x v="3"/>
    <x v="0"/>
    <x v="47"/>
  </r>
  <r>
    <x v="108"/>
    <x v="1"/>
    <x v="31"/>
    <x v="1"/>
    <x v="13"/>
    <x v="31"/>
    <x v="25"/>
    <x v="8"/>
    <x v="2"/>
    <x v="31"/>
  </r>
  <r>
    <x v="108"/>
    <x v="1"/>
    <x v="550"/>
    <x v="1"/>
    <x v="13"/>
    <x v="1204"/>
    <x v="473"/>
    <x v="8"/>
    <x v="2"/>
    <x v="31"/>
  </r>
  <r>
    <x v="30"/>
    <x v="29"/>
    <x v="34"/>
    <x v="0"/>
    <x v="13"/>
    <x v="34"/>
    <x v="33"/>
    <x v="11"/>
    <x v="0"/>
    <x v="34"/>
  </r>
  <r>
    <x v="213"/>
    <x v="29"/>
    <x v="34"/>
    <x v="0"/>
    <x v="13"/>
    <x v="34"/>
    <x v="33"/>
    <x v="11"/>
    <x v="0"/>
    <x v="34"/>
  </r>
  <r>
    <x v="74"/>
    <x v="25"/>
    <x v="514"/>
    <x v="0"/>
    <x v="21"/>
    <x v="1161"/>
    <x v="804"/>
    <x v="5"/>
    <x v="0"/>
    <x v="344"/>
  </r>
  <r>
    <x v="12"/>
    <x v="27"/>
    <x v="28"/>
    <x v="0"/>
    <x v="16"/>
    <x v="28"/>
    <x v="28"/>
    <x v="5"/>
    <x v="0"/>
    <x v="344"/>
  </r>
  <r>
    <x v="211"/>
    <x v="1"/>
    <x v="28"/>
    <x v="0"/>
    <x v="16"/>
    <x v="28"/>
    <x v="28"/>
    <x v="5"/>
    <x v="0"/>
    <x v="344"/>
  </r>
  <r>
    <x v="30"/>
    <x v="1"/>
    <x v="28"/>
    <x v="0"/>
    <x v="16"/>
    <x v="28"/>
    <x v="28"/>
    <x v="5"/>
    <x v="0"/>
    <x v="344"/>
  </r>
  <r>
    <x v="30"/>
    <x v="29"/>
    <x v="28"/>
    <x v="0"/>
    <x v="16"/>
    <x v="28"/>
    <x v="28"/>
    <x v="5"/>
    <x v="0"/>
    <x v="344"/>
  </r>
  <r>
    <x v="216"/>
    <x v="1"/>
    <x v="581"/>
    <x v="1"/>
    <x v="1"/>
    <x v="1533"/>
    <x v="775"/>
    <x v="5"/>
    <x v="0"/>
    <x v="344"/>
  </r>
  <r>
    <x v="1"/>
    <x v="1"/>
    <x v="581"/>
    <x v="1"/>
    <x v="1"/>
    <x v="1533"/>
    <x v="775"/>
    <x v="5"/>
    <x v="0"/>
    <x v="344"/>
  </r>
  <r>
    <x v="0"/>
    <x v="1"/>
    <x v="820"/>
    <x v="1"/>
    <x v="8"/>
    <x v="1614"/>
    <x v="979"/>
    <x v="0"/>
    <x v="0"/>
    <x v="70"/>
  </r>
  <r>
    <x v="362"/>
    <x v="29"/>
    <x v="820"/>
    <x v="1"/>
    <x v="8"/>
    <x v="1614"/>
    <x v="979"/>
    <x v="0"/>
    <x v="0"/>
    <x v="70"/>
  </r>
  <r>
    <x v="362"/>
    <x v="29"/>
    <x v="129"/>
    <x v="0"/>
    <x v="8"/>
    <x v="152"/>
    <x v="141"/>
    <x v="19"/>
    <x v="3"/>
    <x v="39"/>
  </r>
  <r>
    <x v="0"/>
    <x v="1"/>
    <x v="601"/>
    <x v="1"/>
    <x v="1"/>
    <x v="1267"/>
    <x v="341"/>
    <x v="3"/>
    <x v="0"/>
    <x v="721"/>
  </r>
  <r>
    <x v="0"/>
    <x v="1"/>
    <x v="1029"/>
    <x v="1"/>
    <x v="16"/>
    <x v="2009"/>
    <x v="206"/>
    <x v="7"/>
    <x v="2"/>
    <x v="722"/>
  </r>
  <r>
    <x v="203"/>
    <x v="23"/>
    <x v="1029"/>
    <x v="1"/>
    <x v="16"/>
    <x v="2009"/>
    <x v="206"/>
    <x v="7"/>
    <x v="2"/>
    <x v="722"/>
  </r>
  <r>
    <x v="0"/>
    <x v="29"/>
    <x v="7"/>
    <x v="1"/>
    <x v="3"/>
    <x v="2690"/>
    <x v="546"/>
    <x v="8"/>
    <x v="2"/>
    <x v="15"/>
  </r>
  <r>
    <x v="1"/>
    <x v="1166"/>
    <x v="579"/>
    <x v="1"/>
    <x v="1"/>
    <x v="1240"/>
    <x v="649"/>
    <x v="0"/>
    <x v="0"/>
    <x v="0"/>
  </r>
  <r>
    <x v="74"/>
    <x v="1033"/>
    <x v="741"/>
    <x v="1"/>
    <x v="1"/>
    <x v="1471"/>
    <x v="9"/>
    <x v="11"/>
    <x v="0"/>
    <x v="160"/>
  </r>
  <r>
    <x v="203"/>
    <x v="413"/>
    <x v="741"/>
    <x v="1"/>
    <x v="1"/>
    <x v="1471"/>
    <x v="9"/>
    <x v="11"/>
    <x v="0"/>
    <x v="160"/>
  </r>
  <r>
    <x v="74"/>
    <x v="2605"/>
    <x v="741"/>
    <x v="1"/>
    <x v="1"/>
    <x v="1471"/>
    <x v="9"/>
    <x v="0"/>
    <x v="0"/>
    <x v="152"/>
  </r>
  <r>
    <x v="0"/>
    <x v="1264"/>
    <x v="531"/>
    <x v="1"/>
    <x v="3"/>
    <x v="1195"/>
    <x v="169"/>
    <x v="5"/>
    <x v="0"/>
    <x v="723"/>
  </r>
  <r>
    <x v="203"/>
    <x v="23"/>
    <x v="531"/>
    <x v="1"/>
    <x v="3"/>
    <x v="1195"/>
    <x v="169"/>
    <x v="5"/>
    <x v="0"/>
    <x v="723"/>
  </r>
  <r>
    <x v="0"/>
    <x v="29"/>
    <x v="18"/>
    <x v="0"/>
    <x v="3"/>
    <x v="1448"/>
    <x v="339"/>
    <x v="5"/>
    <x v="0"/>
    <x v="724"/>
  </r>
  <r>
    <x v="1"/>
    <x v="2606"/>
    <x v="778"/>
    <x v="0"/>
    <x v="2"/>
    <x v="1535"/>
    <x v="954"/>
    <x v="0"/>
    <x v="0"/>
    <x v="535"/>
  </r>
  <r>
    <x v="1"/>
    <x v="1223"/>
    <x v="516"/>
    <x v="1"/>
    <x v="2"/>
    <x v="1163"/>
    <x v="806"/>
    <x v="10"/>
    <x v="2"/>
    <x v="216"/>
  </r>
  <r>
    <x v="201"/>
    <x v="194"/>
    <x v="25"/>
    <x v="0"/>
    <x v="6"/>
    <x v="25"/>
    <x v="25"/>
    <x v="5"/>
    <x v="0"/>
    <x v="25"/>
  </r>
  <r>
    <x v="363"/>
    <x v="1"/>
    <x v="557"/>
    <x v="1"/>
    <x v="6"/>
    <x v="1787"/>
    <x v="1053"/>
    <x v="5"/>
    <x v="0"/>
    <x v="25"/>
  </r>
  <r>
    <x v="412"/>
    <x v="29"/>
    <x v="31"/>
    <x v="1"/>
    <x v="13"/>
    <x v="31"/>
    <x v="25"/>
    <x v="8"/>
    <x v="2"/>
    <x v="31"/>
  </r>
  <r>
    <x v="412"/>
    <x v="29"/>
    <x v="34"/>
    <x v="0"/>
    <x v="13"/>
    <x v="34"/>
    <x v="33"/>
    <x v="11"/>
    <x v="0"/>
    <x v="34"/>
  </r>
  <r>
    <x v="30"/>
    <x v="1"/>
    <x v="34"/>
    <x v="0"/>
    <x v="13"/>
    <x v="34"/>
    <x v="33"/>
    <x v="11"/>
    <x v="0"/>
    <x v="34"/>
  </r>
  <r>
    <x v="30"/>
    <x v="1"/>
    <x v="28"/>
    <x v="0"/>
    <x v="16"/>
    <x v="28"/>
    <x v="28"/>
    <x v="6"/>
    <x v="2"/>
    <x v="37"/>
  </r>
  <r>
    <x v="304"/>
    <x v="1"/>
    <x v="28"/>
    <x v="0"/>
    <x v="16"/>
    <x v="28"/>
    <x v="28"/>
    <x v="6"/>
    <x v="2"/>
    <x v="37"/>
  </r>
  <r>
    <x v="38"/>
    <x v="29"/>
    <x v="28"/>
    <x v="0"/>
    <x v="16"/>
    <x v="28"/>
    <x v="28"/>
    <x v="6"/>
    <x v="2"/>
    <x v="37"/>
  </r>
  <r>
    <x v="304"/>
    <x v="15"/>
    <x v="28"/>
    <x v="0"/>
    <x v="16"/>
    <x v="28"/>
    <x v="28"/>
    <x v="6"/>
    <x v="2"/>
    <x v="37"/>
  </r>
  <r>
    <x v="0"/>
    <x v="1"/>
    <x v="553"/>
    <x v="1"/>
    <x v="3"/>
    <x v="1208"/>
    <x v="436"/>
    <x v="7"/>
    <x v="2"/>
    <x v="725"/>
  </r>
  <r>
    <x v="212"/>
    <x v="2607"/>
    <x v="553"/>
    <x v="1"/>
    <x v="3"/>
    <x v="1208"/>
    <x v="436"/>
    <x v="7"/>
    <x v="2"/>
    <x v="725"/>
  </r>
  <r>
    <x v="30"/>
    <x v="25"/>
    <x v="553"/>
    <x v="1"/>
    <x v="3"/>
    <x v="1208"/>
    <x v="436"/>
    <x v="7"/>
    <x v="2"/>
    <x v="725"/>
  </r>
  <r>
    <x v="413"/>
    <x v="2608"/>
    <x v="553"/>
    <x v="1"/>
    <x v="3"/>
    <x v="1208"/>
    <x v="436"/>
    <x v="7"/>
    <x v="2"/>
    <x v="725"/>
  </r>
  <r>
    <x v="414"/>
    <x v="1"/>
    <x v="553"/>
    <x v="1"/>
    <x v="3"/>
    <x v="1208"/>
    <x v="436"/>
    <x v="7"/>
    <x v="2"/>
    <x v="725"/>
  </r>
  <r>
    <x v="74"/>
    <x v="29"/>
    <x v="553"/>
    <x v="1"/>
    <x v="3"/>
    <x v="1208"/>
    <x v="436"/>
    <x v="7"/>
    <x v="2"/>
    <x v="725"/>
  </r>
  <r>
    <x v="203"/>
    <x v="16"/>
    <x v="1029"/>
    <x v="1"/>
    <x v="16"/>
    <x v="2009"/>
    <x v="206"/>
    <x v="7"/>
    <x v="2"/>
    <x v="722"/>
  </r>
  <r>
    <x v="203"/>
    <x v="23"/>
    <x v="741"/>
    <x v="1"/>
    <x v="1"/>
    <x v="1471"/>
    <x v="9"/>
    <x v="11"/>
    <x v="0"/>
    <x v="160"/>
  </r>
  <r>
    <x v="203"/>
    <x v="413"/>
    <x v="18"/>
    <x v="0"/>
    <x v="3"/>
    <x v="1448"/>
    <x v="339"/>
    <x v="5"/>
    <x v="0"/>
    <x v="724"/>
  </r>
  <r>
    <x v="201"/>
    <x v="194"/>
    <x v="516"/>
    <x v="1"/>
    <x v="2"/>
    <x v="1163"/>
    <x v="806"/>
    <x v="10"/>
    <x v="2"/>
    <x v="216"/>
  </r>
  <r>
    <x v="203"/>
    <x v="23"/>
    <x v="516"/>
    <x v="1"/>
    <x v="2"/>
    <x v="1163"/>
    <x v="806"/>
    <x v="10"/>
    <x v="2"/>
    <x v="216"/>
  </r>
  <r>
    <x v="363"/>
    <x v="1"/>
    <x v="557"/>
    <x v="1"/>
    <x v="6"/>
    <x v="1787"/>
    <x v="1053"/>
    <x v="10"/>
    <x v="2"/>
    <x v="216"/>
  </r>
  <r>
    <x v="412"/>
    <x v="29"/>
    <x v="20"/>
    <x v="1"/>
    <x v="14"/>
    <x v="20"/>
    <x v="20"/>
    <x v="7"/>
    <x v="2"/>
    <x v="21"/>
  </r>
  <r>
    <x v="412"/>
    <x v="29"/>
    <x v="25"/>
    <x v="0"/>
    <x v="6"/>
    <x v="25"/>
    <x v="25"/>
    <x v="5"/>
    <x v="0"/>
    <x v="25"/>
  </r>
  <r>
    <x v="412"/>
    <x v="29"/>
    <x v="28"/>
    <x v="0"/>
    <x v="16"/>
    <x v="28"/>
    <x v="28"/>
    <x v="6"/>
    <x v="2"/>
    <x v="28"/>
  </r>
  <r>
    <x v="216"/>
    <x v="1"/>
    <x v="1054"/>
    <x v="1"/>
    <x v="9"/>
    <x v="3262"/>
    <x v="861"/>
    <x v="0"/>
    <x v="0"/>
    <x v="1"/>
  </r>
  <r>
    <x v="161"/>
    <x v="1"/>
    <x v="315"/>
    <x v="0"/>
    <x v="29"/>
    <x v="658"/>
    <x v="512"/>
    <x v="15"/>
    <x v="3"/>
    <x v="1"/>
  </r>
  <r>
    <x v="161"/>
    <x v="1"/>
    <x v="315"/>
    <x v="0"/>
    <x v="29"/>
    <x v="658"/>
    <x v="512"/>
    <x v="30"/>
    <x v="3"/>
    <x v="218"/>
  </r>
  <r>
    <x v="12"/>
    <x v="27"/>
    <x v="28"/>
    <x v="0"/>
    <x v="16"/>
    <x v="28"/>
    <x v="28"/>
    <x v="30"/>
    <x v="3"/>
    <x v="218"/>
  </r>
  <r>
    <x v="304"/>
    <x v="1"/>
    <x v="28"/>
    <x v="0"/>
    <x v="16"/>
    <x v="28"/>
    <x v="28"/>
    <x v="30"/>
    <x v="3"/>
    <x v="218"/>
  </r>
  <r>
    <x v="38"/>
    <x v="29"/>
    <x v="28"/>
    <x v="0"/>
    <x v="16"/>
    <x v="28"/>
    <x v="28"/>
    <x v="30"/>
    <x v="3"/>
    <x v="218"/>
  </r>
  <r>
    <x v="304"/>
    <x v="15"/>
    <x v="28"/>
    <x v="0"/>
    <x v="16"/>
    <x v="28"/>
    <x v="28"/>
    <x v="30"/>
    <x v="3"/>
    <x v="218"/>
  </r>
  <r>
    <x v="213"/>
    <x v="29"/>
    <x v="553"/>
    <x v="1"/>
    <x v="3"/>
    <x v="1208"/>
    <x v="436"/>
    <x v="7"/>
    <x v="2"/>
    <x v="725"/>
  </r>
  <r>
    <x v="0"/>
    <x v="1"/>
    <x v="718"/>
    <x v="1"/>
    <x v="6"/>
    <x v="2157"/>
    <x v="780"/>
    <x v="3"/>
    <x v="0"/>
    <x v="64"/>
  </r>
  <r>
    <x v="216"/>
    <x v="23"/>
    <x v="1475"/>
    <x v="1"/>
    <x v="21"/>
    <x v="3263"/>
    <x v="752"/>
    <x v="1"/>
    <x v="1"/>
    <x v="1"/>
  </r>
  <r>
    <x v="203"/>
    <x v="16"/>
    <x v="1475"/>
    <x v="1"/>
    <x v="21"/>
    <x v="3263"/>
    <x v="752"/>
    <x v="1"/>
    <x v="1"/>
    <x v="1"/>
  </r>
  <r>
    <x v="14"/>
    <x v="614"/>
    <x v="251"/>
    <x v="0"/>
    <x v="3"/>
    <x v="347"/>
    <x v="297"/>
    <x v="1"/>
    <x v="1"/>
    <x v="1"/>
  </r>
  <r>
    <x v="19"/>
    <x v="1"/>
    <x v="758"/>
    <x v="1"/>
    <x v="30"/>
    <x v="1499"/>
    <x v="124"/>
    <x v="19"/>
    <x v="3"/>
    <x v="39"/>
  </r>
  <r>
    <x v="19"/>
    <x v="20"/>
    <x v="758"/>
    <x v="1"/>
    <x v="30"/>
    <x v="1499"/>
    <x v="124"/>
    <x v="0"/>
    <x v="0"/>
    <x v="7"/>
  </r>
  <r>
    <x v="248"/>
    <x v="975"/>
    <x v="785"/>
    <x v="1"/>
    <x v="45"/>
    <x v="1547"/>
    <x v="21"/>
    <x v="0"/>
    <x v="0"/>
    <x v="7"/>
  </r>
  <r>
    <x v="248"/>
    <x v="2609"/>
    <x v="31"/>
    <x v="1"/>
    <x v="13"/>
    <x v="31"/>
    <x v="25"/>
    <x v="0"/>
    <x v="0"/>
    <x v="7"/>
  </r>
  <r>
    <x v="248"/>
    <x v="23"/>
    <x v="31"/>
    <x v="1"/>
    <x v="13"/>
    <x v="31"/>
    <x v="25"/>
    <x v="3"/>
    <x v="0"/>
    <x v="10"/>
  </r>
  <r>
    <x v="248"/>
    <x v="2145"/>
    <x v="31"/>
    <x v="1"/>
    <x v="13"/>
    <x v="31"/>
    <x v="25"/>
    <x v="3"/>
    <x v="0"/>
    <x v="10"/>
  </r>
  <r>
    <x v="248"/>
    <x v="2147"/>
    <x v="31"/>
    <x v="1"/>
    <x v="13"/>
    <x v="31"/>
    <x v="25"/>
    <x v="7"/>
    <x v="2"/>
    <x v="21"/>
  </r>
  <r>
    <x v="248"/>
    <x v="23"/>
    <x v="658"/>
    <x v="1"/>
    <x v="46"/>
    <x v="1348"/>
    <x v="158"/>
    <x v="7"/>
    <x v="2"/>
    <x v="21"/>
  </r>
  <r>
    <x v="248"/>
    <x v="23"/>
    <x v="31"/>
    <x v="1"/>
    <x v="13"/>
    <x v="31"/>
    <x v="25"/>
    <x v="5"/>
    <x v="0"/>
    <x v="25"/>
  </r>
  <r>
    <x v="29"/>
    <x v="545"/>
    <x v="61"/>
    <x v="1"/>
    <x v="14"/>
    <x v="1432"/>
    <x v="923"/>
    <x v="8"/>
    <x v="2"/>
    <x v="31"/>
  </r>
  <r>
    <x v="29"/>
    <x v="29"/>
    <x v="506"/>
    <x v="0"/>
    <x v="45"/>
    <x v="1152"/>
    <x v="486"/>
    <x v="8"/>
    <x v="2"/>
    <x v="31"/>
  </r>
  <r>
    <x v="203"/>
    <x v="1015"/>
    <x v="506"/>
    <x v="0"/>
    <x v="45"/>
    <x v="1152"/>
    <x v="486"/>
    <x v="8"/>
    <x v="2"/>
    <x v="31"/>
  </r>
  <r>
    <x v="367"/>
    <x v="2006"/>
    <x v="738"/>
    <x v="1"/>
    <x v="313"/>
    <x v="2858"/>
    <x v="1435"/>
    <x v="14"/>
    <x v="1"/>
    <x v="54"/>
  </r>
  <r>
    <x v="229"/>
    <x v="2610"/>
    <x v="42"/>
    <x v="1"/>
    <x v="1"/>
    <x v="68"/>
    <x v="65"/>
    <x v="14"/>
    <x v="1"/>
    <x v="54"/>
  </r>
  <r>
    <x v="260"/>
    <x v="540"/>
    <x v="25"/>
    <x v="0"/>
    <x v="135"/>
    <x v="2962"/>
    <x v="1526"/>
    <x v="11"/>
    <x v="0"/>
    <x v="34"/>
  </r>
  <r>
    <x v="257"/>
    <x v="386"/>
    <x v="826"/>
    <x v="0"/>
    <x v="175"/>
    <x v="1683"/>
    <x v="1009"/>
    <x v="6"/>
    <x v="2"/>
    <x v="37"/>
  </r>
  <r>
    <x v="229"/>
    <x v="2611"/>
    <x v="525"/>
    <x v="1"/>
    <x v="1"/>
    <x v="1174"/>
    <x v="170"/>
    <x v="6"/>
    <x v="2"/>
    <x v="28"/>
  </r>
  <r>
    <x v="331"/>
    <x v="497"/>
    <x v="525"/>
    <x v="1"/>
    <x v="1"/>
    <x v="1174"/>
    <x v="170"/>
    <x v="6"/>
    <x v="2"/>
    <x v="28"/>
  </r>
  <r>
    <x v="331"/>
    <x v="23"/>
    <x v="525"/>
    <x v="1"/>
    <x v="1"/>
    <x v="1174"/>
    <x v="170"/>
    <x v="6"/>
    <x v="2"/>
    <x v="28"/>
  </r>
  <r>
    <x v="195"/>
    <x v="517"/>
    <x v="722"/>
    <x v="0"/>
    <x v="27"/>
    <x v="1439"/>
    <x v="925"/>
    <x v="1"/>
    <x v="1"/>
    <x v="1"/>
  </r>
  <r>
    <x v="195"/>
    <x v="56"/>
    <x v="703"/>
    <x v="0"/>
    <x v="27"/>
    <x v="1413"/>
    <x v="916"/>
    <x v="1"/>
    <x v="1"/>
    <x v="1"/>
  </r>
  <r>
    <x v="195"/>
    <x v="9"/>
    <x v="703"/>
    <x v="0"/>
    <x v="27"/>
    <x v="1413"/>
    <x v="916"/>
    <x v="1"/>
    <x v="1"/>
    <x v="1"/>
  </r>
  <r>
    <x v="195"/>
    <x v="1389"/>
    <x v="703"/>
    <x v="0"/>
    <x v="27"/>
    <x v="1413"/>
    <x v="916"/>
    <x v="1"/>
    <x v="1"/>
    <x v="1"/>
  </r>
  <r>
    <x v="195"/>
    <x v="16"/>
    <x v="703"/>
    <x v="0"/>
    <x v="27"/>
    <x v="1413"/>
    <x v="916"/>
    <x v="19"/>
    <x v="3"/>
    <x v="39"/>
  </r>
  <r>
    <x v="195"/>
    <x v="75"/>
    <x v="703"/>
    <x v="0"/>
    <x v="27"/>
    <x v="1413"/>
    <x v="916"/>
    <x v="0"/>
    <x v="0"/>
    <x v="7"/>
  </r>
  <r>
    <x v="195"/>
    <x v="466"/>
    <x v="703"/>
    <x v="0"/>
    <x v="27"/>
    <x v="1413"/>
    <x v="916"/>
    <x v="0"/>
    <x v="0"/>
    <x v="7"/>
  </r>
  <r>
    <x v="195"/>
    <x v="93"/>
    <x v="724"/>
    <x v="0"/>
    <x v="27"/>
    <x v="1442"/>
    <x v="294"/>
    <x v="0"/>
    <x v="0"/>
    <x v="7"/>
  </r>
  <r>
    <x v="195"/>
    <x v="389"/>
    <x v="703"/>
    <x v="0"/>
    <x v="27"/>
    <x v="1413"/>
    <x v="916"/>
    <x v="3"/>
    <x v="0"/>
    <x v="10"/>
  </r>
  <r>
    <x v="195"/>
    <x v="2612"/>
    <x v="703"/>
    <x v="0"/>
    <x v="27"/>
    <x v="1413"/>
    <x v="916"/>
    <x v="3"/>
    <x v="0"/>
    <x v="10"/>
  </r>
  <r>
    <x v="203"/>
    <x v="413"/>
    <x v="703"/>
    <x v="0"/>
    <x v="27"/>
    <x v="1413"/>
    <x v="916"/>
    <x v="3"/>
    <x v="0"/>
    <x v="10"/>
  </r>
  <r>
    <x v="195"/>
    <x v="75"/>
    <x v="703"/>
    <x v="0"/>
    <x v="27"/>
    <x v="1413"/>
    <x v="916"/>
    <x v="3"/>
    <x v="0"/>
    <x v="10"/>
  </r>
  <r>
    <x v="216"/>
    <x v="23"/>
    <x v="1475"/>
    <x v="1"/>
    <x v="21"/>
    <x v="3263"/>
    <x v="752"/>
    <x v="3"/>
    <x v="0"/>
    <x v="10"/>
  </r>
  <r>
    <x v="216"/>
    <x v="23"/>
    <x v="1475"/>
    <x v="1"/>
    <x v="21"/>
    <x v="3263"/>
    <x v="752"/>
    <x v="0"/>
    <x v="0"/>
    <x v="16"/>
  </r>
  <r>
    <x v="14"/>
    <x v="614"/>
    <x v="251"/>
    <x v="0"/>
    <x v="3"/>
    <x v="347"/>
    <x v="297"/>
    <x v="0"/>
    <x v="0"/>
    <x v="16"/>
  </r>
  <r>
    <x v="203"/>
    <x v="23"/>
    <x v="251"/>
    <x v="0"/>
    <x v="3"/>
    <x v="347"/>
    <x v="297"/>
    <x v="0"/>
    <x v="0"/>
    <x v="16"/>
  </r>
  <r>
    <x v="19"/>
    <x v="1"/>
    <x v="758"/>
    <x v="1"/>
    <x v="30"/>
    <x v="1499"/>
    <x v="124"/>
    <x v="0"/>
    <x v="0"/>
    <x v="16"/>
  </r>
  <r>
    <x v="19"/>
    <x v="1"/>
    <x v="758"/>
    <x v="1"/>
    <x v="30"/>
    <x v="1499"/>
    <x v="124"/>
    <x v="7"/>
    <x v="2"/>
    <x v="21"/>
  </r>
  <r>
    <x v="19"/>
    <x v="20"/>
    <x v="758"/>
    <x v="1"/>
    <x v="30"/>
    <x v="1499"/>
    <x v="124"/>
    <x v="7"/>
    <x v="2"/>
    <x v="21"/>
  </r>
  <r>
    <x v="248"/>
    <x v="975"/>
    <x v="785"/>
    <x v="1"/>
    <x v="45"/>
    <x v="1547"/>
    <x v="21"/>
    <x v="5"/>
    <x v="0"/>
    <x v="25"/>
  </r>
  <r>
    <x v="248"/>
    <x v="2609"/>
    <x v="31"/>
    <x v="1"/>
    <x v="13"/>
    <x v="31"/>
    <x v="25"/>
    <x v="6"/>
    <x v="2"/>
    <x v="28"/>
  </r>
  <r>
    <x v="248"/>
    <x v="23"/>
    <x v="31"/>
    <x v="1"/>
    <x v="13"/>
    <x v="31"/>
    <x v="25"/>
    <x v="6"/>
    <x v="2"/>
    <x v="28"/>
  </r>
  <r>
    <x v="248"/>
    <x v="23"/>
    <x v="31"/>
    <x v="1"/>
    <x v="13"/>
    <x v="31"/>
    <x v="25"/>
    <x v="8"/>
    <x v="2"/>
    <x v="31"/>
  </r>
  <r>
    <x v="248"/>
    <x v="2145"/>
    <x v="31"/>
    <x v="1"/>
    <x v="13"/>
    <x v="31"/>
    <x v="25"/>
    <x v="8"/>
    <x v="2"/>
    <x v="31"/>
  </r>
  <r>
    <x v="248"/>
    <x v="23"/>
    <x v="31"/>
    <x v="1"/>
    <x v="13"/>
    <x v="31"/>
    <x v="25"/>
    <x v="11"/>
    <x v="0"/>
    <x v="34"/>
  </r>
  <r>
    <x v="248"/>
    <x v="23"/>
    <x v="31"/>
    <x v="1"/>
    <x v="13"/>
    <x v="31"/>
    <x v="25"/>
    <x v="6"/>
    <x v="2"/>
    <x v="37"/>
  </r>
  <r>
    <x v="248"/>
    <x v="2147"/>
    <x v="31"/>
    <x v="1"/>
    <x v="13"/>
    <x v="31"/>
    <x v="25"/>
    <x v="6"/>
    <x v="2"/>
    <x v="37"/>
  </r>
  <r>
    <x v="40"/>
    <x v="2613"/>
    <x v="1"/>
    <x v="1"/>
    <x v="1"/>
    <x v="1"/>
    <x v="1"/>
    <x v="1"/>
    <x v="1"/>
    <x v="1"/>
  </r>
  <r>
    <x v="5"/>
    <x v="9"/>
    <x v="1379"/>
    <x v="1"/>
    <x v="18"/>
    <x v="3264"/>
    <x v="1657"/>
    <x v="19"/>
    <x v="3"/>
    <x v="39"/>
  </r>
  <r>
    <x v="27"/>
    <x v="267"/>
    <x v="939"/>
    <x v="1"/>
    <x v="33"/>
    <x v="1845"/>
    <x v="1073"/>
    <x v="30"/>
    <x v="3"/>
    <x v="1"/>
  </r>
  <r>
    <x v="203"/>
    <x v="23"/>
    <x v="939"/>
    <x v="1"/>
    <x v="33"/>
    <x v="1845"/>
    <x v="1073"/>
    <x v="30"/>
    <x v="3"/>
    <x v="1"/>
  </r>
  <r>
    <x v="38"/>
    <x v="6"/>
    <x v="594"/>
    <x v="1"/>
    <x v="33"/>
    <x v="1296"/>
    <x v="69"/>
    <x v="3"/>
    <x v="0"/>
    <x v="10"/>
  </r>
  <r>
    <x v="131"/>
    <x v="389"/>
    <x v="594"/>
    <x v="1"/>
    <x v="33"/>
    <x v="1296"/>
    <x v="69"/>
    <x v="3"/>
    <x v="0"/>
    <x v="10"/>
  </r>
  <r>
    <x v="16"/>
    <x v="86"/>
    <x v="15"/>
    <x v="0"/>
    <x v="11"/>
    <x v="15"/>
    <x v="15"/>
    <x v="0"/>
    <x v="0"/>
    <x v="16"/>
  </r>
  <r>
    <x v="11"/>
    <x v="10"/>
    <x v="134"/>
    <x v="0"/>
    <x v="0"/>
    <x v="584"/>
    <x v="162"/>
    <x v="2"/>
    <x v="2"/>
    <x v="14"/>
  </r>
  <r>
    <x v="203"/>
    <x v="23"/>
    <x v="134"/>
    <x v="0"/>
    <x v="0"/>
    <x v="584"/>
    <x v="162"/>
    <x v="2"/>
    <x v="2"/>
    <x v="14"/>
  </r>
  <r>
    <x v="27"/>
    <x v="20"/>
    <x v="739"/>
    <x v="1"/>
    <x v="69"/>
    <x v="2030"/>
    <x v="261"/>
    <x v="26"/>
    <x v="3"/>
    <x v="116"/>
  </r>
  <r>
    <x v="213"/>
    <x v="1"/>
    <x v="524"/>
    <x v="1"/>
    <x v="21"/>
    <x v="1172"/>
    <x v="810"/>
    <x v="3"/>
    <x v="0"/>
    <x v="54"/>
  </r>
  <r>
    <x v="211"/>
    <x v="90"/>
    <x v="679"/>
    <x v="1"/>
    <x v="1"/>
    <x v="1377"/>
    <x v="358"/>
    <x v="4"/>
    <x v="0"/>
    <x v="154"/>
  </r>
  <r>
    <x v="27"/>
    <x v="11"/>
    <x v="1476"/>
    <x v="1"/>
    <x v="172"/>
    <x v="3265"/>
    <x v="948"/>
    <x v="35"/>
    <x v="3"/>
    <x v="66"/>
  </r>
  <r>
    <x v="0"/>
    <x v="1154"/>
    <x v="718"/>
    <x v="1"/>
    <x v="6"/>
    <x v="2157"/>
    <x v="780"/>
    <x v="3"/>
    <x v="0"/>
    <x v="118"/>
  </r>
  <r>
    <x v="40"/>
    <x v="6"/>
    <x v="31"/>
    <x v="1"/>
    <x v="13"/>
    <x v="31"/>
    <x v="25"/>
    <x v="8"/>
    <x v="2"/>
    <x v="31"/>
  </r>
  <r>
    <x v="211"/>
    <x v="6"/>
    <x v="1284"/>
    <x v="1"/>
    <x v="9"/>
    <x v="2718"/>
    <x v="1050"/>
    <x v="11"/>
    <x v="0"/>
    <x v="68"/>
  </r>
  <r>
    <x v="19"/>
    <x v="6"/>
    <x v="203"/>
    <x v="0"/>
    <x v="46"/>
    <x v="421"/>
    <x v="352"/>
    <x v="14"/>
    <x v="1"/>
    <x v="184"/>
  </r>
  <r>
    <x v="16"/>
    <x v="119"/>
    <x v="32"/>
    <x v="0"/>
    <x v="15"/>
    <x v="32"/>
    <x v="31"/>
    <x v="3"/>
    <x v="0"/>
    <x v="166"/>
  </r>
  <r>
    <x v="0"/>
    <x v="18"/>
    <x v="365"/>
    <x v="0"/>
    <x v="8"/>
    <x v="604"/>
    <x v="481"/>
    <x v="0"/>
    <x v="0"/>
    <x v="100"/>
  </r>
  <r>
    <x v="70"/>
    <x v="9"/>
    <x v="551"/>
    <x v="1"/>
    <x v="46"/>
    <x v="1205"/>
    <x v="732"/>
    <x v="0"/>
    <x v="0"/>
    <x v="100"/>
  </r>
  <r>
    <x v="74"/>
    <x v="1"/>
    <x v="1011"/>
    <x v="1"/>
    <x v="46"/>
    <x v="1975"/>
    <x v="390"/>
    <x v="0"/>
    <x v="0"/>
    <x v="100"/>
  </r>
  <r>
    <x v="16"/>
    <x v="20"/>
    <x v="21"/>
    <x v="0"/>
    <x v="27"/>
    <x v="251"/>
    <x v="222"/>
    <x v="4"/>
    <x v="0"/>
    <x v="268"/>
  </r>
  <r>
    <x v="16"/>
    <x v="20"/>
    <x v="572"/>
    <x v="0"/>
    <x v="17"/>
    <x v="1231"/>
    <x v="831"/>
    <x v="4"/>
    <x v="0"/>
    <x v="161"/>
  </r>
  <r>
    <x v="208"/>
    <x v="463"/>
    <x v="572"/>
    <x v="0"/>
    <x v="17"/>
    <x v="1231"/>
    <x v="831"/>
    <x v="4"/>
    <x v="0"/>
    <x v="161"/>
  </r>
  <r>
    <x v="216"/>
    <x v="923"/>
    <x v="572"/>
    <x v="0"/>
    <x v="17"/>
    <x v="1231"/>
    <x v="831"/>
    <x v="4"/>
    <x v="0"/>
    <x v="161"/>
  </r>
  <r>
    <x v="101"/>
    <x v="29"/>
    <x v="552"/>
    <x v="1"/>
    <x v="14"/>
    <x v="1227"/>
    <x v="401"/>
    <x v="4"/>
    <x v="0"/>
    <x v="161"/>
  </r>
  <r>
    <x v="101"/>
    <x v="29"/>
    <x v="31"/>
    <x v="1"/>
    <x v="1"/>
    <x v="1310"/>
    <x v="77"/>
    <x v="4"/>
    <x v="0"/>
    <x v="161"/>
  </r>
  <r>
    <x v="2"/>
    <x v="89"/>
    <x v="21"/>
    <x v="0"/>
    <x v="8"/>
    <x v="330"/>
    <x v="286"/>
    <x v="15"/>
    <x v="3"/>
    <x v="232"/>
  </r>
  <r>
    <x v="2"/>
    <x v="2142"/>
    <x v="67"/>
    <x v="0"/>
    <x v="8"/>
    <x v="71"/>
    <x v="68"/>
    <x v="3"/>
    <x v="0"/>
    <x v="299"/>
  </r>
  <r>
    <x v="211"/>
    <x v="254"/>
    <x v="1284"/>
    <x v="1"/>
    <x v="9"/>
    <x v="2718"/>
    <x v="1050"/>
    <x v="7"/>
    <x v="2"/>
    <x v="23"/>
  </r>
  <r>
    <x v="16"/>
    <x v="179"/>
    <x v="1284"/>
    <x v="1"/>
    <x v="9"/>
    <x v="2718"/>
    <x v="1050"/>
    <x v="7"/>
    <x v="2"/>
    <x v="23"/>
  </r>
  <r>
    <x v="16"/>
    <x v="138"/>
    <x v="296"/>
    <x v="0"/>
    <x v="27"/>
    <x v="2458"/>
    <x v="459"/>
    <x v="9"/>
    <x v="3"/>
    <x v="393"/>
  </r>
  <r>
    <x v="16"/>
    <x v="178"/>
    <x v="713"/>
    <x v="0"/>
    <x v="27"/>
    <x v="1427"/>
    <x v="920"/>
    <x v="8"/>
    <x v="2"/>
    <x v="228"/>
  </r>
  <r>
    <x v="83"/>
    <x v="273"/>
    <x v="80"/>
    <x v="1"/>
    <x v="3"/>
    <x v="85"/>
    <x v="80"/>
    <x v="1"/>
    <x v="1"/>
    <x v="1"/>
  </r>
  <r>
    <x v="83"/>
    <x v="5"/>
    <x v="622"/>
    <x v="1"/>
    <x v="2"/>
    <x v="1719"/>
    <x v="1023"/>
    <x v="1"/>
    <x v="1"/>
    <x v="1"/>
  </r>
  <r>
    <x v="203"/>
    <x v="16"/>
    <x v="622"/>
    <x v="1"/>
    <x v="2"/>
    <x v="1719"/>
    <x v="1023"/>
    <x v="1"/>
    <x v="1"/>
    <x v="1"/>
  </r>
  <r>
    <x v="4"/>
    <x v="4"/>
    <x v="622"/>
    <x v="1"/>
    <x v="2"/>
    <x v="1719"/>
    <x v="1023"/>
    <x v="1"/>
    <x v="1"/>
    <x v="1"/>
  </r>
  <r>
    <x v="74"/>
    <x v="23"/>
    <x v="600"/>
    <x v="1"/>
    <x v="6"/>
    <x v="1266"/>
    <x v="845"/>
    <x v="19"/>
    <x v="3"/>
    <x v="39"/>
  </r>
  <r>
    <x v="74"/>
    <x v="23"/>
    <x v="295"/>
    <x v="0"/>
    <x v="2"/>
    <x v="437"/>
    <x v="364"/>
    <x v="0"/>
    <x v="0"/>
    <x v="7"/>
  </r>
  <r>
    <x v="74"/>
    <x v="1033"/>
    <x v="295"/>
    <x v="0"/>
    <x v="2"/>
    <x v="437"/>
    <x v="364"/>
    <x v="0"/>
    <x v="0"/>
    <x v="7"/>
  </r>
  <r>
    <x v="42"/>
    <x v="113"/>
    <x v="279"/>
    <x v="0"/>
    <x v="4"/>
    <x v="1593"/>
    <x v="131"/>
    <x v="8"/>
    <x v="2"/>
    <x v="130"/>
  </r>
  <r>
    <x v="367"/>
    <x v="79"/>
    <x v="738"/>
    <x v="1"/>
    <x v="313"/>
    <x v="2858"/>
    <x v="1435"/>
    <x v="10"/>
    <x v="2"/>
    <x v="66"/>
  </r>
  <r>
    <x v="367"/>
    <x v="79"/>
    <x v="738"/>
    <x v="1"/>
    <x v="313"/>
    <x v="2858"/>
    <x v="1435"/>
    <x v="2"/>
    <x v="2"/>
    <x v="44"/>
  </r>
  <r>
    <x v="2"/>
    <x v="9"/>
    <x v="207"/>
    <x v="0"/>
    <x v="11"/>
    <x v="2616"/>
    <x v="1378"/>
    <x v="2"/>
    <x v="2"/>
    <x v="44"/>
  </r>
  <r>
    <x v="203"/>
    <x v="23"/>
    <x v="207"/>
    <x v="0"/>
    <x v="11"/>
    <x v="2616"/>
    <x v="1378"/>
    <x v="2"/>
    <x v="2"/>
    <x v="44"/>
  </r>
  <r>
    <x v="0"/>
    <x v="2153"/>
    <x v="117"/>
    <x v="0"/>
    <x v="1"/>
    <x v="134"/>
    <x v="126"/>
    <x v="27"/>
    <x v="1"/>
    <x v="66"/>
  </r>
  <r>
    <x v="216"/>
    <x v="9"/>
    <x v="594"/>
    <x v="1"/>
    <x v="8"/>
    <x v="1563"/>
    <x v="663"/>
    <x v="4"/>
    <x v="0"/>
    <x v="118"/>
  </r>
  <r>
    <x v="74"/>
    <x v="79"/>
    <x v="54"/>
    <x v="0"/>
    <x v="0"/>
    <x v="55"/>
    <x v="53"/>
    <x v="3"/>
    <x v="0"/>
    <x v="429"/>
  </r>
  <r>
    <x v="74"/>
    <x v="181"/>
    <x v="295"/>
    <x v="0"/>
    <x v="2"/>
    <x v="437"/>
    <x v="364"/>
    <x v="4"/>
    <x v="0"/>
    <x v="68"/>
  </r>
  <r>
    <x v="40"/>
    <x v="181"/>
    <x v="25"/>
    <x v="0"/>
    <x v="6"/>
    <x v="25"/>
    <x v="25"/>
    <x v="5"/>
    <x v="0"/>
    <x v="25"/>
  </r>
  <r>
    <x v="290"/>
    <x v="23"/>
    <x v="1477"/>
    <x v="2"/>
    <x v="371"/>
    <x v="2041"/>
    <x v="1658"/>
    <x v="5"/>
    <x v="0"/>
    <x v="25"/>
  </r>
  <r>
    <x v="74"/>
    <x v="79"/>
    <x v="590"/>
    <x v="1"/>
    <x v="28"/>
    <x v="1253"/>
    <x v="177"/>
    <x v="6"/>
    <x v="2"/>
    <x v="213"/>
  </r>
  <r>
    <x v="74"/>
    <x v="23"/>
    <x v="22"/>
    <x v="1"/>
    <x v="0"/>
    <x v="22"/>
    <x v="22"/>
    <x v="3"/>
    <x v="0"/>
    <x v="197"/>
  </r>
  <r>
    <x v="14"/>
    <x v="15"/>
    <x v="642"/>
    <x v="1"/>
    <x v="46"/>
    <x v="2158"/>
    <x v="270"/>
    <x v="8"/>
    <x v="2"/>
    <x v="31"/>
  </r>
  <r>
    <x v="182"/>
    <x v="20"/>
    <x v="42"/>
    <x v="1"/>
    <x v="1"/>
    <x v="68"/>
    <x v="65"/>
    <x v="22"/>
    <x v="1"/>
    <x v="54"/>
  </r>
  <r>
    <x v="2"/>
    <x v="282"/>
    <x v="21"/>
    <x v="0"/>
    <x v="27"/>
    <x v="251"/>
    <x v="222"/>
    <x v="4"/>
    <x v="0"/>
    <x v="301"/>
  </r>
  <r>
    <x v="12"/>
    <x v="1949"/>
    <x v="95"/>
    <x v="0"/>
    <x v="1"/>
    <x v="104"/>
    <x v="23"/>
    <x v="4"/>
    <x v="0"/>
    <x v="301"/>
  </r>
  <r>
    <x v="244"/>
    <x v="20"/>
    <x v="735"/>
    <x v="2"/>
    <x v="30"/>
    <x v="1463"/>
    <x v="276"/>
    <x v="6"/>
    <x v="2"/>
    <x v="37"/>
  </r>
  <r>
    <x v="75"/>
    <x v="30"/>
    <x v="552"/>
    <x v="1"/>
    <x v="14"/>
    <x v="1227"/>
    <x v="401"/>
    <x v="11"/>
    <x v="0"/>
    <x v="24"/>
  </r>
  <r>
    <x v="12"/>
    <x v="27"/>
    <x v="28"/>
    <x v="0"/>
    <x v="16"/>
    <x v="28"/>
    <x v="28"/>
    <x v="11"/>
    <x v="0"/>
    <x v="24"/>
  </r>
  <r>
    <x v="74"/>
    <x v="1"/>
    <x v="295"/>
    <x v="0"/>
    <x v="2"/>
    <x v="437"/>
    <x v="364"/>
    <x v="11"/>
    <x v="0"/>
    <x v="155"/>
  </r>
  <r>
    <x v="182"/>
    <x v="79"/>
    <x v="596"/>
    <x v="1"/>
    <x v="13"/>
    <x v="1261"/>
    <x v="276"/>
    <x v="11"/>
    <x v="0"/>
    <x v="155"/>
  </r>
  <r>
    <x v="40"/>
    <x v="1158"/>
    <x v="596"/>
    <x v="1"/>
    <x v="13"/>
    <x v="1261"/>
    <x v="276"/>
    <x v="11"/>
    <x v="0"/>
    <x v="155"/>
  </r>
  <r>
    <x v="100"/>
    <x v="23"/>
    <x v="373"/>
    <x v="0"/>
    <x v="20"/>
    <x v="627"/>
    <x v="494"/>
    <x v="17"/>
    <x v="3"/>
    <x v="89"/>
  </r>
  <r>
    <x v="16"/>
    <x v="2614"/>
    <x v="21"/>
    <x v="0"/>
    <x v="27"/>
    <x v="251"/>
    <x v="222"/>
    <x v="3"/>
    <x v="0"/>
    <x v="51"/>
  </r>
  <r>
    <x v="11"/>
    <x v="65"/>
    <x v="682"/>
    <x v="0"/>
    <x v="28"/>
    <x v="1831"/>
    <x v="1069"/>
    <x v="7"/>
    <x v="2"/>
    <x v="110"/>
  </r>
  <r>
    <x v="16"/>
    <x v="2615"/>
    <x v="682"/>
    <x v="0"/>
    <x v="28"/>
    <x v="1831"/>
    <x v="1069"/>
    <x v="7"/>
    <x v="2"/>
    <x v="110"/>
  </r>
  <r>
    <x v="2"/>
    <x v="1715"/>
    <x v="693"/>
    <x v="1"/>
    <x v="26"/>
    <x v="1401"/>
    <x v="322"/>
    <x v="11"/>
    <x v="0"/>
    <x v="127"/>
  </r>
  <r>
    <x v="203"/>
    <x v="16"/>
    <x v="693"/>
    <x v="1"/>
    <x v="26"/>
    <x v="1401"/>
    <x v="322"/>
    <x v="11"/>
    <x v="0"/>
    <x v="127"/>
  </r>
  <r>
    <x v="40"/>
    <x v="2613"/>
    <x v="693"/>
    <x v="1"/>
    <x v="26"/>
    <x v="1401"/>
    <x v="322"/>
    <x v="11"/>
    <x v="0"/>
    <x v="127"/>
  </r>
  <r>
    <x v="182"/>
    <x v="20"/>
    <x v="95"/>
    <x v="0"/>
    <x v="1"/>
    <x v="104"/>
    <x v="23"/>
    <x v="8"/>
    <x v="2"/>
    <x v="66"/>
  </r>
  <r>
    <x v="16"/>
    <x v="20"/>
    <x v="572"/>
    <x v="0"/>
    <x v="17"/>
    <x v="1231"/>
    <x v="831"/>
    <x v="4"/>
    <x v="0"/>
    <x v="110"/>
  </r>
  <r>
    <x v="2"/>
    <x v="25"/>
    <x v="306"/>
    <x v="0"/>
    <x v="8"/>
    <x v="454"/>
    <x v="378"/>
    <x v="7"/>
    <x v="2"/>
    <x v="108"/>
  </r>
  <r>
    <x v="203"/>
    <x v="16"/>
    <x v="306"/>
    <x v="0"/>
    <x v="8"/>
    <x v="454"/>
    <x v="378"/>
    <x v="7"/>
    <x v="2"/>
    <x v="108"/>
  </r>
  <r>
    <x v="273"/>
    <x v="1"/>
    <x v="306"/>
    <x v="0"/>
    <x v="8"/>
    <x v="454"/>
    <x v="378"/>
    <x v="7"/>
    <x v="2"/>
    <x v="108"/>
  </r>
  <r>
    <x v="4"/>
    <x v="6"/>
    <x v="798"/>
    <x v="1"/>
    <x v="33"/>
    <x v="3266"/>
    <x v="512"/>
    <x v="11"/>
    <x v="0"/>
    <x v="140"/>
  </r>
  <r>
    <x v="2"/>
    <x v="92"/>
    <x v="338"/>
    <x v="0"/>
    <x v="11"/>
    <x v="734"/>
    <x v="54"/>
    <x v="2"/>
    <x v="2"/>
    <x v="139"/>
  </r>
  <r>
    <x v="203"/>
    <x v="23"/>
    <x v="338"/>
    <x v="0"/>
    <x v="11"/>
    <x v="734"/>
    <x v="54"/>
    <x v="2"/>
    <x v="2"/>
    <x v="139"/>
  </r>
  <r>
    <x v="11"/>
    <x v="2616"/>
    <x v="117"/>
    <x v="0"/>
    <x v="24"/>
    <x v="382"/>
    <x v="170"/>
    <x v="0"/>
    <x v="0"/>
    <x v="108"/>
  </r>
  <r>
    <x v="2"/>
    <x v="20"/>
    <x v="797"/>
    <x v="0"/>
    <x v="8"/>
    <x v="1572"/>
    <x v="1"/>
    <x v="4"/>
    <x v="0"/>
    <x v="197"/>
  </r>
  <r>
    <x v="74"/>
    <x v="286"/>
    <x v="751"/>
    <x v="0"/>
    <x v="1"/>
    <x v="1539"/>
    <x v="635"/>
    <x v="11"/>
    <x v="0"/>
    <x v="89"/>
  </r>
  <r>
    <x v="203"/>
    <x v="23"/>
    <x v="751"/>
    <x v="0"/>
    <x v="1"/>
    <x v="1539"/>
    <x v="635"/>
    <x v="11"/>
    <x v="0"/>
    <x v="89"/>
  </r>
  <r>
    <x v="264"/>
    <x v="1"/>
    <x v="751"/>
    <x v="0"/>
    <x v="1"/>
    <x v="1539"/>
    <x v="635"/>
    <x v="11"/>
    <x v="0"/>
    <x v="89"/>
  </r>
  <r>
    <x v="21"/>
    <x v="2617"/>
    <x v="95"/>
    <x v="0"/>
    <x v="1"/>
    <x v="104"/>
    <x v="23"/>
    <x v="5"/>
    <x v="0"/>
    <x v="199"/>
  </r>
  <r>
    <x v="214"/>
    <x v="1090"/>
    <x v="695"/>
    <x v="1"/>
    <x v="28"/>
    <x v="1404"/>
    <x v="912"/>
    <x v="0"/>
    <x v="0"/>
    <x v="49"/>
  </r>
  <r>
    <x v="40"/>
    <x v="28"/>
    <x v="266"/>
    <x v="0"/>
    <x v="10"/>
    <x v="1589"/>
    <x v="729"/>
    <x v="3"/>
    <x v="0"/>
    <x v="34"/>
  </r>
  <r>
    <x v="106"/>
    <x v="52"/>
    <x v="609"/>
    <x v="1"/>
    <x v="49"/>
    <x v="1514"/>
    <x v="138"/>
    <x v="8"/>
    <x v="2"/>
    <x v="31"/>
  </r>
  <r>
    <x v="1"/>
    <x v="2618"/>
    <x v="609"/>
    <x v="1"/>
    <x v="49"/>
    <x v="1514"/>
    <x v="138"/>
    <x v="8"/>
    <x v="2"/>
    <x v="31"/>
  </r>
  <r>
    <x v="203"/>
    <x v="1015"/>
    <x v="609"/>
    <x v="1"/>
    <x v="49"/>
    <x v="1514"/>
    <x v="138"/>
    <x v="8"/>
    <x v="2"/>
    <x v="31"/>
  </r>
  <r>
    <x v="264"/>
    <x v="1"/>
    <x v="542"/>
    <x v="1"/>
    <x v="21"/>
    <x v="1193"/>
    <x v="402"/>
    <x v="8"/>
    <x v="2"/>
    <x v="31"/>
  </r>
  <r>
    <x v="212"/>
    <x v="1040"/>
    <x v="789"/>
    <x v="1"/>
    <x v="30"/>
    <x v="1552"/>
    <x v="725"/>
    <x v="16"/>
    <x v="3"/>
    <x v="21"/>
  </r>
  <r>
    <x v="40"/>
    <x v="90"/>
    <x v="266"/>
    <x v="0"/>
    <x v="10"/>
    <x v="1589"/>
    <x v="729"/>
    <x v="11"/>
    <x v="0"/>
    <x v="44"/>
  </r>
  <r>
    <x v="37"/>
    <x v="90"/>
    <x v="68"/>
    <x v="0"/>
    <x v="29"/>
    <x v="848"/>
    <x v="394"/>
    <x v="11"/>
    <x v="0"/>
    <x v="44"/>
  </r>
  <r>
    <x v="1"/>
    <x v="2619"/>
    <x v="37"/>
    <x v="1"/>
    <x v="18"/>
    <x v="37"/>
    <x v="36"/>
    <x v="6"/>
    <x v="2"/>
    <x v="37"/>
  </r>
  <r>
    <x v="16"/>
    <x v="20"/>
    <x v="549"/>
    <x v="0"/>
    <x v="27"/>
    <x v="1202"/>
    <x v="821"/>
    <x v="5"/>
    <x v="0"/>
    <x v="369"/>
  </r>
  <r>
    <x v="4"/>
    <x v="1348"/>
    <x v="31"/>
    <x v="1"/>
    <x v="13"/>
    <x v="31"/>
    <x v="25"/>
    <x v="4"/>
    <x v="0"/>
    <x v="633"/>
  </r>
  <r>
    <x v="4"/>
    <x v="1037"/>
    <x v="636"/>
    <x v="1"/>
    <x v="13"/>
    <x v="1314"/>
    <x v="185"/>
    <x v="0"/>
    <x v="0"/>
    <x v="363"/>
  </r>
  <r>
    <x v="2"/>
    <x v="33"/>
    <x v="315"/>
    <x v="0"/>
    <x v="29"/>
    <x v="658"/>
    <x v="512"/>
    <x v="7"/>
    <x v="2"/>
    <x v="10"/>
  </r>
  <r>
    <x v="2"/>
    <x v="33"/>
    <x v="319"/>
    <x v="0"/>
    <x v="29"/>
    <x v="479"/>
    <x v="393"/>
    <x v="0"/>
    <x v="0"/>
    <x v="14"/>
  </r>
  <r>
    <x v="4"/>
    <x v="2030"/>
    <x v="798"/>
    <x v="1"/>
    <x v="33"/>
    <x v="3266"/>
    <x v="512"/>
    <x v="14"/>
    <x v="1"/>
    <x v="402"/>
  </r>
  <r>
    <x v="2"/>
    <x v="11"/>
    <x v="348"/>
    <x v="0"/>
    <x v="11"/>
    <x v="560"/>
    <x v="452"/>
    <x v="6"/>
    <x v="2"/>
    <x v="271"/>
  </r>
  <r>
    <x v="74"/>
    <x v="286"/>
    <x v="627"/>
    <x v="1"/>
    <x v="21"/>
    <x v="1303"/>
    <x v="514"/>
    <x v="6"/>
    <x v="2"/>
    <x v="28"/>
  </r>
  <r>
    <x v="211"/>
    <x v="997"/>
    <x v="784"/>
    <x v="1"/>
    <x v="46"/>
    <x v="1546"/>
    <x v="273"/>
    <x v="6"/>
    <x v="2"/>
    <x v="28"/>
  </r>
  <r>
    <x v="42"/>
    <x v="244"/>
    <x v="279"/>
    <x v="0"/>
    <x v="10"/>
    <x v="1792"/>
    <x v="403"/>
    <x v="10"/>
    <x v="2"/>
    <x v="280"/>
  </r>
  <r>
    <x v="91"/>
    <x v="510"/>
    <x v="279"/>
    <x v="0"/>
    <x v="10"/>
    <x v="1792"/>
    <x v="403"/>
    <x v="10"/>
    <x v="2"/>
    <x v="280"/>
  </r>
  <r>
    <x v="211"/>
    <x v="29"/>
    <x v="507"/>
    <x v="1"/>
    <x v="46"/>
    <x v="1383"/>
    <x v="461"/>
    <x v="1"/>
    <x v="1"/>
    <x v="1"/>
  </r>
  <r>
    <x v="211"/>
    <x v="90"/>
    <x v="569"/>
    <x v="1"/>
    <x v="80"/>
    <x v="1585"/>
    <x v="337"/>
    <x v="1"/>
    <x v="1"/>
    <x v="1"/>
  </r>
  <r>
    <x v="203"/>
    <x v="16"/>
    <x v="569"/>
    <x v="1"/>
    <x v="80"/>
    <x v="1585"/>
    <x v="337"/>
    <x v="1"/>
    <x v="1"/>
    <x v="1"/>
  </r>
  <r>
    <x v="9"/>
    <x v="35"/>
    <x v="137"/>
    <x v="0"/>
    <x v="15"/>
    <x v="161"/>
    <x v="23"/>
    <x v="1"/>
    <x v="1"/>
    <x v="1"/>
  </r>
  <r>
    <x v="371"/>
    <x v="41"/>
    <x v="1306"/>
    <x v="2"/>
    <x v="30"/>
    <x v="2769"/>
    <x v="434"/>
    <x v="1"/>
    <x v="1"/>
    <x v="1"/>
  </r>
  <r>
    <x v="11"/>
    <x v="20"/>
    <x v="258"/>
    <x v="0"/>
    <x v="0"/>
    <x v="494"/>
    <x v="403"/>
    <x v="0"/>
    <x v="0"/>
    <x v="263"/>
  </r>
  <r>
    <x v="2"/>
    <x v="1"/>
    <x v="132"/>
    <x v="0"/>
    <x v="29"/>
    <x v="1361"/>
    <x v="135"/>
    <x v="3"/>
    <x v="0"/>
    <x v="109"/>
  </r>
  <r>
    <x v="8"/>
    <x v="1261"/>
    <x v="685"/>
    <x v="2"/>
    <x v="160"/>
    <x v="1474"/>
    <x v="658"/>
    <x v="0"/>
    <x v="0"/>
    <x v="7"/>
  </r>
  <r>
    <x v="264"/>
    <x v="2620"/>
    <x v="685"/>
    <x v="2"/>
    <x v="160"/>
    <x v="1474"/>
    <x v="658"/>
    <x v="0"/>
    <x v="0"/>
    <x v="7"/>
  </r>
  <r>
    <x v="203"/>
    <x v="23"/>
    <x v="685"/>
    <x v="2"/>
    <x v="160"/>
    <x v="1474"/>
    <x v="658"/>
    <x v="0"/>
    <x v="0"/>
    <x v="7"/>
  </r>
  <r>
    <x v="70"/>
    <x v="20"/>
    <x v="636"/>
    <x v="1"/>
    <x v="180"/>
    <x v="3267"/>
    <x v="473"/>
    <x v="0"/>
    <x v="0"/>
    <x v="7"/>
  </r>
  <r>
    <x v="70"/>
    <x v="391"/>
    <x v="142"/>
    <x v="0"/>
    <x v="33"/>
    <x v="1335"/>
    <x v="878"/>
    <x v="26"/>
    <x v="3"/>
    <x v="66"/>
  </r>
  <r>
    <x v="290"/>
    <x v="281"/>
    <x v="1478"/>
    <x v="2"/>
    <x v="372"/>
    <x v="1308"/>
    <x v="1659"/>
    <x v="3"/>
    <x v="0"/>
    <x v="10"/>
  </r>
  <r>
    <x v="129"/>
    <x v="1"/>
    <x v="1478"/>
    <x v="2"/>
    <x v="372"/>
    <x v="1308"/>
    <x v="1659"/>
    <x v="3"/>
    <x v="0"/>
    <x v="10"/>
  </r>
  <r>
    <x v="203"/>
    <x v="413"/>
    <x v="1478"/>
    <x v="2"/>
    <x v="372"/>
    <x v="1308"/>
    <x v="1659"/>
    <x v="3"/>
    <x v="0"/>
    <x v="10"/>
  </r>
  <r>
    <x v="11"/>
    <x v="5"/>
    <x v="167"/>
    <x v="0"/>
    <x v="8"/>
    <x v="211"/>
    <x v="189"/>
    <x v="4"/>
    <x v="0"/>
    <x v="19"/>
  </r>
  <r>
    <x v="9"/>
    <x v="15"/>
    <x v="684"/>
    <x v="0"/>
    <x v="185"/>
    <x v="3268"/>
    <x v="1660"/>
    <x v="0"/>
    <x v="0"/>
    <x v="726"/>
  </r>
  <r>
    <x v="203"/>
    <x v="23"/>
    <x v="684"/>
    <x v="0"/>
    <x v="185"/>
    <x v="3268"/>
    <x v="1660"/>
    <x v="0"/>
    <x v="0"/>
    <x v="726"/>
  </r>
  <r>
    <x v="216"/>
    <x v="140"/>
    <x v="20"/>
    <x v="1"/>
    <x v="14"/>
    <x v="20"/>
    <x v="20"/>
    <x v="7"/>
    <x v="2"/>
    <x v="21"/>
  </r>
  <r>
    <x v="38"/>
    <x v="2251"/>
    <x v="852"/>
    <x v="0"/>
    <x v="16"/>
    <x v="1918"/>
    <x v="221"/>
    <x v="19"/>
    <x v="3"/>
    <x v="89"/>
  </r>
  <r>
    <x v="91"/>
    <x v="94"/>
    <x v="507"/>
    <x v="1"/>
    <x v="80"/>
    <x v="2207"/>
    <x v="11"/>
    <x v="3"/>
    <x v="0"/>
    <x v="97"/>
  </r>
  <r>
    <x v="40"/>
    <x v="6"/>
    <x v="536"/>
    <x v="1"/>
    <x v="10"/>
    <x v="3269"/>
    <x v="500"/>
    <x v="0"/>
    <x v="0"/>
    <x v="23"/>
  </r>
  <r>
    <x v="213"/>
    <x v="199"/>
    <x v="95"/>
    <x v="0"/>
    <x v="0"/>
    <x v="1062"/>
    <x v="350"/>
    <x v="0"/>
    <x v="0"/>
    <x v="23"/>
  </r>
  <r>
    <x v="203"/>
    <x v="1015"/>
    <x v="95"/>
    <x v="0"/>
    <x v="0"/>
    <x v="1062"/>
    <x v="350"/>
    <x v="0"/>
    <x v="0"/>
    <x v="23"/>
  </r>
  <r>
    <x v="304"/>
    <x v="29"/>
    <x v="31"/>
    <x v="1"/>
    <x v="13"/>
    <x v="31"/>
    <x v="25"/>
    <x v="0"/>
    <x v="0"/>
    <x v="23"/>
  </r>
  <r>
    <x v="11"/>
    <x v="20"/>
    <x v="1479"/>
    <x v="0"/>
    <x v="2"/>
    <x v="3270"/>
    <x v="1661"/>
    <x v="7"/>
    <x v="2"/>
    <x v="213"/>
  </r>
  <r>
    <x v="40"/>
    <x v="29"/>
    <x v="37"/>
    <x v="1"/>
    <x v="18"/>
    <x v="37"/>
    <x v="36"/>
    <x v="6"/>
    <x v="2"/>
    <x v="37"/>
  </r>
  <r>
    <x v="4"/>
    <x v="2621"/>
    <x v="28"/>
    <x v="0"/>
    <x v="16"/>
    <x v="28"/>
    <x v="28"/>
    <x v="6"/>
    <x v="2"/>
    <x v="37"/>
  </r>
  <r>
    <x v="9"/>
    <x v="15"/>
    <x v="166"/>
    <x v="0"/>
    <x v="35"/>
    <x v="585"/>
    <x v="293"/>
    <x v="3"/>
    <x v="0"/>
    <x v="340"/>
  </r>
  <r>
    <x v="106"/>
    <x v="91"/>
    <x v="521"/>
    <x v="2"/>
    <x v="141"/>
    <x v="1169"/>
    <x v="658"/>
    <x v="3"/>
    <x v="0"/>
    <x v="340"/>
  </r>
  <r>
    <x v="91"/>
    <x v="673"/>
    <x v="521"/>
    <x v="2"/>
    <x v="141"/>
    <x v="1169"/>
    <x v="658"/>
    <x v="3"/>
    <x v="0"/>
    <x v="340"/>
  </r>
  <r>
    <x v="213"/>
    <x v="6"/>
    <x v="244"/>
    <x v="0"/>
    <x v="15"/>
    <x v="1004"/>
    <x v="222"/>
    <x v="14"/>
    <x v="1"/>
    <x v="37"/>
  </r>
  <r>
    <x v="91"/>
    <x v="30"/>
    <x v="244"/>
    <x v="0"/>
    <x v="15"/>
    <x v="1004"/>
    <x v="222"/>
    <x v="14"/>
    <x v="1"/>
    <x v="37"/>
  </r>
  <r>
    <x v="182"/>
    <x v="90"/>
    <x v="653"/>
    <x v="1"/>
    <x v="14"/>
    <x v="1480"/>
    <x v="937"/>
    <x v="14"/>
    <x v="1"/>
    <x v="37"/>
  </r>
  <r>
    <x v="101"/>
    <x v="15"/>
    <x v="42"/>
    <x v="1"/>
    <x v="1"/>
    <x v="68"/>
    <x v="65"/>
    <x v="1"/>
    <x v="1"/>
    <x v="44"/>
  </r>
  <r>
    <x v="101"/>
    <x v="33"/>
    <x v="665"/>
    <x v="1"/>
    <x v="21"/>
    <x v="1359"/>
    <x v="108"/>
    <x v="0"/>
    <x v="0"/>
    <x v="49"/>
  </r>
  <r>
    <x v="4"/>
    <x v="4"/>
    <x v="530"/>
    <x v="1"/>
    <x v="45"/>
    <x v="1179"/>
    <x v="813"/>
    <x v="14"/>
    <x v="1"/>
    <x v="487"/>
  </r>
  <r>
    <x v="82"/>
    <x v="96"/>
    <x v="1239"/>
    <x v="0"/>
    <x v="301"/>
    <x v="568"/>
    <x v="32"/>
    <x v="0"/>
    <x v="0"/>
    <x v="7"/>
  </r>
  <r>
    <x v="1"/>
    <x v="343"/>
    <x v="9"/>
    <x v="0"/>
    <x v="7"/>
    <x v="9"/>
    <x v="9"/>
    <x v="3"/>
    <x v="0"/>
    <x v="10"/>
  </r>
  <r>
    <x v="91"/>
    <x v="6"/>
    <x v="9"/>
    <x v="0"/>
    <x v="7"/>
    <x v="9"/>
    <x v="9"/>
    <x v="3"/>
    <x v="0"/>
    <x v="10"/>
  </r>
  <r>
    <x v="38"/>
    <x v="1519"/>
    <x v="562"/>
    <x v="1"/>
    <x v="26"/>
    <x v="1219"/>
    <x v="95"/>
    <x v="5"/>
    <x v="0"/>
    <x v="108"/>
  </r>
  <r>
    <x v="4"/>
    <x v="4"/>
    <x v="669"/>
    <x v="1"/>
    <x v="22"/>
    <x v="1410"/>
    <x v="379"/>
    <x v="14"/>
    <x v="1"/>
    <x v="19"/>
  </r>
  <r>
    <x v="203"/>
    <x v="23"/>
    <x v="669"/>
    <x v="1"/>
    <x v="22"/>
    <x v="1410"/>
    <x v="379"/>
    <x v="14"/>
    <x v="1"/>
    <x v="19"/>
  </r>
  <r>
    <x v="4"/>
    <x v="1"/>
    <x v="658"/>
    <x v="1"/>
    <x v="98"/>
    <x v="2126"/>
    <x v="1190"/>
    <x v="7"/>
    <x v="2"/>
    <x v="168"/>
  </r>
  <r>
    <x v="4"/>
    <x v="2229"/>
    <x v="658"/>
    <x v="1"/>
    <x v="98"/>
    <x v="2126"/>
    <x v="1190"/>
    <x v="7"/>
    <x v="2"/>
    <x v="168"/>
  </r>
  <r>
    <x v="4"/>
    <x v="2622"/>
    <x v="1480"/>
    <x v="2"/>
    <x v="311"/>
    <x v="3271"/>
    <x v="1613"/>
    <x v="3"/>
    <x v="0"/>
    <x v="53"/>
  </r>
  <r>
    <x v="131"/>
    <x v="96"/>
    <x v="25"/>
    <x v="0"/>
    <x v="6"/>
    <x v="25"/>
    <x v="25"/>
    <x v="5"/>
    <x v="0"/>
    <x v="25"/>
  </r>
  <r>
    <x v="1"/>
    <x v="69"/>
    <x v="25"/>
    <x v="0"/>
    <x v="6"/>
    <x v="25"/>
    <x v="25"/>
    <x v="5"/>
    <x v="0"/>
    <x v="25"/>
  </r>
  <r>
    <x v="4"/>
    <x v="1456"/>
    <x v="42"/>
    <x v="1"/>
    <x v="21"/>
    <x v="42"/>
    <x v="41"/>
    <x v="11"/>
    <x v="0"/>
    <x v="343"/>
  </r>
  <r>
    <x v="389"/>
    <x v="193"/>
    <x v="28"/>
    <x v="0"/>
    <x v="16"/>
    <x v="28"/>
    <x v="28"/>
    <x v="6"/>
    <x v="2"/>
    <x v="37"/>
  </r>
  <r>
    <x v="389"/>
    <x v="175"/>
    <x v="28"/>
    <x v="0"/>
    <x v="16"/>
    <x v="28"/>
    <x v="28"/>
    <x v="6"/>
    <x v="2"/>
    <x v="37"/>
  </r>
  <r>
    <x v="389"/>
    <x v="141"/>
    <x v="28"/>
    <x v="0"/>
    <x v="16"/>
    <x v="28"/>
    <x v="28"/>
    <x v="6"/>
    <x v="2"/>
    <x v="37"/>
  </r>
  <r>
    <x v="29"/>
    <x v="5"/>
    <x v="28"/>
    <x v="0"/>
    <x v="16"/>
    <x v="28"/>
    <x v="28"/>
    <x v="6"/>
    <x v="2"/>
    <x v="37"/>
  </r>
  <r>
    <x v="225"/>
    <x v="20"/>
    <x v="455"/>
    <x v="0"/>
    <x v="21"/>
    <x v="929"/>
    <x v="427"/>
    <x v="7"/>
    <x v="2"/>
    <x v="98"/>
  </r>
  <r>
    <x v="19"/>
    <x v="10"/>
    <x v="1326"/>
    <x v="1"/>
    <x v="80"/>
    <x v="3272"/>
    <x v="1662"/>
    <x v="8"/>
    <x v="2"/>
    <x v="395"/>
  </r>
  <r>
    <x v="0"/>
    <x v="6"/>
    <x v="247"/>
    <x v="0"/>
    <x v="24"/>
    <x v="338"/>
    <x v="293"/>
    <x v="3"/>
    <x v="0"/>
    <x v="195"/>
  </r>
  <r>
    <x v="101"/>
    <x v="29"/>
    <x v="636"/>
    <x v="1"/>
    <x v="13"/>
    <x v="1314"/>
    <x v="185"/>
    <x v="3"/>
    <x v="0"/>
    <x v="195"/>
  </r>
  <r>
    <x v="101"/>
    <x v="343"/>
    <x v="609"/>
    <x v="1"/>
    <x v="14"/>
    <x v="1433"/>
    <x v="126"/>
    <x v="3"/>
    <x v="0"/>
    <x v="195"/>
  </r>
  <r>
    <x v="101"/>
    <x v="5"/>
    <x v="530"/>
    <x v="1"/>
    <x v="45"/>
    <x v="1179"/>
    <x v="813"/>
    <x v="3"/>
    <x v="0"/>
    <x v="195"/>
  </r>
  <r>
    <x v="19"/>
    <x v="20"/>
    <x v="559"/>
    <x v="1"/>
    <x v="30"/>
    <x v="1214"/>
    <x v="337"/>
    <x v="11"/>
    <x v="0"/>
    <x v="395"/>
  </r>
  <r>
    <x v="66"/>
    <x v="2623"/>
    <x v="154"/>
    <x v="0"/>
    <x v="296"/>
    <x v="3273"/>
    <x v="1663"/>
    <x v="6"/>
    <x v="2"/>
    <x v="103"/>
  </r>
  <r>
    <x v="101"/>
    <x v="29"/>
    <x v="542"/>
    <x v="1"/>
    <x v="21"/>
    <x v="1193"/>
    <x v="402"/>
    <x v="5"/>
    <x v="0"/>
    <x v="54"/>
  </r>
  <r>
    <x v="74"/>
    <x v="497"/>
    <x v="542"/>
    <x v="1"/>
    <x v="21"/>
    <x v="1193"/>
    <x v="402"/>
    <x v="5"/>
    <x v="0"/>
    <x v="54"/>
  </r>
  <r>
    <x v="1"/>
    <x v="29"/>
    <x v="542"/>
    <x v="1"/>
    <x v="21"/>
    <x v="1193"/>
    <x v="402"/>
    <x v="5"/>
    <x v="0"/>
    <x v="54"/>
  </r>
  <r>
    <x v="91"/>
    <x v="44"/>
    <x v="542"/>
    <x v="1"/>
    <x v="21"/>
    <x v="1193"/>
    <x v="402"/>
    <x v="5"/>
    <x v="0"/>
    <x v="54"/>
  </r>
  <r>
    <x v="74"/>
    <x v="10"/>
    <x v="739"/>
    <x v="1"/>
    <x v="0"/>
    <x v="1469"/>
    <x v="129"/>
    <x v="4"/>
    <x v="0"/>
    <x v="213"/>
  </r>
  <r>
    <x v="203"/>
    <x v="16"/>
    <x v="739"/>
    <x v="1"/>
    <x v="0"/>
    <x v="1469"/>
    <x v="129"/>
    <x v="4"/>
    <x v="0"/>
    <x v="213"/>
  </r>
  <r>
    <x v="212"/>
    <x v="1040"/>
    <x v="129"/>
    <x v="0"/>
    <x v="8"/>
    <x v="152"/>
    <x v="141"/>
    <x v="19"/>
    <x v="3"/>
    <x v="39"/>
  </r>
  <r>
    <x v="1"/>
    <x v="35"/>
    <x v="666"/>
    <x v="1"/>
    <x v="8"/>
    <x v="2215"/>
    <x v="818"/>
    <x v="11"/>
    <x v="0"/>
    <x v="207"/>
  </r>
  <r>
    <x v="203"/>
    <x v="413"/>
    <x v="666"/>
    <x v="1"/>
    <x v="8"/>
    <x v="2215"/>
    <x v="818"/>
    <x v="11"/>
    <x v="0"/>
    <x v="207"/>
  </r>
  <r>
    <x v="226"/>
    <x v="73"/>
    <x v="507"/>
    <x v="1"/>
    <x v="0"/>
    <x v="2416"/>
    <x v="439"/>
    <x v="11"/>
    <x v="0"/>
    <x v="130"/>
  </r>
  <r>
    <x v="188"/>
    <x v="2624"/>
    <x v="763"/>
    <x v="1"/>
    <x v="16"/>
    <x v="1896"/>
    <x v="153"/>
    <x v="11"/>
    <x v="0"/>
    <x v="1"/>
  </r>
  <r>
    <x v="203"/>
    <x v="23"/>
    <x v="763"/>
    <x v="1"/>
    <x v="16"/>
    <x v="1896"/>
    <x v="153"/>
    <x v="11"/>
    <x v="0"/>
    <x v="1"/>
  </r>
  <r>
    <x v="0"/>
    <x v="1"/>
    <x v="578"/>
    <x v="1"/>
    <x v="0"/>
    <x v="1239"/>
    <x v="512"/>
    <x v="3"/>
    <x v="0"/>
    <x v="84"/>
  </r>
  <r>
    <x v="106"/>
    <x v="1"/>
    <x v="552"/>
    <x v="1"/>
    <x v="14"/>
    <x v="1227"/>
    <x v="401"/>
    <x v="5"/>
    <x v="0"/>
    <x v="25"/>
  </r>
  <r>
    <x v="106"/>
    <x v="6"/>
    <x v="525"/>
    <x v="1"/>
    <x v="9"/>
    <x v="1508"/>
    <x v="126"/>
    <x v="14"/>
    <x v="1"/>
    <x v="66"/>
  </r>
  <r>
    <x v="106"/>
    <x v="1"/>
    <x v="569"/>
    <x v="1"/>
    <x v="80"/>
    <x v="1585"/>
    <x v="337"/>
    <x v="14"/>
    <x v="1"/>
    <x v="66"/>
  </r>
  <r>
    <x v="106"/>
    <x v="29"/>
    <x v="609"/>
    <x v="1"/>
    <x v="49"/>
    <x v="1514"/>
    <x v="138"/>
    <x v="8"/>
    <x v="2"/>
    <x v="31"/>
  </r>
  <r>
    <x v="19"/>
    <x v="20"/>
    <x v="1481"/>
    <x v="1"/>
    <x v="80"/>
    <x v="3274"/>
    <x v="141"/>
    <x v="14"/>
    <x v="1"/>
    <x v="81"/>
  </r>
  <r>
    <x v="203"/>
    <x v="1015"/>
    <x v="1481"/>
    <x v="1"/>
    <x v="80"/>
    <x v="3274"/>
    <x v="141"/>
    <x v="14"/>
    <x v="1"/>
    <x v="81"/>
  </r>
  <r>
    <x v="106"/>
    <x v="10"/>
    <x v="609"/>
    <x v="1"/>
    <x v="49"/>
    <x v="1514"/>
    <x v="138"/>
    <x v="22"/>
    <x v="1"/>
    <x v="127"/>
  </r>
  <r>
    <x v="8"/>
    <x v="564"/>
    <x v="515"/>
    <x v="2"/>
    <x v="139"/>
    <x v="1162"/>
    <x v="805"/>
    <x v="22"/>
    <x v="1"/>
    <x v="127"/>
  </r>
  <r>
    <x v="241"/>
    <x v="1"/>
    <x v="515"/>
    <x v="2"/>
    <x v="139"/>
    <x v="1162"/>
    <x v="805"/>
    <x v="11"/>
    <x v="0"/>
    <x v="34"/>
  </r>
  <r>
    <x v="29"/>
    <x v="353"/>
    <x v="34"/>
    <x v="0"/>
    <x v="13"/>
    <x v="34"/>
    <x v="33"/>
    <x v="4"/>
    <x v="0"/>
    <x v="101"/>
  </r>
  <r>
    <x v="40"/>
    <x v="20"/>
    <x v="37"/>
    <x v="1"/>
    <x v="18"/>
    <x v="37"/>
    <x v="36"/>
    <x v="6"/>
    <x v="2"/>
    <x v="37"/>
  </r>
  <r>
    <x v="19"/>
    <x v="20"/>
    <x v="637"/>
    <x v="1"/>
    <x v="149"/>
    <x v="3180"/>
    <x v="1618"/>
    <x v="11"/>
    <x v="0"/>
    <x v="79"/>
  </r>
  <r>
    <x v="12"/>
    <x v="27"/>
    <x v="28"/>
    <x v="0"/>
    <x v="16"/>
    <x v="28"/>
    <x v="28"/>
    <x v="11"/>
    <x v="0"/>
    <x v="79"/>
  </r>
  <r>
    <x v="2"/>
    <x v="1"/>
    <x v="271"/>
    <x v="0"/>
    <x v="8"/>
    <x v="1028"/>
    <x v="732"/>
    <x v="5"/>
    <x v="0"/>
    <x v="422"/>
  </r>
  <r>
    <x v="1"/>
    <x v="20"/>
    <x v="271"/>
    <x v="0"/>
    <x v="8"/>
    <x v="1028"/>
    <x v="732"/>
    <x v="5"/>
    <x v="0"/>
    <x v="422"/>
  </r>
  <r>
    <x v="155"/>
    <x v="107"/>
    <x v="266"/>
    <x v="0"/>
    <x v="9"/>
    <x v="1484"/>
    <x v="99"/>
    <x v="5"/>
    <x v="0"/>
    <x v="422"/>
  </r>
  <r>
    <x v="140"/>
    <x v="39"/>
    <x v="266"/>
    <x v="0"/>
    <x v="9"/>
    <x v="1484"/>
    <x v="99"/>
    <x v="5"/>
    <x v="0"/>
    <x v="422"/>
  </r>
  <r>
    <x v="4"/>
    <x v="2625"/>
    <x v="888"/>
    <x v="2"/>
    <x v="138"/>
    <x v="1733"/>
    <x v="473"/>
    <x v="14"/>
    <x v="1"/>
    <x v="130"/>
  </r>
  <r>
    <x v="2"/>
    <x v="877"/>
    <x v="154"/>
    <x v="0"/>
    <x v="11"/>
    <x v="694"/>
    <x v="539"/>
    <x v="6"/>
    <x v="2"/>
    <x v="124"/>
  </r>
  <r>
    <x v="91"/>
    <x v="6"/>
    <x v="154"/>
    <x v="0"/>
    <x v="11"/>
    <x v="694"/>
    <x v="539"/>
    <x v="6"/>
    <x v="2"/>
    <x v="124"/>
  </r>
  <r>
    <x v="262"/>
    <x v="781"/>
    <x v="154"/>
    <x v="0"/>
    <x v="11"/>
    <x v="694"/>
    <x v="539"/>
    <x v="6"/>
    <x v="2"/>
    <x v="124"/>
  </r>
  <r>
    <x v="4"/>
    <x v="1456"/>
    <x v="154"/>
    <x v="0"/>
    <x v="11"/>
    <x v="694"/>
    <x v="539"/>
    <x v="6"/>
    <x v="2"/>
    <x v="124"/>
  </r>
  <r>
    <x v="216"/>
    <x v="301"/>
    <x v="154"/>
    <x v="0"/>
    <x v="11"/>
    <x v="694"/>
    <x v="539"/>
    <x v="6"/>
    <x v="2"/>
    <x v="124"/>
  </r>
  <r>
    <x v="106"/>
    <x v="1"/>
    <x v="42"/>
    <x v="1"/>
    <x v="21"/>
    <x v="42"/>
    <x v="41"/>
    <x v="6"/>
    <x v="2"/>
    <x v="124"/>
  </r>
  <r>
    <x v="2"/>
    <x v="25"/>
    <x v="337"/>
    <x v="0"/>
    <x v="8"/>
    <x v="530"/>
    <x v="430"/>
    <x v="7"/>
    <x v="2"/>
    <x v="446"/>
  </r>
  <r>
    <x v="108"/>
    <x v="50"/>
    <x v="550"/>
    <x v="1"/>
    <x v="13"/>
    <x v="1204"/>
    <x v="473"/>
    <x v="1"/>
    <x v="1"/>
    <x v="1"/>
  </r>
  <r>
    <x v="283"/>
    <x v="353"/>
    <x v="1"/>
    <x v="1"/>
    <x v="1"/>
    <x v="1"/>
    <x v="1"/>
    <x v="1"/>
    <x v="1"/>
    <x v="1"/>
  </r>
  <r>
    <x v="264"/>
    <x v="1"/>
    <x v="1"/>
    <x v="1"/>
    <x v="1"/>
    <x v="1"/>
    <x v="1"/>
    <x v="1"/>
    <x v="1"/>
    <x v="1"/>
  </r>
  <r>
    <x v="9"/>
    <x v="29"/>
    <x v="1"/>
    <x v="1"/>
    <x v="1"/>
    <x v="1"/>
    <x v="1"/>
    <x v="1"/>
    <x v="1"/>
    <x v="1"/>
  </r>
  <r>
    <x v="49"/>
    <x v="96"/>
    <x v="59"/>
    <x v="0"/>
    <x v="6"/>
    <x v="244"/>
    <x v="143"/>
    <x v="5"/>
    <x v="0"/>
    <x v="232"/>
  </r>
  <r>
    <x v="96"/>
    <x v="398"/>
    <x v="24"/>
    <x v="0"/>
    <x v="25"/>
    <x v="2600"/>
    <x v="1018"/>
    <x v="0"/>
    <x v="0"/>
    <x v="7"/>
  </r>
  <r>
    <x v="96"/>
    <x v="146"/>
    <x v="194"/>
    <x v="0"/>
    <x v="27"/>
    <x v="638"/>
    <x v="500"/>
    <x v="0"/>
    <x v="0"/>
    <x v="7"/>
  </r>
  <r>
    <x v="203"/>
    <x v="23"/>
    <x v="194"/>
    <x v="0"/>
    <x v="27"/>
    <x v="638"/>
    <x v="500"/>
    <x v="0"/>
    <x v="0"/>
    <x v="7"/>
  </r>
  <r>
    <x v="4"/>
    <x v="25"/>
    <x v="194"/>
    <x v="0"/>
    <x v="27"/>
    <x v="638"/>
    <x v="500"/>
    <x v="0"/>
    <x v="0"/>
    <x v="7"/>
  </r>
  <r>
    <x v="236"/>
    <x v="1302"/>
    <x v="266"/>
    <x v="0"/>
    <x v="26"/>
    <x v="377"/>
    <x v="318"/>
    <x v="4"/>
    <x v="0"/>
    <x v="182"/>
  </r>
  <r>
    <x v="236"/>
    <x v="499"/>
    <x v="530"/>
    <x v="1"/>
    <x v="45"/>
    <x v="1179"/>
    <x v="813"/>
    <x v="1"/>
    <x v="1"/>
    <x v="68"/>
  </r>
  <r>
    <x v="203"/>
    <x v="413"/>
    <x v="530"/>
    <x v="1"/>
    <x v="45"/>
    <x v="1179"/>
    <x v="813"/>
    <x v="1"/>
    <x v="1"/>
    <x v="68"/>
  </r>
  <r>
    <x v="46"/>
    <x v="218"/>
    <x v="23"/>
    <x v="0"/>
    <x v="0"/>
    <x v="23"/>
    <x v="23"/>
    <x v="2"/>
    <x v="2"/>
    <x v="99"/>
  </r>
  <r>
    <x v="4"/>
    <x v="1"/>
    <x v="23"/>
    <x v="0"/>
    <x v="0"/>
    <x v="23"/>
    <x v="23"/>
    <x v="2"/>
    <x v="2"/>
    <x v="99"/>
  </r>
  <r>
    <x v="46"/>
    <x v="33"/>
    <x v="23"/>
    <x v="0"/>
    <x v="0"/>
    <x v="23"/>
    <x v="23"/>
    <x v="2"/>
    <x v="2"/>
    <x v="127"/>
  </r>
  <r>
    <x v="203"/>
    <x v="23"/>
    <x v="23"/>
    <x v="0"/>
    <x v="0"/>
    <x v="23"/>
    <x v="23"/>
    <x v="2"/>
    <x v="2"/>
    <x v="127"/>
  </r>
  <r>
    <x v="264"/>
    <x v="426"/>
    <x v="23"/>
    <x v="0"/>
    <x v="0"/>
    <x v="23"/>
    <x v="23"/>
    <x v="2"/>
    <x v="2"/>
    <x v="127"/>
  </r>
  <r>
    <x v="236"/>
    <x v="2626"/>
    <x v="1482"/>
    <x v="2"/>
    <x v="141"/>
    <x v="3275"/>
    <x v="400"/>
    <x v="8"/>
    <x v="2"/>
    <x v="66"/>
  </r>
  <r>
    <x v="47"/>
    <x v="2627"/>
    <x v="44"/>
    <x v="0"/>
    <x v="15"/>
    <x v="439"/>
    <x v="366"/>
    <x v="5"/>
    <x v="0"/>
    <x v="49"/>
  </r>
  <r>
    <x v="46"/>
    <x v="541"/>
    <x v="23"/>
    <x v="0"/>
    <x v="0"/>
    <x v="23"/>
    <x v="23"/>
    <x v="2"/>
    <x v="2"/>
    <x v="49"/>
  </r>
  <r>
    <x v="4"/>
    <x v="25"/>
    <x v="25"/>
    <x v="0"/>
    <x v="6"/>
    <x v="25"/>
    <x v="25"/>
    <x v="5"/>
    <x v="0"/>
    <x v="25"/>
  </r>
  <r>
    <x v="9"/>
    <x v="5"/>
    <x v="94"/>
    <x v="0"/>
    <x v="5"/>
    <x v="3276"/>
    <x v="263"/>
    <x v="7"/>
    <x v="2"/>
    <x v="695"/>
  </r>
  <r>
    <x v="211"/>
    <x v="23"/>
    <x v="697"/>
    <x v="1"/>
    <x v="9"/>
    <x v="1406"/>
    <x v="172"/>
    <x v="4"/>
    <x v="0"/>
    <x v="216"/>
  </r>
  <r>
    <x v="203"/>
    <x v="1015"/>
    <x v="697"/>
    <x v="1"/>
    <x v="9"/>
    <x v="1406"/>
    <x v="172"/>
    <x v="4"/>
    <x v="0"/>
    <x v="216"/>
  </r>
  <r>
    <x v="130"/>
    <x v="25"/>
    <x v="237"/>
    <x v="0"/>
    <x v="2"/>
    <x v="565"/>
    <x v="147"/>
    <x v="5"/>
    <x v="0"/>
    <x v="531"/>
  </r>
  <r>
    <x v="236"/>
    <x v="39"/>
    <x v="95"/>
    <x v="0"/>
    <x v="1"/>
    <x v="104"/>
    <x v="23"/>
    <x v="11"/>
    <x v="0"/>
    <x v="120"/>
  </r>
  <r>
    <x v="1"/>
    <x v="50"/>
    <x v="1371"/>
    <x v="0"/>
    <x v="24"/>
    <x v="3043"/>
    <x v="1556"/>
    <x v="5"/>
    <x v="0"/>
    <x v="61"/>
  </r>
  <r>
    <x v="12"/>
    <x v="27"/>
    <x v="28"/>
    <x v="0"/>
    <x v="16"/>
    <x v="28"/>
    <x v="28"/>
    <x v="5"/>
    <x v="0"/>
    <x v="61"/>
  </r>
  <r>
    <x v="236"/>
    <x v="140"/>
    <x v="28"/>
    <x v="0"/>
    <x v="16"/>
    <x v="28"/>
    <x v="28"/>
    <x v="5"/>
    <x v="0"/>
    <x v="61"/>
  </r>
  <r>
    <x v="9"/>
    <x v="42"/>
    <x v="36"/>
    <x v="0"/>
    <x v="11"/>
    <x v="36"/>
    <x v="35"/>
    <x v="7"/>
    <x v="2"/>
    <x v="2"/>
  </r>
  <r>
    <x v="234"/>
    <x v="1"/>
    <x v="13"/>
    <x v="0"/>
    <x v="1"/>
    <x v="53"/>
    <x v="51"/>
    <x v="0"/>
    <x v="0"/>
    <x v="279"/>
  </r>
  <r>
    <x v="1"/>
    <x v="1"/>
    <x v="13"/>
    <x v="0"/>
    <x v="1"/>
    <x v="53"/>
    <x v="51"/>
    <x v="0"/>
    <x v="0"/>
    <x v="279"/>
  </r>
  <r>
    <x v="29"/>
    <x v="455"/>
    <x v="143"/>
    <x v="0"/>
    <x v="1"/>
    <x v="169"/>
    <x v="156"/>
    <x v="5"/>
    <x v="0"/>
    <x v="271"/>
  </r>
  <r>
    <x v="366"/>
    <x v="361"/>
    <x v="143"/>
    <x v="0"/>
    <x v="1"/>
    <x v="169"/>
    <x v="156"/>
    <x v="5"/>
    <x v="0"/>
    <x v="271"/>
  </r>
  <r>
    <x v="74"/>
    <x v="1"/>
    <x v="799"/>
    <x v="0"/>
    <x v="1"/>
    <x v="2793"/>
    <x v="1451"/>
    <x v="2"/>
    <x v="2"/>
    <x v="324"/>
  </r>
  <r>
    <x v="236"/>
    <x v="5"/>
    <x v="799"/>
    <x v="0"/>
    <x v="1"/>
    <x v="2793"/>
    <x v="1451"/>
    <x v="2"/>
    <x v="2"/>
    <x v="324"/>
  </r>
  <r>
    <x v="236"/>
    <x v="59"/>
    <x v="661"/>
    <x v="1"/>
    <x v="45"/>
    <x v="1352"/>
    <x v="887"/>
    <x v="11"/>
    <x v="0"/>
    <x v="320"/>
  </r>
  <r>
    <x v="264"/>
    <x v="455"/>
    <x v="1"/>
    <x v="1"/>
    <x v="1"/>
    <x v="1"/>
    <x v="1"/>
    <x v="1"/>
    <x v="1"/>
    <x v="1"/>
  </r>
  <r>
    <x v="264"/>
    <x v="23"/>
    <x v="1"/>
    <x v="1"/>
    <x v="1"/>
    <x v="1"/>
    <x v="1"/>
    <x v="1"/>
    <x v="1"/>
    <x v="1"/>
  </r>
  <r>
    <x v="264"/>
    <x v="2628"/>
    <x v="129"/>
    <x v="0"/>
    <x v="8"/>
    <x v="152"/>
    <x v="141"/>
    <x v="19"/>
    <x v="3"/>
    <x v="39"/>
  </r>
  <r>
    <x v="264"/>
    <x v="361"/>
    <x v="129"/>
    <x v="0"/>
    <x v="8"/>
    <x v="152"/>
    <x v="141"/>
    <x v="19"/>
    <x v="3"/>
    <x v="39"/>
  </r>
  <r>
    <x v="236"/>
    <x v="140"/>
    <x v="7"/>
    <x v="1"/>
    <x v="6"/>
    <x v="7"/>
    <x v="7"/>
    <x v="0"/>
    <x v="0"/>
    <x v="7"/>
  </r>
  <r>
    <x v="236"/>
    <x v="146"/>
    <x v="810"/>
    <x v="1"/>
    <x v="14"/>
    <x v="2086"/>
    <x v="1172"/>
    <x v="7"/>
    <x v="2"/>
    <x v="28"/>
  </r>
  <r>
    <x v="203"/>
    <x v="23"/>
    <x v="810"/>
    <x v="1"/>
    <x v="14"/>
    <x v="2086"/>
    <x v="1172"/>
    <x v="7"/>
    <x v="2"/>
    <x v="28"/>
  </r>
  <r>
    <x v="211"/>
    <x v="2629"/>
    <x v="525"/>
    <x v="1"/>
    <x v="22"/>
    <x v="3277"/>
    <x v="124"/>
    <x v="4"/>
    <x v="0"/>
    <x v="10"/>
  </r>
  <r>
    <x v="107"/>
    <x v="29"/>
    <x v="9"/>
    <x v="0"/>
    <x v="7"/>
    <x v="9"/>
    <x v="9"/>
    <x v="3"/>
    <x v="0"/>
    <x v="10"/>
  </r>
  <r>
    <x v="38"/>
    <x v="276"/>
    <x v="34"/>
    <x v="0"/>
    <x v="45"/>
    <x v="363"/>
    <x v="309"/>
    <x v="11"/>
    <x v="0"/>
    <x v="185"/>
  </r>
  <r>
    <x v="203"/>
    <x v="413"/>
    <x v="34"/>
    <x v="0"/>
    <x v="45"/>
    <x v="363"/>
    <x v="309"/>
    <x v="11"/>
    <x v="0"/>
    <x v="185"/>
  </r>
  <r>
    <x v="82"/>
    <x v="1"/>
    <x v="1213"/>
    <x v="0"/>
    <x v="50"/>
    <x v="2438"/>
    <x v="635"/>
    <x v="11"/>
    <x v="0"/>
    <x v="34"/>
  </r>
  <r>
    <x v="266"/>
    <x v="1"/>
    <x v="28"/>
    <x v="0"/>
    <x v="16"/>
    <x v="28"/>
    <x v="28"/>
    <x v="6"/>
    <x v="2"/>
    <x v="37"/>
  </r>
  <r>
    <x v="14"/>
    <x v="1"/>
    <x v="127"/>
    <x v="0"/>
    <x v="15"/>
    <x v="188"/>
    <x v="170"/>
    <x v="7"/>
    <x v="2"/>
    <x v="624"/>
  </r>
  <r>
    <x v="179"/>
    <x v="1"/>
    <x v="127"/>
    <x v="0"/>
    <x v="15"/>
    <x v="188"/>
    <x v="170"/>
    <x v="7"/>
    <x v="2"/>
    <x v="624"/>
  </r>
  <r>
    <x v="179"/>
    <x v="301"/>
    <x v="127"/>
    <x v="0"/>
    <x v="15"/>
    <x v="188"/>
    <x v="170"/>
    <x v="7"/>
    <x v="2"/>
    <x v="624"/>
  </r>
  <r>
    <x v="218"/>
    <x v="35"/>
    <x v="1483"/>
    <x v="2"/>
    <x v="141"/>
    <x v="3278"/>
    <x v="91"/>
    <x v="8"/>
    <x v="2"/>
    <x v="186"/>
  </r>
  <r>
    <x v="6"/>
    <x v="301"/>
    <x v="1483"/>
    <x v="2"/>
    <x v="141"/>
    <x v="3278"/>
    <x v="91"/>
    <x v="8"/>
    <x v="2"/>
    <x v="186"/>
  </r>
  <r>
    <x v="6"/>
    <x v="50"/>
    <x v="427"/>
    <x v="0"/>
    <x v="2"/>
    <x v="3279"/>
    <x v="855"/>
    <x v="0"/>
    <x v="0"/>
    <x v="49"/>
  </r>
  <r>
    <x v="6"/>
    <x v="499"/>
    <x v="427"/>
    <x v="0"/>
    <x v="2"/>
    <x v="3279"/>
    <x v="855"/>
    <x v="0"/>
    <x v="0"/>
    <x v="49"/>
  </r>
  <r>
    <x v="30"/>
    <x v="218"/>
    <x v="427"/>
    <x v="0"/>
    <x v="2"/>
    <x v="3279"/>
    <x v="855"/>
    <x v="0"/>
    <x v="0"/>
    <x v="49"/>
  </r>
  <r>
    <x v="30"/>
    <x v="59"/>
    <x v="427"/>
    <x v="0"/>
    <x v="2"/>
    <x v="3279"/>
    <x v="855"/>
    <x v="0"/>
    <x v="0"/>
    <x v="49"/>
  </r>
  <r>
    <x v="271"/>
    <x v="1"/>
    <x v="427"/>
    <x v="0"/>
    <x v="2"/>
    <x v="3279"/>
    <x v="855"/>
    <x v="0"/>
    <x v="0"/>
    <x v="49"/>
  </r>
  <r>
    <x v="179"/>
    <x v="1"/>
    <x v="427"/>
    <x v="0"/>
    <x v="2"/>
    <x v="3279"/>
    <x v="855"/>
    <x v="0"/>
    <x v="0"/>
    <x v="49"/>
  </r>
  <r>
    <x v="30"/>
    <x v="1"/>
    <x v="427"/>
    <x v="0"/>
    <x v="2"/>
    <x v="3279"/>
    <x v="855"/>
    <x v="0"/>
    <x v="0"/>
    <x v="49"/>
  </r>
  <r>
    <x v="30"/>
    <x v="29"/>
    <x v="427"/>
    <x v="0"/>
    <x v="2"/>
    <x v="3279"/>
    <x v="855"/>
    <x v="0"/>
    <x v="0"/>
    <x v="49"/>
  </r>
  <r>
    <x v="216"/>
    <x v="1"/>
    <x v="427"/>
    <x v="0"/>
    <x v="2"/>
    <x v="3279"/>
    <x v="855"/>
    <x v="0"/>
    <x v="0"/>
    <x v="49"/>
  </r>
  <r>
    <x v="271"/>
    <x v="50"/>
    <x v="427"/>
    <x v="0"/>
    <x v="2"/>
    <x v="3279"/>
    <x v="855"/>
    <x v="0"/>
    <x v="0"/>
    <x v="49"/>
  </r>
  <r>
    <x v="179"/>
    <x v="50"/>
    <x v="427"/>
    <x v="0"/>
    <x v="2"/>
    <x v="3279"/>
    <x v="855"/>
    <x v="0"/>
    <x v="0"/>
    <x v="49"/>
  </r>
  <r>
    <x v="216"/>
    <x v="140"/>
    <x v="17"/>
    <x v="1"/>
    <x v="1"/>
    <x v="2017"/>
    <x v="1023"/>
    <x v="5"/>
    <x v="0"/>
    <x v="156"/>
  </r>
  <r>
    <x v="203"/>
    <x v="16"/>
    <x v="17"/>
    <x v="1"/>
    <x v="1"/>
    <x v="2017"/>
    <x v="1023"/>
    <x v="5"/>
    <x v="0"/>
    <x v="156"/>
  </r>
  <r>
    <x v="107"/>
    <x v="29"/>
    <x v="7"/>
    <x v="1"/>
    <x v="6"/>
    <x v="7"/>
    <x v="7"/>
    <x v="0"/>
    <x v="0"/>
    <x v="7"/>
  </r>
  <r>
    <x v="107"/>
    <x v="29"/>
    <x v="15"/>
    <x v="0"/>
    <x v="11"/>
    <x v="15"/>
    <x v="15"/>
    <x v="0"/>
    <x v="0"/>
    <x v="16"/>
  </r>
  <r>
    <x v="14"/>
    <x v="5"/>
    <x v="114"/>
    <x v="0"/>
    <x v="11"/>
    <x v="130"/>
    <x v="122"/>
    <x v="18"/>
    <x v="3"/>
    <x v="19"/>
  </r>
  <r>
    <x v="107"/>
    <x v="1"/>
    <x v="37"/>
    <x v="1"/>
    <x v="18"/>
    <x v="37"/>
    <x v="36"/>
    <x v="6"/>
    <x v="2"/>
    <x v="37"/>
  </r>
  <r>
    <x v="271"/>
    <x v="20"/>
    <x v="28"/>
    <x v="0"/>
    <x v="16"/>
    <x v="28"/>
    <x v="28"/>
    <x v="6"/>
    <x v="2"/>
    <x v="37"/>
  </r>
  <r>
    <x v="211"/>
    <x v="1"/>
    <x v="1338"/>
    <x v="1"/>
    <x v="22"/>
    <x v="2844"/>
    <x v="1476"/>
    <x v="22"/>
    <x v="1"/>
    <x v="49"/>
  </r>
  <r>
    <x v="179"/>
    <x v="50"/>
    <x v="1338"/>
    <x v="1"/>
    <x v="22"/>
    <x v="2844"/>
    <x v="1476"/>
    <x v="22"/>
    <x v="1"/>
    <x v="49"/>
  </r>
  <r>
    <x v="271"/>
    <x v="20"/>
    <x v="1338"/>
    <x v="1"/>
    <x v="22"/>
    <x v="2844"/>
    <x v="1476"/>
    <x v="22"/>
    <x v="1"/>
    <x v="49"/>
  </r>
  <r>
    <x v="271"/>
    <x v="1"/>
    <x v="1338"/>
    <x v="1"/>
    <x v="22"/>
    <x v="2844"/>
    <x v="1476"/>
    <x v="22"/>
    <x v="1"/>
    <x v="49"/>
  </r>
  <r>
    <x v="271"/>
    <x v="50"/>
    <x v="1338"/>
    <x v="1"/>
    <x v="22"/>
    <x v="2844"/>
    <x v="1476"/>
    <x v="22"/>
    <x v="1"/>
    <x v="49"/>
  </r>
  <r>
    <x v="271"/>
    <x v="42"/>
    <x v="1338"/>
    <x v="1"/>
    <x v="22"/>
    <x v="2844"/>
    <x v="1476"/>
    <x v="22"/>
    <x v="1"/>
    <x v="49"/>
  </r>
  <r>
    <x v="30"/>
    <x v="146"/>
    <x v="1338"/>
    <x v="1"/>
    <x v="22"/>
    <x v="2844"/>
    <x v="1476"/>
    <x v="22"/>
    <x v="1"/>
    <x v="49"/>
  </r>
  <r>
    <x v="9"/>
    <x v="35"/>
    <x v="145"/>
    <x v="0"/>
    <x v="24"/>
    <x v="466"/>
    <x v="96"/>
    <x v="8"/>
    <x v="2"/>
    <x v="243"/>
  </r>
  <r>
    <x v="353"/>
    <x v="372"/>
    <x v="145"/>
    <x v="0"/>
    <x v="24"/>
    <x v="466"/>
    <x v="96"/>
    <x v="8"/>
    <x v="2"/>
    <x v="243"/>
  </r>
  <r>
    <x v="353"/>
    <x v="428"/>
    <x v="145"/>
    <x v="0"/>
    <x v="24"/>
    <x v="466"/>
    <x v="96"/>
    <x v="8"/>
    <x v="2"/>
    <x v="243"/>
  </r>
  <r>
    <x v="30"/>
    <x v="1"/>
    <x v="145"/>
    <x v="0"/>
    <x v="24"/>
    <x v="466"/>
    <x v="96"/>
    <x v="8"/>
    <x v="2"/>
    <x v="243"/>
  </r>
  <r>
    <x v="30"/>
    <x v="29"/>
    <x v="145"/>
    <x v="0"/>
    <x v="24"/>
    <x v="466"/>
    <x v="96"/>
    <x v="8"/>
    <x v="2"/>
    <x v="243"/>
  </r>
  <r>
    <x v="271"/>
    <x v="20"/>
    <x v="145"/>
    <x v="0"/>
    <x v="24"/>
    <x v="466"/>
    <x v="96"/>
    <x v="8"/>
    <x v="2"/>
    <x v="243"/>
  </r>
  <r>
    <x v="271"/>
    <x v="1"/>
    <x v="145"/>
    <x v="0"/>
    <x v="24"/>
    <x v="466"/>
    <x v="96"/>
    <x v="8"/>
    <x v="2"/>
    <x v="243"/>
  </r>
  <r>
    <x v="179"/>
    <x v="52"/>
    <x v="145"/>
    <x v="0"/>
    <x v="24"/>
    <x v="466"/>
    <x v="96"/>
    <x v="8"/>
    <x v="2"/>
    <x v="243"/>
  </r>
  <r>
    <x v="271"/>
    <x v="50"/>
    <x v="145"/>
    <x v="0"/>
    <x v="24"/>
    <x v="466"/>
    <x v="96"/>
    <x v="8"/>
    <x v="2"/>
    <x v="243"/>
  </r>
  <r>
    <x v="74"/>
    <x v="1328"/>
    <x v="1"/>
    <x v="1"/>
    <x v="1"/>
    <x v="1"/>
    <x v="1"/>
    <x v="1"/>
    <x v="1"/>
    <x v="1"/>
  </r>
  <r>
    <x v="266"/>
    <x v="1"/>
    <x v="7"/>
    <x v="1"/>
    <x v="6"/>
    <x v="7"/>
    <x v="7"/>
    <x v="0"/>
    <x v="0"/>
    <x v="7"/>
  </r>
  <r>
    <x v="82"/>
    <x v="1"/>
    <x v="1239"/>
    <x v="0"/>
    <x v="301"/>
    <x v="568"/>
    <x v="32"/>
    <x v="0"/>
    <x v="0"/>
    <x v="7"/>
  </r>
  <r>
    <x v="203"/>
    <x v="23"/>
    <x v="1239"/>
    <x v="0"/>
    <x v="301"/>
    <x v="568"/>
    <x v="32"/>
    <x v="0"/>
    <x v="0"/>
    <x v="7"/>
  </r>
  <r>
    <x v="266"/>
    <x v="29"/>
    <x v="9"/>
    <x v="0"/>
    <x v="7"/>
    <x v="9"/>
    <x v="9"/>
    <x v="3"/>
    <x v="0"/>
    <x v="10"/>
  </r>
  <r>
    <x v="106"/>
    <x v="29"/>
    <x v="1343"/>
    <x v="2"/>
    <x v="22"/>
    <x v="2853"/>
    <x v="1483"/>
    <x v="6"/>
    <x v="2"/>
    <x v="34"/>
  </r>
  <r>
    <x v="9"/>
    <x v="29"/>
    <x v="366"/>
    <x v="0"/>
    <x v="2"/>
    <x v="882"/>
    <x v="635"/>
    <x v="5"/>
    <x v="0"/>
    <x v="25"/>
  </r>
  <r>
    <x v="266"/>
    <x v="2630"/>
    <x v="34"/>
    <x v="0"/>
    <x v="13"/>
    <x v="34"/>
    <x v="33"/>
    <x v="11"/>
    <x v="0"/>
    <x v="34"/>
  </r>
  <r>
    <x v="6"/>
    <x v="1"/>
    <x v="28"/>
    <x v="0"/>
    <x v="16"/>
    <x v="28"/>
    <x v="28"/>
    <x v="6"/>
    <x v="2"/>
    <x v="37"/>
  </r>
  <r>
    <x v="216"/>
    <x v="301"/>
    <x v="28"/>
    <x v="0"/>
    <x v="16"/>
    <x v="28"/>
    <x v="28"/>
    <x v="6"/>
    <x v="2"/>
    <x v="37"/>
  </r>
  <r>
    <x v="9"/>
    <x v="35"/>
    <x v="413"/>
    <x v="0"/>
    <x v="24"/>
    <x v="782"/>
    <x v="216"/>
    <x v="7"/>
    <x v="2"/>
    <x v="207"/>
  </r>
  <r>
    <x v="216"/>
    <x v="1"/>
    <x v="413"/>
    <x v="0"/>
    <x v="24"/>
    <x v="782"/>
    <x v="216"/>
    <x v="7"/>
    <x v="2"/>
    <x v="207"/>
  </r>
  <r>
    <x v="266"/>
    <x v="29"/>
    <x v="413"/>
    <x v="0"/>
    <x v="24"/>
    <x v="782"/>
    <x v="216"/>
    <x v="7"/>
    <x v="2"/>
    <x v="207"/>
  </r>
  <r>
    <x v="30"/>
    <x v="1"/>
    <x v="413"/>
    <x v="0"/>
    <x v="24"/>
    <x v="782"/>
    <x v="216"/>
    <x v="7"/>
    <x v="2"/>
    <x v="207"/>
  </r>
  <r>
    <x v="9"/>
    <x v="20"/>
    <x v="448"/>
    <x v="0"/>
    <x v="7"/>
    <x v="906"/>
    <x v="652"/>
    <x v="8"/>
    <x v="2"/>
    <x v="196"/>
  </r>
  <r>
    <x v="9"/>
    <x v="2631"/>
    <x v="321"/>
    <x v="0"/>
    <x v="5"/>
    <x v="2533"/>
    <x v="155"/>
    <x v="7"/>
    <x v="2"/>
    <x v="163"/>
  </r>
  <r>
    <x v="12"/>
    <x v="1"/>
    <x v="321"/>
    <x v="0"/>
    <x v="5"/>
    <x v="2533"/>
    <x v="155"/>
    <x v="7"/>
    <x v="2"/>
    <x v="163"/>
  </r>
  <r>
    <x v="12"/>
    <x v="6"/>
    <x v="321"/>
    <x v="0"/>
    <x v="5"/>
    <x v="2533"/>
    <x v="155"/>
    <x v="7"/>
    <x v="2"/>
    <x v="163"/>
  </r>
  <r>
    <x v="12"/>
    <x v="1666"/>
    <x v="321"/>
    <x v="0"/>
    <x v="5"/>
    <x v="2533"/>
    <x v="155"/>
    <x v="7"/>
    <x v="2"/>
    <x v="163"/>
  </r>
  <r>
    <x v="12"/>
    <x v="90"/>
    <x v="321"/>
    <x v="0"/>
    <x v="5"/>
    <x v="2533"/>
    <x v="155"/>
    <x v="7"/>
    <x v="2"/>
    <x v="163"/>
  </r>
  <r>
    <x v="236"/>
    <x v="20"/>
    <x v="45"/>
    <x v="1"/>
    <x v="22"/>
    <x v="45"/>
    <x v="44"/>
    <x v="9"/>
    <x v="3"/>
    <x v="87"/>
  </r>
  <r>
    <x v="74"/>
    <x v="1328"/>
    <x v="45"/>
    <x v="1"/>
    <x v="22"/>
    <x v="45"/>
    <x v="44"/>
    <x v="9"/>
    <x v="3"/>
    <x v="87"/>
  </r>
  <r>
    <x v="30"/>
    <x v="90"/>
    <x v="45"/>
    <x v="1"/>
    <x v="22"/>
    <x v="45"/>
    <x v="44"/>
    <x v="9"/>
    <x v="3"/>
    <x v="87"/>
  </r>
  <r>
    <x v="266"/>
    <x v="1"/>
    <x v="45"/>
    <x v="1"/>
    <x v="22"/>
    <x v="45"/>
    <x v="44"/>
    <x v="9"/>
    <x v="3"/>
    <x v="87"/>
  </r>
  <r>
    <x v="14"/>
    <x v="5"/>
    <x v="144"/>
    <x v="0"/>
    <x v="15"/>
    <x v="170"/>
    <x v="157"/>
    <x v="3"/>
    <x v="0"/>
    <x v="415"/>
  </r>
  <r>
    <x v="203"/>
    <x v="16"/>
    <x v="144"/>
    <x v="0"/>
    <x v="15"/>
    <x v="170"/>
    <x v="157"/>
    <x v="3"/>
    <x v="0"/>
    <x v="415"/>
  </r>
  <r>
    <x v="82"/>
    <x v="1"/>
    <x v="140"/>
    <x v="0"/>
    <x v="41"/>
    <x v="165"/>
    <x v="152"/>
    <x v="0"/>
    <x v="0"/>
    <x v="1"/>
  </r>
  <r>
    <x v="96"/>
    <x v="29"/>
    <x v="24"/>
    <x v="0"/>
    <x v="25"/>
    <x v="2600"/>
    <x v="1018"/>
    <x v="3"/>
    <x v="0"/>
    <x v="10"/>
  </r>
  <r>
    <x v="203"/>
    <x v="413"/>
    <x v="24"/>
    <x v="0"/>
    <x v="25"/>
    <x v="2600"/>
    <x v="1018"/>
    <x v="3"/>
    <x v="0"/>
    <x v="10"/>
  </r>
  <r>
    <x v="211"/>
    <x v="551"/>
    <x v="25"/>
    <x v="0"/>
    <x v="6"/>
    <x v="25"/>
    <x v="25"/>
    <x v="5"/>
    <x v="0"/>
    <x v="25"/>
  </r>
  <r>
    <x v="1"/>
    <x v="1"/>
    <x v="666"/>
    <x v="1"/>
    <x v="8"/>
    <x v="2215"/>
    <x v="818"/>
    <x v="3"/>
    <x v="0"/>
    <x v="287"/>
  </r>
  <r>
    <x v="203"/>
    <x v="1015"/>
    <x v="666"/>
    <x v="1"/>
    <x v="8"/>
    <x v="2215"/>
    <x v="818"/>
    <x v="3"/>
    <x v="0"/>
    <x v="287"/>
  </r>
  <r>
    <x v="213"/>
    <x v="93"/>
    <x v="666"/>
    <x v="1"/>
    <x v="8"/>
    <x v="2215"/>
    <x v="818"/>
    <x v="3"/>
    <x v="0"/>
    <x v="287"/>
  </r>
  <r>
    <x v="360"/>
    <x v="29"/>
    <x v="145"/>
    <x v="0"/>
    <x v="185"/>
    <x v="3280"/>
    <x v="360"/>
    <x v="9"/>
    <x v="3"/>
    <x v="301"/>
  </r>
  <r>
    <x v="12"/>
    <x v="29"/>
    <x v="28"/>
    <x v="0"/>
    <x v="16"/>
    <x v="28"/>
    <x v="28"/>
    <x v="6"/>
    <x v="2"/>
    <x v="37"/>
  </r>
  <r>
    <x v="216"/>
    <x v="90"/>
    <x v="28"/>
    <x v="0"/>
    <x v="16"/>
    <x v="28"/>
    <x v="28"/>
    <x v="6"/>
    <x v="2"/>
    <x v="37"/>
  </r>
  <r>
    <x v="30"/>
    <x v="29"/>
    <x v="28"/>
    <x v="0"/>
    <x v="16"/>
    <x v="28"/>
    <x v="28"/>
    <x v="6"/>
    <x v="2"/>
    <x v="37"/>
  </r>
  <r>
    <x v="179"/>
    <x v="1"/>
    <x v="28"/>
    <x v="0"/>
    <x v="16"/>
    <x v="28"/>
    <x v="28"/>
    <x v="6"/>
    <x v="2"/>
    <x v="37"/>
  </r>
  <r>
    <x v="179"/>
    <x v="20"/>
    <x v="28"/>
    <x v="0"/>
    <x v="16"/>
    <x v="28"/>
    <x v="28"/>
    <x v="6"/>
    <x v="2"/>
    <x v="37"/>
  </r>
  <r>
    <x v="360"/>
    <x v="29"/>
    <x v="1022"/>
    <x v="0"/>
    <x v="15"/>
    <x v="3281"/>
    <x v="91"/>
    <x v="16"/>
    <x v="3"/>
    <x v="216"/>
  </r>
  <r>
    <x v="206"/>
    <x v="29"/>
    <x v="1022"/>
    <x v="0"/>
    <x v="15"/>
    <x v="3281"/>
    <x v="91"/>
    <x v="16"/>
    <x v="3"/>
    <x v="216"/>
  </r>
  <r>
    <x v="30"/>
    <x v="29"/>
    <x v="1022"/>
    <x v="0"/>
    <x v="15"/>
    <x v="3281"/>
    <x v="91"/>
    <x v="16"/>
    <x v="3"/>
    <x v="216"/>
  </r>
  <r>
    <x v="216"/>
    <x v="1"/>
    <x v="1022"/>
    <x v="0"/>
    <x v="15"/>
    <x v="3281"/>
    <x v="91"/>
    <x v="16"/>
    <x v="3"/>
    <x v="216"/>
  </r>
  <r>
    <x v="30"/>
    <x v="1"/>
    <x v="1022"/>
    <x v="0"/>
    <x v="15"/>
    <x v="3281"/>
    <x v="91"/>
    <x v="16"/>
    <x v="3"/>
    <x v="216"/>
  </r>
  <r>
    <x v="266"/>
    <x v="29"/>
    <x v="1022"/>
    <x v="0"/>
    <x v="15"/>
    <x v="3281"/>
    <x v="91"/>
    <x v="16"/>
    <x v="3"/>
    <x v="216"/>
  </r>
  <r>
    <x v="271"/>
    <x v="1"/>
    <x v="1022"/>
    <x v="0"/>
    <x v="15"/>
    <x v="3281"/>
    <x v="91"/>
    <x v="16"/>
    <x v="3"/>
    <x v="216"/>
  </r>
  <r>
    <x v="179"/>
    <x v="1"/>
    <x v="1022"/>
    <x v="0"/>
    <x v="15"/>
    <x v="3281"/>
    <x v="91"/>
    <x v="16"/>
    <x v="3"/>
    <x v="216"/>
  </r>
  <r>
    <x v="216"/>
    <x v="2632"/>
    <x v="1022"/>
    <x v="0"/>
    <x v="15"/>
    <x v="3281"/>
    <x v="91"/>
    <x v="16"/>
    <x v="3"/>
    <x v="216"/>
  </r>
  <r>
    <x v="101"/>
    <x v="29"/>
    <x v="1022"/>
    <x v="0"/>
    <x v="15"/>
    <x v="3281"/>
    <x v="91"/>
    <x v="16"/>
    <x v="3"/>
    <x v="216"/>
  </r>
  <r>
    <x v="101"/>
    <x v="1"/>
    <x v="1022"/>
    <x v="0"/>
    <x v="15"/>
    <x v="3281"/>
    <x v="91"/>
    <x v="16"/>
    <x v="3"/>
    <x v="216"/>
  </r>
  <r>
    <x v="283"/>
    <x v="90"/>
    <x v="7"/>
    <x v="1"/>
    <x v="6"/>
    <x v="7"/>
    <x v="7"/>
    <x v="0"/>
    <x v="0"/>
    <x v="7"/>
  </r>
  <r>
    <x v="74"/>
    <x v="1"/>
    <x v="199"/>
    <x v="0"/>
    <x v="1"/>
    <x v="1416"/>
    <x v="672"/>
    <x v="7"/>
    <x v="2"/>
    <x v="65"/>
  </r>
  <r>
    <x v="74"/>
    <x v="25"/>
    <x v="751"/>
    <x v="0"/>
    <x v="1"/>
    <x v="1539"/>
    <x v="635"/>
    <x v="9"/>
    <x v="3"/>
    <x v="185"/>
  </r>
  <r>
    <x v="83"/>
    <x v="29"/>
    <x v="797"/>
    <x v="0"/>
    <x v="8"/>
    <x v="1572"/>
    <x v="1"/>
    <x v="0"/>
    <x v="0"/>
    <x v="16"/>
  </r>
  <r>
    <x v="83"/>
    <x v="1"/>
    <x v="61"/>
    <x v="1"/>
    <x v="8"/>
    <x v="63"/>
    <x v="61"/>
    <x v="0"/>
    <x v="0"/>
    <x v="16"/>
  </r>
  <r>
    <x v="203"/>
    <x v="23"/>
    <x v="61"/>
    <x v="1"/>
    <x v="8"/>
    <x v="63"/>
    <x v="61"/>
    <x v="0"/>
    <x v="0"/>
    <x v="16"/>
  </r>
  <r>
    <x v="353"/>
    <x v="29"/>
    <x v="25"/>
    <x v="0"/>
    <x v="6"/>
    <x v="25"/>
    <x v="25"/>
    <x v="5"/>
    <x v="0"/>
    <x v="25"/>
  </r>
  <r>
    <x v="360"/>
    <x v="35"/>
    <x v="1419"/>
    <x v="0"/>
    <x v="10"/>
    <x v="3282"/>
    <x v="95"/>
    <x v="7"/>
    <x v="2"/>
    <x v="342"/>
  </r>
  <r>
    <x v="360"/>
    <x v="35"/>
    <x v="134"/>
    <x v="0"/>
    <x v="35"/>
    <x v="2484"/>
    <x v="22"/>
    <x v="10"/>
    <x v="2"/>
    <x v="8"/>
  </r>
  <r>
    <x v="12"/>
    <x v="27"/>
    <x v="28"/>
    <x v="0"/>
    <x v="16"/>
    <x v="28"/>
    <x v="28"/>
    <x v="10"/>
    <x v="2"/>
    <x v="8"/>
  </r>
  <r>
    <x v="101"/>
    <x v="29"/>
    <x v="28"/>
    <x v="0"/>
    <x v="16"/>
    <x v="28"/>
    <x v="28"/>
    <x v="10"/>
    <x v="2"/>
    <x v="8"/>
  </r>
  <r>
    <x v="30"/>
    <x v="371"/>
    <x v="28"/>
    <x v="0"/>
    <x v="16"/>
    <x v="28"/>
    <x v="28"/>
    <x v="10"/>
    <x v="2"/>
    <x v="8"/>
  </r>
  <r>
    <x v="12"/>
    <x v="10"/>
    <x v="28"/>
    <x v="0"/>
    <x v="16"/>
    <x v="28"/>
    <x v="28"/>
    <x v="10"/>
    <x v="2"/>
    <x v="8"/>
  </r>
  <r>
    <x v="271"/>
    <x v="20"/>
    <x v="28"/>
    <x v="0"/>
    <x v="16"/>
    <x v="28"/>
    <x v="28"/>
    <x v="10"/>
    <x v="2"/>
    <x v="8"/>
  </r>
  <r>
    <x v="216"/>
    <x v="140"/>
    <x v="28"/>
    <x v="0"/>
    <x v="16"/>
    <x v="28"/>
    <x v="28"/>
    <x v="10"/>
    <x v="2"/>
    <x v="8"/>
  </r>
  <r>
    <x v="30"/>
    <x v="1"/>
    <x v="28"/>
    <x v="0"/>
    <x v="16"/>
    <x v="28"/>
    <x v="28"/>
    <x v="10"/>
    <x v="2"/>
    <x v="8"/>
  </r>
  <r>
    <x v="30"/>
    <x v="29"/>
    <x v="28"/>
    <x v="0"/>
    <x v="16"/>
    <x v="28"/>
    <x v="28"/>
    <x v="10"/>
    <x v="2"/>
    <x v="8"/>
  </r>
  <r>
    <x v="9"/>
    <x v="20"/>
    <x v="1484"/>
    <x v="0"/>
    <x v="29"/>
    <x v="3283"/>
    <x v="920"/>
    <x v="3"/>
    <x v="0"/>
    <x v="2"/>
  </r>
  <r>
    <x v="179"/>
    <x v="1"/>
    <x v="1484"/>
    <x v="0"/>
    <x v="29"/>
    <x v="3283"/>
    <x v="920"/>
    <x v="3"/>
    <x v="0"/>
    <x v="2"/>
  </r>
  <r>
    <x v="236"/>
    <x v="1"/>
    <x v="737"/>
    <x v="1"/>
    <x v="23"/>
    <x v="1663"/>
    <x v="1003"/>
    <x v="3"/>
    <x v="0"/>
    <x v="301"/>
  </r>
  <r>
    <x v="216"/>
    <x v="1"/>
    <x v="737"/>
    <x v="1"/>
    <x v="23"/>
    <x v="1663"/>
    <x v="1003"/>
    <x v="3"/>
    <x v="0"/>
    <x v="301"/>
  </r>
  <r>
    <x v="30"/>
    <x v="1"/>
    <x v="737"/>
    <x v="1"/>
    <x v="23"/>
    <x v="1663"/>
    <x v="1003"/>
    <x v="3"/>
    <x v="0"/>
    <x v="301"/>
  </r>
  <r>
    <x v="101"/>
    <x v="29"/>
    <x v="737"/>
    <x v="1"/>
    <x v="23"/>
    <x v="1663"/>
    <x v="1003"/>
    <x v="3"/>
    <x v="0"/>
    <x v="301"/>
  </r>
  <r>
    <x v="1"/>
    <x v="140"/>
    <x v="737"/>
    <x v="1"/>
    <x v="23"/>
    <x v="1663"/>
    <x v="1003"/>
    <x v="3"/>
    <x v="0"/>
    <x v="301"/>
  </r>
  <r>
    <x v="179"/>
    <x v="103"/>
    <x v="737"/>
    <x v="1"/>
    <x v="23"/>
    <x v="1663"/>
    <x v="1003"/>
    <x v="3"/>
    <x v="0"/>
    <x v="301"/>
  </r>
  <r>
    <x v="179"/>
    <x v="15"/>
    <x v="737"/>
    <x v="1"/>
    <x v="23"/>
    <x v="1663"/>
    <x v="1003"/>
    <x v="3"/>
    <x v="0"/>
    <x v="301"/>
  </r>
  <r>
    <x v="14"/>
    <x v="1"/>
    <x v="737"/>
    <x v="1"/>
    <x v="23"/>
    <x v="1663"/>
    <x v="1003"/>
    <x v="3"/>
    <x v="0"/>
    <x v="301"/>
  </r>
  <r>
    <x v="14"/>
    <x v="1"/>
    <x v="144"/>
    <x v="0"/>
    <x v="15"/>
    <x v="170"/>
    <x v="157"/>
    <x v="5"/>
    <x v="0"/>
    <x v="265"/>
  </r>
  <r>
    <x v="30"/>
    <x v="1"/>
    <x v="144"/>
    <x v="0"/>
    <x v="15"/>
    <x v="170"/>
    <x v="157"/>
    <x v="5"/>
    <x v="0"/>
    <x v="265"/>
  </r>
  <r>
    <x v="216"/>
    <x v="750"/>
    <x v="144"/>
    <x v="0"/>
    <x v="15"/>
    <x v="170"/>
    <x v="157"/>
    <x v="5"/>
    <x v="0"/>
    <x v="265"/>
  </r>
  <r>
    <x v="1"/>
    <x v="181"/>
    <x v="1"/>
    <x v="1"/>
    <x v="1"/>
    <x v="1"/>
    <x v="1"/>
    <x v="1"/>
    <x v="1"/>
    <x v="1"/>
  </r>
  <r>
    <x v="1"/>
    <x v="437"/>
    <x v="1"/>
    <x v="1"/>
    <x v="1"/>
    <x v="1"/>
    <x v="1"/>
    <x v="1"/>
    <x v="1"/>
    <x v="1"/>
  </r>
  <r>
    <x v="415"/>
    <x v="29"/>
    <x v="1"/>
    <x v="1"/>
    <x v="1"/>
    <x v="1"/>
    <x v="1"/>
    <x v="1"/>
    <x v="1"/>
    <x v="1"/>
  </r>
  <r>
    <x v="1"/>
    <x v="1461"/>
    <x v="15"/>
    <x v="0"/>
    <x v="11"/>
    <x v="15"/>
    <x v="15"/>
    <x v="0"/>
    <x v="0"/>
    <x v="16"/>
  </r>
  <r>
    <x v="264"/>
    <x v="1"/>
    <x v="15"/>
    <x v="0"/>
    <x v="11"/>
    <x v="15"/>
    <x v="15"/>
    <x v="0"/>
    <x v="0"/>
    <x v="16"/>
  </r>
  <r>
    <x v="1"/>
    <x v="463"/>
    <x v="31"/>
    <x v="1"/>
    <x v="13"/>
    <x v="31"/>
    <x v="25"/>
    <x v="8"/>
    <x v="2"/>
    <x v="31"/>
  </r>
  <r>
    <x v="9"/>
    <x v="35"/>
    <x v="32"/>
    <x v="0"/>
    <x v="4"/>
    <x v="2945"/>
    <x v="61"/>
    <x v="10"/>
    <x v="2"/>
    <x v="482"/>
  </r>
  <r>
    <x v="1"/>
    <x v="93"/>
    <x v="34"/>
    <x v="0"/>
    <x v="13"/>
    <x v="34"/>
    <x v="33"/>
    <x v="11"/>
    <x v="0"/>
    <x v="34"/>
  </r>
  <r>
    <x v="1"/>
    <x v="181"/>
    <x v="34"/>
    <x v="0"/>
    <x v="13"/>
    <x v="34"/>
    <x v="33"/>
    <x v="11"/>
    <x v="0"/>
    <x v="34"/>
  </r>
  <r>
    <x v="1"/>
    <x v="437"/>
    <x v="37"/>
    <x v="1"/>
    <x v="18"/>
    <x v="37"/>
    <x v="36"/>
    <x v="6"/>
    <x v="2"/>
    <x v="37"/>
  </r>
  <r>
    <x v="1"/>
    <x v="497"/>
    <x v="37"/>
    <x v="1"/>
    <x v="18"/>
    <x v="37"/>
    <x v="36"/>
    <x v="6"/>
    <x v="2"/>
    <x v="37"/>
  </r>
  <r>
    <x v="101"/>
    <x v="29"/>
    <x v="28"/>
    <x v="0"/>
    <x v="16"/>
    <x v="28"/>
    <x v="28"/>
    <x v="6"/>
    <x v="2"/>
    <x v="37"/>
  </r>
  <r>
    <x v="206"/>
    <x v="90"/>
    <x v="28"/>
    <x v="0"/>
    <x v="16"/>
    <x v="28"/>
    <x v="28"/>
    <x v="6"/>
    <x v="2"/>
    <x v="37"/>
  </r>
  <r>
    <x v="213"/>
    <x v="1437"/>
    <x v="28"/>
    <x v="0"/>
    <x v="16"/>
    <x v="28"/>
    <x v="28"/>
    <x v="6"/>
    <x v="2"/>
    <x v="37"/>
  </r>
  <r>
    <x v="101"/>
    <x v="1"/>
    <x v="28"/>
    <x v="0"/>
    <x v="16"/>
    <x v="28"/>
    <x v="28"/>
    <x v="6"/>
    <x v="2"/>
    <x v="37"/>
  </r>
  <r>
    <x v="271"/>
    <x v="1261"/>
    <x v="28"/>
    <x v="0"/>
    <x v="16"/>
    <x v="28"/>
    <x v="28"/>
    <x v="6"/>
    <x v="2"/>
    <x v="37"/>
  </r>
  <r>
    <x v="14"/>
    <x v="1"/>
    <x v="28"/>
    <x v="0"/>
    <x v="16"/>
    <x v="28"/>
    <x v="28"/>
    <x v="6"/>
    <x v="2"/>
    <x v="37"/>
  </r>
  <r>
    <x v="9"/>
    <x v="35"/>
    <x v="64"/>
    <x v="0"/>
    <x v="17"/>
    <x v="3284"/>
    <x v="222"/>
    <x v="2"/>
    <x v="2"/>
    <x v="2"/>
  </r>
  <r>
    <x v="1"/>
    <x v="2633"/>
    <x v="1"/>
    <x v="1"/>
    <x v="1"/>
    <x v="1"/>
    <x v="1"/>
    <x v="1"/>
    <x v="1"/>
    <x v="1"/>
  </r>
  <r>
    <x v="1"/>
    <x v="2634"/>
    <x v="1"/>
    <x v="1"/>
    <x v="1"/>
    <x v="1"/>
    <x v="1"/>
    <x v="1"/>
    <x v="1"/>
    <x v="1"/>
  </r>
  <r>
    <x v="1"/>
    <x v="1166"/>
    <x v="129"/>
    <x v="0"/>
    <x v="8"/>
    <x v="152"/>
    <x v="141"/>
    <x v="19"/>
    <x v="3"/>
    <x v="39"/>
  </r>
  <r>
    <x v="1"/>
    <x v="1223"/>
    <x v="129"/>
    <x v="0"/>
    <x v="8"/>
    <x v="152"/>
    <x v="141"/>
    <x v="19"/>
    <x v="3"/>
    <x v="39"/>
  </r>
  <r>
    <x v="1"/>
    <x v="2635"/>
    <x v="7"/>
    <x v="1"/>
    <x v="6"/>
    <x v="7"/>
    <x v="7"/>
    <x v="0"/>
    <x v="0"/>
    <x v="7"/>
  </r>
  <r>
    <x v="1"/>
    <x v="463"/>
    <x v="7"/>
    <x v="1"/>
    <x v="6"/>
    <x v="7"/>
    <x v="7"/>
    <x v="0"/>
    <x v="0"/>
    <x v="7"/>
  </r>
  <r>
    <x v="90"/>
    <x v="1"/>
    <x v="9"/>
    <x v="0"/>
    <x v="7"/>
    <x v="9"/>
    <x v="9"/>
    <x v="3"/>
    <x v="0"/>
    <x v="10"/>
  </r>
  <r>
    <x v="362"/>
    <x v="29"/>
    <x v="144"/>
    <x v="0"/>
    <x v="28"/>
    <x v="616"/>
    <x v="99"/>
    <x v="0"/>
    <x v="0"/>
    <x v="34"/>
  </r>
  <r>
    <x v="2"/>
    <x v="35"/>
    <x v="15"/>
    <x v="0"/>
    <x v="11"/>
    <x v="15"/>
    <x v="15"/>
    <x v="0"/>
    <x v="0"/>
    <x v="16"/>
  </r>
  <r>
    <x v="1"/>
    <x v="1"/>
    <x v="15"/>
    <x v="0"/>
    <x v="11"/>
    <x v="15"/>
    <x v="15"/>
    <x v="0"/>
    <x v="0"/>
    <x v="16"/>
  </r>
  <r>
    <x v="1"/>
    <x v="2636"/>
    <x v="25"/>
    <x v="0"/>
    <x v="6"/>
    <x v="25"/>
    <x v="25"/>
    <x v="5"/>
    <x v="0"/>
    <x v="25"/>
  </r>
  <r>
    <x v="29"/>
    <x v="1"/>
    <x v="595"/>
    <x v="1"/>
    <x v="45"/>
    <x v="1259"/>
    <x v="843"/>
    <x v="7"/>
    <x v="2"/>
    <x v="58"/>
  </r>
  <r>
    <x v="206"/>
    <x v="760"/>
    <x v="28"/>
    <x v="0"/>
    <x v="16"/>
    <x v="28"/>
    <x v="28"/>
    <x v="6"/>
    <x v="2"/>
    <x v="37"/>
  </r>
  <r>
    <x v="216"/>
    <x v="2581"/>
    <x v="28"/>
    <x v="0"/>
    <x v="16"/>
    <x v="28"/>
    <x v="28"/>
    <x v="6"/>
    <x v="2"/>
    <x v="37"/>
  </r>
  <r>
    <x v="211"/>
    <x v="29"/>
    <x v="28"/>
    <x v="0"/>
    <x v="16"/>
    <x v="28"/>
    <x v="28"/>
    <x v="6"/>
    <x v="2"/>
    <x v="37"/>
  </r>
  <r>
    <x v="30"/>
    <x v="33"/>
    <x v="28"/>
    <x v="0"/>
    <x v="16"/>
    <x v="28"/>
    <x v="28"/>
    <x v="6"/>
    <x v="2"/>
    <x v="37"/>
  </r>
  <r>
    <x v="30"/>
    <x v="35"/>
    <x v="28"/>
    <x v="0"/>
    <x v="16"/>
    <x v="28"/>
    <x v="28"/>
    <x v="6"/>
    <x v="2"/>
    <x v="37"/>
  </r>
  <r>
    <x v="1"/>
    <x v="1166"/>
    <x v="1"/>
    <x v="1"/>
    <x v="1"/>
    <x v="1"/>
    <x v="1"/>
    <x v="1"/>
    <x v="1"/>
    <x v="1"/>
  </r>
  <r>
    <x v="2"/>
    <x v="347"/>
    <x v="70"/>
    <x v="0"/>
    <x v="11"/>
    <x v="667"/>
    <x v="63"/>
    <x v="3"/>
    <x v="0"/>
    <x v="181"/>
  </r>
  <r>
    <x v="103"/>
    <x v="1"/>
    <x v="16"/>
    <x v="0"/>
    <x v="0"/>
    <x v="712"/>
    <x v="502"/>
    <x v="8"/>
    <x v="2"/>
    <x v="15"/>
  </r>
  <r>
    <x v="412"/>
    <x v="29"/>
    <x v="15"/>
    <x v="0"/>
    <x v="11"/>
    <x v="15"/>
    <x v="15"/>
    <x v="0"/>
    <x v="0"/>
    <x v="16"/>
  </r>
  <r>
    <x v="416"/>
    <x v="1"/>
    <x v="15"/>
    <x v="0"/>
    <x v="11"/>
    <x v="15"/>
    <x v="15"/>
    <x v="0"/>
    <x v="0"/>
    <x v="16"/>
  </r>
  <r>
    <x v="1"/>
    <x v="1166"/>
    <x v="15"/>
    <x v="0"/>
    <x v="11"/>
    <x v="15"/>
    <x v="15"/>
    <x v="0"/>
    <x v="0"/>
    <x v="16"/>
  </r>
  <r>
    <x v="2"/>
    <x v="29"/>
    <x v="20"/>
    <x v="1"/>
    <x v="14"/>
    <x v="20"/>
    <x v="20"/>
    <x v="7"/>
    <x v="2"/>
    <x v="21"/>
  </r>
  <r>
    <x v="0"/>
    <x v="1"/>
    <x v="364"/>
    <x v="1"/>
    <x v="8"/>
    <x v="600"/>
    <x v="71"/>
    <x v="4"/>
    <x v="0"/>
    <x v="139"/>
  </r>
  <r>
    <x v="2"/>
    <x v="29"/>
    <x v="341"/>
    <x v="0"/>
    <x v="29"/>
    <x v="544"/>
    <x v="153"/>
    <x v="8"/>
    <x v="2"/>
    <x v="300"/>
  </r>
  <r>
    <x v="83"/>
    <x v="27"/>
    <x v="596"/>
    <x v="1"/>
    <x v="0"/>
    <x v="1829"/>
    <x v="160"/>
    <x v="8"/>
    <x v="2"/>
    <x v="31"/>
  </r>
  <r>
    <x v="203"/>
    <x v="1015"/>
    <x v="596"/>
    <x v="1"/>
    <x v="0"/>
    <x v="1829"/>
    <x v="160"/>
    <x v="8"/>
    <x v="2"/>
    <x v="31"/>
  </r>
  <r>
    <x v="5"/>
    <x v="29"/>
    <x v="11"/>
    <x v="0"/>
    <x v="10"/>
    <x v="186"/>
    <x v="77"/>
    <x v="6"/>
    <x v="2"/>
    <x v="727"/>
  </r>
  <r>
    <x v="9"/>
    <x v="35"/>
    <x v="262"/>
    <x v="0"/>
    <x v="7"/>
    <x v="371"/>
    <x v="314"/>
    <x v="7"/>
    <x v="2"/>
    <x v="247"/>
  </r>
  <r>
    <x v="2"/>
    <x v="29"/>
    <x v="262"/>
    <x v="0"/>
    <x v="7"/>
    <x v="371"/>
    <x v="314"/>
    <x v="7"/>
    <x v="2"/>
    <x v="247"/>
  </r>
  <r>
    <x v="12"/>
    <x v="27"/>
    <x v="28"/>
    <x v="0"/>
    <x v="16"/>
    <x v="28"/>
    <x v="28"/>
    <x v="7"/>
    <x v="2"/>
    <x v="247"/>
  </r>
  <r>
    <x v="14"/>
    <x v="1"/>
    <x v="28"/>
    <x v="0"/>
    <x v="16"/>
    <x v="28"/>
    <x v="28"/>
    <x v="7"/>
    <x v="2"/>
    <x v="247"/>
  </r>
  <r>
    <x v="11"/>
    <x v="29"/>
    <x v="28"/>
    <x v="0"/>
    <x v="16"/>
    <x v="28"/>
    <x v="28"/>
    <x v="7"/>
    <x v="2"/>
    <x v="247"/>
  </r>
  <r>
    <x v="67"/>
    <x v="1"/>
    <x v="117"/>
    <x v="0"/>
    <x v="24"/>
    <x v="382"/>
    <x v="170"/>
    <x v="3"/>
    <x v="0"/>
    <x v="186"/>
  </r>
  <r>
    <x v="211"/>
    <x v="33"/>
    <x v="117"/>
    <x v="0"/>
    <x v="24"/>
    <x v="382"/>
    <x v="170"/>
    <x v="3"/>
    <x v="0"/>
    <x v="186"/>
  </r>
  <r>
    <x v="211"/>
    <x v="29"/>
    <x v="117"/>
    <x v="0"/>
    <x v="24"/>
    <x v="382"/>
    <x v="170"/>
    <x v="3"/>
    <x v="0"/>
    <x v="186"/>
  </r>
  <r>
    <x v="14"/>
    <x v="1"/>
    <x v="117"/>
    <x v="0"/>
    <x v="24"/>
    <x v="382"/>
    <x v="170"/>
    <x v="3"/>
    <x v="0"/>
    <x v="186"/>
  </r>
  <r>
    <x v="211"/>
    <x v="1"/>
    <x v="117"/>
    <x v="0"/>
    <x v="24"/>
    <x v="382"/>
    <x v="170"/>
    <x v="3"/>
    <x v="0"/>
    <x v="186"/>
  </r>
  <r>
    <x v="203"/>
    <x v="29"/>
    <x v="117"/>
    <x v="0"/>
    <x v="24"/>
    <x v="382"/>
    <x v="170"/>
    <x v="3"/>
    <x v="0"/>
    <x v="186"/>
  </r>
  <r>
    <x v="30"/>
    <x v="35"/>
    <x v="117"/>
    <x v="0"/>
    <x v="24"/>
    <x v="382"/>
    <x v="170"/>
    <x v="3"/>
    <x v="0"/>
    <x v="186"/>
  </r>
  <r>
    <x v="0"/>
    <x v="29"/>
    <x v="601"/>
    <x v="1"/>
    <x v="1"/>
    <x v="1267"/>
    <x v="341"/>
    <x v="6"/>
    <x v="2"/>
    <x v="728"/>
  </r>
  <r>
    <x v="108"/>
    <x v="1"/>
    <x v="601"/>
    <x v="1"/>
    <x v="1"/>
    <x v="1267"/>
    <x v="341"/>
    <x v="6"/>
    <x v="2"/>
    <x v="728"/>
  </r>
  <r>
    <x v="211"/>
    <x v="2637"/>
    <x v="601"/>
    <x v="1"/>
    <x v="1"/>
    <x v="1267"/>
    <x v="341"/>
    <x v="6"/>
    <x v="2"/>
    <x v="728"/>
  </r>
  <r>
    <x v="211"/>
    <x v="2638"/>
    <x v="601"/>
    <x v="1"/>
    <x v="1"/>
    <x v="1267"/>
    <x v="341"/>
    <x v="6"/>
    <x v="2"/>
    <x v="728"/>
  </r>
  <r>
    <x v="38"/>
    <x v="29"/>
    <x v="601"/>
    <x v="1"/>
    <x v="1"/>
    <x v="1267"/>
    <x v="341"/>
    <x v="6"/>
    <x v="2"/>
    <x v="728"/>
  </r>
  <r>
    <x v="30"/>
    <x v="15"/>
    <x v="601"/>
    <x v="1"/>
    <x v="1"/>
    <x v="1267"/>
    <x v="341"/>
    <x v="6"/>
    <x v="2"/>
    <x v="728"/>
  </r>
  <r>
    <x v="2"/>
    <x v="27"/>
    <x v="601"/>
    <x v="1"/>
    <x v="1"/>
    <x v="1267"/>
    <x v="341"/>
    <x v="6"/>
    <x v="2"/>
    <x v="728"/>
  </r>
  <r>
    <x v="218"/>
    <x v="1"/>
    <x v="1"/>
    <x v="1"/>
    <x v="1"/>
    <x v="1"/>
    <x v="1"/>
    <x v="1"/>
    <x v="1"/>
    <x v="1"/>
  </r>
  <r>
    <x v="58"/>
    <x v="1"/>
    <x v="129"/>
    <x v="0"/>
    <x v="8"/>
    <x v="152"/>
    <x v="141"/>
    <x v="19"/>
    <x v="3"/>
    <x v="39"/>
  </r>
  <r>
    <x v="5"/>
    <x v="1"/>
    <x v="129"/>
    <x v="0"/>
    <x v="8"/>
    <x v="152"/>
    <x v="141"/>
    <x v="19"/>
    <x v="3"/>
    <x v="39"/>
  </r>
  <r>
    <x v="5"/>
    <x v="1"/>
    <x v="7"/>
    <x v="1"/>
    <x v="6"/>
    <x v="7"/>
    <x v="7"/>
    <x v="0"/>
    <x v="0"/>
    <x v="7"/>
  </r>
  <r>
    <x v="103"/>
    <x v="33"/>
    <x v="12"/>
    <x v="0"/>
    <x v="47"/>
    <x v="3285"/>
    <x v="86"/>
    <x v="6"/>
    <x v="2"/>
    <x v="66"/>
  </r>
  <r>
    <x v="203"/>
    <x v="23"/>
    <x v="12"/>
    <x v="0"/>
    <x v="47"/>
    <x v="3285"/>
    <x v="86"/>
    <x v="6"/>
    <x v="2"/>
    <x v="66"/>
  </r>
  <r>
    <x v="5"/>
    <x v="1"/>
    <x v="9"/>
    <x v="0"/>
    <x v="7"/>
    <x v="9"/>
    <x v="9"/>
    <x v="3"/>
    <x v="0"/>
    <x v="10"/>
  </r>
  <r>
    <x v="211"/>
    <x v="1331"/>
    <x v="9"/>
    <x v="0"/>
    <x v="7"/>
    <x v="9"/>
    <x v="9"/>
    <x v="3"/>
    <x v="0"/>
    <x v="10"/>
  </r>
  <r>
    <x v="211"/>
    <x v="1"/>
    <x v="9"/>
    <x v="0"/>
    <x v="7"/>
    <x v="9"/>
    <x v="9"/>
    <x v="3"/>
    <x v="0"/>
    <x v="10"/>
  </r>
  <r>
    <x v="108"/>
    <x v="20"/>
    <x v="9"/>
    <x v="0"/>
    <x v="7"/>
    <x v="9"/>
    <x v="9"/>
    <x v="3"/>
    <x v="0"/>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44BA11-4DAE-4A8D-9CC0-DD4196E9919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3:E14" firstHeaderRow="1" firstDataRow="1" firstDataCol="1"/>
  <pivotFields count="10">
    <pivotField axis="axisRow" showAll="0" measureFilter="1">
      <items count="418">
        <item x="296"/>
        <item x="193"/>
        <item x="107"/>
        <item x="150"/>
        <item x="256"/>
        <item x="50"/>
        <item x="102"/>
        <item x="379"/>
        <item x="349"/>
        <item x="92"/>
        <item x="213"/>
        <item x="266"/>
        <item x="377"/>
        <item x="152"/>
        <item x="392"/>
        <item x="221"/>
        <item x="338"/>
        <item x="224"/>
        <item x="166"/>
        <item x="63"/>
        <item x="391"/>
        <item x="242"/>
        <item x="389"/>
        <item x="315"/>
        <item x="273"/>
        <item x="264"/>
        <item x="352"/>
        <item x="401"/>
        <item x="35"/>
        <item x="376"/>
        <item x="249"/>
        <item x="189"/>
        <item x="131"/>
        <item x="83"/>
        <item x="311"/>
        <item x="67"/>
        <item x="200"/>
        <item x="29"/>
        <item x="160"/>
        <item x="281"/>
        <item x="3"/>
        <item x="98"/>
        <item x="104"/>
        <item x="380"/>
        <item x="57"/>
        <item x="375"/>
        <item x="59"/>
        <item x="402"/>
        <item x="339"/>
        <item x="31"/>
        <item x="228"/>
        <item x="170"/>
        <item x="317"/>
        <item x="310"/>
        <item x="335"/>
        <item x="307"/>
        <item x="145"/>
        <item x="183"/>
        <item x="333"/>
        <item x="409"/>
        <item x="282"/>
        <item x="405"/>
        <item x="202"/>
        <item x="381"/>
        <item x="141"/>
        <item x="321"/>
        <item x="347"/>
        <item x="162"/>
        <item x="372"/>
        <item x="241"/>
        <item x="8"/>
        <item x="144"/>
        <item x="46"/>
        <item x="176"/>
        <item x="320"/>
        <item x="49"/>
        <item x="267"/>
        <item x="306"/>
        <item x="108"/>
        <item x="387"/>
        <item x="209"/>
        <item x="395"/>
        <item x="71"/>
        <item x="330"/>
        <item x="175"/>
        <item x="207"/>
        <item x="120"/>
        <item x="238"/>
        <item x="208"/>
        <item x="132"/>
        <item x="309"/>
        <item x="198"/>
        <item x="390"/>
        <item x="195"/>
        <item x="143"/>
        <item x="163"/>
        <item x="118"/>
        <item x="269"/>
        <item x="138"/>
        <item x="158"/>
        <item x="253"/>
        <item x="122"/>
        <item x="370"/>
        <item x="39"/>
        <item x="33"/>
        <item x="105"/>
        <item x="371"/>
        <item x="263"/>
        <item x="328"/>
        <item x="322"/>
        <item x="331"/>
        <item x="44"/>
        <item x="82"/>
        <item x="416"/>
        <item x="61"/>
        <item x="80"/>
        <item x="414"/>
        <item x="280"/>
        <item x="81"/>
        <item x="258"/>
        <item x="243"/>
        <item x="79"/>
        <item x="52"/>
        <item x="316"/>
        <item x="301"/>
        <item x="116"/>
        <item x="410"/>
        <item x="1"/>
        <item x="356"/>
        <item x="137"/>
        <item x="113"/>
        <item x="407"/>
        <item x="283"/>
        <item x="36"/>
        <item x="91"/>
        <item x="278"/>
        <item x="15"/>
        <item x="257"/>
        <item x="136"/>
        <item x="26"/>
        <item x="13"/>
        <item x="233"/>
        <item x="229"/>
        <item x="302"/>
        <item x="149"/>
        <item x="16"/>
        <item x="191"/>
        <item x="210"/>
        <item x="179"/>
        <item x="337"/>
        <item x="247"/>
        <item x="365"/>
        <item x="214"/>
        <item x="388"/>
        <item x="194"/>
        <item x="147"/>
        <item x="374"/>
        <item x="62"/>
        <item x="53"/>
        <item x="66"/>
        <item x="177"/>
        <item x="125"/>
        <item x="5"/>
        <item x="58"/>
        <item x="9"/>
        <item x="97"/>
        <item x="295"/>
        <item x="172"/>
        <item x="76"/>
        <item x="404"/>
        <item x="294"/>
        <item x="255"/>
        <item x="412"/>
        <item x="140"/>
        <item x="142"/>
        <item x="378"/>
        <item x="65"/>
        <item x="100"/>
        <item x="134"/>
        <item x="326"/>
        <item x="201"/>
        <item x="319"/>
        <item x="212"/>
        <item x="290"/>
        <item x="271"/>
        <item x="88"/>
        <item x="260"/>
        <item x="385"/>
        <item x="188"/>
        <item x="351"/>
        <item x="297"/>
        <item x="276"/>
        <item x="123"/>
        <item x="369"/>
        <item x="360"/>
        <item x="341"/>
        <item x="413"/>
        <item x="399"/>
        <item x="139"/>
        <item x="54"/>
        <item x="42"/>
        <item x="155"/>
        <item x="10"/>
        <item x="277"/>
        <item x="353"/>
        <item x="400"/>
        <item x="305"/>
        <item x="312"/>
        <item x="106"/>
        <item x="300"/>
        <item x="4"/>
        <item x="77"/>
        <item x="217"/>
        <item x="274"/>
        <item x="362"/>
        <item x="314"/>
        <item x="103"/>
        <item x="133"/>
        <item x="216"/>
        <item x="285"/>
        <item x="358"/>
        <item x="130"/>
        <item x="25"/>
        <item x="329"/>
        <item x="230"/>
        <item x="151"/>
        <item x="205"/>
        <item x="185"/>
        <item x="169"/>
        <item x="215"/>
        <item x="75"/>
        <item x="41"/>
        <item x="11"/>
        <item x="20"/>
        <item x="346"/>
        <item x="240"/>
        <item x="37"/>
        <item x="45"/>
        <item x="129"/>
        <item x="345"/>
        <item x="60"/>
        <item x="250"/>
        <item x="268"/>
        <item x="72"/>
        <item x="157"/>
        <item x="323"/>
        <item x="56"/>
        <item x="367"/>
        <item x="192"/>
        <item x="135"/>
        <item x="223"/>
        <item x="126"/>
        <item x="180"/>
        <item x="234"/>
        <item x="383"/>
        <item x="12"/>
        <item x="128"/>
        <item x="384"/>
        <item x="19"/>
        <item x="231"/>
        <item x="239"/>
        <item x="406"/>
        <item x="279"/>
        <item x="187"/>
        <item x="182"/>
        <item x="237"/>
        <item x="168"/>
        <item x="254"/>
        <item x="252"/>
        <item x="32"/>
        <item x="313"/>
        <item x="110"/>
        <item x="124"/>
        <item x="156"/>
        <item x="115"/>
        <item x="318"/>
        <item x="90"/>
        <item x="211"/>
        <item x="173"/>
        <item x="259"/>
        <item x="382"/>
        <item x="30"/>
        <item x="299"/>
        <item x="43"/>
        <item x="186"/>
        <item x="84"/>
        <item x="165"/>
        <item x="366"/>
        <item x="190"/>
        <item x="48"/>
        <item x="355"/>
        <item x="95"/>
        <item x="357"/>
        <item x="96"/>
        <item x="89"/>
        <item x="86"/>
        <item x="227"/>
        <item x="265"/>
        <item x="386"/>
        <item x="117"/>
        <item x="23"/>
        <item x="284"/>
        <item x="298"/>
        <item x="164"/>
        <item x="287"/>
        <item x="34"/>
        <item x="204"/>
        <item x="184"/>
        <item x="121"/>
        <item x="2"/>
        <item x="340"/>
        <item x="153"/>
        <item x="161"/>
        <item x="270"/>
        <item x="415"/>
        <item x="348"/>
        <item x="94"/>
        <item x="393"/>
        <item x="308"/>
        <item x="244"/>
        <item x="408"/>
        <item x="51"/>
        <item x="87"/>
        <item x="245"/>
        <item x="146"/>
        <item x="363"/>
        <item x="286"/>
        <item x="368"/>
        <item x="397"/>
        <item x="40"/>
        <item x="199"/>
        <item x="398"/>
        <item x="396"/>
        <item x="38"/>
        <item x="336"/>
        <item x="350"/>
        <item x="112"/>
        <item x="47"/>
        <item x="28"/>
        <item x="70"/>
        <item x="24"/>
        <item x="27"/>
        <item x="73"/>
        <item x="7"/>
        <item x="174"/>
        <item x="21"/>
        <item x="332"/>
        <item x="403"/>
        <item x="93"/>
        <item x="225"/>
        <item x="114"/>
        <item x="248"/>
        <item x="85"/>
        <item x="14"/>
        <item x="293"/>
        <item x="220"/>
        <item x="226"/>
        <item x="69"/>
        <item x="17"/>
        <item x="272"/>
        <item x="178"/>
        <item x="354"/>
        <item x="218"/>
        <item x="373"/>
        <item x="364"/>
        <item x="154"/>
        <item x="196"/>
        <item x="289"/>
        <item x="343"/>
        <item x="262"/>
        <item x="232"/>
        <item x="22"/>
        <item x="109"/>
        <item x="99"/>
        <item x="219"/>
        <item x="74"/>
        <item x="334"/>
        <item x="203"/>
        <item x="359"/>
        <item x="344"/>
        <item x="251"/>
        <item x="342"/>
        <item x="303"/>
        <item x="6"/>
        <item x="64"/>
        <item x="171"/>
        <item x="292"/>
        <item x="304"/>
        <item x="361"/>
        <item x="206"/>
        <item x="394"/>
        <item x="127"/>
        <item x="327"/>
        <item x="291"/>
        <item x="111"/>
        <item x="18"/>
        <item x="159"/>
        <item x="101"/>
        <item x="181"/>
        <item x="148"/>
        <item x="324"/>
        <item x="246"/>
        <item x="222"/>
        <item x="55"/>
        <item x="119"/>
        <item x="261"/>
        <item x="236"/>
        <item x="0"/>
        <item x="197"/>
        <item x="78"/>
        <item x="288"/>
        <item x="325"/>
        <item x="275"/>
        <item x="167"/>
        <item x="411"/>
        <item x="68"/>
        <item x="235"/>
        <item t="default"/>
      </items>
    </pivotField>
    <pivotField showAll="0"/>
    <pivotField dataField="1" numFmtId="164" showAll="0"/>
    <pivotField showAll="0">
      <items count="4">
        <item h="1" x="0"/>
        <item h="1" x="1"/>
        <item x="2"/>
        <item t="default"/>
      </items>
    </pivotField>
    <pivotField numFmtId="164" showAll="0"/>
    <pivotField numFmtId="9" showAll="0"/>
    <pivotField numFmtId="164" showAll="0"/>
    <pivotField showAll="0"/>
    <pivotField showAll="0">
      <items count="5">
        <item x="2"/>
        <item x="1"/>
        <item x="0"/>
        <item x="3"/>
        <item t="default"/>
      </items>
    </pivotField>
    <pivotField showAll="0"/>
  </pivotFields>
  <rowFields count="1">
    <field x="0"/>
  </rowFields>
  <rowItems count="11">
    <i>
      <x v="70"/>
    </i>
    <i>
      <x v="127"/>
    </i>
    <i>
      <x v="182"/>
    </i>
    <i>
      <x v="277"/>
    </i>
    <i>
      <x v="309"/>
    </i>
    <i>
      <x v="333"/>
    </i>
    <i>
      <x v="362"/>
    </i>
    <i>
      <x v="375"/>
    </i>
    <i>
      <x v="377"/>
    </i>
    <i>
      <x v="407"/>
    </i>
    <i t="grand">
      <x/>
    </i>
  </rowItems>
  <colItems count="1">
    <i/>
  </colItems>
  <dataFields count="1">
    <dataField name="Sum of Price" fld="2" baseField="0" baseItem="70" numFmtId="165"/>
  </dataFields>
  <chartFormats count="1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377"/>
          </reference>
        </references>
      </pivotArea>
    </chartFormat>
    <chartFormat chart="10" format="4">
      <pivotArea type="data" outline="0" fieldPosition="0">
        <references count="2">
          <reference field="4294967294" count="1" selected="0">
            <x v="0"/>
          </reference>
          <reference field="0" count="1" selected="0">
            <x v="407"/>
          </reference>
        </references>
      </pivotArea>
    </chartFormat>
    <chartFormat chart="10" format="5">
      <pivotArea type="data" outline="0" fieldPosition="0">
        <references count="2">
          <reference field="4294967294" count="1" selected="0">
            <x v="0"/>
          </reference>
          <reference field="0" count="1" selected="0">
            <x v="375"/>
          </reference>
        </references>
      </pivotArea>
    </chartFormat>
    <chartFormat chart="10" format="6">
      <pivotArea type="data" outline="0" fieldPosition="0">
        <references count="2">
          <reference field="4294967294" count="1" selected="0">
            <x v="0"/>
          </reference>
          <reference field="0" count="1" selected="0">
            <x v="362"/>
          </reference>
        </references>
      </pivotArea>
    </chartFormat>
    <chartFormat chart="10" format="7">
      <pivotArea type="data" outline="0" fieldPosition="0">
        <references count="2">
          <reference field="4294967294" count="1" selected="0">
            <x v="0"/>
          </reference>
          <reference field="0" count="1" selected="0">
            <x v="333"/>
          </reference>
        </references>
      </pivotArea>
    </chartFormat>
    <chartFormat chart="10" format="8">
      <pivotArea type="data" outline="0" fieldPosition="0">
        <references count="2">
          <reference field="4294967294" count="1" selected="0">
            <x v="0"/>
          </reference>
          <reference field="0" count="1" selected="0">
            <x v="309"/>
          </reference>
        </references>
      </pivotArea>
    </chartFormat>
    <chartFormat chart="10" format="9">
      <pivotArea type="data" outline="0" fieldPosition="0">
        <references count="2">
          <reference field="4294967294" count="1" selected="0">
            <x v="0"/>
          </reference>
          <reference field="0" count="1" selected="0">
            <x v="277"/>
          </reference>
        </references>
      </pivotArea>
    </chartFormat>
    <chartFormat chart="10" format="10">
      <pivotArea type="data" outline="0" fieldPosition="0">
        <references count="2">
          <reference field="4294967294" count="1" selected="0">
            <x v="0"/>
          </reference>
          <reference field="0" count="1" selected="0">
            <x v="182"/>
          </reference>
        </references>
      </pivotArea>
    </chartFormat>
    <chartFormat chart="10" format="11">
      <pivotArea type="data" outline="0" fieldPosition="0">
        <references count="2">
          <reference field="4294967294" count="1" selected="0">
            <x v="0"/>
          </reference>
          <reference field="0" count="1" selected="0">
            <x v="70"/>
          </reference>
        </references>
      </pivotArea>
    </chartFormat>
    <chartFormat chart="10" format="12">
      <pivotArea type="data" outline="0" fieldPosition="0">
        <references count="2">
          <reference field="4294967294" count="1" selected="0">
            <x v="0"/>
          </reference>
          <reference field="0" count="1" selected="0">
            <x v="127"/>
          </reference>
        </references>
      </pivotArea>
    </chartFormat>
  </chartFormats>
  <pivotTableStyleInfo name="PivotStyleLight17"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3F431B-495D-4394-A680-3C4590F1FC7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0:F41" firstHeaderRow="1" firstDataRow="1" firstDataCol="0"/>
  <pivotFields count="10">
    <pivotField showAll="0">
      <items count="418">
        <item x="296"/>
        <item x="193"/>
        <item x="107"/>
        <item x="150"/>
        <item x="256"/>
        <item x="50"/>
        <item x="102"/>
        <item x="379"/>
        <item x="349"/>
        <item x="92"/>
        <item x="213"/>
        <item x="266"/>
        <item x="377"/>
        <item x="152"/>
        <item x="392"/>
        <item x="221"/>
        <item x="338"/>
        <item x="224"/>
        <item x="166"/>
        <item x="63"/>
        <item x="391"/>
        <item x="242"/>
        <item x="389"/>
        <item x="315"/>
        <item x="273"/>
        <item x="264"/>
        <item x="352"/>
        <item x="401"/>
        <item x="35"/>
        <item x="376"/>
        <item x="249"/>
        <item x="189"/>
        <item x="131"/>
        <item x="83"/>
        <item x="311"/>
        <item x="67"/>
        <item x="200"/>
        <item x="29"/>
        <item x="160"/>
        <item x="281"/>
        <item x="3"/>
        <item x="98"/>
        <item x="104"/>
        <item x="380"/>
        <item x="57"/>
        <item x="375"/>
        <item x="59"/>
        <item x="402"/>
        <item x="339"/>
        <item x="31"/>
        <item x="228"/>
        <item x="170"/>
        <item x="317"/>
        <item x="310"/>
        <item x="335"/>
        <item x="307"/>
        <item x="145"/>
        <item x="183"/>
        <item x="333"/>
        <item x="409"/>
        <item x="282"/>
        <item x="405"/>
        <item x="202"/>
        <item x="381"/>
        <item x="141"/>
        <item x="321"/>
        <item x="347"/>
        <item x="162"/>
        <item x="372"/>
        <item x="241"/>
        <item x="8"/>
        <item x="144"/>
        <item x="46"/>
        <item x="176"/>
        <item x="320"/>
        <item x="49"/>
        <item x="267"/>
        <item x="306"/>
        <item x="108"/>
        <item x="387"/>
        <item x="209"/>
        <item x="395"/>
        <item x="71"/>
        <item x="330"/>
        <item x="175"/>
        <item x="207"/>
        <item x="120"/>
        <item x="238"/>
        <item x="208"/>
        <item x="132"/>
        <item x="309"/>
        <item x="198"/>
        <item x="390"/>
        <item x="195"/>
        <item x="143"/>
        <item x="163"/>
        <item x="118"/>
        <item x="269"/>
        <item x="138"/>
        <item x="158"/>
        <item x="253"/>
        <item x="122"/>
        <item x="370"/>
        <item x="39"/>
        <item x="33"/>
        <item x="105"/>
        <item x="371"/>
        <item x="263"/>
        <item x="328"/>
        <item x="322"/>
        <item x="331"/>
        <item x="44"/>
        <item x="82"/>
        <item x="416"/>
        <item x="61"/>
        <item x="80"/>
        <item x="414"/>
        <item x="280"/>
        <item x="81"/>
        <item x="258"/>
        <item x="243"/>
        <item x="79"/>
        <item x="52"/>
        <item x="316"/>
        <item x="301"/>
        <item x="116"/>
        <item x="410"/>
        <item x="1"/>
        <item x="356"/>
        <item x="137"/>
        <item x="113"/>
        <item x="407"/>
        <item x="283"/>
        <item x="36"/>
        <item x="91"/>
        <item x="278"/>
        <item x="15"/>
        <item x="257"/>
        <item x="136"/>
        <item x="26"/>
        <item x="13"/>
        <item x="233"/>
        <item x="229"/>
        <item x="302"/>
        <item x="149"/>
        <item x="16"/>
        <item x="191"/>
        <item x="210"/>
        <item x="179"/>
        <item x="337"/>
        <item x="247"/>
        <item x="365"/>
        <item x="214"/>
        <item x="388"/>
        <item x="194"/>
        <item x="147"/>
        <item x="374"/>
        <item x="62"/>
        <item x="53"/>
        <item x="66"/>
        <item x="177"/>
        <item x="125"/>
        <item x="5"/>
        <item x="58"/>
        <item x="9"/>
        <item x="97"/>
        <item x="295"/>
        <item x="172"/>
        <item x="76"/>
        <item x="404"/>
        <item x="294"/>
        <item x="255"/>
        <item x="412"/>
        <item x="140"/>
        <item x="142"/>
        <item x="378"/>
        <item x="65"/>
        <item x="100"/>
        <item x="134"/>
        <item x="326"/>
        <item x="201"/>
        <item x="319"/>
        <item x="212"/>
        <item x="290"/>
        <item x="271"/>
        <item x="88"/>
        <item x="260"/>
        <item x="385"/>
        <item x="188"/>
        <item x="351"/>
        <item x="297"/>
        <item x="276"/>
        <item x="123"/>
        <item x="369"/>
        <item x="360"/>
        <item x="341"/>
        <item x="413"/>
        <item x="399"/>
        <item x="139"/>
        <item x="54"/>
        <item x="42"/>
        <item x="155"/>
        <item x="10"/>
        <item x="277"/>
        <item x="353"/>
        <item x="400"/>
        <item x="305"/>
        <item x="312"/>
        <item x="106"/>
        <item x="300"/>
        <item x="4"/>
        <item x="77"/>
        <item x="217"/>
        <item x="274"/>
        <item x="362"/>
        <item x="314"/>
        <item x="103"/>
        <item x="133"/>
        <item x="216"/>
        <item x="285"/>
        <item x="358"/>
        <item x="130"/>
        <item x="25"/>
        <item x="329"/>
        <item x="230"/>
        <item x="151"/>
        <item x="205"/>
        <item x="185"/>
        <item x="169"/>
        <item x="215"/>
        <item x="75"/>
        <item x="41"/>
        <item x="11"/>
        <item x="20"/>
        <item x="346"/>
        <item x="240"/>
        <item x="37"/>
        <item x="45"/>
        <item x="129"/>
        <item x="345"/>
        <item x="60"/>
        <item x="250"/>
        <item x="268"/>
        <item x="72"/>
        <item x="157"/>
        <item x="323"/>
        <item x="56"/>
        <item x="367"/>
        <item x="192"/>
        <item x="135"/>
        <item x="223"/>
        <item x="126"/>
        <item x="180"/>
        <item x="234"/>
        <item x="383"/>
        <item x="12"/>
        <item x="128"/>
        <item x="384"/>
        <item x="19"/>
        <item x="231"/>
        <item x="239"/>
        <item x="406"/>
        <item x="279"/>
        <item x="187"/>
        <item x="182"/>
        <item x="237"/>
        <item x="168"/>
        <item x="254"/>
        <item x="252"/>
        <item x="32"/>
        <item x="313"/>
        <item x="110"/>
        <item x="124"/>
        <item x="156"/>
        <item x="115"/>
        <item x="318"/>
        <item x="90"/>
        <item x="211"/>
        <item x="173"/>
        <item x="259"/>
        <item x="382"/>
        <item x="30"/>
        <item x="299"/>
        <item x="43"/>
        <item x="186"/>
        <item x="84"/>
        <item x="165"/>
        <item x="366"/>
        <item x="190"/>
        <item x="48"/>
        <item x="355"/>
        <item x="95"/>
        <item x="357"/>
        <item x="96"/>
        <item x="89"/>
        <item x="86"/>
        <item x="227"/>
        <item x="265"/>
        <item x="386"/>
        <item x="117"/>
        <item x="23"/>
        <item x="284"/>
        <item x="298"/>
        <item x="164"/>
        <item x="287"/>
        <item x="34"/>
        <item x="204"/>
        <item x="184"/>
        <item x="121"/>
        <item x="2"/>
        <item x="340"/>
        <item x="153"/>
        <item x="161"/>
        <item x="270"/>
        <item x="415"/>
        <item x="348"/>
        <item x="94"/>
        <item x="393"/>
        <item x="308"/>
        <item x="244"/>
        <item x="408"/>
        <item x="51"/>
        <item x="87"/>
        <item x="245"/>
        <item x="146"/>
        <item x="363"/>
        <item x="286"/>
        <item x="368"/>
        <item x="397"/>
        <item x="40"/>
        <item x="199"/>
        <item x="398"/>
        <item x="396"/>
        <item x="38"/>
        <item x="336"/>
        <item x="350"/>
        <item x="112"/>
        <item x="47"/>
        <item x="28"/>
        <item x="70"/>
        <item x="24"/>
        <item x="27"/>
        <item x="73"/>
        <item x="7"/>
        <item x="174"/>
        <item x="21"/>
        <item x="332"/>
        <item x="403"/>
        <item x="93"/>
        <item x="225"/>
        <item x="114"/>
        <item x="248"/>
        <item x="85"/>
        <item x="14"/>
        <item x="293"/>
        <item x="220"/>
        <item x="226"/>
        <item x="69"/>
        <item x="17"/>
        <item x="272"/>
        <item x="178"/>
        <item x="354"/>
        <item x="218"/>
        <item x="373"/>
        <item x="364"/>
        <item x="154"/>
        <item x="196"/>
        <item x="289"/>
        <item x="343"/>
        <item x="262"/>
        <item x="232"/>
        <item x="22"/>
        <item x="109"/>
        <item x="99"/>
        <item x="219"/>
        <item x="74"/>
        <item x="334"/>
        <item x="203"/>
        <item x="359"/>
        <item x="344"/>
        <item x="251"/>
        <item x="342"/>
        <item x="303"/>
        <item x="6"/>
        <item x="64"/>
        <item x="171"/>
        <item x="292"/>
        <item x="304"/>
        <item x="361"/>
        <item x="206"/>
        <item x="394"/>
        <item x="127"/>
        <item x="327"/>
        <item x="291"/>
        <item x="111"/>
        <item x="18"/>
        <item x="159"/>
        <item x="101"/>
        <item x="181"/>
        <item x="148"/>
        <item x="324"/>
        <item x="246"/>
        <item x="222"/>
        <item x="55"/>
        <item x="119"/>
        <item x="261"/>
        <item x="236"/>
        <item x="0"/>
        <item x="197"/>
        <item x="78"/>
        <item x="288"/>
        <item x="325"/>
        <item x="275"/>
        <item x="167"/>
        <item x="411"/>
        <item x="68"/>
        <item x="235"/>
        <item t="default"/>
      </items>
    </pivotField>
    <pivotField showAll="0"/>
    <pivotField numFmtId="164" showAll="0"/>
    <pivotField showAll="0">
      <items count="4">
        <item x="0"/>
        <item x="1"/>
        <item x="2"/>
        <item t="default"/>
      </items>
    </pivotField>
    <pivotField numFmtId="164" showAll="0"/>
    <pivotField dataField="1" numFmtId="9" showAll="0"/>
    <pivotField numFmtId="164" showAll="0"/>
    <pivotField showAll="0"/>
    <pivotField showAll="0">
      <items count="5">
        <item x="2"/>
        <item x="1"/>
        <item x="0"/>
        <item x="3"/>
        <item t="default"/>
      </items>
    </pivotField>
    <pivotField showAll="0"/>
  </pivotFields>
  <rowItems count="1">
    <i/>
  </rowItems>
  <colItems count="1">
    <i/>
  </colItems>
  <dataFields count="1">
    <dataField name="Min of Discount_Percent" fld="5" subtotal="min" baseField="0" baseItem="0" numFmtId="9"/>
  </dataFields>
  <formats count="1">
    <format dxfId="2">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60D0E8-2F2A-4DD6-A142-5731B8CA872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3:B37" firstHeaderRow="1" firstDataRow="1" firstDataCol="1"/>
  <pivotFields count="10">
    <pivotField dataField="1" showAll="0">
      <items count="418">
        <item x="296"/>
        <item x="193"/>
        <item x="107"/>
        <item x="150"/>
        <item x="256"/>
        <item x="50"/>
        <item x="102"/>
        <item x="379"/>
        <item x="349"/>
        <item x="92"/>
        <item x="213"/>
        <item x="266"/>
        <item x="377"/>
        <item x="152"/>
        <item x="392"/>
        <item x="221"/>
        <item x="338"/>
        <item x="224"/>
        <item x="166"/>
        <item x="63"/>
        <item x="391"/>
        <item x="242"/>
        <item x="389"/>
        <item x="315"/>
        <item x="273"/>
        <item x="264"/>
        <item x="352"/>
        <item x="401"/>
        <item x="35"/>
        <item x="376"/>
        <item x="249"/>
        <item x="189"/>
        <item x="131"/>
        <item x="83"/>
        <item x="311"/>
        <item x="67"/>
        <item x="200"/>
        <item x="29"/>
        <item x="160"/>
        <item x="281"/>
        <item x="3"/>
        <item x="98"/>
        <item x="104"/>
        <item x="380"/>
        <item x="57"/>
        <item x="375"/>
        <item x="59"/>
        <item x="402"/>
        <item x="339"/>
        <item x="31"/>
        <item x="228"/>
        <item x="170"/>
        <item x="317"/>
        <item x="310"/>
        <item x="335"/>
        <item x="307"/>
        <item x="145"/>
        <item x="183"/>
        <item x="333"/>
        <item x="409"/>
        <item x="282"/>
        <item x="405"/>
        <item x="202"/>
        <item x="381"/>
        <item x="141"/>
        <item x="321"/>
        <item x="347"/>
        <item x="162"/>
        <item x="372"/>
        <item x="241"/>
        <item x="8"/>
        <item x="144"/>
        <item x="46"/>
        <item x="176"/>
        <item x="320"/>
        <item x="49"/>
        <item x="267"/>
        <item x="306"/>
        <item x="108"/>
        <item x="387"/>
        <item x="209"/>
        <item x="395"/>
        <item x="71"/>
        <item x="330"/>
        <item x="175"/>
        <item x="207"/>
        <item x="120"/>
        <item x="238"/>
        <item x="208"/>
        <item x="132"/>
        <item x="309"/>
        <item x="198"/>
        <item x="390"/>
        <item x="195"/>
        <item x="143"/>
        <item x="163"/>
        <item x="118"/>
        <item x="269"/>
        <item x="138"/>
        <item x="158"/>
        <item x="253"/>
        <item x="122"/>
        <item x="370"/>
        <item x="39"/>
        <item x="33"/>
        <item x="105"/>
        <item x="371"/>
        <item x="263"/>
        <item x="328"/>
        <item x="322"/>
        <item x="331"/>
        <item x="44"/>
        <item x="82"/>
        <item x="416"/>
        <item x="61"/>
        <item x="80"/>
        <item x="414"/>
        <item x="280"/>
        <item x="81"/>
        <item x="258"/>
        <item x="243"/>
        <item x="79"/>
        <item x="52"/>
        <item x="316"/>
        <item x="301"/>
        <item x="116"/>
        <item x="410"/>
        <item x="1"/>
        <item x="356"/>
        <item x="137"/>
        <item x="113"/>
        <item x="407"/>
        <item x="283"/>
        <item x="36"/>
        <item x="91"/>
        <item x="278"/>
        <item x="15"/>
        <item x="257"/>
        <item x="136"/>
        <item x="26"/>
        <item x="13"/>
        <item x="233"/>
        <item x="229"/>
        <item x="302"/>
        <item x="149"/>
        <item x="16"/>
        <item x="191"/>
        <item x="210"/>
        <item x="179"/>
        <item x="337"/>
        <item x="247"/>
        <item x="365"/>
        <item x="214"/>
        <item x="388"/>
        <item x="194"/>
        <item x="147"/>
        <item x="374"/>
        <item x="62"/>
        <item x="53"/>
        <item x="66"/>
        <item x="177"/>
        <item x="125"/>
        <item x="5"/>
        <item x="58"/>
        <item x="9"/>
        <item x="97"/>
        <item x="295"/>
        <item x="172"/>
        <item x="76"/>
        <item x="404"/>
        <item x="294"/>
        <item x="255"/>
        <item x="412"/>
        <item x="140"/>
        <item x="142"/>
        <item x="378"/>
        <item x="65"/>
        <item x="100"/>
        <item x="134"/>
        <item x="326"/>
        <item x="201"/>
        <item x="319"/>
        <item x="212"/>
        <item x="290"/>
        <item x="271"/>
        <item x="88"/>
        <item x="260"/>
        <item x="385"/>
        <item x="188"/>
        <item x="351"/>
        <item x="297"/>
        <item x="276"/>
        <item x="123"/>
        <item x="369"/>
        <item x="360"/>
        <item x="341"/>
        <item x="413"/>
        <item x="399"/>
        <item x="139"/>
        <item x="54"/>
        <item x="42"/>
        <item x="155"/>
        <item x="10"/>
        <item x="277"/>
        <item x="353"/>
        <item x="400"/>
        <item x="305"/>
        <item x="312"/>
        <item x="106"/>
        <item x="300"/>
        <item x="4"/>
        <item x="77"/>
        <item x="217"/>
        <item x="274"/>
        <item x="362"/>
        <item x="314"/>
        <item x="103"/>
        <item x="133"/>
        <item x="216"/>
        <item x="285"/>
        <item x="358"/>
        <item x="130"/>
        <item x="25"/>
        <item x="329"/>
        <item x="230"/>
        <item x="151"/>
        <item x="205"/>
        <item x="185"/>
        <item x="169"/>
        <item x="215"/>
        <item x="75"/>
        <item x="41"/>
        <item x="11"/>
        <item x="20"/>
        <item x="346"/>
        <item x="240"/>
        <item x="37"/>
        <item x="45"/>
        <item x="129"/>
        <item x="345"/>
        <item x="60"/>
        <item x="250"/>
        <item x="268"/>
        <item x="72"/>
        <item x="157"/>
        <item x="323"/>
        <item x="56"/>
        <item x="367"/>
        <item x="192"/>
        <item x="135"/>
        <item x="223"/>
        <item x="126"/>
        <item x="180"/>
        <item x="234"/>
        <item x="383"/>
        <item x="12"/>
        <item x="128"/>
        <item x="384"/>
        <item x="19"/>
        <item x="231"/>
        <item x="239"/>
        <item x="406"/>
        <item x="279"/>
        <item x="187"/>
        <item x="182"/>
        <item x="237"/>
        <item x="168"/>
        <item x="254"/>
        <item x="252"/>
        <item x="32"/>
        <item x="313"/>
        <item x="110"/>
        <item x="124"/>
        <item x="156"/>
        <item x="115"/>
        <item x="318"/>
        <item x="90"/>
        <item x="211"/>
        <item x="173"/>
        <item x="259"/>
        <item x="382"/>
        <item x="30"/>
        <item x="299"/>
        <item x="43"/>
        <item x="186"/>
        <item x="84"/>
        <item x="165"/>
        <item x="366"/>
        <item x="190"/>
        <item x="48"/>
        <item x="355"/>
        <item x="95"/>
        <item x="357"/>
        <item x="96"/>
        <item x="89"/>
        <item x="86"/>
        <item x="227"/>
        <item x="265"/>
        <item x="386"/>
        <item x="117"/>
        <item x="23"/>
        <item x="284"/>
        <item x="298"/>
        <item x="164"/>
        <item x="287"/>
        <item x="34"/>
        <item x="204"/>
        <item x="184"/>
        <item x="121"/>
        <item x="2"/>
        <item x="340"/>
        <item x="153"/>
        <item x="161"/>
        <item x="270"/>
        <item x="415"/>
        <item x="348"/>
        <item x="94"/>
        <item x="393"/>
        <item x="308"/>
        <item x="244"/>
        <item x="408"/>
        <item x="51"/>
        <item x="87"/>
        <item x="245"/>
        <item x="146"/>
        <item x="363"/>
        <item x="286"/>
        <item x="368"/>
        <item x="397"/>
        <item x="40"/>
        <item x="199"/>
        <item x="398"/>
        <item x="396"/>
        <item x="38"/>
        <item x="336"/>
        <item x="350"/>
        <item x="112"/>
        <item x="47"/>
        <item x="28"/>
        <item x="70"/>
        <item x="24"/>
        <item x="27"/>
        <item x="73"/>
        <item x="7"/>
        <item x="174"/>
        <item x="21"/>
        <item x="332"/>
        <item x="403"/>
        <item x="93"/>
        <item x="225"/>
        <item x="114"/>
        <item x="248"/>
        <item x="85"/>
        <item x="14"/>
        <item x="293"/>
        <item x="220"/>
        <item x="226"/>
        <item x="69"/>
        <item x="17"/>
        <item x="272"/>
        <item x="178"/>
        <item x="354"/>
        <item x="218"/>
        <item x="373"/>
        <item x="364"/>
        <item x="154"/>
        <item x="196"/>
        <item x="289"/>
        <item x="343"/>
        <item x="262"/>
        <item x="232"/>
        <item x="22"/>
        <item x="109"/>
        <item x="99"/>
        <item x="219"/>
        <item x="74"/>
        <item x="334"/>
        <item x="203"/>
        <item x="359"/>
        <item x="344"/>
        <item x="251"/>
        <item x="342"/>
        <item x="303"/>
        <item x="6"/>
        <item x="64"/>
        <item x="171"/>
        <item x="292"/>
        <item x="304"/>
        <item x="361"/>
        <item x="206"/>
        <item x="394"/>
        <item x="127"/>
        <item x="327"/>
        <item x="291"/>
        <item x="111"/>
        <item x="18"/>
        <item x="159"/>
        <item x="101"/>
        <item x="181"/>
        <item x="148"/>
        <item x="324"/>
        <item x="246"/>
        <item x="222"/>
        <item x="55"/>
        <item x="119"/>
        <item x="261"/>
        <item x="236"/>
        <item x="0"/>
        <item x="197"/>
        <item x="78"/>
        <item x="288"/>
        <item x="325"/>
        <item x="275"/>
        <item x="167"/>
        <item x="411"/>
        <item x="68"/>
        <item x="235"/>
        <item t="default"/>
      </items>
    </pivotField>
    <pivotField showAll="0"/>
    <pivotField numFmtId="164" showAll="0"/>
    <pivotField axis="axisRow" showAll="0">
      <items count="4">
        <item x="0"/>
        <item x="1"/>
        <item x="2"/>
        <item t="default"/>
      </items>
    </pivotField>
    <pivotField numFmtId="164" showAll="0"/>
    <pivotField numFmtId="9" showAll="0"/>
    <pivotField numFmtId="164" showAll="0"/>
    <pivotField showAll="0"/>
    <pivotField showAll="0">
      <items count="5">
        <item x="2"/>
        <item x="1"/>
        <item x="0"/>
        <item x="3"/>
        <item t="default"/>
      </items>
    </pivotField>
    <pivotField showAll="0"/>
  </pivotFields>
  <rowFields count="1">
    <field x="3"/>
  </rowFields>
  <rowItems count="4">
    <i>
      <x/>
    </i>
    <i>
      <x v="1"/>
    </i>
    <i>
      <x v="2"/>
    </i>
    <i t="grand">
      <x/>
    </i>
  </rowItems>
  <colItems count="1">
    <i/>
  </colItems>
  <dataFields count="1">
    <dataField name="Count of Brand_Name" fld="0" subtotal="count" baseField="3" baseItem="0"/>
  </dataField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BBC95A-2955-48AC-A1D5-6B768591B14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3:E34" firstHeaderRow="1" firstDataRow="1" firstDataCol="0"/>
  <pivotFields count="10">
    <pivotField showAll="0">
      <items count="418">
        <item x="296"/>
        <item x="193"/>
        <item x="107"/>
        <item x="150"/>
        <item x="256"/>
        <item x="50"/>
        <item x="102"/>
        <item x="379"/>
        <item x="349"/>
        <item x="92"/>
        <item x="213"/>
        <item x="266"/>
        <item x="377"/>
        <item x="152"/>
        <item x="392"/>
        <item x="221"/>
        <item x="338"/>
        <item x="224"/>
        <item x="166"/>
        <item x="63"/>
        <item x="391"/>
        <item x="242"/>
        <item x="389"/>
        <item x="315"/>
        <item x="273"/>
        <item x="264"/>
        <item x="352"/>
        <item x="401"/>
        <item x="35"/>
        <item x="376"/>
        <item x="249"/>
        <item x="189"/>
        <item x="131"/>
        <item x="83"/>
        <item x="311"/>
        <item x="67"/>
        <item x="200"/>
        <item x="29"/>
        <item x="160"/>
        <item x="281"/>
        <item x="3"/>
        <item x="98"/>
        <item x="104"/>
        <item x="380"/>
        <item x="57"/>
        <item x="375"/>
        <item x="59"/>
        <item x="402"/>
        <item x="339"/>
        <item x="31"/>
        <item x="228"/>
        <item x="170"/>
        <item x="317"/>
        <item x="310"/>
        <item x="335"/>
        <item x="307"/>
        <item x="145"/>
        <item x="183"/>
        <item x="333"/>
        <item x="409"/>
        <item x="282"/>
        <item x="405"/>
        <item x="202"/>
        <item x="381"/>
        <item x="141"/>
        <item x="321"/>
        <item x="347"/>
        <item x="162"/>
        <item x="372"/>
        <item x="241"/>
        <item x="8"/>
        <item x="144"/>
        <item x="46"/>
        <item x="176"/>
        <item x="320"/>
        <item x="49"/>
        <item x="267"/>
        <item x="306"/>
        <item x="108"/>
        <item x="387"/>
        <item x="209"/>
        <item x="395"/>
        <item x="71"/>
        <item x="330"/>
        <item x="175"/>
        <item x="207"/>
        <item x="120"/>
        <item x="238"/>
        <item x="208"/>
        <item x="132"/>
        <item x="309"/>
        <item x="198"/>
        <item x="390"/>
        <item x="195"/>
        <item x="143"/>
        <item x="163"/>
        <item x="118"/>
        <item x="269"/>
        <item x="138"/>
        <item x="158"/>
        <item x="253"/>
        <item x="122"/>
        <item x="370"/>
        <item x="39"/>
        <item x="33"/>
        <item x="105"/>
        <item x="371"/>
        <item x="263"/>
        <item x="328"/>
        <item x="322"/>
        <item x="331"/>
        <item x="44"/>
        <item x="82"/>
        <item x="416"/>
        <item x="61"/>
        <item x="80"/>
        <item x="414"/>
        <item x="280"/>
        <item x="81"/>
        <item x="258"/>
        <item x="243"/>
        <item x="79"/>
        <item x="52"/>
        <item x="316"/>
        <item x="301"/>
        <item x="116"/>
        <item x="410"/>
        <item x="1"/>
        <item x="356"/>
        <item x="137"/>
        <item x="113"/>
        <item x="407"/>
        <item x="283"/>
        <item x="36"/>
        <item x="91"/>
        <item x="278"/>
        <item x="15"/>
        <item x="257"/>
        <item x="136"/>
        <item x="26"/>
        <item x="13"/>
        <item x="233"/>
        <item x="229"/>
        <item x="302"/>
        <item x="149"/>
        <item x="16"/>
        <item x="191"/>
        <item x="210"/>
        <item x="179"/>
        <item x="337"/>
        <item x="247"/>
        <item x="365"/>
        <item x="214"/>
        <item x="388"/>
        <item x="194"/>
        <item x="147"/>
        <item x="374"/>
        <item x="62"/>
        <item x="53"/>
        <item x="66"/>
        <item x="177"/>
        <item x="125"/>
        <item x="5"/>
        <item x="58"/>
        <item x="9"/>
        <item x="97"/>
        <item x="295"/>
        <item x="172"/>
        <item x="76"/>
        <item x="404"/>
        <item x="294"/>
        <item x="255"/>
        <item x="412"/>
        <item x="140"/>
        <item x="142"/>
        <item x="378"/>
        <item x="65"/>
        <item x="100"/>
        <item x="134"/>
        <item x="326"/>
        <item x="201"/>
        <item x="319"/>
        <item x="212"/>
        <item x="290"/>
        <item x="271"/>
        <item x="88"/>
        <item x="260"/>
        <item x="385"/>
        <item x="188"/>
        <item x="351"/>
        <item x="297"/>
        <item x="276"/>
        <item x="123"/>
        <item x="369"/>
        <item x="360"/>
        <item x="341"/>
        <item x="413"/>
        <item x="399"/>
        <item x="139"/>
        <item x="54"/>
        <item x="42"/>
        <item x="155"/>
        <item x="10"/>
        <item x="277"/>
        <item x="353"/>
        <item x="400"/>
        <item x="305"/>
        <item x="312"/>
        <item x="106"/>
        <item x="300"/>
        <item x="4"/>
        <item x="77"/>
        <item x="217"/>
        <item x="274"/>
        <item x="362"/>
        <item x="314"/>
        <item x="103"/>
        <item x="133"/>
        <item x="216"/>
        <item x="285"/>
        <item x="358"/>
        <item x="130"/>
        <item x="25"/>
        <item x="329"/>
        <item x="230"/>
        <item x="151"/>
        <item x="205"/>
        <item x="185"/>
        <item x="169"/>
        <item x="215"/>
        <item x="75"/>
        <item x="41"/>
        <item x="11"/>
        <item x="20"/>
        <item x="346"/>
        <item x="240"/>
        <item x="37"/>
        <item x="45"/>
        <item x="129"/>
        <item x="345"/>
        <item x="60"/>
        <item x="250"/>
        <item x="268"/>
        <item x="72"/>
        <item x="157"/>
        <item x="323"/>
        <item x="56"/>
        <item x="367"/>
        <item x="192"/>
        <item x="135"/>
        <item x="223"/>
        <item x="126"/>
        <item x="180"/>
        <item x="234"/>
        <item x="383"/>
        <item x="12"/>
        <item x="128"/>
        <item x="384"/>
        <item x="19"/>
        <item x="231"/>
        <item x="239"/>
        <item x="406"/>
        <item x="279"/>
        <item x="187"/>
        <item x="182"/>
        <item x="237"/>
        <item x="168"/>
        <item x="254"/>
        <item x="252"/>
        <item x="32"/>
        <item x="313"/>
        <item x="110"/>
        <item x="124"/>
        <item x="156"/>
        <item x="115"/>
        <item x="318"/>
        <item x="90"/>
        <item x="211"/>
        <item x="173"/>
        <item x="259"/>
        <item x="382"/>
        <item x="30"/>
        <item x="299"/>
        <item x="43"/>
        <item x="186"/>
        <item x="84"/>
        <item x="165"/>
        <item x="366"/>
        <item x="190"/>
        <item x="48"/>
        <item x="355"/>
        <item x="95"/>
        <item x="357"/>
        <item x="96"/>
        <item x="89"/>
        <item x="86"/>
        <item x="227"/>
        <item x="265"/>
        <item x="386"/>
        <item x="117"/>
        <item x="23"/>
        <item x="284"/>
        <item x="298"/>
        <item x="164"/>
        <item x="287"/>
        <item x="34"/>
        <item x="204"/>
        <item x="184"/>
        <item x="121"/>
        <item x="2"/>
        <item x="340"/>
        <item x="153"/>
        <item x="161"/>
        <item x="270"/>
        <item x="415"/>
        <item x="348"/>
        <item x="94"/>
        <item x="393"/>
        <item x="308"/>
        <item x="244"/>
        <item x="408"/>
        <item x="51"/>
        <item x="87"/>
        <item x="245"/>
        <item x="146"/>
        <item x="363"/>
        <item x="286"/>
        <item x="368"/>
        <item x="397"/>
        <item x="40"/>
        <item x="199"/>
        <item x="398"/>
        <item x="396"/>
        <item x="38"/>
        <item x="336"/>
        <item x="350"/>
        <item x="112"/>
        <item x="47"/>
        <item x="28"/>
        <item x="70"/>
        <item x="24"/>
        <item x="27"/>
        <item x="73"/>
        <item x="7"/>
        <item x="174"/>
        <item x="21"/>
        <item x="332"/>
        <item x="403"/>
        <item x="93"/>
        <item x="225"/>
        <item x="114"/>
        <item x="248"/>
        <item x="85"/>
        <item x="14"/>
        <item x="293"/>
        <item x="220"/>
        <item x="226"/>
        <item x="69"/>
        <item x="17"/>
        <item x="272"/>
        <item x="178"/>
        <item x="354"/>
        <item x="218"/>
        <item x="373"/>
        <item x="364"/>
        <item x="154"/>
        <item x="196"/>
        <item x="289"/>
        <item x="343"/>
        <item x="262"/>
        <item x="232"/>
        <item x="22"/>
        <item x="109"/>
        <item x="99"/>
        <item x="219"/>
        <item x="74"/>
        <item x="334"/>
        <item x="203"/>
        <item x="359"/>
        <item x="344"/>
        <item x="251"/>
        <item x="342"/>
        <item x="303"/>
        <item x="6"/>
        <item x="64"/>
        <item x="171"/>
        <item x="292"/>
        <item x="304"/>
        <item x="361"/>
        <item x="206"/>
        <item x="394"/>
        <item x="127"/>
        <item x="327"/>
        <item x="291"/>
        <item x="111"/>
        <item x="18"/>
        <item x="159"/>
        <item x="101"/>
        <item x="181"/>
        <item x="148"/>
        <item x="324"/>
        <item x="246"/>
        <item x="222"/>
        <item x="55"/>
        <item x="119"/>
        <item x="261"/>
        <item x="236"/>
        <item x="0"/>
        <item x="197"/>
        <item x="78"/>
        <item x="288"/>
        <item x="325"/>
        <item x="275"/>
        <item x="167"/>
        <item x="411"/>
        <item x="68"/>
        <item x="235"/>
        <item t="default"/>
      </items>
    </pivotField>
    <pivotField showAll="0"/>
    <pivotField numFmtId="164" showAll="0"/>
    <pivotField showAll="0">
      <items count="4">
        <item x="0"/>
        <item x="1"/>
        <item x="2"/>
        <item t="default"/>
      </items>
    </pivotField>
    <pivotField numFmtId="164" showAll="0"/>
    <pivotField dataField="1" numFmtId="9" showAll="0"/>
    <pivotField numFmtId="164" showAll="0"/>
    <pivotField showAll="0"/>
    <pivotField showAll="0">
      <items count="5">
        <item x="2"/>
        <item x="1"/>
        <item x="0"/>
        <item x="3"/>
        <item t="default"/>
      </items>
    </pivotField>
    <pivotField showAll="0"/>
  </pivotFields>
  <rowItems count="1">
    <i/>
  </rowItems>
  <colItems count="1">
    <i/>
  </colItems>
  <dataFields count="1">
    <dataField name="Average of Discount_Percent" fld="5" subtotal="average" baseField="0" baseItem="0" numFmtId="9"/>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0BA6B8-200E-46BB-B470-63683B4E742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3:D34" firstHeaderRow="1" firstDataRow="1" firstDataCol="0"/>
  <pivotFields count="10">
    <pivotField dataField="1" showAll="0">
      <items count="418">
        <item x="296"/>
        <item x="193"/>
        <item x="107"/>
        <item x="150"/>
        <item x="256"/>
        <item x="50"/>
        <item x="102"/>
        <item x="379"/>
        <item x="349"/>
        <item x="92"/>
        <item x="213"/>
        <item x="266"/>
        <item x="377"/>
        <item x="152"/>
        <item x="392"/>
        <item x="221"/>
        <item x="338"/>
        <item x="224"/>
        <item x="166"/>
        <item x="63"/>
        <item x="391"/>
        <item x="242"/>
        <item x="389"/>
        <item x="315"/>
        <item x="273"/>
        <item x="264"/>
        <item x="352"/>
        <item x="401"/>
        <item x="35"/>
        <item x="376"/>
        <item x="249"/>
        <item x="189"/>
        <item x="131"/>
        <item x="83"/>
        <item x="311"/>
        <item x="67"/>
        <item x="200"/>
        <item x="29"/>
        <item x="160"/>
        <item x="281"/>
        <item x="3"/>
        <item x="98"/>
        <item x="104"/>
        <item x="380"/>
        <item x="57"/>
        <item x="375"/>
        <item x="59"/>
        <item x="402"/>
        <item x="339"/>
        <item x="31"/>
        <item x="228"/>
        <item x="170"/>
        <item x="317"/>
        <item x="310"/>
        <item x="335"/>
        <item x="307"/>
        <item x="145"/>
        <item x="183"/>
        <item x="333"/>
        <item x="409"/>
        <item x="282"/>
        <item x="405"/>
        <item x="202"/>
        <item x="381"/>
        <item x="141"/>
        <item x="321"/>
        <item x="347"/>
        <item x="162"/>
        <item x="372"/>
        <item x="241"/>
        <item x="8"/>
        <item x="144"/>
        <item x="46"/>
        <item x="176"/>
        <item x="320"/>
        <item x="49"/>
        <item x="267"/>
        <item x="306"/>
        <item x="108"/>
        <item x="387"/>
        <item x="209"/>
        <item x="395"/>
        <item x="71"/>
        <item x="330"/>
        <item x="175"/>
        <item x="207"/>
        <item x="120"/>
        <item x="238"/>
        <item x="208"/>
        <item x="132"/>
        <item x="309"/>
        <item x="198"/>
        <item x="390"/>
        <item x="195"/>
        <item x="143"/>
        <item x="163"/>
        <item x="118"/>
        <item x="269"/>
        <item x="138"/>
        <item x="158"/>
        <item x="253"/>
        <item x="122"/>
        <item x="370"/>
        <item x="39"/>
        <item x="33"/>
        <item x="105"/>
        <item x="371"/>
        <item x="263"/>
        <item x="328"/>
        <item x="322"/>
        <item x="331"/>
        <item x="44"/>
        <item x="82"/>
        <item x="416"/>
        <item x="61"/>
        <item x="80"/>
        <item x="414"/>
        <item x="280"/>
        <item x="81"/>
        <item x="258"/>
        <item x="243"/>
        <item x="79"/>
        <item x="52"/>
        <item x="316"/>
        <item x="301"/>
        <item x="116"/>
        <item x="410"/>
        <item x="1"/>
        <item x="356"/>
        <item x="137"/>
        <item x="113"/>
        <item x="407"/>
        <item x="283"/>
        <item x="36"/>
        <item x="91"/>
        <item x="278"/>
        <item x="15"/>
        <item x="257"/>
        <item x="136"/>
        <item x="26"/>
        <item x="13"/>
        <item x="233"/>
        <item x="229"/>
        <item x="302"/>
        <item x="149"/>
        <item x="16"/>
        <item x="191"/>
        <item x="210"/>
        <item x="179"/>
        <item x="337"/>
        <item x="247"/>
        <item x="365"/>
        <item x="214"/>
        <item x="388"/>
        <item x="194"/>
        <item x="147"/>
        <item x="374"/>
        <item x="62"/>
        <item x="53"/>
        <item x="66"/>
        <item x="177"/>
        <item x="125"/>
        <item x="5"/>
        <item x="58"/>
        <item x="9"/>
        <item x="97"/>
        <item x="295"/>
        <item x="172"/>
        <item x="76"/>
        <item x="404"/>
        <item x="294"/>
        <item x="255"/>
        <item x="412"/>
        <item x="140"/>
        <item x="142"/>
        <item x="378"/>
        <item x="65"/>
        <item x="100"/>
        <item x="134"/>
        <item x="326"/>
        <item x="201"/>
        <item x="319"/>
        <item x="212"/>
        <item x="290"/>
        <item x="271"/>
        <item x="88"/>
        <item x="260"/>
        <item x="385"/>
        <item x="188"/>
        <item x="351"/>
        <item x="297"/>
        <item x="276"/>
        <item x="123"/>
        <item x="369"/>
        <item x="360"/>
        <item x="341"/>
        <item x="413"/>
        <item x="399"/>
        <item x="139"/>
        <item x="54"/>
        <item x="42"/>
        <item x="155"/>
        <item x="10"/>
        <item x="277"/>
        <item x="353"/>
        <item x="400"/>
        <item x="305"/>
        <item x="312"/>
        <item x="106"/>
        <item x="300"/>
        <item x="4"/>
        <item x="77"/>
        <item x="217"/>
        <item x="274"/>
        <item x="362"/>
        <item x="314"/>
        <item x="103"/>
        <item x="133"/>
        <item x="216"/>
        <item x="285"/>
        <item x="358"/>
        <item x="130"/>
        <item x="25"/>
        <item x="329"/>
        <item x="230"/>
        <item x="151"/>
        <item x="205"/>
        <item x="185"/>
        <item x="169"/>
        <item x="215"/>
        <item x="75"/>
        <item x="41"/>
        <item x="11"/>
        <item x="20"/>
        <item x="346"/>
        <item x="240"/>
        <item x="37"/>
        <item x="45"/>
        <item x="129"/>
        <item x="345"/>
        <item x="60"/>
        <item x="250"/>
        <item x="268"/>
        <item x="72"/>
        <item x="157"/>
        <item x="323"/>
        <item x="56"/>
        <item x="367"/>
        <item x="192"/>
        <item x="135"/>
        <item x="223"/>
        <item x="126"/>
        <item x="180"/>
        <item x="234"/>
        <item x="383"/>
        <item x="12"/>
        <item x="128"/>
        <item x="384"/>
        <item x="19"/>
        <item x="231"/>
        <item x="239"/>
        <item x="406"/>
        <item x="279"/>
        <item x="187"/>
        <item x="182"/>
        <item x="237"/>
        <item x="168"/>
        <item x="254"/>
        <item x="252"/>
        <item x="32"/>
        <item x="313"/>
        <item x="110"/>
        <item x="124"/>
        <item x="156"/>
        <item x="115"/>
        <item x="318"/>
        <item x="90"/>
        <item x="211"/>
        <item x="173"/>
        <item x="259"/>
        <item x="382"/>
        <item x="30"/>
        <item x="299"/>
        <item x="43"/>
        <item x="186"/>
        <item x="84"/>
        <item x="165"/>
        <item x="366"/>
        <item x="190"/>
        <item x="48"/>
        <item x="355"/>
        <item x="95"/>
        <item x="357"/>
        <item x="96"/>
        <item x="89"/>
        <item x="86"/>
        <item x="227"/>
        <item x="265"/>
        <item x="386"/>
        <item x="117"/>
        <item x="23"/>
        <item x="284"/>
        <item x="298"/>
        <item x="164"/>
        <item x="287"/>
        <item x="34"/>
        <item x="204"/>
        <item x="184"/>
        <item x="121"/>
        <item x="2"/>
        <item x="340"/>
        <item x="153"/>
        <item x="161"/>
        <item x="270"/>
        <item x="415"/>
        <item x="348"/>
        <item x="94"/>
        <item x="393"/>
        <item x="308"/>
        <item x="244"/>
        <item x="408"/>
        <item x="51"/>
        <item x="87"/>
        <item x="245"/>
        <item x="146"/>
        <item x="363"/>
        <item x="286"/>
        <item x="368"/>
        <item x="397"/>
        <item x="40"/>
        <item x="199"/>
        <item x="398"/>
        <item x="396"/>
        <item x="38"/>
        <item x="336"/>
        <item x="350"/>
        <item x="112"/>
        <item x="47"/>
        <item x="28"/>
        <item x="70"/>
        <item x="24"/>
        <item x="27"/>
        <item x="73"/>
        <item x="7"/>
        <item x="174"/>
        <item x="21"/>
        <item x="332"/>
        <item x="403"/>
        <item x="93"/>
        <item x="225"/>
        <item x="114"/>
        <item x="248"/>
        <item x="85"/>
        <item x="14"/>
        <item x="293"/>
        <item x="220"/>
        <item x="226"/>
        <item x="69"/>
        <item x="17"/>
        <item x="272"/>
        <item x="178"/>
        <item x="354"/>
        <item x="218"/>
        <item x="373"/>
        <item x="364"/>
        <item x="154"/>
        <item x="196"/>
        <item x="289"/>
        <item x="343"/>
        <item x="262"/>
        <item x="232"/>
        <item x="22"/>
        <item x="109"/>
        <item x="99"/>
        <item x="219"/>
        <item x="74"/>
        <item x="334"/>
        <item x="203"/>
        <item x="359"/>
        <item x="344"/>
        <item x="251"/>
        <item x="342"/>
        <item x="303"/>
        <item x="6"/>
        <item x="64"/>
        <item x="171"/>
        <item x="292"/>
        <item x="304"/>
        <item x="361"/>
        <item x="206"/>
        <item x="394"/>
        <item x="127"/>
        <item x="327"/>
        <item x="291"/>
        <item x="111"/>
        <item x="18"/>
        <item x="159"/>
        <item x="101"/>
        <item x="181"/>
        <item x="148"/>
        <item x="324"/>
        <item x="246"/>
        <item x="222"/>
        <item x="55"/>
        <item x="119"/>
        <item x="261"/>
        <item x="236"/>
        <item x="0"/>
        <item x="197"/>
        <item x="78"/>
        <item x="288"/>
        <item x="325"/>
        <item x="275"/>
        <item x="167"/>
        <item x="411"/>
        <item x="68"/>
        <item x="235"/>
        <item t="default"/>
      </items>
    </pivotField>
    <pivotField showAll="0"/>
    <pivotField numFmtId="164" showAll="0"/>
    <pivotField showAll="0">
      <items count="4">
        <item x="0"/>
        <item x="1"/>
        <item x="2"/>
        <item t="default"/>
      </items>
    </pivotField>
    <pivotField numFmtId="164" showAll="0"/>
    <pivotField numFmtId="9" showAll="0"/>
    <pivotField numFmtId="164" showAll="0"/>
    <pivotField showAll="0"/>
    <pivotField showAll="0">
      <items count="5">
        <item x="2"/>
        <item x="1"/>
        <item x="0"/>
        <item x="3"/>
        <item t="default"/>
      </items>
    </pivotField>
    <pivotField showAll="0"/>
  </pivotFields>
  <rowItems count="1">
    <i/>
  </rowItems>
  <colItems count="1">
    <i/>
  </colItems>
  <dataFields count="1">
    <dataField name="Count of Brand_Name" fld="0" subtotal="count" baseField="0" baseItem="0"/>
  </dataFields>
  <formats count="3">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794BF2-6BCF-4F54-8157-4A9AE5B84AA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0:D41" firstHeaderRow="1" firstDataRow="1" firstDataCol="0"/>
  <pivotFields count="10">
    <pivotField showAll="0">
      <items count="418">
        <item x="296"/>
        <item x="193"/>
        <item x="107"/>
        <item x="150"/>
        <item x="256"/>
        <item x="50"/>
        <item x="102"/>
        <item x="379"/>
        <item x="349"/>
        <item x="92"/>
        <item x="213"/>
        <item x="266"/>
        <item x="377"/>
        <item x="152"/>
        <item x="392"/>
        <item x="221"/>
        <item x="338"/>
        <item x="224"/>
        <item x="166"/>
        <item x="63"/>
        <item x="391"/>
        <item x="242"/>
        <item x="389"/>
        <item x="315"/>
        <item x="273"/>
        <item x="264"/>
        <item x="352"/>
        <item x="401"/>
        <item x="35"/>
        <item x="376"/>
        <item x="249"/>
        <item x="189"/>
        <item x="131"/>
        <item x="83"/>
        <item x="311"/>
        <item x="67"/>
        <item x="200"/>
        <item x="29"/>
        <item x="160"/>
        <item x="281"/>
        <item x="3"/>
        <item x="98"/>
        <item x="104"/>
        <item x="380"/>
        <item x="57"/>
        <item x="375"/>
        <item x="59"/>
        <item x="402"/>
        <item x="339"/>
        <item x="31"/>
        <item x="228"/>
        <item x="170"/>
        <item x="317"/>
        <item x="310"/>
        <item x="335"/>
        <item x="307"/>
        <item x="145"/>
        <item x="183"/>
        <item x="333"/>
        <item x="409"/>
        <item x="282"/>
        <item x="405"/>
        <item x="202"/>
        <item x="381"/>
        <item x="141"/>
        <item x="321"/>
        <item x="347"/>
        <item x="162"/>
        <item x="372"/>
        <item x="241"/>
        <item x="8"/>
        <item x="144"/>
        <item x="46"/>
        <item x="176"/>
        <item x="320"/>
        <item x="49"/>
        <item x="267"/>
        <item x="306"/>
        <item x="108"/>
        <item x="387"/>
        <item x="209"/>
        <item x="395"/>
        <item x="71"/>
        <item x="330"/>
        <item x="175"/>
        <item x="207"/>
        <item x="120"/>
        <item x="238"/>
        <item x="208"/>
        <item x="132"/>
        <item x="309"/>
        <item x="198"/>
        <item x="390"/>
        <item x="195"/>
        <item x="143"/>
        <item x="163"/>
        <item x="118"/>
        <item x="269"/>
        <item x="138"/>
        <item x="158"/>
        <item x="253"/>
        <item x="122"/>
        <item x="370"/>
        <item x="39"/>
        <item x="33"/>
        <item x="105"/>
        <item x="371"/>
        <item x="263"/>
        <item x="328"/>
        <item x="322"/>
        <item x="331"/>
        <item x="44"/>
        <item x="82"/>
        <item x="416"/>
        <item x="61"/>
        <item x="80"/>
        <item x="414"/>
        <item x="280"/>
        <item x="81"/>
        <item x="258"/>
        <item x="243"/>
        <item x="79"/>
        <item x="52"/>
        <item x="316"/>
        <item x="301"/>
        <item x="116"/>
        <item x="410"/>
        <item x="1"/>
        <item x="356"/>
        <item x="137"/>
        <item x="113"/>
        <item x="407"/>
        <item x="283"/>
        <item x="36"/>
        <item x="91"/>
        <item x="278"/>
        <item x="15"/>
        <item x="257"/>
        <item x="136"/>
        <item x="26"/>
        <item x="13"/>
        <item x="233"/>
        <item x="229"/>
        <item x="302"/>
        <item x="149"/>
        <item x="16"/>
        <item x="191"/>
        <item x="210"/>
        <item x="179"/>
        <item x="337"/>
        <item x="247"/>
        <item x="365"/>
        <item x="214"/>
        <item x="388"/>
        <item x="194"/>
        <item x="147"/>
        <item x="374"/>
        <item x="62"/>
        <item x="53"/>
        <item x="66"/>
        <item x="177"/>
        <item x="125"/>
        <item x="5"/>
        <item x="58"/>
        <item x="9"/>
        <item x="97"/>
        <item x="295"/>
        <item x="172"/>
        <item x="76"/>
        <item x="404"/>
        <item x="294"/>
        <item x="255"/>
        <item x="412"/>
        <item x="140"/>
        <item x="142"/>
        <item x="378"/>
        <item x="65"/>
        <item x="100"/>
        <item x="134"/>
        <item x="326"/>
        <item x="201"/>
        <item x="319"/>
        <item x="212"/>
        <item x="290"/>
        <item x="271"/>
        <item x="88"/>
        <item x="260"/>
        <item x="385"/>
        <item x="188"/>
        <item x="351"/>
        <item x="297"/>
        <item x="276"/>
        <item x="123"/>
        <item x="369"/>
        <item x="360"/>
        <item x="341"/>
        <item x="413"/>
        <item x="399"/>
        <item x="139"/>
        <item x="54"/>
        <item x="42"/>
        <item x="155"/>
        <item x="10"/>
        <item x="277"/>
        <item x="353"/>
        <item x="400"/>
        <item x="305"/>
        <item x="312"/>
        <item x="106"/>
        <item x="300"/>
        <item x="4"/>
        <item x="77"/>
        <item x="217"/>
        <item x="274"/>
        <item x="362"/>
        <item x="314"/>
        <item x="103"/>
        <item x="133"/>
        <item x="216"/>
        <item x="285"/>
        <item x="358"/>
        <item x="130"/>
        <item x="25"/>
        <item x="329"/>
        <item x="230"/>
        <item x="151"/>
        <item x="205"/>
        <item x="185"/>
        <item x="169"/>
        <item x="215"/>
        <item x="75"/>
        <item x="41"/>
        <item x="11"/>
        <item x="20"/>
        <item x="346"/>
        <item x="240"/>
        <item x="37"/>
        <item x="45"/>
        <item x="129"/>
        <item x="345"/>
        <item x="60"/>
        <item x="250"/>
        <item x="268"/>
        <item x="72"/>
        <item x="157"/>
        <item x="323"/>
        <item x="56"/>
        <item x="367"/>
        <item x="192"/>
        <item x="135"/>
        <item x="223"/>
        <item x="126"/>
        <item x="180"/>
        <item x="234"/>
        <item x="383"/>
        <item x="12"/>
        <item x="128"/>
        <item x="384"/>
        <item x="19"/>
        <item x="231"/>
        <item x="239"/>
        <item x="406"/>
        <item x="279"/>
        <item x="187"/>
        <item x="182"/>
        <item x="237"/>
        <item x="168"/>
        <item x="254"/>
        <item x="252"/>
        <item x="32"/>
        <item x="313"/>
        <item x="110"/>
        <item x="124"/>
        <item x="156"/>
        <item x="115"/>
        <item x="318"/>
        <item x="90"/>
        <item x="211"/>
        <item x="173"/>
        <item x="259"/>
        <item x="382"/>
        <item x="30"/>
        <item x="299"/>
        <item x="43"/>
        <item x="186"/>
        <item x="84"/>
        <item x="165"/>
        <item x="366"/>
        <item x="190"/>
        <item x="48"/>
        <item x="355"/>
        <item x="95"/>
        <item x="357"/>
        <item x="96"/>
        <item x="89"/>
        <item x="86"/>
        <item x="227"/>
        <item x="265"/>
        <item x="386"/>
        <item x="117"/>
        <item x="23"/>
        <item x="284"/>
        <item x="298"/>
        <item x="164"/>
        <item x="287"/>
        <item x="34"/>
        <item x="204"/>
        <item x="184"/>
        <item x="121"/>
        <item x="2"/>
        <item x="340"/>
        <item x="153"/>
        <item x="161"/>
        <item x="270"/>
        <item x="415"/>
        <item x="348"/>
        <item x="94"/>
        <item x="393"/>
        <item x="308"/>
        <item x="244"/>
        <item x="408"/>
        <item x="51"/>
        <item x="87"/>
        <item x="245"/>
        <item x="146"/>
        <item x="363"/>
        <item x="286"/>
        <item x="368"/>
        <item x="397"/>
        <item x="40"/>
        <item x="199"/>
        <item x="398"/>
        <item x="396"/>
        <item x="38"/>
        <item x="336"/>
        <item x="350"/>
        <item x="112"/>
        <item x="47"/>
        <item x="28"/>
        <item x="70"/>
        <item x="24"/>
        <item x="27"/>
        <item x="73"/>
        <item x="7"/>
        <item x="174"/>
        <item x="21"/>
        <item x="332"/>
        <item x="403"/>
        <item x="93"/>
        <item x="225"/>
        <item x="114"/>
        <item x="248"/>
        <item x="85"/>
        <item x="14"/>
        <item x="293"/>
        <item x="220"/>
        <item x="226"/>
        <item x="69"/>
        <item x="17"/>
        <item x="272"/>
        <item x="178"/>
        <item x="354"/>
        <item x="218"/>
        <item x="373"/>
        <item x="364"/>
        <item x="154"/>
        <item x="196"/>
        <item x="289"/>
        <item x="343"/>
        <item x="262"/>
        <item x="232"/>
        <item x="22"/>
        <item x="109"/>
        <item x="99"/>
        <item x="219"/>
        <item x="74"/>
        <item x="334"/>
        <item x="203"/>
        <item x="359"/>
        <item x="344"/>
        <item x="251"/>
        <item x="342"/>
        <item x="303"/>
        <item x="6"/>
        <item x="64"/>
        <item x="171"/>
        <item x="292"/>
        <item x="304"/>
        <item x="361"/>
        <item x="206"/>
        <item x="394"/>
        <item x="127"/>
        <item x="327"/>
        <item x="291"/>
        <item x="111"/>
        <item x="18"/>
        <item x="159"/>
        <item x="101"/>
        <item x="181"/>
        <item x="148"/>
        <item x="324"/>
        <item x="246"/>
        <item x="222"/>
        <item x="55"/>
        <item x="119"/>
        <item x="261"/>
        <item x="236"/>
        <item x="0"/>
        <item x="197"/>
        <item x="78"/>
        <item x="288"/>
        <item x="325"/>
        <item x="275"/>
        <item x="167"/>
        <item x="411"/>
        <item x="68"/>
        <item x="235"/>
        <item t="default"/>
      </items>
    </pivotField>
    <pivotField showAll="0"/>
    <pivotField dataField="1" numFmtId="164" showAll="0"/>
    <pivotField showAll="0">
      <items count="4">
        <item x="0"/>
        <item x="1"/>
        <item x="2"/>
        <item t="default"/>
      </items>
    </pivotField>
    <pivotField numFmtId="164" showAll="0"/>
    <pivotField numFmtId="9" showAll="0"/>
    <pivotField numFmtId="164" showAll="0"/>
    <pivotField showAll="0"/>
    <pivotField showAll="0">
      <items count="5">
        <item x="2"/>
        <item x="1"/>
        <item x="0"/>
        <item x="3"/>
        <item t="default"/>
      </items>
    </pivotField>
    <pivotField showAll="0"/>
  </pivotFields>
  <rowItems count="1">
    <i/>
  </rowItems>
  <colItems count="1">
    <i/>
  </colItems>
  <dataFields count="1">
    <dataField name="Average of Price" fld="2" subtotal="average" baseField="0" baseItem="0" numFmtId="164"/>
  </dataFields>
  <formats count="1">
    <format dxfId="9">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F61A37-915B-4200-957E-1E2C2646F1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8:B29" firstHeaderRow="1" firstDataRow="1" firstDataCol="1"/>
  <pivotFields count="10">
    <pivotField axis="axisRow" showAll="0" measureFilter="1">
      <items count="418">
        <item x="296"/>
        <item x="193"/>
        <item x="107"/>
        <item x="150"/>
        <item x="256"/>
        <item x="50"/>
        <item x="102"/>
        <item x="379"/>
        <item x="349"/>
        <item x="92"/>
        <item x="213"/>
        <item x="266"/>
        <item x="377"/>
        <item x="152"/>
        <item x="392"/>
        <item x="221"/>
        <item x="338"/>
        <item x="224"/>
        <item x="166"/>
        <item x="63"/>
        <item x="391"/>
        <item x="242"/>
        <item x="389"/>
        <item x="315"/>
        <item x="273"/>
        <item x="264"/>
        <item x="352"/>
        <item x="401"/>
        <item x="35"/>
        <item x="376"/>
        <item x="249"/>
        <item x="189"/>
        <item x="131"/>
        <item x="83"/>
        <item x="311"/>
        <item x="67"/>
        <item x="200"/>
        <item x="29"/>
        <item x="160"/>
        <item x="281"/>
        <item x="3"/>
        <item x="98"/>
        <item x="104"/>
        <item x="380"/>
        <item x="57"/>
        <item x="375"/>
        <item x="59"/>
        <item x="402"/>
        <item x="339"/>
        <item x="31"/>
        <item x="228"/>
        <item x="170"/>
        <item x="317"/>
        <item x="310"/>
        <item x="335"/>
        <item x="307"/>
        <item x="145"/>
        <item x="183"/>
        <item x="333"/>
        <item x="409"/>
        <item x="282"/>
        <item x="405"/>
        <item x="202"/>
        <item x="381"/>
        <item x="141"/>
        <item x="321"/>
        <item x="347"/>
        <item x="162"/>
        <item x="372"/>
        <item x="241"/>
        <item x="8"/>
        <item x="144"/>
        <item x="46"/>
        <item x="176"/>
        <item x="320"/>
        <item x="49"/>
        <item x="267"/>
        <item x="306"/>
        <item x="108"/>
        <item x="387"/>
        <item x="209"/>
        <item x="395"/>
        <item x="71"/>
        <item x="330"/>
        <item x="175"/>
        <item x="207"/>
        <item x="120"/>
        <item x="238"/>
        <item x="208"/>
        <item x="132"/>
        <item x="309"/>
        <item x="198"/>
        <item x="390"/>
        <item x="195"/>
        <item x="143"/>
        <item x="163"/>
        <item x="118"/>
        <item x="269"/>
        <item x="138"/>
        <item x="158"/>
        <item x="253"/>
        <item x="122"/>
        <item x="370"/>
        <item x="39"/>
        <item x="33"/>
        <item x="105"/>
        <item x="371"/>
        <item x="263"/>
        <item x="328"/>
        <item x="322"/>
        <item x="331"/>
        <item x="44"/>
        <item x="82"/>
        <item x="416"/>
        <item x="61"/>
        <item x="80"/>
        <item x="414"/>
        <item x="280"/>
        <item x="81"/>
        <item x="258"/>
        <item x="243"/>
        <item x="79"/>
        <item x="52"/>
        <item x="316"/>
        <item x="301"/>
        <item x="116"/>
        <item x="410"/>
        <item x="1"/>
        <item x="356"/>
        <item x="137"/>
        <item x="113"/>
        <item x="407"/>
        <item x="283"/>
        <item x="36"/>
        <item x="91"/>
        <item x="278"/>
        <item x="15"/>
        <item x="257"/>
        <item x="136"/>
        <item x="26"/>
        <item x="13"/>
        <item x="233"/>
        <item x="229"/>
        <item x="302"/>
        <item x="149"/>
        <item x="16"/>
        <item x="191"/>
        <item x="210"/>
        <item x="179"/>
        <item x="337"/>
        <item x="247"/>
        <item x="365"/>
        <item x="214"/>
        <item x="388"/>
        <item x="194"/>
        <item x="147"/>
        <item x="374"/>
        <item x="62"/>
        <item x="53"/>
        <item x="66"/>
        <item x="177"/>
        <item x="125"/>
        <item x="5"/>
        <item x="58"/>
        <item x="9"/>
        <item x="97"/>
        <item x="295"/>
        <item x="172"/>
        <item x="76"/>
        <item x="404"/>
        <item x="294"/>
        <item x="255"/>
        <item x="412"/>
        <item x="140"/>
        <item x="142"/>
        <item x="378"/>
        <item x="65"/>
        <item x="100"/>
        <item x="134"/>
        <item x="326"/>
        <item x="201"/>
        <item x="319"/>
        <item x="212"/>
        <item x="290"/>
        <item x="271"/>
        <item x="88"/>
        <item x="260"/>
        <item x="385"/>
        <item x="188"/>
        <item x="351"/>
        <item x="297"/>
        <item x="276"/>
        <item x="123"/>
        <item x="369"/>
        <item x="360"/>
        <item x="341"/>
        <item x="413"/>
        <item x="399"/>
        <item x="139"/>
        <item x="54"/>
        <item x="42"/>
        <item x="155"/>
        <item x="10"/>
        <item x="277"/>
        <item x="353"/>
        <item x="400"/>
        <item x="305"/>
        <item x="312"/>
        <item x="106"/>
        <item x="300"/>
        <item x="4"/>
        <item x="77"/>
        <item x="217"/>
        <item x="274"/>
        <item x="362"/>
        <item x="314"/>
        <item x="103"/>
        <item x="133"/>
        <item x="216"/>
        <item x="285"/>
        <item x="358"/>
        <item x="130"/>
        <item x="25"/>
        <item x="329"/>
        <item x="230"/>
        <item x="151"/>
        <item x="205"/>
        <item x="185"/>
        <item x="169"/>
        <item x="215"/>
        <item x="75"/>
        <item x="41"/>
        <item x="11"/>
        <item x="20"/>
        <item x="346"/>
        <item x="240"/>
        <item x="37"/>
        <item x="45"/>
        <item x="129"/>
        <item x="345"/>
        <item x="60"/>
        <item x="250"/>
        <item x="268"/>
        <item x="72"/>
        <item x="157"/>
        <item x="323"/>
        <item x="56"/>
        <item x="367"/>
        <item x="192"/>
        <item x="135"/>
        <item x="223"/>
        <item x="126"/>
        <item x="180"/>
        <item x="234"/>
        <item x="383"/>
        <item x="12"/>
        <item x="128"/>
        <item x="384"/>
        <item x="19"/>
        <item x="231"/>
        <item x="239"/>
        <item x="406"/>
        <item x="279"/>
        <item x="187"/>
        <item x="182"/>
        <item x="237"/>
        <item x="168"/>
        <item x="254"/>
        <item x="252"/>
        <item x="32"/>
        <item x="313"/>
        <item x="110"/>
        <item x="124"/>
        <item x="156"/>
        <item x="115"/>
        <item x="318"/>
        <item x="90"/>
        <item x="211"/>
        <item x="173"/>
        <item x="259"/>
        <item x="382"/>
        <item x="30"/>
        <item x="299"/>
        <item x="43"/>
        <item x="186"/>
        <item x="84"/>
        <item x="165"/>
        <item x="366"/>
        <item x="190"/>
        <item x="48"/>
        <item x="355"/>
        <item x="95"/>
        <item x="357"/>
        <item x="96"/>
        <item x="89"/>
        <item x="86"/>
        <item x="227"/>
        <item x="265"/>
        <item x="386"/>
        <item x="117"/>
        <item x="23"/>
        <item x="284"/>
        <item x="298"/>
        <item x="164"/>
        <item x="287"/>
        <item x="34"/>
        <item x="204"/>
        <item x="184"/>
        <item x="121"/>
        <item x="2"/>
        <item x="340"/>
        <item x="153"/>
        <item x="161"/>
        <item x="270"/>
        <item x="415"/>
        <item x="348"/>
        <item x="94"/>
        <item x="393"/>
        <item x="308"/>
        <item x="244"/>
        <item x="408"/>
        <item x="51"/>
        <item x="87"/>
        <item x="245"/>
        <item x="146"/>
        <item x="363"/>
        <item x="286"/>
        <item x="368"/>
        <item x="397"/>
        <item x="40"/>
        <item x="199"/>
        <item x="398"/>
        <item x="396"/>
        <item x="38"/>
        <item x="336"/>
        <item x="350"/>
        <item x="112"/>
        <item x="47"/>
        <item x="28"/>
        <item x="70"/>
        <item x="24"/>
        <item x="27"/>
        <item x="73"/>
        <item x="7"/>
        <item x="174"/>
        <item x="21"/>
        <item x="332"/>
        <item x="403"/>
        <item x="93"/>
        <item x="225"/>
        <item x="114"/>
        <item x="248"/>
        <item x="85"/>
        <item x="14"/>
        <item x="293"/>
        <item x="220"/>
        <item x="226"/>
        <item x="69"/>
        <item x="17"/>
        <item x="272"/>
        <item x="178"/>
        <item x="354"/>
        <item x="218"/>
        <item x="373"/>
        <item x="364"/>
        <item x="154"/>
        <item x="196"/>
        <item x="289"/>
        <item x="343"/>
        <item x="262"/>
        <item x="232"/>
        <item x="22"/>
        <item x="109"/>
        <item x="99"/>
        <item x="219"/>
        <item x="74"/>
        <item x="334"/>
        <item x="203"/>
        <item x="359"/>
        <item x="344"/>
        <item x="251"/>
        <item x="342"/>
        <item x="303"/>
        <item x="6"/>
        <item x="64"/>
        <item x="171"/>
        <item x="292"/>
        <item x="304"/>
        <item x="361"/>
        <item x="206"/>
        <item x="394"/>
        <item x="127"/>
        <item x="327"/>
        <item x="291"/>
        <item x="111"/>
        <item x="18"/>
        <item x="159"/>
        <item x="101"/>
        <item x="181"/>
        <item x="148"/>
        <item x="324"/>
        <item x="246"/>
        <item x="222"/>
        <item x="55"/>
        <item x="119"/>
        <item x="261"/>
        <item x="236"/>
        <item x="0"/>
        <item x="197"/>
        <item x="78"/>
        <item x="288"/>
        <item x="325"/>
        <item x="275"/>
        <item x="167"/>
        <item x="411"/>
        <item x="68"/>
        <item x="235"/>
        <item t="default"/>
      </items>
    </pivotField>
    <pivotField showAll="0"/>
    <pivotField numFmtId="164" showAll="0"/>
    <pivotField showAll="0">
      <items count="4">
        <item x="0"/>
        <item x="1"/>
        <item x="2"/>
        <item t="default"/>
      </items>
    </pivotField>
    <pivotField numFmtId="164" showAll="0"/>
    <pivotField dataField="1" numFmtId="9" showAll="0">
      <items count="3287">
        <item x="3126"/>
        <item x="3061"/>
        <item x="3179"/>
        <item x="2736"/>
        <item x="3227"/>
        <item x="2335"/>
        <item x="2235"/>
        <item x="3260"/>
        <item x="3125"/>
        <item x="3222"/>
        <item x="3258"/>
        <item x="3223"/>
        <item x="2375"/>
        <item x="3105"/>
        <item x="1104"/>
        <item x="1018"/>
        <item x="861"/>
        <item x="2968"/>
        <item x="1907"/>
        <item x="692"/>
        <item x="2169"/>
        <item x="1579"/>
        <item x="3214"/>
        <item x="3215"/>
        <item x="1061"/>
        <item x="2097"/>
        <item x="1739"/>
        <item x="1872"/>
        <item x="3037"/>
        <item x="3203"/>
        <item x="2778"/>
        <item x="2696"/>
        <item x="1404"/>
        <item x="2810"/>
        <item x="3141"/>
        <item x="2287"/>
        <item x="3052"/>
        <item x="2259"/>
        <item x="2159"/>
        <item x="845"/>
        <item x="980"/>
        <item x="558"/>
        <item x="292"/>
        <item x="1997"/>
        <item x="1038"/>
        <item x="1998"/>
        <item x="2099"/>
        <item x="2769"/>
        <item x="3251"/>
        <item x="3243"/>
        <item x="3209"/>
        <item x="3275"/>
        <item x="2067"/>
        <item x="3114"/>
        <item x="2765"/>
        <item x="2138"/>
        <item x="2853"/>
        <item x="2846"/>
        <item x="2849"/>
        <item x="3149"/>
        <item x="2839"/>
        <item x="2831"/>
        <item x="2850"/>
        <item x="2396"/>
        <item x="3221"/>
        <item x="3088"/>
        <item x="2088"/>
        <item x="1964"/>
        <item x="2261"/>
        <item x="1043"/>
        <item x="991"/>
        <item x="762"/>
        <item x="709"/>
        <item x="877"/>
        <item x="590"/>
        <item x="2238"/>
        <item x="3029"/>
        <item x="1044"/>
        <item x="158"/>
        <item x="1371"/>
        <item x="1228"/>
        <item x="1780"/>
        <item x="3036"/>
        <item x="1147"/>
        <item x="1373"/>
        <item x="3231"/>
        <item x="3210"/>
        <item x="1897"/>
        <item x="2047"/>
        <item x="1676"/>
        <item x="2395"/>
        <item x="1674"/>
        <item x="2763"/>
        <item x="2064"/>
        <item x="2707"/>
        <item x="2008"/>
        <item x="2148"/>
        <item x="1731"/>
        <item x="2709"/>
        <item x="2282"/>
        <item x="1876"/>
        <item x="2802"/>
        <item x="2101"/>
        <item x="2280"/>
        <item x="1738"/>
        <item x="1487"/>
        <item x="2281"/>
        <item x="1760"/>
        <item x="1803"/>
        <item x="2256"/>
        <item x="1886"/>
        <item x="1507"/>
        <item x="2783"/>
        <item x="2117"/>
        <item x="1317"/>
        <item x="1903"/>
        <item x="2174"/>
        <item x="2257"/>
        <item x="2019"/>
        <item x="2279"/>
        <item x="2399"/>
        <item x="1940"/>
        <item x="2268"/>
        <item x="1709"/>
        <item x="2230"/>
        <item x="2260"/>
        <item x="684"/>
        <item x="1037"/>
        <item x="676"/>
        <item x="723"/>
        <item x="1114"/>
        <item x="870"/>
        <item x="54"/>
        <item x="555"/>
        <item x="2382"/>
        <item x="888"/>
        <item x="2378"/>
        <item x="2290"/>
        <item x="2076"/>
        <item x="2137"/>
        <item x="2075"/>
        <item x="1875"/>
        <item x="1874"/>
        <item x="1250"/>
        <item x="1879"/>
        <item x="1325"/>
        <item x="1187"/>
        <item x="1220"/>
        <item x="1341"/>
        <item x="1720"/>
        <item x="954"/>
        <item x="2297"/>
        <item x="2089"/>
        <item x="2314"/>
        <item x="2350"/>
        <item x="2163"/>
        <item x="3028"/>
        <item x="2327"/>
        <item x="2289"/>
        <item x="2719"/>
        <item x="899"/>
        <item x="880"/>
        <item x="1039"/>
        <item x="3249"/>
        <item x="884"/>
        <item x="860"/>
        <item x="688"/>
        <item x="2324"/>
        <item x="780"/>
        <item x="1677"/>
        <item x="2770"/>
        <item x="2701"/>
        <item x="2702"/>
        <item x="889"/>
        <item x="1807"/>
        <item x="273"/>
        <item x="2522"/>
        <item x="1784"/>
        <item x="1661"/>
        <item x="1452"/>
        <item x="2078"/>
        <item x="1736"/>
        <item x="2380"/>
        <item x="2601"/>
        <item x="859"/>
        <item x="1072"/>
        <item x="2646"/>
        <item x="3100"/>
        <item x="3269"/>
        <item x="1835"/>
        <item x="1431"/>
        <item x="1679"/>
        <item x="1263"/>
        <item x="1869"/>
        <item x="1865"/>
        <item x="1640"/>
        <item x="1425"/>
        <item x="2340"/>
        <item x="2102"/>
        <item x="1605"/>
        <item x="1630"/>
        <item x="1275"/>
        <item x="2339"/>
        <item x="1509"/>
        <item x="2302"/>
        <item x="2774"/>
        <item x="2271"/>
        <item x="2321"/>
        <item x="2225"/>
        <item x="2619"/>
        <item x="532"/>
        <item x="3137"/>
        <item x="2347"/>
        <item x="1728"/>
        <item x="1820"/>
        <item x="1805"/>
        <item x="3240"/>
        <item x="3195"/>
        <item x="2514"/>
        <item x="3092"/>
        <item x="2013"/>
        <item x="2320"/>
        <item x="1458"/>
        <item x="1899"/>
        <item x="1893"/>
        <item x="1612"/>
        <item x="1647"/>
        <item x="1130"/>
        <item x="2521"/>
        <item x="2104"/>
        <item x="1889"/>
        <item x="1403"/>
        <item x="2224"/>
        <item x="1278"/>
        <item x="2057"/>
        <item x="2830"/>
        <item x="1809"/>
        <item x="1826"/>
        <item x="1716"/>
        <item x="1698"/>
        <item x="1437"/>
        <item x="3263"/>
        <item x="3057"/>
        <item x="3072"/>
        <item x="2278"/>
        <item x="900"/>
        <item x="1725"/>
        <item x="3120"/>
        <item x="2267"/>
        <item x="3278"/>
        <item x="2048"/>
        <item x="1748"/>
        <item x="2292"/>
        <item x="2140"/>
        <item x="2295"/>
        <item x="2293"/>
        <item x="2063"/>
        <item x="2112"/>
        <item x="2145"/>
        <item x="2797"/>
        <item x="2782"/>
        <item x="2125"/>
        <item x="2170"/>
        <item x="1796"/>
        <item x="2325"/>
        <item x="2800"/>
        <item x="2840"/>
        <item x="2640"/>
        <item x="1589"/>
        <item x="639"/>
        <item x="993"/>
        <item x="837"/>
        <item x="753"/>
        <item x="638"/>
        <item x="1075"/>
        <item x="669"/>
        <item x="281"/>
        <item x="2600"/>
        <item x="866"/>
        <item x="1412"/>
        <item x="2154"/>
        <item x="1734"/>
        <item x="2156"/>
        <item x="1485"/>
        <item x="1420"/>
        <item x="1450"/>
        <item x="1453"/>
        <item x="3213"/>
        <item x="2394"/>
        <item x="2333"/>
        <item x="898"/>
        <item x="1635"/>
        <item x="2072"/>
        <item x="1675"/>
        <item x="2322"/>
        <item x="2066"/>
        <item x="2103"/>
        <item x="3130"/>
        <item x="1751"/>
        <item x="3132"/>
        <item x="3206"/>
        <item x="1159"/>
        <item x="3111"/>
        <item x="2334"/>
        <item x="3013"/>
        <item x="1073"/>
        <item x="3119"/>
        <item x="3165"/>
        <item x="2017"/>
        <item x="1785"/>
        <item x="2882"/>
        <item x="2417"/>
        <item x="794"/>
        <item x="1030"/>
        <item x="2826"/>
        <item x="2343"/>
        <item x="2110"/>
        <item x="3106"/>
        <item x="1905"/>
        <item x="2415"/>
        <item x="3082"/>
        <item x="2416"/>
        <item x="3211"/>
        <item x="3257"/>
        <item x="2592"/>
        <item x="1064"/>
        <item x="2374"/>
        <item x="2042"/>
        <item x="2041"/>
        <item x="2815"/>
        <item x="1526"/>
        <item x="1608"/>
        <item x="3186"/>
        <item x="2759"/>
        <item x="3118"/>
        <item x="2044"/>
        <item x="1864"/>
        <item x="1387"/>
        <item x="1737"/>
        <item x="1712"/>
        <item x="1839"/>
        <item x="1616"/>
        <item x="1651"/>
        <item x="1700"/>
        <item x="3129"/>
        <item x="1344"/>
        <item x="2058"/>
        <item x="1871"/>
        <item x="1417"/>
        <item x="1866"/>
        <item x="2771"/>
        <item x="1462"/>
        <item x="1222"/>
        <item x="3250"/>
        <item x="3266"/>
        <item x="1379"/>
        <item x="1750"/>
        <item x="1602"/>
        <item x="1245"/>
        <item x="1264"/>
        <item x="1885"/>
        <item x="3193"/>
        <item x="1226"/>
        <item x="2637"/>
        <item x="1806"/>
        <item x="2331"/>
        <item x="1563"/>
        <item x="1639"/>
        <item x="1441"/>
        <item x="2377"/>
        <item x="1848"/>
        <item x="1557"/>
        <item x="480"/>
        <item x="994"/>
        <item x="416"/>
        <item x="965"/>
        <item x="258"/>
        <item x="2348"/>
        <item x="1017"/>
        <item x="535"/>
        <item x="1958"/>
        <item x="3084"/>
        <item x="1704"/>
        <item x="3238"/>
        <item x="2688"/>
        <item x="1351"/>
        <item x="3262"/>
        <item x="3194"/>
        <item x="1482"/>
        <item x="1711"/>
        <item x="1906"/>
        <item x="2379"/>
        <item x="1124"/>
        <item x="1287"/>
        <item x="1059"/>
        <item x="1538"/>
        <item x="3160"/>
        <item x="3161"/>
        <item x="1155"/>
        <item x="2186"/>
        <item x="3136"/>
        <item x="1144"/>
        <item x="2643"/>
        <item x="2082"/>
        <item x="1908"/>
        <item x="2015"/>
        <item x="2055"/>
        <item x="3242"/>
        <item x="1421"/>
        <item x="2786"/>
        <item x="2083"/>
        <item x="3233"/>
        <item x="1842"/>
        <item x="1980"/>
        <item x="1851"/>
        <item x="1473"/>
        <item x="2215"/>
        <item x="1322"/>
        <item x="1987"/>
        <item x="1163"/>
        <item x="2038"/>
        <item x="3122"/>
        <item x="533"/>
        <item x="441"/>
        <item x="1109"/>
        <item x="1857"/>
        <item x="3079"/>
        <item x="1717"/>
        <item x="1158"/>
        <item x="1283"/>
        <item x="2168"/>
        <item x="791"/>
        <item x="827"/>
        <item x="918"/>
        <item x="1074"/>
        <item x="3097"/>
        <item x="1060"/>
        <item x="755"/>
        <item x="1824"/>
        <item x="3102"/>
        <item x="2288"/>
        <item x="1783"/>
        <item x="2756"/>
        <item x="1300"/>
        <item x="1645"/>
        <item x="2766"/>
        <item x="2053"/>
        <item x="1617"/>
        <item x="2291"/>
        <item x="3187"/>
        <item x="1832"/>
        <item x="1847"/>
        <item x="2798"/>
        <item x="82"/>
        <item x="2068"/>
        <item x="1501"/>
        <item x="2296"/>
        <item x="1498"/>
        <item x="2141"/>
        <item x="2389"/>
        <item x="1468"/>
        <item x="2172"/>
        <item x="1762"/>
        <item x="2294"/>
        <item x="2373"/>
        <item x="1415"/>
        <item x="1896"/>
        <item x="1902"/>
        <item x="1302"/>
        <item x="2187"/>
        <item x="2189"/>
        <item x="1310"/>
        <item x="1208"/>
        <item x="2142"/>
        <item x="1483"/>
        <item x="1467"/>
        <item x="1271"/>
        <item x="2372"/>
        <item x="1829"/>
        <item x="1558"/>
        <item x="1719"/>
        <item x="1795"/>
        <item x="1978"/>
        <item x="910"/>
        <item x="988"/>
        <item x="808"/>
        <item x="427"/>
        <item x="519"/>
        <item x="848"/>
        <item x="914"/>
        <item x="769"/>
        <item x="1024"/>
        <item x="1066"/>
        <item x="2965"/>
        <item x="783"/>
        <item x="2961"/>
        <item x="2388"/>
        <item x="2740"/>
        <item x="2007"/>
        <item x="1449"/>
        <item x="1810"/>
        <item x="1868"/>
        <item x="1665"/>
        <item x="1821"/>
        <item x="1884"/>
        <item x="1743"/>
        <item x="1564"/>
        <item x="1692"/>
        <item x="1400"/>
        <item x="1262"/>
        <item x="1768"/>
        <item x="1895"/>
        <item x="1496"/>
        <item x="1533"/>
        <item x="1931"/>
        <item x="2355"/>
        <item x="3205"/>
        <item x="3248"/>
        <item x="2411"/>
        <item x="460"/>
        <item x="2346"/>
        <item x="2401"/>
        <item x="2605"/>
        <item x="2341"/>
        <item x="2799"/>
        <item x="2796"/>
        <item x="885"/>
        <item x="2366"/>
        <item x="2806"/>
        <item x="2319"/>
        <item x="675"/>
        <item x="907"/>
        <item x="3178"/>
        <item x="2298"/>
        <item x="2134"/>
        <item x="1582"/>
        <item x="3086"/>
        <item x="2368"/>
        <item x="1890"/>
        <item x="1536"/>
        <item x="1423"/>
        <item x="1165"/>
        <item x="2014"/>
        <item x="3208"/>
        <item x="2410"/>
        <item x="3191"/>
        <item x="3153"/>
        <item x="2392"/>
        <item x="1063"/>
        <item x="922"/>
        <item x="2954"/>
        <item x="863"/>
        <item x="2052"/>
        <item x="2071"/>
        <item x="2147"/>
        <item x="1673"/>
        <item x="1590"/>
        <item x="2065"/>
        <item x="2703"/>
        <item x="2700"/>
        <item x="1706"/>
        <item x="1729"/>
        <item x="1313"/>
        <item x="1469"/>
        <item x="1991"/>
        <item x="1213"/>
        <item x="2036"/>
        <item x="3244"/>
        <item x="1065"/>
        <item x="672"/>
        <item x="1008"/>
        <item x="1108"/>
        <item x="2439"/>
        <item x="89"/>
        <item x="2323"/>
        <item x="1744"/>
        <item x="3128"/>
        <item x="3254"/>
        <item x="1702"/>
        <item x="1838"/>
        <item x="17"/>
        <item x="1516"/>
        <item x="1318"/>
        <item x="2212"/>
        <item x="1836"/>
        <item x="1218"/>
        <item x="2650"/>
        <item x="3164"/>
        <item x="2453"/>
        <item x="1002"/>
        <item x="1094"/>
        <item x="1010"/>
        <item x="587"/>
        <item x="756"/>
        <item x="2917"/>
        <item x="2852"/>
        <item x="3110"/>
        <item x="2758"/>
        <item x="1766"/>
        <item x="1241"/>
        <item x="1479"/>
        <item x="3075"/>
        <item x="1369"/>
        <item x="2714"/>
        <item x="1646"/>
        <item x="1733"/>
        <item x="3099"/>
        <item x="1463"/>
        <item x="2747"/>
        <item x="1573"/>
        <item x="2400"/>
        <item x="2648"/>
        <item x="1248"/>
        <item x="2686"/>
        <item x="3168"/>
        <item x="1718"/>
        <item x="2344"/>
        <item x="1395"/>
        <item x="1181"/>
        <item x="1910"/>
        <item x="3107"/>
        <item x="58"/>
        <item x="1772"/>
        <item x="1258"/>
        <item x="2629"/>
        <item x="1414"/>
        <item x="1678"/>
        <item x="1543"/>
        <item x="1454"/>
        <item x="1904"/>
        <item x="1343"/>
        <item x="1535"/>
        <item x="2196"/>
        <item x="1699"/>
        <item x="2192"/>
        <item x="695"/>
        <item x="474"/>
        <item x="998"/>
        <item x="490"/>
        <item x="852"/>
        <item x="772"/>
        <item x="942"/>
        <item x="3235"/>
        <item x="2054"/>
        <item x="3053"/>
        <item x="1790"/>
        <item x="2720"/>
        <item x="1221"/>
        <item x="1634"/>
        <item x="1555"/>
        <item x="3066"/>
        <item x="108"/>
        <item x="2229"/>
        <item x="88"/>
        <item x="2106"/>
        <item x="2606"/>
        <item x="933"/>
        <item x="1146"/>
        <item x="2972"/>
        <item x="1134"/>
        <item x="1989"/>
        <item x="308"/>
        <item x="2409"/>
        <item x="2069"/>
        <item x="909"/>
        <item x="1014"/>
        <item x="3077"/>
        <item x="2837"/>
        <item x="3218"/>
        <item x="1393"/>
        <item x="2398"/>
        <item x="1800"/>
        <item x="2718"/>
        <item x="3069"/>
        <item x="1489"/>
        <item x="3121"/>
        <item x="1377"/>
        <item x="2037"/>
        <item x="1398"/>
        <item x="1209"/>
        <item x="1837"/>
        <item x="1212"/>
        <item x="70"/>
        <item x="122"/>
        <item x="2987"/>
        <item x="157"/>
        <item x="2792"/>
        <item x="1175"/>
        <item x="3217"/>
        <item x="2183"/>
        <item x="3261"/>
        <item x="1963"/>
        <item x="2009"/>
        <item x="1372"/>
        <item x="2857"/>
        <item x="3247"/>
        <item x="1471"/>
        <item x="1184"/>
        <item x="1266"/>
        <item x="1253"/>
        <item x="1337"/>
        <item x="22"/>
        <item x="1297"/>
        <item x="437"/>
        <item x="320"/>
        <item x="498"/>
        <item x="815"/>
        <item x="2542"/>
        <item x="903"/>
        <item x="725"/>
        <item x="2946"/>
        <item x="355"/>
        <item x="2274"/>
        <item x="2275"/>
        <item x="2604"/>
        <item x="1029"/>
        <item x="1312"/>
        <item x="1657"/>
        <item x="3232"/>
        <item x="1823"/>
        <item x="3274"/>
        <item x="2113"/>
        <item x="1891"/>
        <item x="2006"/>
        <item x="95"/>
        <item x="1172"/>
        <item x="1742"/>
        <item x="1"/>
        <item x="1962"/>
        <item x="75"/>
        <item x="2074"/>
        <item x="1332"/>
        <item x="1239"/>
        <item x="1306"/>
        <item x="106"/>
        <item x="3074"/>
        <item x="297"/>
        <item x="1004"/>
        <item x="1151"/>
        <item x="571"/>
        <item x="3283"/>
        <item x="3143"/>
        <item x="353"/>
        <item x="2989"/>
        <item x="1724"/>
        <item x="1308"/>
        <item x="1629"/>
        <item x="2040"/>
        <item x="3101"/>
        <item x="2761"/>
        <item x="2045"/>
        <item x="2046"/>
        <item x="2051"/>
        <item x="2673"/>
        <item x="2805"/>
        <item x="1164"/>
        <item x="2056"/>
        <item x="1162"/>
        <item x="1168"/>
        <item x="1394"/>
        <item x="2098"/>
        <item x="1474"/>
        <item x="1198"/>
        <item x="2645"/>
        <item x="1167"/>
        <item x="2692"/>
        <item x="1855"/>
        <item x="3199"/>
        <item x="3201"/>
        <item x="1246"/>
        <item x="3190"/>
        <item x="1459"/>
        <item x="3200"/>
        <item x="1281"/>
        <item x="3239"/>
        <item x="3163"/>
        <item x="2318"/>
        <item x="1475"/>
        <item x="1260"/>
        <item x="1182"/>
        <item x="1955"/>
        <item x="1265"/>
        <item x="2285"/>
        <item x="1348"/>
        <item x="1547"/>
        <item x="1345"/>
        <item x="2357"/>
        <item x="31"/>
        <item x="1596"/>
        <item x="1154"/>
        <item x="1171"/>
        <item x="1779"/>
        <item x="1174"/>
        <item x="1494"/>
        <item x="1949"/>
        <item x="1255"/>
        <item x="1644"/>
        <item x="63"/>
        <item x="1062"/>
        <item x="1478"/>
        <item x="135"/>
        <item x="591"/>
        <item x="1047"/>
        <item x="459"/>
        <item x="821"/>
        <item x="841"/>
        <item x="2843"/>
        <item x="1569"/>
        <item x="2614"/>
        <item x="545"/>
        <item x="858"/>
        <item x="3015"/>
        <item x="2165"/>
        <item x="2938"/>
        <item x="2002"/>
        <item x="3080"/>
        <item x="2085"/>
        <item x="2670"/>
        <item x="1817"/>
        <item x="2081"/>
        <item x="1552"/>
        <item x="1802"/>
        <item x="1537"/>
        <item x="2176"/>
        <item x="1685"/>
        <item x="1684"/>
        <item x="1715"/>
        <item x="1623"/>
        <item x="1813"/>
        <item x="1919"/>
        <item x="1604"/>
        <item x="2277"/>
        <item x="1611"/>
        <item x="1549"/>
        <item x="1472"/>
        <item x="1614"/>
        <item x="1586"/>
        <item x="3065"/>
        <item x="674"/>
        <item x="253"/>
        <item x="2273"/>
        <item x="2492"/>
        <item x="2175"/>
        <item x="938"/>
        <item x="2180"/>
        <item x="2717"/>
        <item x="2185"/>
        <item x="2955"/>
        <item x="2870"/>
        <item x="1861"/>
        <item x="3032"/>
        <item x="2873"/>
        <item x="2265"/>
        <item x="2167"/>
        <item x="2836"/>
        <item x="2715"/>
        <item x="1841"/>
        <item x="3133"/>
        <item x="2666"/>
        <item x="2433"/>
        <item x="1643"/>
        <item x="2153"/>
        <item x="3056"/>
        <item x="1687"/>
        <item x="1830"/>
        <item x="1217"/>
        <item x="1554"/>
        <item x="1319"/>
        <item x="1727"/>
        <item x="2362"/>
        <item x="3076"/>
        <item x="1814"/>
        <item x="2638"/>
        <item x="2680"/>
        <item x="1985"/>
        <item x="2144"/>
        <item x="2726"/>
        <item x="1457"/>
        <item x="1267"/>
        <item x="1461"/>
        <item x="7"/>
        <item x="1180"/>
        <item x="600"/>
        <item x="18"/>
        <item x="291"/>
        <item x="220"/>
        <item x="15"/>
        <item x="301"/>
        <item x="2586"/>
        <item x="1115"/>
        <item x="2922"/>
        <item x="2936"/>
        <item x="3017"/>
        <item x="2675"/>
        <item x="2671"/>
        <item x="2596"/>
        <item x="2152"/>
        <item x="2669"/>
        <item x="2790"/>
        <item x="540"/>
        <item x="1328"/>
        <item x="387"/>
        <item x="1705"/>
        <item x="3083"/>
        <item x="1697"/>
        <item x="1741"/>
        <item x="2892"/>
        <item x="1610"/>
        <item x="2033"/>
        <item x="3172"/>
        <item x="3173"/>
        <item x="2361"/>
        <item x="2698"/>
        <item x="2095"/>
        <item x="2077"/>
        <item x="1210"/>
        <item x="2738"/>
        <item x="1240"/>
        <item x="1272"/>
        <item x="2087"/>
        <item x="2825"/>
        <item x="1176"/>
        <item x="55"/>
        <item x="147"/>
        <item x="318"/>
        <item x="2539"/>
        <item x="2583"/>
        <item x="1007"/>
        <item x="775"/>
        <item x="2200"/>
        <item x="3169"/>
        <item x="2956"/>
        <item x="2816"/>
        <item x="41"/>
        <item x="3087"/>
        <item x="2757"/>
        <item x="2143"/>
        <item x="2832"/>
        <item x="1367"/>
        <item x="514"/>
        <item x="2962"/>
        <item x="1112"/>
        <item x="3139"/>
        <item x="1299"/>
        <item x="2011"/>
        <item x="1913"/>
        <item x="1789"/>
        <item x="3134"/>
        <item x="2679"/>
        <item x="1529"/>
        <item x="1995"/>
        <item x="1575"/>
        <item x="1862"/>
        <item x="2690"/>
        <item x="2157"/>
        <item x="1244"/>
        <item x="604"/>
        <item x="405"/>
        <item x="338"/>
        <item x="2994"/>
        <item x="937"/>
        <item x="665"/>
        <item x="700"/>
        <item x="2500"/>
        <item x="3035"/>
        <item x="609"/>
        <item x="2535"/>
        <item x="2426"/>
        <item x="326"/>
        <item x="894"/>
        <item x="2860"/>
        <item x="2367"/>
        <item x="2683"/>
        <item x="854"/>
        <item x="2299"/>
        <item x="1956"/>
        <item x="2060"/>
        <item x="1545"/>
        <item x="1408"/>
        <item x="1438"/>
        <item x="1583"/>
        <item x="1276"/>
        <item x="1560"/>
        <item x="3224"/>
        <item x="1513"/>
        <item x="1701"/>
        <item x="1378"/>
        <item x="1229"/>
        <item x="1759"/>
        <item x="1493"/>
        <item x="3098"/>
        <item x="2781"/>
        <item x="1818"/>
        <item x="1945"/>
        <item x="1192"/>
        <item x="3255"/>
        <item x="1444"/>
        <item x="2108"/>
        <item x="1495"/>
        <item x="1279"/>
        <item x="1898"/>
        <item x="2178"/>
        <item x="2745"/>
        <item x="1433"/>
        <item x="2092"/>
        <item x="1546"/>
        <item x="959"/>
        <item x="2356"/>
        <item x="1621"/>
        <item x="1314"/>
        <item x="1599"/>
        <item x="1193"/>
        <item x="1219"/>
        <item x="1937"/>
        <item x="68"/>
        <item x="85"/>
        <item x="1185"/>
        <item x="1331"/>
        <item x="1572"/>
        <item x="0"/>
        <item x="738"/>
        <item x="996"/>
        <item x="1681"/>
        <item x="623"/>
        <item x="678"/>
        <item x="904"/>
        <item x="13"/>
        <item x="3265"/>
        <item x="905"/>
        <item x="895"/>
        <item x="1993"/>
        <item x="3090"/>
        <item x="1119"/>
        <item x="594"/>
        <item x="2423"/>
        <item x="1556"/>
        <item x="1873"/>
        <item x="2160"/>
        <item x="1427"/>
        <item x="2107"/>
        <item x="2594"/>
        <item x="2503"/>
        <item x="879"/>
        <item x="790"/>
        <item x="2300"/>
        <item x="1765"/>
        <item x="1577"/>
        <item x="1370"/>
        <item x="1309"/>
        <item x="1200"/>
        <item x="1304"/>
        <item x="1901"/>
        <item x="1214"/>
        <item x="3131"/>
        <item x="1280"/>
        <item x="2654"/>
        <item x="2021"/>
        <item x="1316"/>
        <item x="1921"/>
        <item x="1186"/>
        <item x="1522"/>
        <item x="1382"/>
        <item x="2682"/>
        <item x="1269"/>
        <item x="2807"/>
        <item x="1951"/>
        <item x="3144"/>
        <item x="2687"/>
        <item x="1391"/>
        <item x="1195"/>
        <item x="1787"/>
        <item x="1290"/>
        <item x="1696"/>
        <item x="2935"/>
        <item x="1150"/>
        <item x="1315"/>
        <item x="2623"/>
        <item x="2616"/>
        <item x="2276"/>
        <item x="770"/>
        <item x="2974"/>
        <item x="2427"/>
        <item x="2543"/>
        <item x="2934"/>
        <item x="2213"/>
        <item x="2859"/>
        <item x="3166"/>
        <item x="1971"/>
        <item x="3070"/>
        <item x="547"/>
        <item x="2465"/>
        <item x="2708"/>
        <item x="928"/>
        <item x="1256"/>
        <item x="1340"/>
        <item x="1653"/>
        <item x="3256"/>
        <item x="2181"/>
        <item x="2844"/>
        <item x="1464"/>
        <item x="3109"/>
        <item x="1912"/>
        <item x="1667"/>
        <item x="2328"/>
        <item x="1523"/>
        <item x="1307"/>
        <item x="2667"/>
        <item x="2218"/>
        <item x="1917"/>
        <item x="1380"/>
        <item x="1436"/>
        <item x="1333"/>
        <item x="1252"/>
        <item x="1831"/>
        <item x="2608"/>
        <item x="989"/>
        <item x="2593"/>
        <item x="704"/>
        <item x="1053"/>
        <item x="646"/>
        <item x="2364"/>
        <item x="2722"/>
        <item x="2970"/>
        <item x="2223"/>
        <item x="549"/>
        <item x="451"/>
        <item x="2359"/>
        <item x="241"/>
        <item x="2973"/>
        <item x="2950"/>
        <item x="569"/>
        <item x="2568"/>
        <item x="2743"/>
        <item x="2598"/>
        <item x="1504"/>
        <item x="1550"/>
        <item x="2631"/>
        <item x="1592"/>
        <item x="1456"/>
        <item x="2712"/>
        <item x="1249"/>
        <item x="1476"/>
        <item x="1274"/>
        <item x="2685"/>
        <item x="2124"/>
        <item x="1571"/>
        <item x="2100"/>
        <item x="2190"/>
        <item x="20"/>
        <item x="1935"/>
        <item x="2024"/>
        <item x="2202"/>
        <item x="1384"/>
        <item x="1915"/>
        <item x="1238"/>
        <item x="1203"/>
        <item x="2115"/>
        <item x="1359"/>
        <item x="2222"/>
        <item x="2360"/>
        <item x="1455"/>
        <item x="2817"/>
        <item x="1173"/>
        <item x="1601"/>
        <item x="1298"/>
        <item x="1867"/>
        <item x="984"/>
        <item x="701"/>
        <item x="436"/>
        <item x="2737"/>
        <item x="728"/>
        <item x="2908"/>
        <item x="760"/>
        <item x="525"/>
        <item x="2507"/>
        <item x="3047"/>
        <item x="773"/>
        <item x="2971"/>
        <item x="77"/>
        <item x="2676"/>
        <item x="3060"/>
        <item x="1680"/>
        <item x="2149"/>
        <item x="2062"/>
        <item x="2633"/>
        <item x="1853"/>
        <item x="2630"/>
        <item x="2809"/>
        <item x="3264"/>
        <item x="2197"/>
        <item x="2363"/>
        <item x="1160"/>
        <item x="2813"/>
        <item x="2329"/>
        <item x="1232"/>
        <item x="3113"/>
        <item x="1177"/>
        <item x="3183"/>
        <item x="2795"/>
        <item x="2706"/>
        <item x="4"/>
        <item x="1670"/>
        <item x="1694"/>
        <item x="129"/>
        <item x="602"/>
        <item x="341"/>
        <item x="500"/>
        <item x="60"/>
        <item x="2926"/>
        <item x="2201"/>
        <item x="2888"/>
        <item x="955"/>
        <item x="2205"/>
        <item x="3123"/>
        <item x="2928"/>
        <item x="2027"/>
        <item x="2478"/>
        <item x="2575"/>
        <item x="2479"/>
        <item x="2469"/>
        <item x="802"/>
        <item x="462"/>
        <item x="3026"/>
        <item x="438"/>
        <item x="463"/>
        <item x="3051"/>
        <item x="3050"/>
        <item x="764"/>
        <item x="2854"/>
        <item x="2855"/>
        <item x="1774"/>
        <item x="693"/>
        <item x="1950"/>
        <item x="1735"/>
        <item x="2689"/>
        <item x="2122"/>
        <item x="1994"/>
        <item x="2199"/>
        <item x="2721"/>
        <item x="2146"/>
        <item x="2210"/>
        <item x="1327"/>
        <item x="2365"/>
        <item x="3197"/>
        <item x="1430"/>
        <item x="2716"/>
        <item x="1650"/>
        <item x="3115"/>
        <item x="3073"/>
        <item x="2818"/>
        <item x="2090"/>
        <item x="2313"/>
        <item x="391"/>
        <item x="2842"/>
        <item x="2762"/>
        <item x="2049"/>
        <item x="2050"/>
        <item x="2402"/>
        <item x="1388"/>
        <item x="1293"/>
        <item x="3271"/>
        <item x="2760"/>
        <item x="3055"/>
        <item x="3117"/>
        <item x="3212"/>
        <item x="1169"/>
        <item x="2804"/>
        <item x="2059"/>
        <item x="1396"/>
        <item x="3219"/>
        <item x="1769"/>
        <item x="3189"/>
        <item x="3202"/>
        <item x="3127"/>
        <item x="1758"/>
        <item x="3167"/>
        <item x="3192"/>
        <item x="1648"/>
        <item x="2010"/>
        <item x="1626"/>
        <item x="2005"/>
        <item x="1804"/>
        <item x="1888"/>
        <item x="1532"/>
        <item x="2784"/>
        <item x="2330"/>
        <item x="1499"/>
        <item x="2358"/>
        <item x="1613"/>
        <item x="1686"/>
        <item x="1585"/>
        <item x="1451"/>
        <item x="1514"/>
        <item x="2345"/>
        <item x="50"/>
        <item x="91"/>
        <item x="1201"/>
        <item x="1668"/>
        <item x="1227"/>
        <item x="1296"/>
        <item x="3267"/>
        <item x="1383"/>
        <item x="2109"/>
        <item x="1366"/>
        <item x="1508"/>
        <item x="1405"/>
        <item x="1261"/>
        <item x="2220"/>
        <item x="1323"/>
        <item x="2030"/>
        <item x="42"/>
        <item x="1530"/>
        <item x="1511"/>
        <item x="2729"/>
        <item x="1305"/>
        <item x="3058"/>
        <item x="104"/>
        <item x="2655"/>
        <item x="1448"/>
        <item x="1767"/>
        <item x="2858"/>
        <item x="25"/>
        <item x="935"/>
        <item x="697"/>
        <item x="567"/>
        <item x="798"/>
        <item x="801"/>
        <item x="211"/>
        <item x="486"/>
        <item x="494"/>
        <item x="512"/>
        <item x="382"/>
        <item x="1070"/>
        <item x="819"/>
        <item x="817"/>
        <item x="139"/>
        <item x="719"/>
        <item x="667"/>
        <item x="765"/>
        <item x="419"/>
        <item x="235"/>
        <item x="186"/>
        <item x="228"/>
        <item x="344"/>
        <item x="173"/>
        <item x="908"/>
        <item x="418"/>
        <item x="925"/>
        <item x="975"/>
        <item x="2812"/>
        <item x="1587"/>
        <item x="1257"/>
        <item x="2652"/>
        <item x="2728"/>
        <item x="1854"/>
        <item x="1628"/>
        <item x="2749"/>
        <item x="1944"/>
        <item x="1708"/>
        <item x="1216"/>
        <item x="2272"/>
        <item x="2219"/>
        <item x="1756"/>
        <item x="1358"/>
        <item x="2226"/>
        <item x="3184"/>
        <item x="2264"/>
        <item x="496"/>
        <item x="2976"/>
        <item x="1654"/>
        <item x="1840"/>
        <item x="1548"/>
        <item x="1520"/>
        <item x="1637"/>
        <item x="1428"/>
        <item x="1434"/>
        <item x="1251"/>
        <item x="1707"/>
        <item x="1618"/>
        <item x="1655"/>
        <item x="1291"/>
        <item x="98"/>
        <item x="1435"/>
        <item x="2127"/>
        <item x="1243"/>
        <item x="2529"/>
        <item x="1125"/>
        <item x="1069"/>
        <item x="805"/>
        <item x="213"/>
        <item x="410"/>
        <item x="2485"/>
        <item x="337"/>
        <item x="2589"/>
        <item x="1082"/>
        <item x="2559"/>
        <item x="2458"/>
        <item x="2710"/>
        <item x="458"/>
        <item x="3142"/>
        <item x="2434"/>
        <item x="2123"/>
        <item x="2309"/>
        <item x="2622"/>
        <item x="2891"/>
        <item x="1990"/>
        <item x="2909"/>
        <item x="2678"/>
        <item x="3089"/>
        <item x="2793"/>
        <item x="2862"/>
        <item x="1808"/>
        <item x="2750"/>
        <item x="3216"/>
        <item x="1975"/>
        <item x="2789"/>
        <item x="2833"/>
        <item x="2841"/>
        <item x="2657"/>
        <item x="3176"/>
        <item x="1336"/>
        <item x="1909"/>
        <item x="2269"/>
        <item x="1503"/>
        <item x="1849"/>
        <item x="2306"/>
        <item x="2061"/>
        <item x="2307"/>
        <item x="1927"/>
        <item x="1481"/>
        <item x="2209"/>
        <item x="1609"/>
        <item x="2211"/>
        <item x="1205"/>
        <item x="1775"/>
        <item x="1285"/>
        <item x="1406"/>
        <item x="1631"/>
        <item x="1695"/>
        <item x="1981"/>
        <item x="1338"/>
        <item x="1764"/>
        <item x="1470"/>
        <item x="2808"/>
        <item x="1600"/>
        <item x="2034"/>
        <item x="1145"/>
        <item x="2773"/>
        <item x="2468"/>
        <item x="2584"/>
        <item x="620"/>
        <item x="2964"/>
        <item x="237"/>
        <item x="1003"/>
        <item x="739"/>
        <item x="256"/>
        <item x="751"/>
        <item x="1041"/>
        <item x="66"/>
        <item x="3034"/>
        <item x="414"/>
        <item x="503"/>
        <item x="730"/>
        <item x="2444"/>
        <item x="2421"/>
        <item x="2491"/>
        <item x="1825"/>
        <item x="1206"/>
        <item x="2162"/>
        <item x="550"/>
        <item x="151"/>
        <item x="1389"/>
        <item x="428"/>
        <item x="887"/>
        <item x="1633"/>
        <item x="1135"/>
        <item x="1492"/>
        <item x="2032"/>
        <item x="1632"/>
        <item x="1726"/>
        <item x="735"/>
        <item x="927"/>
        <item x="2918"/>
        <item x="2091"/>
        <item x="2661"/>
        <item x="3171"/>
        <item x="1746"/>
        <item x="1363"/>
        <item x="1846"/>
        <item x="2022"/>
        <item x="1376"/>
        <item x="1183"/>
        <item x="1911"/>
        <item x="1580"/>
        <item x="1938"/>
        <item x="1505"/>
        <item x="1570"/>
        <item x="1882"/>
        <item x="1303"/>
        <item x="1401"/>
        <item x="2845"/>
        <item x="1518"/>
        <item x="1539"/>
        <item x="2236"/>
        <item x="358"/>
        <item x="243"/>
        <item x="87"/>
        <item x="115"/>
        <item x="375"/>
        <item x="325"/>
        <item x="402"/>
        <item x="2607"/>
        <item x="2502"/>
        <item x="224"/>
        <item x="897"/>
        <item x="2904"/>
        <item x="5"/>
        <item x="290"/>
        <item x="389"/>
        <item x="2887"/>
        <item x="2551"/>
        <item x="2704"/>
        <item x="3045"/>
        <item x="3063"/>
        <item x="471"/>
        <item x="617"/>
        <item x="2310"/>
        <item x="1999"/>
        <item x="2856"/>
        <item x="1578"/>
        <item x="2848"/>
        <item x="3138"/>
        <item x="3241"/>
        <item x="2723"/>
        <item x="2787"/>
        <item x="3259"/>
        <item x="2179"/>
        <item x="1773"/>
        <item x="2266"/>
        <item x="1845"/>
        <item x="1561"/>
        <item x="2116"/>
        <item x="1584"/>
        <item x="1953"/>
        <item x="1782"/>
        <item x="1972"/>
        <item x="1294"/>
        <item x="1411"/>
        <item x="1786"/>
        <item x="3177"/>
        <item x="2820"/>
        <item x="1568"/>
        <item x="1576"/>
        <item x="1983"/>
        <item x="2949"/>
        <item x="983"/>
        <item x="807"/>
        <item x="605"/>
        <item x="242"/>
        <item x="746"/>
        <item x="520"/>
        <item x="527"/>
        <item x="310"/>
        <item x="3279"/>
        <item x="2515"/>
        <item x="636"/>
        <item x="556"/>
        <item x="279"/>
        <item x="99"/>
        <item x="1143"/>
        <item x="238"/>
        <item x="185"/>
        <item x="424"/>
        <item x="2461"/>
        <item x="3039"/>
        <item x="970"/>
        <item x="142"/>
        <item x="1858"/>
        <item x="2874"/>
        <item x="1329"/>
        <item x="2245"/>
        <item x="2221"/>
        <item x="1035"/>
        <item x="2246"/>
        <item x="2150"/>
        <item x="2133"/>
        <item x="825"/>
        <item x="2250"/>
        <item x="2254"/>
        <item x="2195"/>
        <item x="656"/>
        <item x="2871"/>
        <item x="2463"/>
        <item x="2432"/>
        <item x="946"/>
        <item x="2565"/>
        <item x="2735"/>
        <item x="1362"/>
        <item x="1691"/>
        <item x="1416"/>
        <item x="1574"/>
        <item x="1794"/>
        <item x="1326"/>
        <item x="3185"/>
        <item x="2775"/>
        <item x="2803"/>
        <item x="1480"/>
        <item x="1534"/>
        <item x="2093"/>
        <item x="1968"/>
        <item x="2699"/>
        <item x="2697"/>
        <item x="2684"/>
        <item x="2693"/>
        <item x="2746"/>
        <item x="3237"/>
        <item x="1230"/>
        <item x="1671"/>
        <item x="2691"/>
        <item x="3108"/>
        <item x="2636"/>
        <item x="2674"/>
        <item x="2135"/>
        <item x="2084"/>
        <item x="2136"/>
        <item x="1936"/>
        <item x="2026"/>
        <item x="2390"/>
        <item x="2393"/>
        <item x="2342"/>
        <item x="1597"/>
        <item x="1992"/>
        <item x="804"/>
        <item x="3033"/>
        <item x="703"/>
        <item x="824"/>
        <item x="830"/>
        <item x="1009"/>
        <item x="2941"/>
        <item x="2656"/>
        <item x="2664"/>
        <item x="2080"/>
        <item x="2130"/>
        <item x="3116"/>
        <item x="2070"/>
        <item x="1528"/>
        <item x="1559"/>
        <item x="1517"/>
        <item x="1662"/>
        <item x="1914"/>
        <item x="2644"/>
        <item x="1268"/>
        <item x="1740"/>
        <item x="2184"/>
        <item x="1242"/>
        <item x="1620"/>
        <item x="1850"/>
        <item x="1490"/>
        <item x="1292"/>
        <item x="2177"/>
        <item x="1466"/>
        <item x="1207"/>
        <item x="1988"/>
        <item x="1770"/>
        <item x="1179"/>
        <item x="1477"/>
        <item x="1204"/>
        <item x="1224"/>
        <item x="1161"/>
        <item x="377"/>
        <item x="399"/>
        <item x="140"/>
        <item x="94"/>
        <item x="444"/>
        <item x="492"/>
        <item x="168"/>
        <item x="515"/>
        <item x="56"/>
        <item x="19"/>
        <item x="404"/>
        <item x="6"/>
        <item x="65"/>
        <item x="445"/>
        <item x="146"/>
        <item x="35"/>
        <item x="340"/>
        <item x="137"/>
        <item x="30"/>
        <item x="192"/>
        <item x="582"/>
        <item x="2248"/>
        <item x="2251"/>
        <item x="2249"/>
        <item x="1277"/>
        <item x="2253"/>
        <item x="1346"/>
        <item x="2768"/>
        <item x="2252"/>
        <item x="957"/>
        <item x="2247"/>
        <item x="1339"/>
        <item x="2244"/>
        <item x="3284"/>
        <item x="1034"/>
        <item x="1284"/>
        <item x="2660"/>
        <item x="2129"/>
        <item x="3175"/>
        <item x="2811"/>
        <item x="1757"/>
        <item x="1932"/>
        <item x="3112"/>
        <item x="1843"/>
        <item x="2777"/>
        <item x="1965"/>
        <item x="1666"/>
        <item x="1419"/>
        <item x="1957"/>
        <item x="2155"/>
        <item x="2258"/>
        <item x="1967"/>
        <item x="1966"/>
        <item x="1295"/>
        <item x="2336"/>
        <item x="1225"/>
        <item x="599"/>
        <item x="508"/>
        <item x="342"/>
        <item x="1138"/>
        <item x="2563"/>
        <item x="1129"/>
        <item x="752"/>
        <item x="2541"/>
        <item x="559"/>
        <item x="2881"/>
        <item x="2440"/>
        <item x="2516"/>
        <item x="645"/>
        <item x="2493"/>
        <item x="622"/>
        <item x="191"/>
        <item x="482"/>
        <item x="663"/>
        <item x="1196"/>
        <item x="2455"/>
        <item x="934"/>
        <item x="778"/>
        <item x="1512"/>
        <item x="3012"/>
        <item x="1844"/>
        <item x="1521"/>
        <item x="1562"/>
        <item x="767"/>
        <item x="3162"/>
        <item x="376"/>
        <item x="324"/>
        <item x="3049"/>
        <item x="705"/>
        <item x="189"/>
        <item x="3150"/>
        <item x="3043"/>
        <item x="2512"/>
        <item x="2564"/>
        <item x="1669"/>
        <item x="3014"/>
        <item x="1581"/>
        <item x="2599"/>
        <item x="1797"/>
        <item x="2835"/>
        <item x="2727"/>
        <item x="2376"/>
        <item x="2164"/>
        <item x="2694"/>
        <item x="3064"/>
        <item x="2944"/>
        <item x="2851"/>
        <item x="1656"/>
        <item x="1926"/>
        <item x="2739"/>
        <item x="2198"/>
        <item x="1920"/>
        <item x="1659"/>
        <item x="1959"/>
        <item x="1763"/>
        <item x="1615"/>
        <item x="1642"/>
        <item x="1365"/>
        <item x="1624"/>
        <item x="1349"/>
        <item x="1259"/>
        <item x="1194"/>
        <item x="1658"/>
        <item x="1247"/>
        <item x="929"/>
        <item x="632"/>
        <item x="177"/>
        <item x="316"/>
        <item x="381"/>
        <item x="446"/>
        <item x="448"/>
        <item x="948"/>
        <item x="90"/>
        <item x="303"/>
        <item x="124"/>
        <item x="974"/>
        <item x="3027"/>
        <item x="289"/>
        <item x="906"/>
        <item x="196"/>
        <item x="267"/>
        <item x="478"/>
        <item x="379"/>
        <item x="2511"/>
        <item x="3046"/>
        <item x="2043"/>
        <item x="1793"/>
        <item x="1354"/>
        <item x="2948"/>
        <item x="3152"/>
        <item x="1984"/>
        <item x="1045"/>
        <item x="2466"/>
        <item x="1688"/>
        <item x="2642"/>
        <item x="2412"/>
        <item x="2931"/>
        <item x="3022"/>
        <item x="2351"/>
        <item x="546"/>
        <item x="2672"/>
        <item x="2827"/>
        <item x="1948"/>
        <item x="2731"/>
        <item x="1199"/>
        <item x="1334"/>
        <item x="2119"/>
        <item x="1460"/>
        <item x="1594"/>
        <item x="1969"/>
        <item x="1761"/>
        <item x="3151"/>
        <item x="1189"/>
        <item x="1918"/>
        <item x="86"/>
        <item x="1057"/>
        <item x="2963"/>
        <item x="992"/>
        <item x="133"/>
        <item x="264"/>
        <item x="347"/>
        <item x="398"/>
        <item x="417"/>
        <item x="3040"/>
        <item x="826"/>
        <item x="407"/>
        <item x="932"/>
        <item x="352"/>
        <item x="183"/>
        <item x="842"/>
        <item x="720"/>
        <item x="2612"/>
        <item x="3016"/>
        <item x="2532"/>
        <item x="222"/>
        <item x="944"/>
        <item x="2572"/>
        <item x="2537"/>
        <item x="103"/>
        <item x="2494"/>
        <item x="1149"/>
        <item x="537"/>
        <item x="803"/>
        <item x="3277"/>
        <item x="2536"/>
        <item x="1939"/>
        <item x="1878"/>
        <item x="2905"/>
        <item x="2524"/>
        <item x="1132"/>
        <item x="2651"/>
        <item x="2635"/>
        <item x="1690"/>
        <item x="812"/>
        <item x="2460"/>
        <item x="2207"/>
        <item x="915"/>
        <item x="2591"/>
        <item x="2527"/>
        <item x="2540"/>
        <item x="2611"/>
        <item x="2752"/>
        <item x="2562"/>
        <item x="1254"/>
        <item x="518"/>
        <item x="521"/>
        <item x="408"/>
        <item x="357"/>
        <item x="464"/>
        <item x="3094"/>
        <item x="2681"/>
        <item x="3078"/>
        <item x="2785"/>
        <item x="2788"/>
        <item x="2020"/>
        <item x="2838"/>
        <item x="2204"/>
        <item x="1753"/>
        <item x="1663"/>
        <item x="1407"/>
        <item x="45"/>
        <item x="1355"/>
        <item x="2086"/>
        <item x="1598"/>
        <item x="2794"/>
        <item x="1352"/>
        <item x="1357"/>
        <item x="92"/>
        <item x="28"/>
        <item x="447"/>
        <item x="136"/>
        <item x="995"/>
        <item x="583"/>
        <item x="2907"/>
        <item x="469"/>
        <item x="553"/>
        <item x="670"/>
        <item x="83"/>
        <item x="64"/>
        <item x="261"/>
        <item x="513"/>
        <item x="439"/>
        <item x="961"/>
        <item x="788"/>
        <item x="662"/>
        <item x="564"/>
        <item x="322"/>
        <item x="1321"/>
        <item x="164"/>
        <item x="1819"/>
        <item x="1860"/>
        <item x="2228"/>
        <item x="2436"/>
        <item x="698"/>
        <item x="685"/>
        <item x="2484"/>
        <item x="2105"/>
        <item x="1446"/>
        <item x="3001"/>
        <item x="2208"/>
        <item x="2560"/>
        <item x="668"/>
        <item x="1925"/>
        <item x="967"/>
        <item x="3010"/>
        <item x="2132"/>
        <item x="2403"/>
        <item x="1934"/>
        <item x="2407"/>
        <item x="923"/>
        <item x="1036"/>
        <item x="1822"/>
        <item x="3048"/>
        <item x="2942"/>
        <item x="2509"/>
        <item x="2754"/>
        <item x="2824"/>
        <item x="2780"/>
        <item x="2791"/>
        <item x="2203"/>
        <item x="2171"/>
        <item x="1894"/>
        <item x="1892"/>
        <item x="2018"/>
        <item x="2822"/>
        <item x="568"/>
        <item x="1877"/>
        <item x="1880"/>
        <item x="2304"/>
        <item x="2801"/>
        <item x="1881"/>
        <item x="1883"/>
        <item x="1887"/>
        <item x="1497"/>
        <item x="1828"/>
        <item x="2303"/>
        <item x="1723"/>
        <item x="2286"/>
        <item x="2121"/>
        <item x="2305"/>
        <item x="1900"/>
        <item x="2073"/>
        <item x="3159"/>
        <item x="1928"/>
        <item x="2139"/>
        <item x="2814"/>
        <item x="1924"/>
        <item x="1929"/>
        <item x="1930"/>
        <item x="2353"/>
        <item x="2385"/>
        <item x="2214"/>
        <item x="1943"/>
        <item x="1776"/>
        <item x="1703"/>
        <item x="1952"/>
        <item x="1960"/>
        <item x="1970"/>
        <item x="1833"/>
        <item x="2326"/>
        <item x="1974"/>
        <item x="3182"/>
        <item x="2386"/>
        <item x="1101"/>
        <item x="2828"/>
        <item x="800"/>
        <item x="2764"/>
        <item x="3196"/>
        <item x="742"/>
        <item x="511"/>
        <item x="945"/>
        <item x="2381"/>
        <item x="3103"/>
        <item x="2012"/>
        <item x="3220"/>
        <item x="3104"/>
        <item x="1234"/>
        <item x="2173"/>
        <item x="2311"/>
        <item x="2126"/>
        <item x="2111"/>
        <item x="1409"/>
        <item x="3180"/>
        <item x="1812"/>
        <item x="2193"/>
        <item x="2819"/>
        <item x="1447"/>
        <item x="2734"/>
        <item x="1933"/>
        <item x="2332"/>
        <item x="1502"/>
        <item x="3204"/>
        <item x="1191"/>
        <item x="1540"/>
        <item x="1410"/>
        <item x="1606"/>
        <item x="1595"/>
        <item x="1236"/>
        <item x="3198"/>
        <item x="1465"/>
        <item x="2158"/>
        <item x="1531"/>
        <item x="1484"/>
        <item x="952"/>
        <item x="1141"/>
        <item x="504"/>
        <item x="497"/>
        <item x="570"/>
        <item x="721"/>
        <item x="396"/>
        <item x="334"/>
        <item x="134"/>
        <item x="814"/>
        <item x="359"/>
        <item x="715"/>
        <item x="2255"/>
        <item x="443"/>
        <item x="2609"/>
        <item x="912"/>
        <item x="603"/>
        <item x="2438"/>
        <item x="254"/>
        <item x="450"/>
        <item x="23"/>
        <item x="218"/>
        <item x="113"/>
        <item x="165"/>
        <item x="73"/>
        <item x="406"/>
        <item x="734"/>
        <item x="902"/>
        <item x="2990"/>
        <item x="188"/>
        <item x="9"/>
        <item x="890"/>
        <item x="166"/>
        <item x="365"/>
        <item x="81"/>
        <item x="455"/>
        <item x="251"/>
        <item x="2239"/>
        <item x="1067"/>
        <item x="2641"/>
        <item x="2188"/>
        <item x="2023"/>
        <item x="2405"/>
        <item x="654"/>
        <item x="2404"/>
        <item x="2025"/>
        <item x="958"/>
        <item x="2029"/>
        <item x="2939"/>
        <item x="2573"/>
        <item x="2131"/>
        <item x="2621"/>
        <item x="2932"/>
        <item x="2534"/>
        <item x="3008"/>
        <item x="74"/>
        <item x="2489"/>
        <item x="2724"/>
        <item x="1801"/>
        <item x="2983"/>
        <item x="1942"/>
        <item x="699"/>
        <item x="2312"/>
        <item x="2549"/>
        <item x="1092"/>
        <item x="2369"/>
        <item x="1852"/>
        <item x="2829"/>
        <item x="2581"/>
        <item x="2499"/>
        <item x="539"/>
        <item x="2474"/>
        <item x="561"/>
        <item x="481"/>
        <item x="2471"/>
        <item x="3018"/>
        <item x="2530"/>
        <item x="3234"/>
        <item x="1360"/>
        <item x="2863"/>
        <item x="3229"/>
        <item x="1486"/>
        <item x="2705"/>
        <item x="1390"/>
        <item x="3147"/>
        <item x="1432"/>
        <item x="1682"/>
        <item x="1996"/>
        <item x="1152"/>
        <item x="3154"/>
        <item x="110"/>
        <item x="718"/>
        <item x="589"/>
        <item x="282"/>
        <item x="631"/>
        <item x="266"/>
        <item x="724"/>
        <item x="538"/>
        <item x="872"/>
        <item x="650"/>
        <item x="2"/>
        <item x="502"/>
        <item x="119"/>
        <item x="167"/>
        <item x="271"/>
        <item x="431"/>
        <item x="225"/>
        <item x="2625"/>
        <item x="248"/>
        <item x="388"/>
        <item x="1749"/>
        <item x="657"/>
        <item x="1235"/>
        <item x="2571"/>
        <item x="740"/>
        <item x="776"/>
        <item x="2945"/>
        <item x="2967"/>
        <item x="1798"/>
        <item x="2582"/>
        <item x="2262"/>
        <item x="96"/>
        <item x="2920"/>
        <item x="1301"/>
        <item x="457"/>
        <item x="3003"/>
        <item x="1622"/>
        <item x="2120"/>
        <item x="2505"/>
        <item x="1544"/>
        <item x="2418"/>
        <item x="306"/>
        <item x="2979"/>
        <item x="2454"/>
        <item x="2823"/>
        <item x="522"/>
        <item x="2999"/>
        <item x="2914"/>
        <item x="1627"/>
        <item x="2558"/>
        <item x="832"/>
        <item x="1128"/>
        <item x="2561"/>
        <item x="2834"/>
        <item x="3246"/>
        <item x="3245"/>
        <item x="2206"/>
        <item x="2114"/>
        <item x="2354"/>
        <item x="2352"/>
        <item x="2349"/>
        <item x="2031"/>
        <item x="1982"/>
        <item x="2233"/>
        <item x="1353"/>
        <item x="2951"/>
        <item x="3031"/>
        <item x="3228"/>
        <item x="1324"/>
        <item x="2003"/>
        <item x="1713"/>
        <item x="1500"/>
        <item x="2695"/>
        <item x="911"/>
        <item x="270"/>
        <item x="792"/>
        <item x="162"/>
        <item x="368"/>
        <item x="208"/>
        <item x="487"/>
        <item x="200"/>
        <item x="442"/>
        <item x="542"/>
        <item x="2451"/>
        <item x="530"/>
        <item x="12"/>
        <item x="172"/>
        <item x="109"/>
        <item x="3"/>
        <item x="566"/>
        <item x="2425"/>
        <item x="2445"/>
        <item x="198"/>
        <item x="233"/>
        <item x="386"/>
        <item x="59"/>
        <item x="2430"/>
        <item x="473"/>
        <item x="1102"/>
        <item x="2472"/>
        <item x="1342"/>
        <item x="1976"/>
        <item x="624"/>
        <item x="2906"/>
        <item x="2603"/>
        <item x="2371"/>
        <item x="1422"/>
        <item x="2894"/>
        <item x="193"/>
        <item x="1166"/>
        <item x="628"/>
        <item x="977"/>
        <item x="1157"/>
        <item x="262"/>
        <item x="1364"/>
        <item x="2217"/>
        <item x="2035"/>
        <item x="1040"/>
        <item x="246"/>
        <item x="1042"/>
        <item x="3280"/>
        <item x="868"/>
        <item x="1445"/>
        <item x="689"/>
        <item x="2996"/>
        <item x="3062"/>
        <item x="1510"/>
        <item x="741"/>
        <item x="3000"/>
        <item x="394"/>
        <item x="3030"/>
        <item x="3019"/>
        <item x="3025"/>
        <item x="506"/>
        <item x="843"/>
        <item x="809"/>
        <item x="2915"/>
        <item x="588"/>
        <item x="2875"/>
        <item x="2464"/>
        <item x="797"/>
        <item x="2659"/>
        <item x="1652"/>
        <item x="2732"/>
        <item x="1527"/>
        <item x="2096"/>
        <item x="1347"/>
        <item x="1591"/>
        <item x="37"/>
        <item x="1397"/>
        <item x="1664"/>
        <item x="1402"/>
        <item x="2767"/>
        <item x="461"/>
        <item x="598"/>
        <item x="34"/>
        <item x="1000"/>
        <item x="304"/>
        <item x="314"/>
        <item x="2867"/>
        <item x="169"/>
        <item x="209"/>
        <item x="49"/>
        <item x="435"/>
        <item x="426"/>
        <item x="206"/>
        <item x="782"/>
        <item x="14"/>
        <item x="302"/>
        <item x="180"/>
        <item x="409"/>
        <item x="1068"/>
        <item x="276"/>
        <item x="214"/>
        <item x="160"/>
        <item x="2243"/>
        <item x="479"/>
        <item x="1231"/>
        <item x="2242"/>
        <item x="2028"/>
        <item x="1863"/>
        <item x="562"/>
        <item x="1588"/>
        <item x="383"/>
        <item x="953"/>
        <item x="422"/>
        <item x="2620"/>
        <item x="3236"/>
        <item x="731"/>
        <item x="2569"/>
        <item x="649"/>
        <item x="2602"/>
        <item x="2748"/>
        <item x="1619"/>
        <item x="3146"/>
        <item x="768"/>
        <item x="1923"/>
        <item x="1413"/>
        <item x="1211"/>
        <item x="615"/>
        <item x="1439"/>
        <item x="3038"/>
        <item x="1093"/>
        <item x="2301"/>
        <item x="1110"/>
        <item x="2308"/>
        <item x="1001"/>
        <item x="1791"/>
        <item x="1752"/>
        <item x="2755"/>
        <item x="2128"/>
        <item x="1986"/>
        <item x="2921"/>
        <item x="510"/>
        <item x="2553"/>
        <item x="640"/>
        <item x="257"/>
        <item x="655"/>
        <item x="275"/>
        <item x="534"/>
        <item x="2557"/>
        <item x="2548"/>
        <item x="750"/>
        <item x="323"/>
        <item x="891"/>
        <item x="495"/>
        <item x="831"/>
        <item x="293"/>
        <item x="385"/>
        <item x="939"/>
        <item x="247"/>
        <item x="627"/>
        <item x="652"/>
        <item x="231"/>
        <item x="1979"/>
        <item x="145"/>
        <item x="205"/>
        <item x="24"/>
        <item x="786"/>
        <item x="2452"/>
        <item x="393"/>
        <item x="126"/>
        <item x="123"/>
        <item x="260"/>
        <item x="1542"/>
        <item x="1607"/>
        <item x="2878"/>
        <item x="726"/>
        <item x="1197"/>
        <item x="101"/>
        <item x="1672"/>
        <item x="1973"/>
        <item x="236"/>
        <item x="2978"/>
        <item x="844"/>
        <item x="2772"/>
        <item x="2753"/>
        <item x="2442"/>
        <item x="1025"/>
        <item x="2151"/>
        <item x="299"/>
        <item x="846"/>
        <item x="2001"/>
        <item x="2998"/>
        <item x="1079"/>
        <item x="2508"/>
        <item x="477"/>
        <item x="710"/>
        <item x="2480"/>
        <item x="1118"/>
        <item x="1117"/>
        <item x="713"/>
        <item x="1126"/>
        <item x="1054"/>
        <item x="997"/>
        <item x="1056"/>
        <item x="987"/>
        <item x="1051"/>
        <item x="2283"/>
        <item x="1961"/>
        <item x="2284"/>
        <item x="990"/>
        <item x="2991"/>
        <item x="1055"/>
        <item x="2953"/>
        <item x="1127"/>
        <item x="743"/>
        <item x="2391"/>
        <item x="2588"/>
        <item x="1834"/>
        <item x="3188"/>
        <item x="2191"/>
        <item x="3135"/>
        <item x="2744"/>
        <item x="2595"/>
        <item x="3226"/>
        <item x="3225"/>
        <item x="1947"/>
        <item x="1113"/>
        <item x="2847"/>
        <item x="1856"/>
        <item x="3148"/>
        <item x="1188"/>
        <item x="1827"/>
        <item x="2234"/>
        <item x="269"/>
        <item x="574"/>
        <item x="421"/>
        <item x="363"/>
        <item x="239"/>
        <item x="219"/>
        <item x="816"/>
        <item x="485"/>
        <item x="1011"/>
        <item x="2711"/>
        <item x="72"/>
        <item x="286"/>
        <item x="1131"/>
        <item x="244"/>
        <item x="774"/>
        <item x="179"/>
        <item x="112"/>
        <item x="93"/>
        <item x="277"/>
        <item x="201"/>
        <item x="207"/>
        <item x="2624"/>
        <item x="313"/>
        <item x="348"/>
        <item x="298"/>
        <item x="252"/>
        <item x="493"/>
        <item x="658"/>
        <item x="1190"/>
        <item x="1202"/>
        <item x="2742"/>
        <item x="3006"/>
        <item x="79"/>
        <item x="434"/>
        <item x="1567"/>
        <item x="1755"/>
        <item x="878"/>
        <item x="2626"/>
        <item x="1153"/>
        <item x="2883"/>
        <item x="2470"/>
        <item x="2554"/>
        <item x="1732"/>
        <item x="647"/>
        <item x="2510"/>
        <item x="707"/>
        <item x="395"/>
        <item x="787"/>
        <item x="876"/>
        <item x="3023"/>
        <item x="659"/>
        <item x="940"/>
        <item x="2940"/>
        <item x="2556"/>
        <item x="3124"/>
        <item x="433"/>
        <item x="919"/>
        <item x="3140"/>
        <item x="2916"/>
        <item x="3042"/>
        <item x="1385"/>
        <item x="2231"/>
        <item x="2984"/>
        <item x="637"/>
        <item x="107"/>
        <item x="835"/>
        <item x="924"/>
        <item x="3024"/>
        <item x="317"/>
        <item x="754"/>
        <item x="484"/>
        <item x="625"/>
        <item x="608"/>
        <item x="203"/>
        <item x="343"/>
        <item x="472"/>
        <item x="420"/>
        <item x="144"/>
        <item x="526"/>
        <item x="128"/>
        <item x="2896"/>
        <item x="597"/>
        <item x="660"/>
        <item x="199"/>
        <item x="280"/>
        <item x="345"/>
        <item x="440"/>
        <item x="467"/>
        <item x="374"/>
        <item x="69"/>
        <item x="3276"/>
        <item x="184"/>
        <item x="114"/>
        <item x="691"/>
        <item x="240"/>
        <item x="585"/>
        <item x="1361"/>
        <item x="141"/>
        <item x="892"/>
        <item x="2370"/>
        <item x="2413"/>
        <item x="2574"/>
        <item x="1122"/>
        <item x="601"/>
        <item x="962"/>
        <item x="2039"/>
        <item x="2969"/>
        <item x="3011"/>
        <item x="2913"/>
        <item x="2544"/>
        <item x="483"/>
        <item x="621"/>
        <item x="644"/>
        <item x="2992"/>
        <item x="1330"/>
        <item x="2725"/>
        <item x="716"/>
        <item x="423"/>
        <item x="758"/>
        <item x="2448"/>
        <item x="1273"/>
        <item x="840"/>
        <item x="468"/>
        <item x="1148"/>
        <item x="642"/>
        <item x="920"/>
        <item x="117"/>
        <item x="2880"/>
        <item x="2861"/>
        <item x="930"/>
        <item x="2566"/>
        <item x="2435"/>
        <item x="178"/>
        <item x="488"/>
        <item x="629"/>
        <item x="40"/>
        <item x="288"/>
        <item x="272"/>
        <item x="2531"/>
        <item x="2821"/>
        <item x="3181"/>
        <item x="677"/>
        <item x="3272"/>
        <item x="2668"/>
        <item x="1525"/>
        <item x="2577"/>
        <item x="2397"/>
        <item x="796"/>
        <item x="470"/>
        <item x="1356"/>
        <item x="411"/>
        <item x="2952"/>
        <item x="618"/>
        <item x="509"/>
        <item x="766"/>
        <item x="62"/>
        <item x="53"/>
        <item x="586"/>
        <item x="202"/>
        <item x="305"/>
        <item x="10"/>
        <item x="300"/>
        <item x="51"/>
        <item x="29"/>
        <item x="84"/>
        <item x="2487"/>
        <item x="32"/>
        <item x="259"/>
        <item x="823"/>
        <item x="182"/>
        <item x="1636"/>
        <item x="612"/>
        <item x="1282"/>
        <item x="1386"/>
        <item x="926"/>
        <item x="943"/>
        <item x="822"/>
        <item x="2450"/>
        <item x="2498"/>
        <item x="834"/>
        <item x="828"/>
        <item x="2902"/>
        <item x="3085"/>
        <item x="1023"/>
        <item x="187"/>
        <item x="875"/>
        <item x="2422"/>
        <item x="643"/>
        <item x="784"/>
        <item x="171"/>
        <item x="2901"/>
        <item x="2617"/>
        <item x="1771"/>
        <item x="1593"/>
        <item x="976"/>
        <item x="1442"/>
        <item x="2919"/>
        <item x="2663"/>
        <item x="847"/>
        <item x="1170"/>
        <item x="1440"/>
        <item x="855"/>
        <item x="2937"/>
        <item x="2923"/>
        <item x="2387"/>
        <item x="3253"/>
        <item x="3252"/>
        <item x="1031"/>
        <item x="2408"/>
        <item x="799"/>
        <item x="1090"/>
        <item x="529"/>
        <item x="671"/>
        <item x="806"/>
        <item x="1081"/>
        <item x="686"/>
        <item x="1050"/>
        <item x="818"/>
        <item x="2886"/>
        <item x="913"/>
        <item x="331"/>
        <item x="528"/>
        <item x="390"/>
        <item x="335"/>
        <item x="250"/>
        <item x="2555"/>
        <item x="373"/>
        <item x="554"/>
        <item x="78"/>
        <item x="71"/>
        <item x="194"/>
        <item x="294"/>
        <item x="429"/>
        <item x="226"/>
        <item x="27"/>
        <item x="229"/>
        <item x="2647"/>
        <item x="2263"/>
        <item x="210"/>
        <item x="573"/>
        <item x="544"/>
        <item x="1270"/>
        <item x="1625"/>
        <item x="2751"/>
        <item x="2533"/>
        <item x="1123"/>
        <item x="941"/>
        <item x="2610"/>
        <item x="2237"/>
        <item x="1019"/>
        <item x="956"/>
        <item x="2993"/>
        <item x="921"/>
        <item x="661"/>
        <item x="44"/>
        <item x="1721"/>
        <item x="1641"/>
        <item x="2483"/>
        <item x="465"/>
        <item x="2161"/>
        <item x="3002"/>
        <item x="543"/>
        <item x="745"/>
        <item x="2995"/>
        <item x="3285"/>
        <item x="413"/>
        <item x="820"/>
        <item x="3021"/>
        <item x="2927"/>
        <item x="2477"/>
        <item x="2437"/>
        <item x="3230"/>
        <item x="2004"/>
        <item x="2662"/>
        <item x="1374"/>
        <item x="1660"/>
        <item x="52"/>
        <item x="1714"/>
        <item x="1399"/>
        <item x="626"/>
        <item x="111"/>
        <item x="2496"/>
        <item x="963"/>
        <item x="1012"/>
        <item x="285"/>
        <item x="966"/>
        <item x="309"/>
        <item x="212"/>
        <item x="336"/>
        <item x="230"/>
        <item x="1088"/>
        <item x="664"/>
        <item x="1693"/>
        <item x="223"/>
        <item x="263"/>
        <item x="152"/>
        <item x="33"/>
        <item x="159"/>
        <item x="138"/>
        <item x="36"/>
        <item x="2447"/>
        <item x="67"/>
        <item x="370"/>
        <item x="221"/>
        <item x="651"/>
        <item x="2482"/>
        <item x="2414"/>
        <item x="882"/>
        <item x="712"/>
        <item x="3054"/>
        <item x="1005"/>
        <item x="2519"/>
        <item x="2000"/>
        <item x="2420"/>
        <item x="2462"/>
        <item x="1792"/>
        <item x="2518"/>
        <item x="732"/>
        <item x="466"/>
        <item x="2980"/>
        <item x="563"/>
        <item x="361"/>
        <item x="403"/>
        <item x="714"/>
        <item x="1142"/>
        <item x="610"/>
        <item x="683"/>
        <item x="2933"/>
        <item x="1098"/>
        <item x="1099"/>
        <item x="1096"/>
        <item x="1097"/>
        <item x="1052"/>
        <item x="2658"/>
        <item x="2580"/>
        <item x="1916"/>
        <item x="1710"/>
        <item x="1350"/>
        <item x="2182"/>
        <item x="2016"/>
        <item x="1778"/>
        <item x="1288"/>
        <item x="1506"/>
        <item x="1754"/>
        <item x="1788"/>
        <item x="2194"/>
        <item x="1922"/>
        <item x="1551"/>
        <item x="2384"/>
        <item x="1106"/>
        <item x="2383"/>
        <item x="1491"/>
        <item x="1747"/>
        <item x="1566"/>
        <item x="1140"/>
        <item x="785"/>
        <item x="1095"/>
        <item x="1091"/>
        <item x="1565"/>
        <item x="856"/>
        <item x="1335"/>
        <item x="947"/>
        <item x="619"/>
        <item x="744"/>
        <item x="771"/>
        <item x="829"/>
        <item x="687"/>
        <item x="614"/>
        <item x="641"/>
        <item x="2988"/>
        <item x="175"/>
        <item x="577"/>
        <item x="3020"/>
        <item x="8"/>
        <item x="3096"/>
        <item x="268"/>
        <item x="839"/>
        <item x="154"/>
        <item x="319"/>
        <item x="150"/>
        <item x="1032"/>
        <item x="234"/>
        <item x="2523"/>
        <item x="581"/>
        <item x="1086"/>
        <item x="204"/>
        <item x="371"/>
        <item x="2459"/>
        <item x="155"/>
        <item x="576"/>
        <item x="1426"/>
        <item x="1683"/>
        <item x="886"/>
        <item x="2877"/>
        <item x="2517"/>
        <item x="2456"/>
        <item x="2486"/>
        <item x="47"/>
        <item x="2733"/>
        <item x="1121"/>
        <item x="2618"/>
        <item x="2567"/>
        <item x="1107"/>
        <item x="1026"/>
        <item x="1071"/>
        <item x="960"/>
        <item x="2545"/>
        <item x="1519"/>
        <item x="711"/>
        <item x="2912"/>
        <item x="1223"/>
        <item x="777"/>
        <item x="1603"/>
        <item x="853"/>
        <item x="682"/>
        <item x="2864"/>
        <item x="1139"/>
        <item x="864"/>
        <item x="964"/>
        <item x="2446"/>
        <item x="748"/>
        <item x="968"/>
        <item x="850"/>
        <item x="869"/>
        <item x="367"/>
        <item x="283"/>
        <item x="2895"/>
        <item x="26"/>
        <item x="327"/>
        <item x="245"/>
        <item x="153"/>
        <item x="249"/>
        <item x="1013"/>
        <item x="284"/>
        <item x="174"/>
        <item x="523"/>
        <item x="215"/>
        <item x="2869"/>
        <item x="227"/>
        <item x="2893"/>
        <item x="2419"/>
        <item x="449"/>
        <item x="2929"/>
        <item x="972"/>
        <item x="1286"/>
        <item x="2947"/>
        <item x="3207"/>
        <item x="176"/>
        <item x="1049"/>
        <item x="489"/>
        <item x="2977"/>
        <item x="2428"/>
        <item x="378"/>
        <item x="2868"/>
        <item x="2997"/>
        <item x="2232"/>
        <item x="132"/>
        <item x="2526"/>
        <item x="3156"/>
        <item x="606"/>
        <item x="1080"/>
        <item x="2884"/>
        <item x="1048"/>
        <item x="851"/>
        <item x="849"/>
        <item x="1977"/>
        <item x="1084"/>
        <item x="2406"/>
        <item x="673"/>
        <item x="1006"/>
        <item x="1087"/>
        <item x="2513"/>
        <item x="1100"/>
        <item x="950"/>
        <item x="759"/>
        <item x="61"/>
        <item x="757"/>
        <item x="1083"/>
        <item x="517"/>
        <item x="2590"/>
        <item x="105"/>
        <item x="2424"/>
        <item x="2495"/>
        <item x="729"/>
        <item x="351"/>
        <item x="16"/>
        <item x="366"/>
        <item x="653"/>
        <item x="722"/>
        <item x="197"/>
        <item x="2473"/>
        <item x="265"/>
        <item x="985"/>
        <item x="307"/>
        <item x="896"/>
        <item x="565"/>
        <item x="999"/>
        <item x="116"/>
        <item x="579"/>
        <item x="2639"/>
        <item x="2166"/>
        <item x="100"/>
        <item x="1745"/>
        <item x="2925"/>
        <item x="1418"/>
        <item x="578"/>
        <item x="2897"/>
        <item x="795"/>
        <item x="2525"/>
        <item x="551"/>
        <item x="1058"/>
        <item x="232"/>
        <item x="2079"/>
        <item x="3004"/>
        <item x="881"/>
        <item x="1859"/>
        <item x="592"/>
        <item x="2730"/>
        <item x="548"/>
        <item x="1946"/>
        <item x="1015"/>
        <item x="2315"/>
        <item x="2338"/>
        <item x="3174"/>
        <item x="2986"/>
        <item x="893"/>
        <item x="2985"/>
        <item x="2488"/>
        <item x="931"/>
        <item x="708"/>
        <item x="384"/>
        <item x="1777"/>
        <item x="425"/>
        <item x="39"/>
        <item x="57"/>
        <item x="552"/>
        <item x="2578"/>
        <item x="2579"/>
        <item x="2632"/>
        <item x="1381"/>
        <item x="1085"/>
        <item x="48"/>
        <item x="1233"/>
        <item x="2270"/>
        <item x="2649"/>
        <item x="3091"/>
        <item x="982"/>
        <item x="951"/>
        <item x="883"/>
        <item x="295"/>
        <item x="80"/>
        <item x="329"/>
        <item x="1120"/>
        <item x="346"/>
        <item x="412"/>
        <item x="1089"/>
        <item x="195"/>
        <item x="127"/>
        <item x="38"/>
        <item x="862"/>
        <item x="216"/>
        <item x="131"/>
        <item x="156"/>
        <item x="130"/>
        <item x="633"/>
        <item x="901"/>
        <item x="170"/>
        <item x="278"/>
        <item x="2504"/>
        <item x="1553"/>
        <item x="813"/>
        <item x="2960"/>
        <item x="2776"/>
        <item x="2900"/>
        <item x="507"/>
        <item x="749"/>
        <item x="149"/>
        <item x="781"/>
        <item x="978"/>
        <item x="1954"/>
        <item x="1105"/>
        <item x="1016"/>
        <item x="1133"/>
        <item x="287"/>
        <item x="838"/>
        <item x="3059"/>
        <item x="2628"/>
        <item x="867"/>
        <item x="1076"/>
        <item x="865"/>
        <item x="1033"/>
        <item x="2520"/>
        <item x="836"/>
        <item x="1027"/>
        <item x="874"/>
        <item x="1799"/>
        <item x="2094"/>
        <item x="2216"/>
        <item x="2506"/>
        <item x="2552"/>
        <item x="2910"/>
        <item x="1116"/>
        <item x="1136"/>
        <item x="76"/>
        <item x="333"/>
        <item x="1137"/>
        <item x="611"/>
        <item x="596"/>
        <item x="2958"/>
        <item x="501"/>
        <item x="125"/>
        <item x="2443"/>
        <item x="163"/>
        <item x="584"/>
        <item x="2429"/>
        <item x="181"/>
        <item x="2653"/>
        <item x="21"/>
        <item x="453"/>
        <item x="1781"/>
        <item x="2241"/>
        <item x="2227"/>
        <item x="613"/>
        <item x="717"/>
        <item x="3071"/>
        <item x="873"/>
        <item x="3044"/>
        <item x="505"/>
        <item x="680"/>
        <item x="2911"/>
        <item x="362"/>
        <item x="274"/>
        <item x="2943"/>
        <item x="969"/>
        <item x="349"/>
        <item x="432"/>
        <item x="536"/>
        <item x="936"/>
        <item x="11"/>
        <item x="43"/>
        <item x="1103"/>
        <item x="121"/>
        <item x="2449"/>
        <item x="397"/>
        <item x="580"/>
        <item x="255"/>
        <item x="148"/>
        <item x="369"/>
        <item x="415"/>
        <item x="339"/>
        <item x="46"/>
        <item x="401"/>
        <item x="161"/>
        <item x="666"/>
        <item x="1375"/>
        <item x="2981"/>
        <item x="118"/>
        <item x="2118"/>
        <item x="2501"/>
        <item x="1515"/>
        <item x="2779"/>
        <item x="2982"/>
        <item x="1311"/>
        <item x="143"/>
        <item x="2597"/>
        <item x="392"/>
        <item x="456"/>
        <item x="2585"/>
        <item x="524"/>
        <item x="1078"/>
        <item x="2890"/>
        <item x="2613"/>
        <item x="1021"/>
        <item x="857"/>
        <item x="557"/>
        <item x="364"/>
        <item x="3273"/>
        <item x="811"/>
        <item x="2576"/>
        <item x="312"/>
        <item x="793"/>
        <item x="360"/>
        <item x="595"/>
        <item x="1028"/>
        <item x="575"/>
        <item x="354"/>
        <item x="2903"/>
        <item x="3093"/>
        <item x="694"/>
        <item x="2879"/>
        <item x="706"/>
        <item x="2876"/>
        <item x="3145"/>
        <item x="679"/>
        <item x="1046"/>
        <item x="1816"/>
        <item x="3009"/>
        <item x="702"/>
        <item x="747"/>
        <item x="328"/>
        <item x="871"/>
        <item x="761"/>
        <item x="3041"/>
        <item x="102"/>
        <item x="321"/>
        <item x="356"/>
        <item x="217"/>
        <item x="593"/>
        <item x="400"/>
        <item x="2490"/>
        <item x="560"/>
        <item x="1215"/>
        <item x="630"/>
        <item x="372"/>
        <item x="1020"/>
        <item x="2924"/>
        <item x="2550"/>
        <item x="1022"/>
        <item x="986"/>
        <item x="696"/>
        <item x="779"/>
        <item x="1941"/>
        <item x="2431"/>
        <item x="2475"/>
        <item x="949"/>
        <item x="531"/>
        <item x="1870"/>
        <item x="1077"/>
        <item x="380"/>
        <item x="3005"/>
        <item x="311"/>
        <item x="2899"/>
        <item x="296"/>
        <item x="315"/>
        <item x="2457"/>
        <item x="190"/>
        <item x="634"/>
        <item x="1368"/>
        <item x="3268"/>
        <item x="2677"/>
        <item x="452"/>
        <item x="916"/>
        <item x="3067"/>
        <item x="1730"/>
        <item x="1722"/>
        <item x="733"/>
        <item x="635"/>
        <item x="681"/>
        <item x="2317"/>
        <item x="833"/>
        <item x="2547"/>
        <item x="2528"/>
        <item x="1689"/>
        <item x="350"/>
        <item x="3155"/>
        <item x="979"/>
        <item x="3007"/>
        <item x="2957"/>
        <item x="2497"/>
        <item x="736"/>
        <item x="2975"/>
        <item x="2930"/>
        <item x="789"/>
        <item x="516"/>
        <item x="607"/>
        <item x="454"/>
        <item x="475"/>
        <item x="727"/>
        <item x="3270"/>
        <item x="1638"/>
        <item x="1178"/>
        <item x="97"/>
        <item x="1424"/>
        <item x="2570"/>
        <item x="1392"/>
        <item x="120"/>
        <item x="1811"/>
        <item x="917"/>
        <item x="763"/>
        <item x="690"/>
        <item x="2615"/>
        <item x="2546"/>
        <item x="2467"/>
        <item x="1111"/>
        <item x="648"/>
        <item x="572"/>
        <item x="1443"/>
        <item x="2898"/>
        <item x="430"/>
        <item x="616"/>
        <item x="330"/>
        <item x="491"/>
        <item x="476"/>
        <item x="2885"/>
        <item x="1488"/>
        <item x="3281"/>
        <item x="3282"/>
        <item x="332"/>
        <item x="2866"/>
        <item x="737"/>
        <item x="1289"/>
        <item x="1237"/>
        <item x="810"/>
        <item x="1320"/>
        <item x="1541"/>
        <item x="973"/>
        <item x="2441"/>
        <item x="2538"/>
        <item x="1649"/>
        <item x="3081"/>
        <item x="2316"/>
        <item x="2959"/>
        <item x="2337"/>
        <item x="3158"/>
        <item x="3095"/>
        <item x="3170"/>
        <item x="1815"/>
        <item x="971"/>
        <item x="2587"/>
        <item x="2627"/>
        <item x="2481"/>
        <item x="3157"/>
        <item x="2665"/>
        <item x="2865"/>
        <item x="2634"/>
        <item x="2889"/>
        <item x="2713"/>
        <item x="981"/>
        <item x="2240"/>
        <item x="3068"/>
        <item x="2966"/>
        <item x="1156"/>
        <item x="541"/>
        <item x="499"/>
        <item x="2476"/>
        <item x="1524"/>
        <item x="2872"/>
        <item x="2741"/>
        <item x="1429"/>
        <item t="default"/>
      </items>
    </pivotField>
    <pivotField numFmtId="164" showAll="0"/>
    <pivotField showAll="0"/>
    <pivotField showAll="0">
      <items count="5">
        <item x="2"/>
        <item x="1"/>
        <item x="0"/>
        <item x="3"/>
        <item t="default"/>
      </items>
    </pivotField>
    <pivotField showAll="0"/>
  </pivotFields>
  <rowFields count="1">
    <field x="0"/>
  </rowFields>
  <rowItems count="11">
    <i>
      <x v="18"/>
    </i>
    <i>
      <x v="19"/>
    </i>
    <i>
      <x v="27"/>
    </i>
    <i>
      <x v="138"/>
    </i>
    <i>
      <x v="160"/>
    </i>
    <i>
      <x v="216"/>
    </i>
    <i>
      <x v="222"/>
    </i>
    <i>
      <x v="228"/>
    </i>
    <i>
      <x v="300"/>
    </i>
    <i>
      <x v="402"/>
    </i>
    <i t="grand">
      <x/>
    </i>
  </rowItems>
  <colItems count="1">
    <i/>
  </colItems>
  <dataFields count="1">
    <dataField name="Average of Discount_Percent" fld="5" subtotal="average" baseField="0" baseItem="0" numFmtId="9"/>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ED7B16-35E7-4E20-A8E4-7DA593414F1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8:E23" firstHeaderRow="1" firstDataRow="1" firstDataCol="1"/>
  <pivotFields count="10">
    <pivotField dataField="1" showAll="0">
      <items count="418">
        <item x="296"/>
        <item x="193"/>
        <item x="107"/>
        <item x="150"/>
        <item x="256"/>
        <item x="50"/>
        <item x="102"/>
        <item x="379"/>
        <item x="349"/>
        <item x="92"/>
        <item x="213"/>
        <item x="266"/>
        <item x="377"/>
        <item x="152"/>
        <item x="392"/>
        <item x="221"/>
        <item x="338"/>
        <item x="224"/>
        <item x="166"/>
        <item x="63"/>
        <item x="391"/>
        <item x="242"/>
        <item x="389"/>
        <item x="315"/>
        <item x="273"/>
        <item x="264"/>
        <item x="352"/>
        <item x="401"/>
        <item x="35"/>
        <item x="376"/>
        <item x="249"/>
        <item x="189"/>
        <item x="131"/>
        <item x="83"/>
        <item x="311"/>
        <item x="67"/>
        <item x="200"/>
        <item x="29"/>
        <item x="160"/>
        <item x="281"/>
        <item x="3"/>
        <item x="98"/>
        <item x="104"/>
        <item x="380"/>
        <item x="57"/>
        <item x="375"/>
        <item x="59"/>
        <item x="402"/>
        <item x="339"/>
        <item x="31"/>
        <item x="228"/>
        <item x="170"/>
        <item x="317"/>
        <item x="310"/>
        <item x="335"/>
        <item x="307"/>
        <item x="145"/>
        <item x="183"/>
        <item x="333"/>
        <item x="409"/>
        <item x="282"/>
        <item x="405"/>
        <item x="202"/>
        <item x="381"/>
        <item x="141"/>
        <item x="321"/>
        <item x="347"/>
        <item x="162"/>
        <item x="372"/>
        <item x="241"/>
        <item x="8"/>
        <item x="144"/>
        <item x="46"/>
        <item x="176"/>
        <item x="320"/>
        <item x="49"/>
        <item x="267"/>
        <item x="306"/>
        <item x="108"/>
        <item x="387"/>
        <item x="209"/>
        <item x="395"/>
        <item x="71"/>
        <item x="330"/>
        <item x="175"/>
        <item x="207"/>
        <item x="120"/>
        <item x="238"/>
        <item x="208"/>
        <item x="132"/>
        <item x="309"/>
        <item x="198"/>
        <item x="390"/>
        <item x="195"/>
        <item x="143"/>
        <item x="163"/>
        <item x="118"/>
        <item x="269"/>
        <item x="138"/>
        <item x="158"/>
        <item x="253"/>
        <item x="122"/>
        <item x="370"/>
        <item x="39"/>
        <item x="33"/>
        <item x="105"/>
        <item x="371"/>
        <item x="263"/>
        <item x="328"/>
        <item x="322"/>
        <item x="331"/>
        <item x="44"/>
        <item x="82"/>
        <item x="416"/>
        <item x="61"/>
        <item x="80"/>
        <item x="414"/>
        <item x="280"/>
        <item x="81"/>
        <item x="258"/>
        <item x="243"/>
        <item x="79"/>
        <item x="52"/>
        <item x="316"/>
        <item x="301"/>
        <item x="116"/>
        <item x="410"/>
        <item x="1"/>
        <item x="356"/>
        <item x="137"/>
        <item x="113"/>
        <item x="407"/>
        <item x="283"/>
        <item x="36"/>
        <item x="91"/>
        <item x="278"/>
        <item x="15"/>
        <item x="257"/>
        <item x="136"/>
        <item x="26"/>
        <item x="13"/>
        <item x="233"/>
        <item x="229"/>
        <item x="302"/>
        <item x="149"/>
        <item x="16"/>
        <item x="191"/>
        <item x="210"/>
        <item x="179"/>
        <item x="337"/>
        <item x="247"/>
        <item x="365"/>
        <item x="214"/>
        <item x="388"/>
        <item x="194"/>
        <item x="147"/>
        <item x="374"/>
        <item x="62"/>
        <item x="53"/>
        <item x="66"/>
        <item x="177"/>
        <item x="125"/>
        <item x="5"/>
        <item x="58"/>
        <item x="9"/>
        <item x="97"/>
        <item x="295"/>
        <item x="172"/>
        <item x="76"/>
        <item x="404"/>
        <item x="294"/>
        <item x="255"/>
        <item x="412"/>
        <item x="140"/>
        <item x="142"/>
        <item x="378"/>
        <item x="65"/>
        <item x="100"/>
        <item x="134"/>
        <item x="326"/>
        <item x="201"/>
        <item x="319"/>
        <item x="212"/>
        <item x="290"/>
        <item x="271"/>
        <item x="88"/>
        <item x="260"/>
        <item x="385"/>
        <item x="188"/>
        <item x="351"/>
        <item x="297"/>
        <item x="276"/>
        <item x="123"/>
        <item x="369"/>
        <item x="360"/>
        <item x="341"/>
        <item x="413"/>
        <item x="399"/>
        <item x="139"/>
        <item x="54"/>
        <item x="42"/>
        <item x="155"/>
        <item x="10"/>
        <item x="277"/>
        <item x="353"/>
        <item x="400"/>
        <item x="305"/>
        <item x="312"/>
        <item x="106"/>
        <item x="300"/>
        <item x="4"/>
        <item x="77"/>
        <item x="217"/>
        <item x="274"/>
        <item x="362"/>
        <item x="314"/>
        <item x="103"/>
        <item x="133"/>
        <item x="216"/>
        <item x="285"/>
        <item x="358"/>
        <item x="130"/>
        <item x="25"/>
        <item x="329"/>
        <item x="230"/>
        <item x="151"/>
        <item x="205"/>
        <item x="185"/>
        <item x="169"/>
        <item x="215"/>
        <item x="75"/>
        <item x="41"/>
        <item x="11"/>
        <item x="20"/>
        <item x="346"/>
        <item x="240"/>
        <item x="37"/>
        <item x="45"/>
        <item x="129"/>
        <item x="345"/>
        <item x="60"/>
        <item x="250"/>
        <item x="268"/>
        <item x="72"/>
        <item x="157"/>
        <item x="323"/>
        <item x="56"/>
        <item x="367"/>
        <item x="192"/>
        <item x="135"/>
        <item x="223"/>
        <item x="126"/>
        <item x="180"/>
        <item x="234"/>
        <item x="383"/>
        <item x="12"/>
        <item x="128"/>
        <item x="384"/>
        <item x="19"/>
        <item x="231"/>
        <item x="239"/>
        <item x="406"/>
        <item x="279"/>
        <item x="187"/>
        <item x="182"/>
        <item x="237"/>
        <item x="168"/>
        <item x="254"/>
        <item x="252"/>
        <item x="32"/>
        <item x="313"/>
        <item x="110"/>
        <item x="124"/>
        <item x="156"/>
        <item x="115"/>
        <item x="318"/>
        <item x="90"/>
        <item x="211"/>
        <item x="173"/>
        <item x="259"/>
        <item x="382"/>
        <item x="30"/>
        <item x="299"/>
        <item x="43"/>
        <item x="186"/>
        <item x="84"/>
        <item x="165"/>
        <item x="366"/>
        <item x="190"/>
        <item x="48"/>
        <item x="355"/>
        <item x="95"/>
        <item x="357"/>
        <item x="96"/>
        <item x="89"/>
        <item x="86"/>
        <item x="227"/>
        <item x="265"/>
        <item x="386"/>
        <item x="117"/>
        <item x="23"/>
        <item x="284"/>
        <item x="298"/>
        <item x="164"/>
        <item x="287"/>
        <item x="34"/>
        <item x="204"/>
        <item x="184"/>
        <item x="121"/>
        <item x="2"/>
        <item x="340"/>
        <item x="153"/>
        <item x="161"/>
        <item x="270"/>
        <item x="415"/>
        <item x="348"/>
        <item x="94"/>
        <item x="393"/>
        <item x="308"/>
        <item x="244"/>
        <item x="408"/>
        <item x="51"/>
        <item x="87"/>
        <item x="245"/>
        <item x="146"/>
        <item x="363"/>
        <item x="286"/>
        <item x="368"/>
        <item x="397"/>
        <item x="40"/>
        <item x="199"/>
        <item x="398"/>
        <item x="396"/>
        <item x="38"/>
        <item x="336"/>
        <item x="350"/>
        <item x="112"/>
        <item x="47"/>
        <item x="28"/>
        <item x="70"/>
        <item x="24"/>
        <item x="27"/>
        <item x="73"/>
        <item x="7"/>
        <item x="174"/>
        <item x="21"/>
        <item x="332"/>
        <item x="403"/>
        <item x="93"/>
        <item x="225"/>
        <item x="114"/>
        <item x="248"/>
        <item x="85"/>
        <item x="14"/>
        <item x="293"/>
        <item x="220"/>
        <item x="226"/>
        <item x="69"/>
        <item x="17"/>
        <item x="272"/>
        <item x="178"/>
        <item x="354"/>
        <item x="218"/>
        <item x="373"/>
        <item x="364"/>
        <item x="154"/>
        <item x="196"/>
        <item x="289"/>
        <item x="343"/>
        <item x="262"/>
        <item x="232"/>
        <item x="22"/>
        <item x="109"/>
        <item x="99"/>
        <item x="219"/>
        <item x="74"/>
        <item x="334"/>
        <item x="203"/>
        <item x="359"/>
        <item x="344"/>
        <item x="251"/>
        <item x="342"/>
        <item x="303"/>
        <item x="6"/>
        <item x="64"/>
        <item x="171"/>
        <item x="292"/>
        <item x="304"/>
        <item x="361"/>
        <item x="206"/>
        <item x="394"/>
        <item x="127"/>
        <item x="327"/>
        <item x="291"/>
        <item x="111"/>
        <item x="18"/>
        <item x="159"/>
        <item x="101"/>
        <item x="181"/>
        <item x="148"/>
        <item x="324"/>
        <item x="246"/>
        <item x="222"/>
        <item x="55"/>
        <item x="119"/>
        <item x="261"/>
        <item x="236"/>
        <item x="0"/>
        <item x="197"/>
        <item x="78"/>
        <item x="288"/>
        <item x="325"/>
        <item x="275"/>
        <item x="167"/>
        <item x="411"/>
        <item x="68"/>
        <item x="235"/>
        <item t="default"/>
      </items>
    </pivotField>
    <pivotField showAll="0"/>
    <pivotField numFmtId="164" showAll="0"/>
    <pivotField showAll="0">
      <items count="4">
        <item x="0"/>
        <item x="1"/>
        <item x="2"/>
        <item t="default"/>
      </items>
    </pivotField>
    <pivotField numFmtId="164" showAll="0"/>
    <pivotField numFmtId="9" showAll="0"/>
    <pivotField numFmtId="164" showAll="0"/>
    <pivotField showAll="0"/>
    <pivotField axis="axisRow" showAll="0">
      <items count="5">
        <item x="2"/>
        <item x="1"/>
        <item x="0"/>
        <item x="3"/>
        <item t="default"/>
      </items>
    </pivotField>
    <pivotField showAll="0"/>
  </pivotFields>
  <rowFields count="1">
    <field x="8"/>
  </rowFields>
  <rowItems count="5">
    <i>
      <x/>
    </i>
    <i>
      <x v="1"/>
    </i>
    <i>
      <x v="2"/>
    </i>
    <i>
      <x v="3"/>
    </i>
    <i t="grand">
      <x/>
    </i>
  </rowItems>
  <colItems count="1">
    <i/>
  </colItems>
  <dataFields count="1">
    <dataField name="Count of Brand_Name" fld="0" subtotal="count"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 chart="3" format="9">
      <pivotArea type="data" outline="0" fieldPosition="0">
        <references count="2">
          <reference field="4294967294" count="1" selected="0">
            <x v="0"/>
          </reference>
          <reference field="8" count="1" selected="0">
            <x v="2"/>
          </reference>
        </references>
      </pivotArea>
    </chartFormat>
    <chartFormat chart="3" format="10">
      <pivotArea type="data" outline="0" fieldPosition="0">
        <references count="2">
          <reference field="4294967294" count="1" selected="0">
            <x v="0"/>
          </reference>
          <reference field="8" count="1" selected="0">
            <x v="3"/>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5EDBDD-A026-4E2C-8085-E212A370D03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3:F34" firstHeaderRow="1" firstDataRow="1" firstDataCol="0"/>
  <pivotFields count="10">
    <pivotField showAll="0">
      <items count="418">
        <item x="296"/>
        <item x="193"/>
        <item x="107"/>
        <item x="150"/>
        <item x="256"/>
        <item x="50"/>
        <item x="102"/>
        <item x="379"/>
        <item x="349"/>
        <item x="92"/>
        <item x="213"/>
        <item x="266"/>
        <item x="377"/>
        <item x="152"/>
        <item x="392"/>
        <item x="221"/>
        <item x="338"/>
        <item x="224"/>
        <item x="166"/>
        <item x="63"/>
        <item x="391"/>
        <item x="242"/>
        <item x="389"/>
        <item x="315"/>
        <item x="273"/>
        <item x="264"/>
        <item x="352"/>
        <item x="401"/>
        <item x="35"/>
        <item x="376"/>
        <item x="249"/>
        <item x="189"/>
        <item x="131"/>
        <item x="83"/>
        <item x="311"/>
        <item x="67"/>
        <item x="200"/>
        <item x="29"/>
        <item x="160"/>
        <item x="281"/>
        <item x="3"/>
        <item x="98"/>
        <item x="104"/>
        <item x="380"/>
        <item x="57"/>
        <item x="375"/>
        <item x="59"/>
        <item x="402"/>
        <item x="339"/>
        <item x="31"/>
        <item x="228"/>
        <item x="170"/>
        <item x="317"/>
        <item x="310"/>
        <item x="335"/>
        <item x="307"/>
        <item x="145"/>
        <item x="183"/>
        <item x="333"/>
        <item x="409"/>
        <item x="282"/>
        <item x="405"/>
        <item x="202"/>
        <item x="381"/>
        <item x="141"/>
        <item x="321"/>
        <item x="347"/>
        <item x="162"/>
        <item x="372"/>
        <item x="241"/>
        <item x="8"/>
        <item x="144"/>
        <item x="46"/>
        <item x="176"/>
        <item x="320"/>
        <item x="49"/>
        <item x="267"/>
        <item x="306"/>
        <item x="108"/>
        <item x="387"/>
        <item x="209"/>
        <item x="395"/>
        <item x="71"/>
        <item x="330"/>
        <item x="175"/>
        <item x="207"/>
        <item x="120"/>
        <item x="238"/>
        <item x="208"/>
        <item x="132"/>
        <item x="309"/>
        <item x="198"/>
        <item x="390"/>
        <item x="195"/>
        <item x="143"/>
        <item x="163"/>
        <item x="118"/>
        <item x="269"/>
        <item x="138"/>
        <item x="158"/>
        <item x="253"/>
        <item x="122"/>
        <item x="370"/>
        <item x="39"/>
        <item x="33"/>
        <item x="105"/>
        <item x="371"/>
        <item x="263"/>
        <item x="328"/>
        <item x="322"/>
        <item x="331"/>
        <item x="44"/>
        <item x="82"/>
        <item x="416"/>
        <item x="61"/>
        <item x="80"/>
        <item x="414"/>
        <item x="280"/>
        <item x="81"/>
        <item x="258"/>
        <item x="243"/>
        <item x="79"/>
        <item x="52"/>
        <item x="316"/>
        <item x="301"/>
        <item x="116"/>
        <item x="410"/>
        <item x="1"/>
        <item x="356"/>
        <item x="137"/>
        <item x="113"/>
        <item x="407"/>
        <item x="283"/>
        <item x="36"/>
        <item x="91"/>
        <item x="278"/>
        <item x="15"/>
        <item x="257"/>
        <item x="136"/>
        <item x="26"/>
        <item x="13"/>
        <item x="233"/>
        <item x="229"/>
        <item x="302"/>
        <item x="149"/>
        <item x="16"/>
        <item x="191"/>
        <item x="210"/>
        <item x="179"/>
        <item x="337"/>
        <item x="247"/>
        <item x="365"/>
        <item x="214"/>
        <item x="388"/>
        <item x="194"/>
        <item x="147"/>
        <item x="374"/>
        <item x="62"/>
        <item x="53"/>
        <item x="66"/>
        <item x="177"/>
        <item x="125"/>
        <item x="5"/>
        <item x="58"/>
        <item x="9"/>
        <item x="97"/>
        <item x="295"/>
        <item x="172"/>
        <item x="76"/>
        <item x="404"/>
        <item x="294"/>
        <item x="255"/>
        <item x="412"/>
        <item x="140"/>
        <item x="142"/>
        <item x="378"/>
        <item x="65"/>
        <item x="100"/>
        <item x="134"/>
        <item x="326"/>
        <item x="201"/>
        <item x="319"/>
        <item x="212"/>
        <item x="290"/>
        <item x="271"/>
        <item x="88"/>
        <item x="260"/>
        <item x="385"/>
        <item x="188"/>
        <item x="351"/>
        <item x="297"/>
        <item x="276"/>
        <item x="123"/>
        <item x="369"/>
        <item x="360"/>
        <item x="341"/>
        <item x="413"/>
        <item x="399"/>
        <item x="139"/>
        <item x="54"/>
        <item x="42"/>
        <item x="155"/>
        <item x="10"/>
        <item x="277"/>
        <item x="353"/>
        <item x="400"/>
        <item x="305"/>
        <item x="312"/>
        <item x="106"/>
        <item x="300"/>
        <item x="4"/>
        <item x="77"/>
        <item x="217"/>
        <item x="274"/>
        <item x="362"/>
        <item x="314"/>
        <item x="103"/>
        <item x="133"/>
        <item x="216"/>
        <item x="285"/>
        <item x="358"/>
        <item x="130"/>
        <item x="25"/>
        <item x="329"/>
        <item x="230"/>
        <item x="151"/>
        <item x="205"/>
        <item x="185"/>
        <item x="169"/>
        <item x="215"/>
        <item x="75"/>
        <item x="41"/>
        <item x="11"/>
        <item x="20"/>
        <item x="346"/>
        <item x="240"/>
        <item x="37"/>
        <item x="45"/>
        <item x="129"/>
        <item x="345"/>
        <item x="60"/>
        <item x="250"/>
        <item x="268"/>
        <item x="72"/>
        <item x="157"/>
        <item x="323"/>
        <item x="56"/>
        <item x="367"/>
        <item x="192"/>
        <item x="135"/>
        <item x="223"/>
        <item x="126"/>
        <item x="180"/>
        <item x="234"/>
        <item x="383"/>
        <item x="12"/>
        <item x="128"/>
        <item x="384"/>
        <item x="19"/>
        <item x="231"/>
        <item x="239"/>
        <item x="406"/>
        <item x="279"/>
        <item x="187"/>
        <item x="182"/>
        <item x="237"/>
        <item x="168"/>
        <item x="254"/>
        <item x="252"/>
        <item x="32"/>
        <item x="313"/>
        <item x="110"/>
        <item x="124"/>
        <item x="156"/>
        <item x="115"/>
        <item x="318"/>
        <item x="90"/>
        <item x="211"/>
        <item x="173"/>
        <item x="259"/>
        <item x="382"/>
        <item x="30"/>
        <item x="299"/>
        <item x="43"/>
        <item x="186"/>
        <item x="84"/>
        <item x="165"/>
        <item x="366"/>
        <item x="190"/>
        <item x="48"/>
        <item x="355"/>
        <item x="95"/>
        <item x="357"/>
        <item x="96"/>
        <item x="89"/>
        <item x="86"/>
        <item x="227"/>
        <item x="265"/>
        <item x="386"/>
        <item x="117"/>
        <item x="23"/>
        <item x="284"/>
        <item x="298"/>
        <item x="164"/>
        <item x="287"/>
        <item x="34"/>
        <item x="204"/>
        <item x="184"/>
        <item x="121"/>
        <item x="2"/>
        <item x="340"/>
        <item x="153"/>
        <item x="161"/>
        <item x="270"/>
        <item x="415"/>
        <item x="348"/>
        <item x="94"/>
        <item x="393"/>
        <item x="308"/>
        <item x="244"/>
        <item x="408"/>
        <item x="51"/>
        <item x="87"/>
        <item x="245"/>
        <item x="146"/>
        <item x="363"/>
        <item x="286"/>
        <item x="368"/>
        <item x="397"/>
        <item x="40"/>
        <item x="199"/>
        <item x="398"/>
        <item x="396"/>
        <item x="38"/>
        <item x="336"/>
        <item x="350"/>
        <item x="112"/>
        <item x="47"/>
        <item x="28"/>
        <item x="70"/>
        <item x="24"/>
        <item x="27"/>
        <item x="73"/>
        <item x="7"/>
        <item x="174"/>
        <item x="21"/>
        <item x="332"/>
        <item x="403"/>
        <item x="93"/>
        <item x="225"/>
        <item x="114"/>
        <item x="248"/>
        <item x="85"/>
        <item x="14"/>
        <item x="293"/>
        <item x="220"/>
        <item x="226"/>
        <item x="69"/>
        <item x="17"/>
        <item x="272"/>
        <item x="178"/>
        <item x="354"/>
        <item x="218"/>
        <item x="373"/>
        <item x="364"/>
        <item x="154"/>
        <item x="196"/>
        <item x="289"/>
        <item x="343"/>
        <item x="262"/>
        <item x="232"/>
        <item x="22"/>
        <item x="109"/>
        <item x="99"/>
        <item x="219"/>
        <item x="74"/>
        <item x="334"/>
        <item x="203"/>
        <item x="359"/>
        <item x="344"/>
        <item x="251"/>
        <item x="342"/>
        <item x="303"/>
        <item x="6"/>
        <item x="64"/>
        <item x="171"/>
        <item x="292"/>
        <item x="304"/>
        <item x="361"/>
        <item x="206"/>
        <item x="394"/>
        <item x="127"/>
        <item x="327"/>
        <item x="291"/>
        <item x="111"/>
        <item x="18"/>
        <item x="159"/>
        <item x="101"/>
        <item x="181"/>
        <item x="148"/>
        <item x="324"/>
        <item x="246"/>
        <item x="222"/>
        <item x="55"/>
        <item x="119"/>
        <item x="261"/>
        <item x="236"/>
        <item x="0"/>
        <item x="197"/>
        <item x="78"/>
        <item x="288"/>
        <item x="325"/>
        <item x="275"/>
        <item x="167"/>
        <item x="411"/>
        <item x="68"/>
        <item x="235"/>
        <item t="default"/>
      </items>
    </pivotField>
    <pivotField showAll="0"/>
    <pivotField numFmtId="164" showAll="0"/>
    <pivotField showAll="0">
      <items count="4">
        <item x="0"/>
        <item x="1"/>
        <item x="2"/>
        <item t="default"/>
      </items>
    </pivotField>
    <pivotField numFmtId="164" showAll="0"/>
    <pivotField dataField="1" numFmtId="9" showAll="0"/>
    <pivotField numFmtId="164" showAll="0"/>
    <pivotField showAll="0"/>
    <pivotField showAll="0">
      <items count="5">
        <item x="2"/>
        <item x="1"/>
        <item x="0"/>
        <item x="3"/>
        <item t="default"/>
      </items>
    </pivotField>
    <pivotField showAll="0"/>
  </pivotFields>
  <rowItems count="1">
    <i/>
  </rowItems>
  <colItems count="1">
    <i/>
  </colItems>
  <dataFields count="1">
    <dataField name="Max of Discount_Percent" fld="5" subtotal="max" baseField="0" baseItem="0" numFmtId="9"/>
  </dataFields>
  <formats count="3">
    <format dxfId="12">
      <pivotArea type="all" dataOnly="0" outline="0" fieldPosition="0"/>
    </format>
    <format dxfId="11">
      <pivotArea outline="0" collapsedLevelsAreSubtotals="1" fieldPosition="0"/>
    </format>
    <format dxfId="10">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783B54-00DA-4C90-A82A-3970C1D4AED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0:E41" firstHeaderRow="1" firstDataRow="1" firstDataCol="0"/>
  <pivotFields count="10">
    <pivotField showAll="0">
      <items count="418">
        <item x="296"/>
        <item x="193"/>
        <item x="107"/>
        <item x="150"/>
        <item x="256"/>
        <item x="50"/>
        <item x="102"/>
        <item x="379"/>
        <item x="349"/>
        <item x="92"/>
        <item x="213"/>
        <item x="266"/>
        <item x="377"/>
        <item x="152"/>
        <item x="392"/>
        <item x="221"/>
        <item x="338"/>
        <item x="224"/>
        <item x="166"/>
        <item x="63"/>
        <item x="391"/>
        <item x="242"/>
        <item x="389"/>
        <item x="315"/>
        <item x="273"/>
        <item x="264"/>
        <item x="352"/>
        <item x="401"/>
        <item x="35"/>
        <item x="376"/>
        <item x="249"/>
        <item x="189"/>
        <item x="131"/>
        <item x="83"/>
        <item x="311"/>
        <item x="67"/>
        <item x="200"/>
        <item x="29"/>
        <item x="160"/>
        <item x="281"/>
        <item x="3"/>
        <item x="98"/>
        <item x="104"/>
        <item x="380"/>
        <item x="57"/>
        <item x="375"/>
        <item x="59"/>
        <item x="402"/>
        <item x="339"/>
        <item x="31"/>
        <item x="228"/>
        <item x="170"/>
        <item x="317"/>
        <item x="310"/>
        <item x="335"/>
        <item x="307"/>
        <item x="145"/>
        <item x="183"/>
        <item x="333"/>
        <item x="409"/>
        <item x="282"/>
        <item x="405"/>
        <item x="202"/>
        <item x="381"/>
        <item x="141"/>
        <item x="321"/>
        <item x="347"/>
        <item x="162"/>
        <item x="372"/>
        <item x="241"/>
        <item x="8"/>
        <item x="144"/>
        <item x="46"/>
        <item x="176"/>
        <item x="320"/>
        <item x="49"/>
        <item x="267"/>
        <item x="306"/>
        <item x="108"/>
        <item x="387"/>
        <item x="209"/>
        <item x="395"/>
        <item x="71"/>
        <item x="330"/>
        <item x="175"/>
        <item x="207"/>
        <item x="120"/>
        <item x="238"/>
        <item x="208"/>
        <item x="132"/>
        <item x="309"/>
        <item x="198"/>
        <item x="390"/>
        <item x="195"/>
        <item x="143"/>
        <item x="163"/>
        <item x="118"/>
        <item x="269"/>
        <item x="138"/>
        <item x="158"/>
        <item x="253"/>
        <item x="122"/>
        <item x="370"/>
        <item x="39"/>
        <item x="33"/>
        <item x="105"/>
        <item x="371"/>
        <item x="263"/>
        <item x="328"/>
        <item x="322"/>
        <item x="331"/>
        <item x="44"/>
        <item x="82"/>
        <item x="416"/>
        <item x="61"/>
        <item x="80"/>
        <item x="414"/>
        <item x="280"/>
        <item x="81"/>
        <item x="258"/>
        <item x="243"/>
        <item x="79"/>
        <item x="52"/>
        <item x="316"/>
        <item x="301"/>
        <item x="116"/>
        <item x="410"/>
        <item x="1"/>
        <item x="356"/>
        <item x="137"/>
        <item x="113"/>
        <item x="407"/>
        <item x="283"/>
        <item x="36"/>
        <item x="91"/>
        <item x="278"/>
        <item x="15"/>
        <item x="257"/>
        <item x="136"/>
        <item x="26"/>
        <item x="13"/>
        <item x="233"/>
        <item x="229"/>
        <item x="302"/>
        <item x="149"/>
        <item x="16"/>
        <item x="191"/>
        <item x="210"/>
        <item x="179"/>
        <item x="337"/>
        <item x="247"/>
        <item x="365"/>
        <item x="214"/>
        <item x="388"/>
        <item x="194"/>
        <item x="147"/>
        <item x="374"/>
        <item x="62"/>
        <item x="53"/>
        <item x="66"/>
        <item x="177"/>
        <item x="125"/>
        <item x="5"/>
        <item x="58"/>
        <item x="9"/>
        <item x="97"/>
        <item x="295"/>
        <item x="172"/>
        <item x="76"/>
        <item x="404"/>
        <item x="294"/>
        <item x="255"/>
        <item x="412"/>
        <item x="140"/>
        <item x="142"/>
        <item x="378"/>
        <item x="65"/>
        <item x="100"/>
        <item x="134"/>
        <item x="326"/>
        <item x="201"/>
        <item x="319"/>
        <item x="212"/>
        <item x="290"/>
        <item x="271"/>
        <item x="88"/>
        <item x="260"/>
        <item x="385"/>
        <item x="188"/>
        <item x="351"/>
        <item x="297"/>
        <item x="276"/>
        <item x="123"/>
        <item x="369"/>
        <item x="360"/>
        <item x="341"/>
        <item x="413"/>
        <item x="399"/>
        <item x="139"/>
        <item x="54"/>
        <item x="42"/>
        <item x="155"/>
        <item x="10"/>
        <item x="277"/>
        <item x="353"/>
        <item x="400"/>
        <item x="305"/>
        <item x="312"/>
        <item x="106"/>
        <item x="300"/>
        <item x="4"/>
        <item x="77"/>
        <item x="217"/>
        <item x="274"/>
        <item x="362"/>
        <item x="314"/>
        <item x="103"/>
        <item x="133"/>
        <item x="216"/>
        <item x="285"/>
        <item x="358"/>
        <item x="130"/>
        <item x="25"/>
        <item x="329"/>
        <item x="230"/>
        <item x="151"/>
        <item x="205"/>
        <item x="185"/>
        <item x="169"/>
        <item x="215"/>
        <item x="75"/>
        <item x="41"/>
        <item x="11"/>
        <item x="20"/>
        <item x="346"/>
        <item x="240"/>
        <item x="37"/>
        <item x="45"/>
        <item x="129"/>
        <item x="345"/>
        <item x="60"/>
        <item x="250"/>
        <item x="268"/>
        <item x="72"/>
        <item x="157"/>
        <item x="323"/>
        <item x="56"/>
        <item x="367"/>
        <item x="192"/>
        <item x="135"/>
        <item x="223"/>
        <item x="126"/>
        <item x="180"/>
        <item x="234"/>
        <item x="383"/>
        <item x="12"/>
        <item x="128"/>
        <item x="384"/>
        <item x="19"/>
        <item x="231"/>
        <item x="239"/>
        <item x="406"/>
        <item x="279"/>
        <item x="187"/>
        <item x="182"/>
        <item x="237"/>
        <item x="168"/>
        <item x="254"/>
        <item x="252"/>
        <item x="32"/>
        <item x="313"/>
        <item x="110"/>
        <item x="124"/>
        <item x="156"/>
        <item x="115"/>
        <item x="318"/>
        <item x="90"/>
        <item x="211"/>
        <item x="173"/>
        <item x="259"/>
        <item x="382"/>
        <item x="30"/>
        <item x="299"/>
        <item x="43"/>
        <item x="186"/>
        <item x="84"/>
        <item x="165"/>
        <item x="366"/>
        <item x="190"/>
        <item x="48"/>
        <item x="355"/>
        <item x="95"/>
        <item x="357"/>
        <item x="96"/>
        <item x="89"/>
        <item x="86"/>
        <item x="227"/>
        <item x="265"/>
        <item x="386"/>
        <item x="117"/>
        <item x="23"/>
        <item x="284"/>
        <item x="298"/>
        <item x="164"/>
        <item x="287"/>
        <item x="34"/>
        <item x="204"/>
        <item x="184"/>
        <item x="121"/>
        <item x="2"/>
        <item x="340"/>
        <item x="153"/>
        <item x="161"/>
        <item x="270"/>
        <item x="415"/>
        <item x="348"/>
        <item x="94"/>
        <item x="393"/>
        <item x="308"/>
        <item x="244"/>
        <item x="408"/>
        <item x="51"/>
        <item x="87"/>
        <item x="245"/>
        <item x="146"/>
        <item x="363"/>
        <item x="286"/>
        <item x="368"/>
        <item x="397"/>
        <item x="40"/>
        <item x="199"/>
        <item x="398"/>
        <item x="396"/>
        <item x="38"/>
        <item x="336"/>
        <item x="350"/>
        <item x="112"/>
        <item x="47"/>
        <item x="28"/>
        <item x="70"/>
        <item x="24"/>
        <item x="27"/>
        <item x="73"/>
        <item x="7"/>
        <item x="174"/>
        <item x="21"/>
        <item x="332"/>
        <item x="403"/>
        <item x="93"/>
        <item x="225"/>
        <item x="114"/>
        <item x="248"/>
        <item x="85"/>
        <item x="14"/>
        <item x="293"/>
        <item x="220"/>
        <item x="226"/>
        <item x="69"/>
        <item x="17"/>
        <item x="272"/>
        <item x="178"/>
        <item x="354"/>
        <item x="218"/>
        <item x="373"/>
        <item x="364"/>
        <item x="154"/>
        <item x="196"/>
        <item x="289"/>
        <item x="343"/>
        <item x="262"/>
        <item x="232"/>
        <item x="22"/>
        <item x="109"/>
        <item x="99"/>
        <item x="219"/>
        <item x="74"/>
        <item x="334"/>
        <item x="203"/>
        <item x="359"/>
        <item x="344"/>
        <item x="251"/>
        <item x="342"/>
        <item x="303"/>
        <item x="6"/>
        <item x="64"/>
        <item x="171"/>
        <item x="292"/>
        <item x="304"/>
        <item x="361"/>
        <item x="206"/>
        <item x="394"/>
        <item x="127"/>
        <item x="327"/>
        <item x="291"/>
        <item x="111"/>
        <item x="18"/>
        <item x="159"/>
        <item x="101"/>
        <item x="181"/>
        <item x="148"/>
        <item x="324"/>
        <item x="246"/>
        <item x="222"/>
        <item x="55"/>
        <item x="119"/>
        <item x="261"/>
        <item x="236"/>
        <item x="0"/>
        <item x="197"/>
        <item x="78"/>
        <item x="288"/>
        <item x="325"/>
        <item x="275"/>
        <item x="167"/>
        <item x="411"/>
        <item x="68"/>
        <item x="235"/>
        <item t="default"/>
      </items>
    </pivotField>
    <pivotField showAll="0"/>
    <pivotField numFmtId="164" showAll="0"/>
    <pivotField showAll="0">
      <items count="4">
        <item x="0"/>
        <item x="1"/>
        <item x="2"/>
        <item t="default"/>
      </items>
    </pivotField>
    <pivotField numFmtId="164" showAll="0"/>
    <pivotField numFmtId="9" showAll="0"/>
    <pivotField numFmtId="164" showAll="0"/>
    <pivotField dataField="1" showAll="0"/>
    <pivotField showAll="0">
      <items count="5">
        <item x="2"/>
        <item x="1"/>
        <item x="0"/>
        <item x="3"/>
        <item t="default"/>
      </items>
    </pivotField>
    <pivotField showAll="0"/>
  </pivotFields>
  <rowItems count="1">
    <i/>
  </rowItems>
  <colItems count="1">
    <i/>
  </colItems>
  <dataFields count="1">
    <dataField name="Average of Ratings" fld="7" subtotal="average" baseField="0" baseItem="0" numFmtId="1"/>
  </dataFields>
  <formats count="2">
    <format dxfId="14">
      <pivotArea outline="0" collapsedLevelsAreSubtotals="1" fieldPosition="0"/>
    </format>
    <format dxfId="13">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5D2855-1DFF-4211-BF22-C0F2F4AD15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4" firstHeaderRow="1" firstDataRow="1" firstDataCol="1"/>
  <pivotFields count="10">
    <pivotField axis="axisRow" dataField="1" showAll="0" measureFilter="1">
      <items count="418">
        <item x="296"/>
        <item x="193"/>
        <item x="107"/>
        <item x="150"/>
        <item x="256"/>
        <item x="50"/>
        <item x="102"/>
        <item x="379"/>
        <item x="349"/>
        <item x="92"/>
        <item x="213"/>
        <item x="266"/>
        <item x="377"/>
        <item x="152"/>
        <item x="392"/>
        <item x="221"/>
        <item x="338"/>
        <item x="224"/>
        <item x="166"/>
        <item x="63"/>
        <item x="391"/>
        <item x="242"/>
        <item x="389"/>
        <item x="315"/>
        <item x="273"/>
        <item x="264"/>
        <item x="352"/>
        <item x="401"/>
        <item x="35"/>
        <item x="376"/>
        <item x="249"/>
        <item x="189"/>
        <item x="131"/>
        <item x="83"/>
        <item x="311"/>
        <item x="67"/>
        <item x="200"/>
        <item x="29"/>
        <item x="160"/>
        <item x="281"/>
        <item x="3"/>
        <item x="98"/>
        <item x="104"/>
        <item x="380"/>
        <item x="57"/>
        <item x="375"/>
        <item x="59"/>
        <item x="402"/>
        <item x="339"/>
        <item x="31"/>
        <item x="228"/>
        <item x="170"/>
        <item x="317"/>
        <item x="310"/>
        <item x="335"/>
        <item x="307"/>
        <item x="145"/>
        <item x="183"/>
        <item x="333"/>
        <item x="409"/>
        <item x="282"/>
        <item x="405"/>
        <item x="202"/>
        <item x="381"/>
        <item x="141"/>
        <item x="321"/>
        <item x="347"/>
        <item x="162"/>
        <item x="372"/>
        <item x="241"/>
        <item x="8"/>
        <item x="144"/>
        <item x="46"/>
        <item x="176"/>
        <item x="320"/>
        <item x="49"/>
        <item x="267"/>
        <item x="306"/>
        <item x="108"/>
        <item x="387"/>
        <item x="209"/>
        <item x="395"/>
        <item x="71"/>
        <item x="330"/>
        <item x="175"/>
        <item x="207"/>
        <item x="120"/>
        <item x="238"/>
        <item x="208"/>
        <item x="132"/>
        <item x="309"/>
        <item x="198"/>
        <item x="390"/>
        <item x="195"/>
        <item x="143"/>
        <item x="163"/>
        <item x="118"/>
        <item x="269"/>
        <item x="138"/>
        <item x="158"/>
        <item x="253"/>
        <item x="122"/>
        <item x="370"/>
        <item x="39"/>
        <item x="33"/>
        <item x="105"/>
        <item x="371"/>
        <item x="263"/>
        <item x="328"/>
        <item x="322"/>
        <item x="331"/>
        <item x="44"/>
        <item x="82"/>
        <item x="416"/>
        <item x="61"/>
        <item x="80"/>
        <item x="414"/>
        <item x="280"/>
        <item x="81"/>
        <item x="258"/>
        <item x="243"/>
        <item x="79"/>
        <item x="52"/>
        <item x="316"/>
        <item x="301"/>
        <item x="116"/>
        <item x="410"/>
        <item x="1"/>
        <item x="356"/>
        <item x="137"/>
        <item x="113"/>
        <item x="407"/>
        <item x="283"/>
        <item x="36"/>
        <item x="91"/>
        <item x="278"/>
        <item x="15"/>
        <item x="257"/>
        <item x="136"/>
        <item x="26"/>
        <item x="13"/>
        <item x="233"/>
        <item x="229"/>
        <item x="302"/>
        <item x="149"/>
        <item x="16"/>
        <item x="191"/>
        <item x="210"/>
        <item x="179"/>
        <item x="337"/>
        <item x="247"/>
        <item x="365"/>
        <item x="214"/>
        <item x="388"/>
        <item x="194"/>
        <item x="147"/>
        <item x="374"/>
        <item x="62"/>
        <item x="53"/>
        <item x="66"/>
        <item x="177"/>
        <item x="125"/>
        <item x="5"/>
        <item x="58"/>
        <item x="9"/>
        <item x="97"/>
        <item x="295"/>
        <item x="172"/>
        <item x="76"/>
        <item x="404"/>
        <item x="294"/>
        <item x="255"/>
        <item x="412"/>
        <item x="140"/>
        <item x="142"/>
        <item x="378"/>
        <item x="65"/>
        <item x="100"/>
        <item x="134"/>
        <item x="326"/>
        <item x="201"/>
        <item x="319"/>
        <item x="212"/>
        <item x="290"/>
        <item x="271"/>
        <item x="88"/>
        <item x="260"/>
        <item x="385"/>
        <item x="188"/>
        <item x="351"/>
        <item x="297"/>
        <item x="276"/>
        <item x="123"/>
        <item x="369"/>
        <item x="360"/>
        <item x="341"/>
        <item x="413"/>
        <item x="399"/>
        <item x="139"/>
        <item x="54"/>
        <item x="42"/>
        <item x="155"/>
        <item x="10"/>
        <item x="277"/>
        <item x="353"/>
        <item x="400"/>
        <item x="305"/>
        <item x="312"/>
        <item x="106"/>
        <item x="300"/>
        <item x="4"/>
        <item x="77"/>
        <item x="217"/>
        <item x="274"/>
        <item x="362"/>
        <item x="314"/>
        <item x="103"/>
        <item x="133"/>
        <item x="216"/>
        <item x="285"/>
        <item x="358"/>
        <item x="130"/>
        <item x="25"/>
        <item x="329"/>
        <item x="230"/>
        <item x="151"/>
        <item x="205"/>
        <item x="185"/>
        <item x="169"/>
        <item x="215"/>
        <item x="75"/>
        <item x="41"/>
        <item x="11"/>
        <item x="20"/>
        <item x="346"/>
        <item x="240"/>
        <item x="37"/>
        <item x="45"/>
        <item x="129"/>
        <item x="345"/>
        <item x="60"/>
        <item x="250"/>
        <item x="268"/>
        <item x="72"/>
        <item x="157"/>
        <item x="323"/>
        <item x="56"/>
        <item x="367"/>
        <item x="192"/>
        <item x="135"/>
        <item x="223"/>
        <item x="126"/>
        <item x="180"/>
        <item x="234"/>
        <item x="383"/>
        <item x="12"/>
        <item x="128"/>
        <item x="384"/>
        <item x="19"/>
        <item x="231"/>
        <item x="239"/>
        <item x="406"/>
        <item x="279"/>
        <item x="187"/>
        <item x="182"/>
        <item x="237"/>
        <item x="168"/>
        <item x="254"/>
        <item x="252"/>
        <item x="32"/>
        <item x="313"/>
        <item x="110"/>
        <item x="124"/>
        <item x="156"/>
        <item x="115"/>
        <item x="318"/>
        <item x="90"/>
        <item x="211"/>
        <item x="173"/>
        <item x="259"/>
        <item x="382"/>
        <item x="30"/>
        <item x="299"/>
        <item x="43"/>
        <item x="186"/>
        <item x="84"/>
        <item x="165"/>
        <item x="366"/>
        <item x="190"/>
        <item x="48"/>
        <item x="355"/>
        <item x="95"/>
        <item x="357"/>
        <item x="96"/>
        <item x="89"/>
        <item x="86"/>
        <item x="227"/>
        <item x="265"/>
        <item x="386"/>
        <item x="117"/>
        <item x="23"/>
        <item x="284"/>
        <item x="298"/>
        <item x="164"/>
        <item x="287"/>
        <item x="34"/>
        <item x="204"/>
        <item x="184"/>
        <item x="121"/>
        <item x="2"/>
        <item x="340"/>
        <item x="153"/>
        <item x="161"/>
        <item x="270"/>
        <item x="415"/>
        <item x="348"/>
        <item x="94"/>
        <item x="393"/>
        <item x="308"/>
        <item x="244"/>
        <item x="408"/>
        <item x="51"/>
        <item x="87"/>
        <item x="245"/>
        <item x="146"/>
        <item x="363"/>
        <item x="286"/>
        <item x="368"/>
        <item x="397"/>
        <item x="40"/>
        <item x="199"/>
        <item x="398"/>
        <item x="396"/>
        <item x="38"/>
        <item x="336"/>
        <item x="350"/>
        <item x="112"/>
        <item x="47"/>
        <item x="28"/>
        <item x="70"/>
        <item x="24"/>
        <item x="27"/>
        <item x="73"/>
        <item x="7"/>
        <item x="174"/>
        <item x="21"/>
        <item x="332"/>
        <item x="403"/>
        <item x="93"/>
        <item x="225"/>
        <item x="114"/>
        <item x="248"/>
        <item x="85"/>
        <item x="14"/>
        <item x="293"/>
        <item x="220"/>
        <item x="226"/>
        <item x="69"/>
        <item x="17"/>
        <item x="272"/>
        <item x="178"/>
        <item x="354"/>
        <item x="218"/>
        <item x="373"/>
        <item x="364"/>
        <item x="154"/>
        <item x="196"/>
        <item x="289"/>
        <item x="343"/>
        <item x="262"/>
        <item x="232"/>
        <item x="22"/>
        <item x="109"/>
        <item x="99"/>
        <item x="219"/>
        <item x="74"/>
        <item x="334"/>
        <item x="203"/>
        <item x="359"/>
        <item x="344"/>
        <item x="251"/>
        <item x="342"/>
        <item x="303"/>
        <item x="6"/>
        <item x="64"/>
        <item x="171"/>
        <item x="292"/>
        <item x="304"/>
        <item x="361"/>
        <item x="206"/>
        <item x="394"/>
        <item x="127"/>
        <item x="327"/>
        <item x="291"/>
        <item x="111"/>
        <item x="18"/>
        <item x="159"/>
        <item x="101"/>
        <item x="181"/>
        <item x="148"/>
        <item x="324"/>
        <item x="246"/>
        <item x="222"/>
        <item x="55"/>
        <item x="119"/>
        <item x="261"/>
        <item x="236"/>
        <item x="0"/>
        <item x="197"/>
        <item x="78"/>
        <item x="288"/>
        <item x="325"/>
        <item x="275"/>
        <item x="167"/>
        <item x="411"/>
        <item x="68"/>
        <item x="235"/>
        <item t="default"/>
      </items>
    </pivotField>
    <pivotField showAll="0"/>
    <pivotField numFmtId="164" showAll="0"/>
    <pivotField showAll="0"/>
    <pivotField numFmtId="164" showAll="0"/>
    <pivotField numFmtId="9" showAll="0"/>
    <pivotField numFmtId="164" showAll="0"/>
    <pivotField showAll="0"/>
    <pivotField showAll="0"/>
    <pivotField showAll="0"/>
  </pivotFields>
  <rowFields count="1">
    <field x="0"/>
  </rowFields>
  <rowItems count="11">
    <i>
      <x v="127"/>
    </i>
    <i>
      <x v="145"/>
    </i>
    <i>
      <x v="212"/>
    </i>
    <i>
      <x v="277"/>
    </i>
    <i>
      <x v="309"/>
    </i>
    <i>
      <x v="333"/>
    </i>
    <i>
      <x v="375"/>
    </i>
    <i>
      <x v="377"/>
    </i>
    <i>
      <x v="395"/>
    </i>
    <i>
      <x v="407"/>
    </i>
    <i t="grand">
      <x/>
    </i>
  </rowItems>
  <colItems count="1">
    <i/>
  </colItems>
  <dataFields count="1">
    <dataField name="Count of Brand_Name" fld="0" subtotal="count" baseField="0" baseItem="0"/>
  </dataField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E6C08E8E-4DDC-4F5D-817C-2D832661D84E}" sourceName="Price_category">
  <pivotTables>
    <pivotTable tabId="3" name="PivotTable11"/>
    <pivotTable tabId="3" name="PivotTable5"/>
    <pivotTable tabId="3" name="PivotTable6"/>
    <pivotTable tabId="3" name="PivotTable7"/>
    <pivotTable tabId="3" name="PivotTable8"/>
    <pivotTable tabId="3" name="PivotTable9"/>
    <pivotTable tabId="3" name="PivotTable10"/>
    <pivotTable tabId="3" name="PivotTable3"/>
    <pivotTable tabId="3" name="PivotTable4"/>
  </pivotTables>
  <data>
    <tabular pivotCacheId="113716442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ogery" xr10:uid="{FC6B291E-7E90-4384-9089-F9864435896B}" sourceName="Rating_catogery">
  <pivotTables>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 tabId="3" name="PivotTable9"/>
  </pivotTables>
  <data>
    <tabular pivotCacheId="1137164422">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category" xr10:uid="{AAC1C170-B591-4F8F-BC93-4436C310BC72}" cache="Slicer_Price_category" caption="Price_category" style="SlicerStyleDark2" rowHeight="234950"/>
  <slicer name="Rating_catogery 1" xr10:uid="{C6C0B5A8-B1DB-4597-AA40-00BA74988ABA}" cache="Slicer_Rating_catogery" caption="Rating_catogery"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4F05-6E0C-4AB5-9A88-95C60FE5C2D0}">
  <dimension ref="A3:F43"/>
  <sheetViews>
    <sheetView tabSelected="1" zoomScale="61" workbookViewId="0">
      <selection activeCell="K31" sqref="K31"/>
    </sheetView>
  </sheetViews>
  <sheetFormatPr defaultRowHeight="14.4"/>
  <cols>
    <col min="1" max="1" width="24.6640625" bestFit="1" customWidth="1"/>
    <col min="2" max="2" width="31.109375" bestFit="1" customWidth="1"/>
    <col min="3" max="3" width="4.109375" bestFit="1" customWidth="1"/>
    <col min="4" max="4" width="24.6640625" customWidth="1"/>
    <col min="5" max="5" width="31.109375" bestFit="1" customWidth="1"/>
    <col min="6" max="6" width="26.5546875" bestFit="1" customWidth="1"/>
    <col min="7" max="88" width="4.109375" bestFit="1" customWidth="1"/>
    <col min="89" max="3287" width="5.21875" bestFit="1" customWidth="1"/>
    <col min="3288" max="3288" width="13.109375" bestFit="1" customWidth="1"/>
  </cols>
  <sheetData>
    <row r="3" spans="1:5">
      <c r="A3" s="3" t="s">
        <v>23</v>
      </c>
      <c r="B3" t="s">
        <v>25</v>
      </c>
      <c r="D3" s="3" t="s">
        <v>23</v>
      </c>
      <c r="E3" t="s">
        <v>26</v>
      </c>
    </row>
    <row r="4" spans="1:5">
      <c r="A4" s="4" t="s">
        <v>1</v>
      </c>
      <c r="B4">
        <v>2576</v>
      </c>
      <c r="D4" s="4" t="s">
        <v>3</v>
      </c>
      <c r="E4" s="5">
        <v>1657113</v>
      </c>
    </row>
    <row r="5" spans="1:5">
      <c r="A5" s="4" t="s">
        <v>4</v>
      </c>
      <c r="B5">
        <v>784</v>
      </c>
      <c r="D5" s="4" t="s">
        <v>1</v>
      </c>
      <c r="E5" s="5">
        <v>4555453</v>
      </c>
    </row>
    <row r="6" spans="1:5">
      <c r="A6" s="4" t="s">
        <v>19</v>
      </c>
      <c r="B6">
        <v>654</v>
      </c>
      <c r="D6" s="4" t="s">
        <v>18</v>
      </c>
      <c r="E6" s="5">
        <v>1271020</v>
      </c>
    </row>
    <row r="7" spans="1:5">
      <c r="A7" s="4" t="s">
        <v>17</v>
      </c>
      <c r="B7">
        <v>659</v>
      </c>
      <c r="D7" s="4" t="s">
        <v>17</v>
      </c>
      <c r="E7" s="5">
        <v>1342606</v>
      </c>
    </row>
    <row r="8" spans="1:5">
      <c r="A8" s="4" t="s">
        <v>2</v>
      </c>
      <c r="B8">
        <v>1796</v>
      </c>
      <c r="D8" s="4" t="s">
        <v>2</v>
      </c>
      <c r="E8" s="5">
        <v>1391198</v>
      </c>
    </row>
    <row r="9" spans="1:5">
      <c r="A9" s="4" t="s">
        <v>8</v>
      </c>
      <c r="B9">
        <v>1149</v>
      </c>
      <c r="D9" s="4" t="s">
        <v>8</v>
      </c>
      <c r="E9" s="5">
        <v>1890891</v>
      </c>
    </row>
    <row r="10" spans="1:5">
      <c r="A10" s="4" t="s">
        <v>10</v>
      </c>
      <c r="B10">
        <v>850</v>
      </c>
      <c r="D10" s="4" t="s">
        <v>20</v>
      </c>
      <c r="E10" s="5">
        <v>1260342</v>
      </c>
    </row>
    <row r="11" spans="1:5">
      <c r="A11" s="4" t="s">
        <v>16</v>
      </c>
      <c r="B11">
        <v>3300</v>
      </c>
      <c r="D11" s="4" t="s">
        <v>10</v>
      </c>
      <c r="E11" s="5">
        <v>1545746</v>
      </c>
    </row>
    <row r="12" spans="1:5">
      <c r="A12" s="4" t="s">
        <v>5</v>
      </c>
      <c r="B12">
        <v>800</v>
      </c>
      <c r="D12" s="4" t="s">
        <v>16</v>
      </c>
      <c r="E12" s="5">
        <v>6189730</v>
      </c>
    </row>
    <row r="13" spans="1:5">
      <c r="A13" s="4" t="s">
        <v>0</v>
      </c>
      <c r="B13">
        <v>1101</v>
      </c>
      <c r="D13" s="4" t="s">
        <v>0</v>
      </c>
      <c r="E13" s="5">
        <v>1517991</v>
      </c>
    </row>
    <row r="14" spans="1:5">
      <c r="A14" s="4" t="s">
        <v>24</v>
      </c>
      <c r="B14">
        <v>13669</v>
      </c>
      <c r="D14" s="4" t="s">
        <v>24</v>
      </c>
      <c r="E14" s="5">
        <v>22622090</v>
      </c>
    </row>
    <row r="18" spans="1:5">
      <c r="A18" s="3" t="s">
        <v>23</v>
      </c>
      <c r="B18" t="s">
        <v>27</v>
      </c>
      <c r="D18" s="3" t="s">
        <v>23</v>
      </c>
      <c r="E18" t="s">
        <v>25</v>
      </c>
    </row>
    <row r="19" spans="1:5">
      <c r="A19" s="4" t="s">
        <v>13</v>
      </c>
      <c r="B19" s="6">
        <v>0.7902634211403804</v>
      </c>
      <c r="D19" s="4" t="s">
        <v>31</v>
      </c>
      <c r="E19">
        <v>10645</v>
      </c>
    </row>
    <row r="20" spans="1:5">
      <c r="A20" s="4" t="s">
        <v>9</v>
      </c>
      <c r="B20" s="6">
        <v>0.83061749691332631</v>
      </c>
      <c r="D20" s="4" t="s">
        <v>32</v>
      </c>
      <c r="E20">
        <v>3520</v>
      </c>
    </row>
    <row r="21" spans="1:5">
      <c r="A21" s="4" t="s">
        <v>22</v>
      </c>
      <c r="B21" s="6">
        <v>0.81457286432160803</v>
      </c>
      <c r="D21" s="4" t="s">
        <v>33</v>
      </c>
      <c r="E21">
        <v>17271</v>
      </c>
    </row>
    <row r="22" spans="1:5">
      <c r="A22" s="4" t="s">
        <v>12</v>
      </c>
      <c r="B22" s="6">
        <v>0.79968229827530468</v>
      </c>
      <c r="D22" s="4" t="s">
        <v>34</v>
      </c>
      <c r="E22">
        <v>3637</v>
      </c>
    </row>
    <row r="23" spans="1:5">
      <c r="A23" s="4" t="s">
        <v>15</v>
      </c>
      <c r="B23" s="6">
        <v>0.81372274454890969</v>
      </c>
      <c r="D23" s="4" t="s">
        <v>24</v>
      </c>
      <c r="E23">
        <v>35073</v>
      </c>
    </row>
    <row r="24" spans="1:5">
      <c r="A24" s="4" t="s">
        <v>11</v>
      </c>
      <c r="B24" s="6">
        <v>0.77154137636308495</v>
      </c>
    </row>
    <row r="25" spans="1:5">
      <c r="A25" s="4" t="s">
        <v>7</v>
      </c>
      <c r="B25" s="6">
        <v>0.76998662811871033</v>
      </c>
    </row>
    <row r="26" spans="1:5">
      <c r="A26" s="4" t="s">
        <v>14</v>
      </c>
      <c r="B26" s="6">
        <v>0.78316438481494743</v>
      </c>
    </row>
    <row r="27" spans="1:5">
      <c r="A27" s="4" t="s">
        <v>6</v>
      </c>
      <c r="B27" s="6">
        <v>0.77596018659929222</v>
      </c>
    </row>
    <row r="28" spans="1:5">
      <c r="A28" s="4" t="s">
        <v>21</v>
      </c>
      <c r="B28" s="6">
        <v>0.83793430067994079</v>
      </c>
    </row>
    <row r="29" spans="1:5">
      <c r="A29" s="4" t="s">
        <v>24</v>
      </c>
      <c r="B29" s="6">
        <v>0.79833952367068017</v>
      </c>
    </row>
    <row r="33" spans="1:6">
      <c r="A33" s="3" t="s">
        <v>23</v>
      </c>
      <c r="B33" t="s">
        <v>25</v>
      </c>
      <c r="D33" t="s">
        <v>25</v>
      </c>
      <c r="E33" t="s">
        <v>27</v>
      </c>
      <c r="F33" t="s">
        <v>37</v>
      </c>
    </row>
    <row r="34" spans="1:6">
      <c r="A34" s="4" t="s">
        <v>28</v>
      </c>
      <c r="B34">
        <v>19238</v>
      </c>
      <c r="D34">
        <v>35073</v>
      </c>
      <c r="E34" s="6">
        <v>0.51661207953875032</v>
      </c>
      <c r="F34" s="6">
        <v>0.86135037510419565</v>
      </c>
    </row>
    <row r="35" spans="1:6">
      <c r="A35" s="4" t="s">
        <v>29</v>
      </c>
      <c r="B35">
        <v>13948</v>
      </c>
    </row>
    <row r="36" spans="1:6">
      <c r="A36" s="4" t="s">
        <v>30</v>
      </c>
      <c r="B36">
        <v>1887</v>
      </c>
      <c r="D36" s="9">
        <f>GETPIVOTDATA("Brand_Name",$D$33)</f>
        <v>35073</v>
      </c>
      <c r="E36" s="10">
        <f>GETPIVOTDATA("Discount_Percent",$E$33)</f>
        <v>0.51661207953875032</v>
      </c>
      <c r="F36" s="10">
        <f>GETPIVOTDATA("Discount_Percent",$F$33)</f>
        <v>0.86135037510419565</v>
      </c>
    </row>
    <row r="37" spans="1:6">
      <c r="A37" s="4" t="s">
        <v>24</v>
      </c>
      <c r="B37">
        <v>35073</v>
      </c>
    </row>
    <row r="40" spans="1:6">
      <c r="D40" t="s">
        <v>35</v>
      </c>
      <c r="E40" t="s">
        <v>36</v>
      </c>
      <c r="F40" t="s">
        <v>38</v>
      </c>
    </row>
    <row r="41" spans="1:6">
      <c r="D41" s="2">
        <v>1618.1516266073618</v>
      </c>
      <c r="E41" s="8">
        <v>3.9756165711515909</v>
      </c>
      <c r="F41" s="6">
        <v>2.000487923883874E-2</v>
      </c>
    </row>
    <row r="43" spans="1:6">
      <c r="D43" s="7">
        <f>GETPIVOTDATA("Price",$D$40)</f>
        <v>1618.1516266073618</v>
      </c>
      <c r="E43" s="8">
        <f>GETPIVOTDATA("Ratings",$E$40)</f>
        <v>3.9756165711515909</v>
      </c>
      <c r="F43" s="1">
        <f>GETPIVOTDATA("Discount_Percent",$F$40)</f>
        <v>2.000487923883874E-2</v>
      </c>
    </row>
  </sheetData>
  <conditionalFormatting sqref="A4:A18 A51:A420">
    <cfRule type="top10" dxfId="1" priority="3" rank="10"/>
  </conditionalFormatting>
  <conditionalFormatting sqref="A3:B3 A15:B18 A4:A14 A51:A420">
    <cfRule type="top10" priority="1" rank="10"/>
    <cfRule type="top10" dxfId="0" priority="2" rank="10"/>
  </conditionalFormatting>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E6F50-5904-4C26-BB17-3167C5923613}">
  <dimension ref="A1"/>
  <sheetViews>
    <sheetView zoomScale="53" zoomScaleNormal="61" workbookViewId="0">
      <selection activeCell="K31" sqref="K31"/>
    </sheetView>
  </sheetViews>
  <sheetFormatPr defaultRowHeight="14.4"/>
  <cols>
    <col min="1" max="21" width="8.88671875" style="11"/>
    <col min="22" max="22" width="8.88671875" style="11" customWidth="1"/>
    <col min="23" max="16384" width="8.88671875" style="11"/>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Pivot_Table</vt:lpstr>
      <vt:lpstr>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dc:creator>
  <cp:lastModifiedBy>Ashish Thakur</cp:lastModifiedBy>
  <dcterms:created xsi:type="dcterms:W3CDTF">2026-07-14T07:47:00Z</dcterms:created>
  <dcterms:modified xsi:type="dcterms:W3CDTF">2026-07-23T05:04:35Z</dcterms:modified>
</cp:coreProperties>
</file>