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leron"/>
  <workbookPr/>
  <bookViews>
    <workbookView activeTab="1" xWindow="240" yWindow="60" windowWidth="0" windowHeight="0" tabRatio="500"/>
  </bookViews>
  <sheets>
    <sheet name="Sheet1" sheetId="1" r:id="rId4"/>
    <sheet name="Sheet2" sheetId="2" r:id="rId5"/>
    <sheet name="Sheet3" sheetId="3" r:id="rId6"/>
  </sheets>
  <calcPr calcOnSave="0"/>
  <extLst>
    <ext uri="smNativeData">
      <pm:revision xmlns:pm="smNativeData" day="1682888643" val="1062" rev="124" rev64="64" revOS="3" revMin="124" revMax="0"/>
      <pm:docPrefs xmlns:pm="smNativeData" id="1682888643" fixedDigits="0" showNotice="1" showProtection="1" showFrameBounds="1" autoChart="1" recalcOnPrint="1" recalcOnCopy="1" compatTextArt="1" tab="567" useDefinedPrintRange="1" printArea="currentSheet"/>
      <pm:compatibility xmlns:pm="smNativeData" id="1682888643"/>
      <pm:defCurrency xmlns:pm="smNativeData" id="1682888643"/>
    </ext>
  </extLst>
</workbook>
</file>

<file path=xl/sharedStrings.xml><?xml version="1.0" encoding="utf-8"?>
<sst xmlns="http://schemas.openxmlformats.org/spreadsheetml/2006/main" count="9" uniqueCount="6">
  <si>
    <t>X</t>
  </si>
  <si>
    <t>F(X)</t>
  </si>
  <si>
    <t>G(X)=2X</t>
  </si>
  <si>
    <t>k</t>
  </si>
  <si>
    <t>MSE(k)</t>
  </si>
  <si>
    <t>H(X)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</si>
</sst>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828886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28886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2888643" type="1" fgLvl="100" fgClr="00FFFFFF" bgLvl="100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682888643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82888643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82888643" type="1" fgLvl="76" fgClr="0000FFFF" bgLvl="24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82888643" type="1" fgLvl="64" fgClr="000000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2888643" type="1" fgLvl="38" fgClr="000000FF" bgLvl="62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682888643" type="1" fgLvl="12" fgClr="00FF00FF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82888643" type="1" fgLvl="12" fgClr="007F7F00" bgLvl="88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82888643" type="1" fgLvl="38" fgClr="007F7F00" bgLvl="62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2888643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2888643" type="1" fgLvl="85" fgClr="00FFFFFF" bgLvl="15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682888643" type="1" fgLvl="85" fgClr="00FFFFFF" bgLvl="15" bgClr="00000000"/>
          </ext>
        </extLst>
      </patternFill>
    </fill>
    <fill>
      <patternFill patternType="none"/>
    </fill>
    <fill>
      <patternFill patternType="none"/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8864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8886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8886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288864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8886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288864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288864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88864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12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 customBuiltin="1"/>
  </cellStyles>
  <tableStyles count="0"/>
  <extLst>
    <ext uri="smNativeData">
      <pm:charStyles xmlns:pm="smNativeData" id="168288864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F(X)</c:v>
                </c:pt>
              </c:strCache>
            </c:strRef>
          </c:tx>
          <c:spPr>
            <a:ln w="9525">
              <a:noFill/>
            </a:ln>
          </c:spPr>
          <c:marker>
            <c:symbol val="diamond"/>
            <c:size val="6"/>
            <c:spPr>
              <a:solidFill>
                <a:srgbClr val="3F6898"/>
              </a:solidFill>
              <a:ln>
                <a:solidFill>
                  <a:srgbClr val="3F6898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Sheet1!$B$3:$B$62</c:f>
              <c:numCache>
                <c:formatCode>General</c:formatCode>
                <c:ptCount val="60"/>
                <c:pt idx="0">
                  <c:v>0.317631</c:v>
                </c:pt>
                <c:pt idx="1">
                  <c:v>0.959803</c:v>
                </c:pt>
                <c:pt idx="2">
                  <c:v>0.661984</c:v>
                </c:pt>
                <c:pt idx="3">
                  <c:v>0.483321</c:v>
                </c:pt>
                <c:pt idx="4">
                  <c:v>0.477527</c:v>
                </c:pt>
                <c:pt idx="5">
                  <c:v>0.935999</c:v>
                </c:pt>
                <c:pt idx="6">
                  <c:v>0.269194</c:v>
                </c:pt>
                <c:pt idx="7">
                  <c:v>0.041035</c:v>
                </c:pt>
                <c:pt idx="8">
                  <c:v>0.41054</c:v>
                </c:pt>
                <c:pt idx="9">
                  <c:v>0.6411</c:v>
                </c:pt>
                <c:pt idx="10">
                  <c:v>0.69438</c:v>
                </c:pt>
                <c:pt idx="11">
                  <c:v>0.520998</c:v>
                </c:pt>
                <c:pt idx="12">
                  <c:v>0.235041</c:v>
                </c:pt>
                <c:pt idx="13">
                  <c:v>0.73638</c:v>
                </c:pt>
                <c:pt idx="14">
                  <c:v>0.581252</c:v>
                </c:pt>
                <c:pt idx="15">
                  <c:v>0.964392</c:v>
                </c:pt>
                <c:pt idx="16">
                  <c:v>0.00635881</c:v>
                </c:pt>
                <c:pt idx="17">
                  <c:v>0.126148</c:v>
                </c:pt>
                <c:pt idx="18">
                  <c:v>0.803636</c:v>
                </c:pt>
                <c:pt idx="19">
                  <c:v>0.553842</c:v>
                </c:pt>
                <c:pt idx="20">
                  <c:v>0.856578</c:v>
                </c:pt>
                <c:pt idx="21">
                  <c:v>0.00113957</c:v>
                </c:pt>
                <c:pt idx="22">
                  <c:v>0.379749</c:v>
                </c:pt>
                <c:pt idx="23">
                  <c:v>0.596956</c:v>
                </c:pt>
                <c:pt idx="24">
                  <c:v>0.410033</c:v>
                </c:pt>
                <c:pt idx="25">
                  <c:v>0.788333</c:v>
                </c:pt>
                <c:pt idx="26">
                  <c:v>0.124467</c:v>
                </c:pt>
                <c:pt idx="27">
                  <c:v>0.0768818</c:v>
                </c:pt>
                <c:pt idx="28">
                  <c:v>0.535369</c:v>
                </c:pt>
                <c:pt idx="29">
                  <c:v>0.0499331</c:v>
                </c:pt>
                <c:pt idx="30">
                  <c:v>0.843788</c:v>
                </c:pt>
                <c:pt idx="31">
                  <c:v>0.453066</c:v>
                </c:pt>
                <c:pt idx="32">
                  <c:v>0.0557261</c:v>
                </c:pt>
                <c:pt idx="33">
                  <c:v>0.819028</c:v>
                </c:pt>
                <c:pt idx="34">
                  <c:v>0.4181</c:v>
                </c:pt>
                <c:pt idx="35">
                  <c:v>0.518139</c:v>
                </c:pt>
                <c:pt idx="36">
                  <c:v>0.647117</c:v>
                </c:pt>
                <c:pt idx="37">
                  <c:v>0.253954</c:v>
                </c:pt>
                <c:pt idx="38">
                  <c:v>0.326286</c:v>
                </c:pt>
                <c:pt idx="39">
                  <c:v>0.849189</c:v>
                </c:pt>
                <c:pt idx="40">
                  <c:v>0.138409</c:v>
                </c:pt>
                <c:pt idx="41">
                  <c:v>0.609606</c:v>
                </c:pt>
                <c:pt idx="42">
                  <c:v>0.301038</c:v>
                </c:pt>
                <c:pt idx="43">
                  <c:v>0.410304</c:v>
                </c:pt>
                <c:pt idx="44">
                  <c:v>0.799556</c:v>
                </c:pt>
                <c:pt idx="45">
                  <c:v>0.74799</c:v>
                </c:pt>
                <c:pt idx="46">
                  <c:v>0.0161946</c:v>
                </c:pt>
                <c:pt idx="47">
                  <c:v>0.102641</c:v>
                </c:pt>
                <c:pt idx="48">
                  <c:v>0.864775</c:v>
                </c:pt>
                <c:pt idx="49">
                  <c:v>0.449239</c:v>
                </c:pt>
                <c:pt idx="50">
                  <c:v>0.355859</c:v>
                </c:pt>
                <c:pt idx="51">
                  <c:v>0.283051</c:v>
                </c:pt>
                <c:pt idx="52">
                  <c:v>0.766629</c:v>
                </c:pt>
                <c:pt idx="53">
                  <c:v>0.0897707</c:v>
                </c:pt>
                <c:pt idx="54">
                  <c:v>0.621344</c:v>
                </c:pt>
                <c:pt idx="55">
                  <c:v>0.547928</c:v>
                </c:pt>
                <c:pt idx="56">
                  <c:v>0.576351</c:v>
                </c:pt>
                <c:pt idx="57">
                  <c:v>0.471066</c:v>
                </c:pt>
                <c:pt idx="58">
                  <c:v>0.813488</c:v>
                </c:pt>
                <c:pt idx="59">
                  <c:v>0.86421</c:v>
                </c:pt>
              </c:numCache>
            </c:numRef>
          </c:xVal>
          <c:yVal>
            <c:numRef>
              <c:f>Sheet1!$C$3:$C$62</c:f>
              <c:numCache>
                <c:formatCode>General</c:formatCode>
                <c:ptCount val="60"/>
                <c:pt idx="0">
                  <c:v>0.570134</c:v>
                </c:pt>
                <c:pt idx="1">
                  <c:v>2.07997</c:v>
                </c:pt>
                <c:pt idx="2">
                  <c:v>1.32333</c:v>
                </c:pt>
                <c:pt idx="3">
                  <c:v>1.18607</c:v>
                </c:pt>
                <c:pt idx="4">
                  <c:v>0.908829</c:v>
                </c:pt>
                <c:pt idx="5">
                  <c:v>1.81353</c:v>
                </c:pt>
                <c:pt idx="6">
                  <c:v>0.750459</c:v>
                </c:pt>
                <c:pt idx="7">
                  <c:v>0.238067</c:v>
                </c:pt>
                <c:pt idx="8">
                  <c:v>0.808171</c:v>
                </c:pt>
                <c:pt idx="9">
                  <c:v>1.41068</c:v>
                </c:pt>
                <c:pt idx="10">
                  <c:v>1.4129</c:v>
                </c:pt>
                <c:pt idx="11">
                  <c:v>1.21619</c:v>
                </c:pt>
                <c:pt idx="12">
                  <c:v>0.654422</c:v>
                </c:pt>
                <c:pt idx="13">
                  <c:v>1.44605</c:v>
                </c:pt>
                <c:pt idx="14">
                  <c:v>1.22767</c:v>
                </c:pt>
                <c:pt idx="15">
                  <c:v>2.1097</c:v>
                </c:pt>
                <c:pt idx="16">
                  <c:v>0.0203802</c:v>
                </c:pt>
                <c:pt idx="17">
                  <c:v>0.228474</c:v>
                </c:pt>
                <c:pt idx="18">
                  <c:v>1.78289</c:v>
                </c:pt>
                <c:pt idx="19">
                  <c:v>1.04859</c:v>
                </c:pt>
                <c:pt idx="20">
                  <c:v>1.71247</c:v>
                </c:pt>
                <c:pt idx="21">
                  <c:v>-0.121165</c:v>
                </c:pt>
                <c:pt idx="22">
                  <c:v>0.748234</c:v>
                </c:pt>
                <c:pt idx="23">
                  <c:v>1.25941</c:v>
                </c:pt>
                <c:pt idx="24">
                  <c:v>0.808877</c:v>
                </c:pt>
                <c:pt idx="25">
                  <c:v>1.51301</c:v>
                </c:pt>
                <c:pt idx="26">
                  <c:v>0.133858</c:v>
                </c:pt>
                <c:pt idx="27">
                  <c:v>0.116491</c:v>
                </c:pt>
                <c:pt idx="28">
                  <c:v>1.09106</c:v>
                </c:pt>
                <c:pt idx="29">
                  <c:v>0.0871066</c:v>
                </c:pt>
                <c:pt idx="30">
                  <c:v>1.80948</c:v>
                </c:pt>
                <c:pt idx="31">
                  <c:v>0.967</c:v>
                </c:pt>
                <c:pt idx="32">
                  <c:v>0.153326</c:v>
                </c:pt>
                <c:pt idx="33">
                  <c:v>1.63279</c:v>
                </c:pt>
                <c:pt idx="34">
                  <c:v>0.83622</c:v>
                </c:pt>
                <c:pt idx="35">
                  <c:v>1.06262</c:v>
                </c:pt>
                <c:pt idx="36">
                  <c:v>1.3498</c:v>
                </c:pt>
                <c:pt idx="37">
                  <c:v>0.612543</c:v>
                </c:pt>
                <c:pt idx="38">
                  <c:v>0.706555</c:v>
                </c:pt>
                <c:pt idx="39">
                  <c:v>1.77717</c:v>
                </c:pt>
                <c:pt idx="40">
                  <c:v>0.373028</c:v>
                </c:pt>
                <c:pt idx="41">
                  <c:v>1.37298</c:v>
                </c:pt>
                <c:pt idx="42">
                  <c:v>0.689512</c:v>
                </c:pt>
                <c:pt idx="43">
                  <c:v>0.785139</c:v>
                </c:pt>
                <c:pt idx="44">
                  <c:v>1.62537</c:v>
                </c:pt>
                <c:pt idx="45">
                  <c:v>1.6975</c:v>
                </c:pt>
                <c:pt idx="46">
                  <c:v>0.0419077</c:v>
                </c:pt>
                <c:pt idx="47">
                  <c:v>0.405949</c:v>
                </c:pt>
                <c:pt idx="48">
                  <c:v>1.85189</c:v>
                </c:pt>
                <c:pt idx="49">
                  <c:v>0.920436</c:v>
                </c:pt>
                <c:pt idx="50">
                  <c:v>0.625029</c:v>
                </c:pt>
                <c:pt idx="51">
                  <c:v>0.600569</c:v>
                </c:pt>
                <c:pt idx="52">
                  <c:v>1.50554</c:v>
                </c:pt>
                <c:pt idx="53">
                  <c:v>0.276167</c:v>
                </c:pt>
                <c:pt idx="54">
                  <c:v>1.22227</c:v>
                </c:pt>
                <c:pt idx="55">
                  <c:v>1.0919</c:v>
                </c:pt>
                <c:pt idx="56">
                  <c:v>1.15914</c:v>
                </c:pt>
                <c:pt idx="57">
                  <c:v>0.856881</c:v>
                </c:pt>
                <c:pt idx="58">
                  <c:v>1.6618</c:v>
                </c:pt>
                <c:pt idx="59">
                  <c:v>1.62922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G(X)=2X</c:v>
                </c:pt>
              </c:strCache>
            </c:strRef>
          </c:tx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Sheet1!$B$3:$B$31</c:f>
              <c:numCache>
                <c:formatCode>General</c:formatCode>
                <c:ptCount val="29"/>
                <c:pt idx="0">
                  <c:v>0.317631</c:v>
                </c:pt>
                <c:pt idx="1">
                  <c:v>0.959803</c:v>
                </c:pt>
                <c:pt idx="2">
                  <c:v>0.661984</c:v>
                </c:pt>
                <c:pt idx="3">
                  <c:v>0.483321</c:v>
                </c:pt>
                <c:pt idx="4">
                  <c:v>0.477527</c:v>
                </c:pt>
                <c:pt idx="5">
                  <c:v>0.935999</c:v>
                </c:pt>
                <c:pt idx="6">
                  <c:v>0.269194</c:v>
                </c:pt>
                <c:pt idx="7">
                  <c:v>0.041035</c:v>
                </c:pt>
                <c:pt idx="8">
                  <c:v>0.41054</c:v>
                </c:pt>
                <c:pt idx="9">
                  <c:v>0.6411</c:v>
                </c:pt>
                <c:pt idx="10">
                  <c:v>0.69438</c:v>
                </c:pt>
                <c:pt idx="11">
                  <c:v>0.520998</c:v>
                </c:pt>
                <c:pt idx="12">
                  <c:v>0.235041</c:v>
                </c:pt>
                <c:pt idx="13">
                  <c:v>0.73638</c:v>
                </c:pt>
                <c:pt idx="14">
                  <c:v>0.581252</c:v>
                </c:pt>
                <c:pt idx="15">
                  <c:v>0.964392</c:v>
                </c:pt>
                <c:pt idx="16">
                  <c:v>0.00635881</c:v>
                </c:pt>
                <c:pt idx="17">
                  <c:v>0.126148</c:v>
                </c:pt>
                <c:pt idx="18">
                  <c:v>0.803636</c:v>
                </c:pt>
                <c:pt idx="19">
                  <c:v>0.553842</c:v>
                </c:pt>
                <c:pt idx="20">
                  <c:v>0.856578</c:v>
                </c:pt>
                <c:pt idx="21">
                  <c:v>0.00113957</c:v>
                </c:pt>
                <c:pt idx="22">
                  <c:v>0.379749</c:v>
                </c:pt>
                <c:pt idx="23">
                  <c:v>0.596956</c:v>
                </c:pt>
                <c:pt idx="24">
                  <c:v>0.410033</c:v>
                </c:pt>
                <c:pt idx="25">
                  <c:v>0.788333</c:v>
                </c:pt>
                <c:pt idx="26">
                  <c:v>0.124467</c:v>
                </c:pt>
                <c:pt idx="27">
                  <c:v>0.0768818</c:v>
                </c:pt>
                <c:pt idx="28">
                  <c:v>0.535369</c:v>
                </c:pt>
              </c:numCache>
            </c:numRef>
          </c:xVal>
          <c:yVal>
            <c:numRef>
              <c:f>Sheet1!$D$3:$D$31</c:f>
              <c:numCache>
                <c:formatCode>General</c:formatCode>
                <c:ptCount val="29"/>
                <c:pt idx="0">
                  <c:v>0.635262</c:v>
                </c:pt>
                <c:pt idx="1">
                  <c:v>1.919606</c:v>
                </c:pt>
                <c:pt idx="2">
                  <c:v>1.323968</c:v>
                </c:pt>
                <c:pt idx="3">
                  <c:v>0.966642</c:v>
                </c:pt>
                <c:pt idx="4">
                  <c:v>0.955054</c:v>
                </c:pt>
                <c:pt idx="5">
                  <c:v>1.871998</c:v>
                </c:pt>
                <c:pt idx="6">
                  <c:v>0.538388</c:v>
                </c:pt>
                <c:pt idx="7">
                  <c:v>0.08207</c:v>
                </c:pt>
                <c:pt idx="8">
                  <c:v>0.82108</c:v>
                </c:pt>
                <c:pt idx="9">
                  <c:v>1.2822</c:v>
                </c:pt>
                <c:pt idx="10">
                  <c:v>1.38876</c:v>
                </c:pt>
                <c:pt idx="11">
                  <c:v>1.041996</c:v>
                </c:pt>
                <c:pt idx="12">
                  <c:v>0.470082</c:v>
                </c:pt>
                <c:pt idx="13">
                  <c:v>1.47276</c:v>
                </c:pt>
                <c:pt idx="14">
                  <c:v>1.162504</c:v>
                </c:pt>
                <c:pt idx="15">
                  <c:v>1.928784</c:v>
                </c:pt>
                <c:pt idx="16">
                  <c:v>0.01271762</c:v>
                </c:pt>
                <c:pt idx="17">
                  <c:v>0.252296</c:v>
                </c:pt>
                <c:pt idx="18">
                  <c:v>1.607272</c:v>
                </c:pt>
                <c:pt idx="19">
                  <c:v>1.107684</c:v>
                </c:pt>
                <c:pt idx="20">
                  <c:v>1.713156</c:v>
                </c:pt>
                <c:pt idx="21">
                  <c:v>0.00227914</c:v>
                </c:pt>
                <c:pt idx="22">
                  <c:v>0.759498</c:v>
                </c:pt>
                <c:pt idx="23">
                  <c:v>1.193912</c:v>
                </c:pt>
                <c:pt idx="24">
                  <c:v>0.820066</c:v>
                </c:pt>
                <c:pt idx="25">
                  <c:v>1.576666</c:v>
                </c:pt>
                <c:pt idx="26">
                  <c:v>0.248934</c:v>
                </c:pt>
                <c:pt idx="27">
                  <c:v>0.1537636</c:v>
                </c:pt>
                <c:pt idx="28">
                  <c:v>1.070738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1.00000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945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X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</c:valAx>
    </c:plotArea>
    <c:legend>
      <c:legendPos val="r"/>
      <c:layout/>
      <c:overlay val="0"/>
      <c:txPr>
        <a:bodyPr anchor="t"/>
        <a:lstStyle/>
        <a:p>
          <a:pPr>
            <a:defRPr lang="en-us" sz="194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>
    <a:ln>
      <a:solidFill>
        <a:srgbClr val="0000FF"/>
      </a:solidFill>
    </a:ln>
  </c:spPr>
  <c:txPr>
    <a:bodyPr anchor="ctr" anchorCtr="1" rot="0"/>
    <a:lstStyle/>
    <a:p>
      <a:pPr>
        <a:defRPr lang="en-us" sz="194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2888643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line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k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Sheet2!$B$3:$B$43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xVal>
          <c:yVal>
            <c:numRef>
              <c:f>Sheet2!$C$3:$C$43</c:f>
              <c:numCache>
                <c:formatCode>General</c:formatCode>
                <c:ptCount val="41"/>
                <c:pt idx="0">
                  <c:v>1.36126</c:v>
                </c:pt>
                <c:pt idx="1">
                  <c:v>1.23357</c:v>
                </c:pt>
                <c:pt idx="2">
                  <c:v>1.1122</c:v>
                </c:pt>
                <c:pt idx="3">
                  <c:v>0.997165</c:v>
                </c:pt>
                <c:pt idx="4">
                  <c:v>0.888452</c:v>
                </c:pt>
                <c:pt idx="5">
                  <c:v>0.786066</c:v>
                </c:pt>
                <c:pt idx="6">
                  <c:v>0.690006</c:v>
                </c:pt>
                <c:pt idx="7">
                  <c:v>0.600272</c:v>
                </c:pt>
                <c:pt idx="8">
                  <c:v>0.516866</c:v>
                </c:pt>
                <c:pt idx="9">
                  <c:v>0.439785</c:v>
                </c:pt>
                <c:pt idx="10">
                  <c:v>0.369031</c:v>
                </c:pt>
                <c:pt idx="11">
                  <c:v>0.304604</c:v>
                </c:pt>
                <c:pt idx="12">
                  <c:v>0.246503</c:v>
                </c:pt>
                <c:pt idx="13">
                  <c:v>0.194728</c:v>
                </c:pt>
                <c:pt idx="14">
                  <c:v>0.149281</c:v>
                </c:pt>
                <c:pt idx="15">
                  <c:v>0.110159</c:v>
                </c:pt>
                <c:pt idx="16">
                  <c:v>0.0773641</c:v>
                </c:pt>
                <c:pt idx="17">
                  <c:v>0.0508956</c:v>
                </c:pt>
                <c:pt idx="18">
                  <c:v>0.0307537</c:v>
                </c:pt>
                <c:pt idx="19">
                  <c:v>0.0169382</c:v>
                </c:pt>
                <c:pt idx="20">
                  <c:v>0.0094492</c:v>
                </c:pt>
                <c:pt idx="21">
                  <c:v>0.00828671</c:v>
                </c:pt>
                <c:pt idx="22">
                  <c:v>0.0134507</c:v>
                </c:pt>
                <c:pt idx="23">
                  <c:v>0.0249412</c:v>
                </c:pt>
                <c:pt idx="24">
                  <c:v>0.0427582</c:v>
                </c:pt>
                <c:pt idx="25">
                  <c:v>0.0669017</c:v>
                </c:pt>
                <c:pt idx="26">
                  <c:v>0.0973717</c:v>
                </c:pt>
                <c:pt idx="27">
                  <c:v>0.134168</c:v>
                </c:pt>
                <c:pt idx="28">
                  <c:v>0.177291</c:v>
                </c:pt>
                <c:pt idx="29">
                  <c:v>0.226741</c:v>
                </c:pt>
                <c:pt idx="30">
                  <c:v>0.282516</c:v>
                </c:pt>
                <c:pt idx="31">
                  <c:v>0.344619</c:v>
                </c:pt>
                <c:pt idx="32">
                  <c:v>0.413048</c:v>
                </c:pt>
                <c:pt idx="33">
                  <c:v>0.487803</c:v>
                </c:pt>
                <c:pt idx="34">
                  <c:v>0.568885</c:v>
                </c:pt>
                <c:pt idx="35">
                  <c:v>0.656294</c:v>
                </c:pt>
                <c:pt idx="36">
                  <c:v>0.750029</c:v>
                </c:pt>
                <c:pt idx="37">
                  <c:v>0.85009</c:v>
                </c:pt>
                <c:pt idx="38">
                  <c:v>0.956478</c:v>
                </c:pt>
                <c:pt idx="39">
                  <c:v>1.06919</c:v>
                </c:pt>
                <c:pt idx="40">
                  <c:v>1.18823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4.000000"/>
        </c:scaling>
        <c:delete val="0"/>
        <c:axPos val="b"/>
        <c:title>
          <c:tx>
            <c:rich>
              <a:bodyPr/>
              <a:lstStyle/>
              <a:p>
                <a:pPr>
                  <a:defRPr lang="en-us" sz="1640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k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-5400000"/>
              <a:lstStyle/>
              <a:p>
                <a:pPr>
                  <a:defRPr lang="en-us" sz="1640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MSE(k)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</c:valAx>
    </c:plotArea>
    <c:plotVisOnly val="1"/>
    <c:dispBlanksAs val="gap"/>
  </c:chart>
  <c:spPr/>
  <c:txPr>
    <a:bodyPr anchor="ctr" anchorCtr="1" rot="0"/>
    <a:lstStyle/>
    <a:p>
      <a:pPr>
        <a:defRPr lang="en-us" sz="1640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2888643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F(X)</c:v>
                </c:pt>
              </c:strCache>
            </c:strRef>
          </c:tx>
          <c:spPr>
            <a:ln w="9525">
              <a:noFill/>
            </a:ln>
          </c:spPr>
          <c:marker>
            <c:symbol val="diamond"/>
            <c:size val="6"/>
            <c:spPr>
              <a:solidFill>
                <a:srgbClr val="3F6898"/>
              </a:solidFill>
              <a:ln>
                <a:solidFill>
                  <a:srgbClr val="3F6898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Sheet3!$B$3:$B$62</c:f>
              <c:numCache>
                <c:formatCode>General</c:formatCode>
                <c:ptCount val="60"/>
                <c:pt idx="0">
                  <c:v>0.317631</c:v>
                </c:pt>
                <c:pt idx="1">
                  <c:v>0.959803</c:v>
                </c:pt>
                <c:pt idx="2">
                  <c:v>0.661984</c:v>
                </c:pt>
                <c:pt idx="3">
                  <c:v>0.483321</c:v>
                </c:pt>
                <c:pt idx="4">
                  <c:v>0.477527</c:v>
                </c:pt>
                <c:pt idx="5">
                  <c:v>0.935999</c:v>
                </c:pt>
                <c:pt idx="6">
                  <c:v>0.269194</c:v>
                </c:pt>
                <c:pt idx="7">
                  <c:v>0.041035</c:v>
                </c:pt>
                <c:pt idx="8">
                  <c:v>0.41054</c:v>
                </c:pt>
                <c:pt idx="9">
                  <c:v>0.6411</c:v>
                </c:pt>
                <c:pt idx="10">
                  <c:v>0.69438</c:v>
                </c:pt>
                <c:pt idx="11">
                  <c:v>0.520998</c:v>
                </c:pt>
                <c:pt idx="12">
                  <c:v>0.235041</c:v>
                </c:pt>
                <c:pt idx="13">
                  <c:v>0.73638</c:v>
                </c:pt>
                <c:pt idx="14">
                  <c:v>0.581252</c:v>
                </c:pt>
                <c:pt idx="15">
                  <c:v>0.964392</c:v>
                </c:pt>
                <c:pt idx="16">
                  <c:v>0.00635881</c:v>
                </c:pt>
                <c:pt idx="17">
                  <c:v>0.126148</c:v>
                </c:pt>
                <c:pt idx="18">
                  <c:v>0.803636</c:v>
                </c:pt>
                <c:pt idx="19">
                  <c:v>0.553842</c:v>
                </c:pt>
                <c:pt idx="20">
                  <c:v>0.856578</c:v>
                </c:pt>
                <c:pt idx="21">
                  <c:v>0.00113957</c:v>
                </c:pt>
                <c:pt idx="22">
                  <c:v>0.379749</c:v>
                </c:pt>
                <c:pt idx="23">
                  <c:v>0.596956</c:v>
                </c:pt>
                <c:pt idx="24">
                  <c:v>0.410033</c:v>
                </c:pt>
                <c:pt idx="25">
                  <c:v>0.788333</c:v>
                </c:pt>
                <c:pt idx="26">
                  <c:v>0.124467</c:v>
                </c:pt>
                <c:pt idx="27">
                  <c:v>0.0768818</c:v>
                </c:pt>
                <c:pt idx="28">
                  <c:v>0.535369</c:v>
                </c:pt>
                <c:pt idx="29">
                  <c:v>0.0499331</c:v>
                </c:pt>
                <c:pt idx="30">
                  <c:v>0.843788</c:v>
                </c:pt>
                <c:pt idx="31">
                  <c:v>0.453066</c:v>
                </c:pt>
                <c:pt idx="32">
                  <c:v>0.0557261</c:v>
                </c:pt>
                <c:pt idx="33">
                  <c:v>0.819028</c:v>
                </c:pt>
                <c:pt idx="34">
                  <c:v>0.4181</c:v>
                </c:pt>
                <c:pt idx="35">
                  <c:v>0.518139</c:v>
                </c:pt>
                <c:pt idx="36">
                  <c:v>0.647117</c:v>
                </c:pt>
                <c:pt idx="37">
                  <c:v>0.253954</c:v>
                </c:pt>
                <c:pt idx="38">
                  <c:v>0.326286</c:v>
                </c:pt>
                <c:pt idx="39">
                  <c:v>0.849189</c:v>
                </c:pt>
                <c:pt idx="40">
                  <c:v>0.138409</c:v>
                </c:pt>
                <c:pt idx="41">
                  <c:v>0.609606</c:v>
                </c:pt>
                <c:pt idx="42">
                  <c:v>0.301038</c:v>
                </c:pt>
                <c:pt idx="43">
                  <c:v>0.410304</c:v>
                </c:pt>
                <c:pt idx="44">
                  <c:v>0.799556</c:v>
                </c:pt>
                <c:pt idx="45">
                  <c:v>0.74799</c:v>
                </c:pt>
                <c:pt idx="46">
                  <c:v>0.0161946</c:v>
                </c:pt>
                <c:pt idx="47">
                  <c:v>0.102641</c:v>
                </c:pt>
                <c:pt idx="48">
                  <c:v>0.864775</c:v>
                </c:pt>
                <c:pt idx="49">
                  <c:v>0.449239</c:v>
                </c:pt>
                <c:pt idx="50">
                  <c:v>0.355859</c:v>
                </c:pt>
                <c:pt idx="51">
                  <c:v>0.283051</c:v>
                </c:pt>
                <c:pt idx="52">
                  <c:v>0.766629</c:v>
                </c:pt>
                <c:pt idx="53">
                  <c:v>0.0897707</c:v>
                </c:pt>
                <c:pt idx="54">
                  <c:v>0.621344</c:v>
                </c:pt>
                <c:pt idx="55">
                  <c:v>0.547928</c:v>
                </c:pt>
                <c:pt idx="56">
                  <c:v>0.576351</c:v>
                </c:pt>
                <c:pt idx="57">
                  <c:v>0.471066</c:v>
                </c:pt>
                <c:pt idx="58">
                  <c:v>0.813488</c:v>
                </c:pt>
                <c:pt idx="59">
                  <c:v>0.86421</c:v>
                </c:pt>
              </c:numCache>
            </c:numRef>
          </c:xVal>
          <c:yVal>
            <c:numRef>
              <c:f>Sheet3!$C$3:$C$62</c:f>
              <c:numCache>
                <c:formatCode>General</c:formatCode>
                <c:ptCount val="60"/>
                <c:pt idx="0">
                  <c:v>0.570134</c:v>
                </c:pt>
                <c:pt idx="1">
                  <c:v>2.07997</c:v>
                </c:pt>
                <c:pt idx="2">
                  <c:v>1.32333</c:v>
                </c:pt>
                <c:pt idx="3">
                  <c:v>1.18607</c:v>
                </c:pt>
                <c:pt idx="4">
                  <c:v>0.908829</c:v>
                </c:pt>
                <c:pt idx="5">
                  <c:v>1.81353</c:v>
                </c:pt>
                <c:pt idx="6">
                  <c:v>0.750459</c:v>
                </c:pt>
                <c:pt idx="7">
                  <c:v>0.238067</c:v>
                </c:pt>
                <c:pt idx="8">
                  <c:v>0.808171</c:v>
                </c:pt>
                <c:pt idx="9">
                  <c:v>1.41068</c:v>
                </c:pt>
                <c:pt idx="10">
                  <c:v>1.4129</c:v>
                </c:pt>
                <c:pt idx="11">
                  <c:v>1.21619</c:v>
                </c:pt>
                <c:pt idx="12">
                  <c:v>0.654422</c:v>
                </c:pt>
                <c:pt idx="13">
                  <c:v>1.44605</c:v>
                </c:pt>
                <c:pt idx="14">
                  <c:v>1.22767</c:v>
                </c:pt>
                <c:pt idx="15">
                  <c:v>2.1097</c:v>
                </c:pt>
                <c:pt idx="16">
                  <c:v>0.0203802</c:v>
                </c:pt>
                <c:pt idx="17">
                  <c:v>0.228474</c:v>
                </c:pt>
                <c:pt idx="18">
                  <c:v>1.78289</c:v>
                </c:pt>
                <c:pt idx="19">
                  <c:v>1.04859</c:v>
                </c:pt>
                <c:pt idx="20">
                  <c:v>1.71247</c:v>
                </c:pt>
                <c:pt idx="21">
                  <c:v>-0.121165</c:v>
                </c:pt>
                <c:pt idx="22">
                  <c:v>0.748234</c:v>
                </c:pt>
                <c:pt idx="23">
                  <c:v>1.25941</c:v>
                </c:pt>
                <c:pt idx="24">
                  <c:v>0.808877</c:v>
                </c:pt>
                <c:pt idx="25">
                  <c:v>1.51301</c:v>
                </c:pt>
                <c:pt idx="26">
                  <c:v>0.133858</c:v>
                </c:pt>
                <c:pt idx="27">
                  <c:v>0.116491</c:v>
                </c:pt>
                <c:pt idx="28">
                  <c:v>1.09106</c:v>
                </c:pt>
                <c:pt idx="29">
                  <c:v>0.0871066</c:v>
                </c:pt>
                <c:pt idx="30">
                  <c:v>1.80948</c:v>
                </c:pt>
                <c:pt idx="31">
                  <c:v>0.967</c:v>
                </c:pt>
                <c:pt idx="32">
                  <c:v>0.153326</c:v>
                </c:pt>
                <c:pt idx="33">
                  <c:v>1.63279</c:v>
                </c:pt>
                <c:pt idx="34">
                  <c:v>0.83622</c:v>
                </c:pt>
                <c:pt idx="35">
                  <c:v>1.06262</c:v>
                </c:pt>
                <c:pt idx="36">
                  <c:v>1.3498</c:v>
                </c:pt>
                <c:pt idx="37">
                  <c:v>0.612543</c:v>
                </c:pt>
                <c:pt idx="38">
                  <c:v>0.706555</c:v>
                </c:pt>
                <c:pt idx="39">
                  <c:v>1.77717</c:v>
                </c:pt>
                <c:pt idx="40">
                  <c:v>0.373028</c:v>
                </c:pt>
                <c:pt idx="41">
                  <c:v>1.37298</c:v>
                </c:pt>
                <c:pt idx="42">
                  <c:v>0.689512</c:v>
                </c:pt>
                <c:pt idx="43">
                  <c:v>0.785139</c:v>
                </c:pt>
                <c:pt idx="44">
                  <c:v>1.62537</c:v>
                </c:pt>
                <c:pt idx="45">
                  <c:v>1.6975</c:v>
                </c:pt>
                <c:pt idx="46">
                  <c:v>0.0419077</c:v>
                </c:pt>
                <c:pt idx="47">
                  <c:v>0.405949</c:v>
                </c:pt>
                <c:pt idx="48">
                  <c:v>1.85189</c:v>
                </c:pt>
                <c:pt idx="49">
                  <c:v>0.920436</c:v>
                </c:pt>
                <c:pt idx="50">
                  <c:v>0.625029</c:v>
                </c:pt>
                <c:pt idx="51">
                  <c:v>0.600569</c:v>
                </c:pt>
                <c:pt idx="52">
                  <c:v>1.50554</c:v>
                </c:pt>
                <c:pt idx="53">
                  <c:v>0.276167</c:v>
                </c:pt>
                <c:pt idx="54">
                  <c:v>1.22227</c:v>
                </c:pt>
                <c:pt idx="55">
                  <c:v>1.0919</c:v>
                </c:pt>
                <c:pt idx="56">
                  <c:v>1.15914</c:v>
                </c:pt>
                <c:pt idx="57">
                  <c:v>0.856881</c:v>
                </c:pt>
                <c:pt idx="58">
                  <c:v>1.6618</c:v>
                </c:pt>
                <c:pt idx="59">
                  <c:v>1.62922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Sheet3!$D$2</c:f>
              <c:strCache>
                <c:ptCount val="1"/>
                <c:pt idx="0">
                  <c:v>G(X)=2X</c:v>
                </c:pt>
              </c:strCache>
            </c:strRef>
          </c:tx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Sheet3!$B$3:$B$62</c:f>
              <c:numCache>
                <c:formatCode>General</c:formatCode>
                <c:ptCount val="60"/>
                <c:pt idx="0">
                  <c:v>0.317631</c:v>
                </c:pt>
                <c:pt idx="1">
                  <c:v>0.959803</c:v>
                </c:pt>
                <c:pt idx="2">
                  <c:v>0.661984</c:v>
                </c:pt>
                <c:pt idx="3">
                  <c:v>0.483321</c:v>
                </c:pt>
                <c:pt idx="4">
                  <c:v>0.477527</c:v>
                </c:pt>
                <c:pt idx="5">
                  <c:v>0.935999</c:v>
                </c:pt>
                <c:pt idx="6">
                  <c:v>0.269194</c:v>
                </c:pt>
                <c:pt idx="7">
                  <c:v>0.041035</c:v>
                </c:pt>
                <c:pt idx="8">
                  <c:v>0.41054</c:v>
                </c:pt>
                <c:pt idx="9">
                  <c:v>0.6411</c:v>
                </c:pt>
                <c:pt idx="10">
                  <c:v>0.69438</c:v>
                </c:pt>
                <c:pt idx="11">
                  <c:v>0.520998</c:v>
                </c:pt>
                <c:pt idx="12">
                  <c:v>0.235041</c:v>
                </c:pt>
                <c:pt idx="13">
                  <c:v>0.73638</c:v>
                </c:pt>
                <c:pt idx="14">
                  <c:v>0.581252</c:v>
                </c:pt>
                <c:pt idx="15">
                  <c:v>0.964392</c:v>
                </c:pt>
                <c:pt idx="16">
                  <c:v>0.00635881</c:v>
                </c:pt>
                <c:pt idx="17">
                  <c:v>0.126148</c:v>
                </c:pt>
                <c:pt idx="18">
                  <c:v>0.803636</c:v>
                </c:pt>
                <c:pt idx="19">
                  <c:v>0.553842</c:v>
                </c:pt>
                <c:pt idx="20">
                  <c:v>0.856578</c:v>
                </c:pt>
                <c:pt idx="21">
                  <c:v>0.00113957</c:v>
                </c:pt>
                <c:pt idx="22">
                  <c:v>0.379749</c:v>
                </c:pt>
                <c:pt idx="23">
                  <c:v>0.596956</c:v>
                </c:pt>
                <c:pt idx="24">
                  <c:v>0.410033</c:v>
                </c:pt>
                <c:pt idx="25">
                  <c:v>0.788333</c:v>
                </c:pt>
                <c:pt idx="26">
                  <c:v>0.124467</c:v>
                </c:pt>
                <c:pt idx="27">
                  <c:v>0.0768818</c:v>
                </c:pt>
                <c:pt idx="28">
                  <c:v>0.535369</c:v>
                </c:pt>
                <c:pt idx="29">
                  <c:v>0.0499331</c:v>
                </c:pt>
                <c:pt idx="30">
                  <c:v>0.843788</c:v>
                </c:pt>
                <c:pt idx="31">
                  <c:v>0.453066</c:v>
                </c:pt>
                <c:pt idx="32">
                  <c:v>0.0557261</c:v>
                </c:pt>
                <c:pt idx="33">
                  <c:v>0.819028</c:v>
                </c:pt>
                <c:pt idx="34">
                  <c:v>0.4181</c:v>
                </c:pt>
                <c:pt idx="35">
                  <c:v>0.518139</c:v>
                </c:pt>
                <c:pt idx="36">
                  <c:v>0.647117</c:v>
                </c:pt>
                <c:pt idx="37">
                  <c:v>0.253954</c:v>
                </c:pt>
                <c:pt idx="38">
                  <c:v>0.326286</c:v>
                </c:pt>
                <c:pt idx="39">
                  <c:v>0.849189</c:v>
                </c:pt>
                <c:pt idx="40">
                  <c:v>0.138409</c:v>
                </c:pt>
                <c:pt idx="41">
                  <c:v>0.609606</c:v>
                </c:pt>
                <c:pt idx="42">
                  <c:v>0.301038</c:v>
                </c:pt>
                <c:pt idx="43">
                  <c:v>0.410304</c:v>
                </c:pt>
                <c:pt idx="44">
                  <c:v>0.799556</c:v>
                </c:pt>
                <c:pt idx="45">
                  <c:v>0.74799</c:v>
                </c:pt>
                <c:pt idx="46">
                  <c:v>0.0161946</c:v>
                </c:pt>
                <c:pt idx="47">
                  <c:v>0.102641</c:v>
                </c:pt>
                <c:pt idx="48">
                  <c:v>0.864775</c:v>
                </c:pt>
                <c:pt idx="49">
                  <c:v>0.449239</c:v>
                </c:pt>
                <c:pt idx="50">
                  <c:v>0.355859</c:v>
                </c:pt>
                <c:pt idx="51">
                  <c:v>0.283051</c:v>
                </c:pt>
                <c:pt idx="52">
                  <c:v>0.766629</c:v>
                </c:pt>
                <c:pt idx="53">
                  <c:v>0.0897707</c:v>
                </c:pt>
                <c:pt idx="54">
                  <c:v>0.621344</c:v>
                </c:pt>
                <c:pt idx="55">
                  <c:v>0.547928</c:v>
                </c:pt>
                <c:pt idx="56">
                  <c:v>0.576351</c:v>
                </c:pt>
                <c:pt idx="57">
                  <c:v>0.471066</c:v>
                </c:pt>
                <c:pt idx="58">
                  <c:v>0.813488</c:v>
                </c:pt>
                <c:pt idx="59">
                  <c:v>0.86421</c:v>
                </c:pt>
              </c:numCache>
            </c:numRef>
          </c:xVal>
          <c:yVal>
            <c:numRef>
              <c:f>Sheet3!$D$3:$D$62</c:f>
              <c:numCache>
                <c:formatCode>General</c:formatCode>
                <c:ptCount val="60"/>
                <c:pt idx="0">
                  <c:v>0.635262</c:v>
                </c:pt>
                <c:pt idx="1">
                  <c:v>1.919606</c:v>
                </c:pt>
                <c:pt idx="2">
                  <c:v>1.323968</c:v>
                </c:pt>
                <c:pt idx="3">
                  <c:v>0.966642</c:v>
                </c:pt>
                <c:pt idx="4">
                  <c:v>0.955054</c:v>
                </c:pt>
                <c:pt idx="5">
                  <c:v>1.871998</c:v>
                </c:pt>
                <c:pt idx="6">
                  <c:v>0.538388</c:v>
                </c:pt>
                <c:pt idx="7">
                  <c:v>0.08207</c:v>
                </c:pt>
                <c:pt idx="8">
                  <c:v>0.82108</c:v>
                </c:pt>
                <c:pt idx="9">
                  <c:v>1.2822</c:v>
                </c:pt>
                <c:pt idx="10">
                  <c:v>1.38876</c:v>
                </c:pt>
                <c:pt idx="11">
                  <c:v>1.041996</c:v>
                </c:pt>
                <c:pt idx="12">
                  <c:v>0.470082</c:v>
                </c:pt>
                <c:pt idx="13">
                  <c:v>1.47276</c:v>
                </c:pt>
                <c:pt idx="14">
                  <c:v>1.162504</c:v>
                </c:pt>
                <c:pt idx="15">
                  <c:v>1.928784</c:v>
                </c:pt>
                <c:pt idx="16">
                  <c:v>0.01271762</c:v>
                </c:pt>
                <c:pt idx="17">
                  <c:v>0.252296</c:v>
                </c:pt>
                <c:pt idx="18">
                  <c:v>1.607272</c:v>
                </c:pt>
                <c:pt idx="19">
                  <c:v>1.107684</c:v>
                </c:pt>
                <c:pt idx="20">
                  <c:v>1.713156</c:v>
                </c:pt>
                <c:pt idx="21">
                  <c:v>0.00227914</c:v>
                </c:pt>
                <c:pt idx="22">
                  <c:v>0.759498</c:v>
                </c:pt>
                <c:pt idx="23">
                  <c:v>1.193912</c:v>
                </c:pt>
                <c:pt idx="24">
                  <c:v>0.820066</c:v>
                </c:pt>
                <c:pt idx="25">
                  <c:v>1.576666</c:v>
                </c:pt>
                <c:pt idx="26">
                  <c:v>0.248934</c:v>
                </c:pt>
                <c:pt idx="27">
                  <c:v>0.1537636</c:v>
                </c:pt>
                <c:pt idx="28">
                  <c:v>1.070738</c:v>
                </c:pt>
                <c:pt idx="29">
                  <c:v>0.0998662</c:v>
                </c:pt>
                <c:pt idx="30">
                  <c:v>1.687576</c:v>
                </c:pt>
                <c:pt idx="31">
                  <c:v>0.906132</c:v>
                </c:pt>
                <c:pt idx="32">
                  <c:v>0.1114522</c:v>
                </c:pt>
                <c:pt idx="33">
                  <c:v>1.638056</c:v>
                </c:pt>
                <c:pt idx="34">
                  <c:v>0.8362</c:v>
                </c:pt>
                <c:pt idx="35">
                  <c:v>1.036278</c:v>
                </c:pt>
                <c:pt idx="36">
                  <c:v>1.294234</c:v>
                </c:pt>
                <c:pt idx="37">
                  <c:v>0.507908</c:v>
                </c:pt>
                <c:pt idx="38">
                  <c:v>0.652572</c:v>
                </c:pt>
                <c:pt idx="39">
                  <c:v>1.698378</c:v>
                </c:pt>
                <c:pt idx="40">
                  <c:v>0.276818</c:v>
                </c:pt>
                <c:pt idx="41">
                  <c:v>1.219212</c:v>
                </c:pt>
                <c:pt idx="42">
                  <c:v>0.602076</c:v>
                </c:pt>
                <c:pt idx="43">
                  <c:v>0.820608</c:v>
                </c:pt>
                <c:pt idx="44">
                  <c:v>1.599112</c:v>
                </c:pt>
                <c:pt idx="45">
                  <c:v>1.49598</c:v>
                </c:pt>
                <c:pt idx="46">
                  <c:v>0.0323892</c:v>
                </c:pt>
                <c:pt idx="47">
                  <c:v>0.205282</c:v>
                </c:pt>
                <c:pt idx="48">
                  <c:v>1.72955</c:v>
                </c:pt>
                <c:pt idx="49">
                  <c:v>0.898478</c:v>
                </c:pt>
                <c:pt idx="50">
                  <c:v>0.711718</c:v>
                </c:pt>
                <c:pt idx="51">
                  <c:v>0.566102</c:v>
                </c:pt>
                <c:pt idx="52">
                  <c:v>1.533258</c:v>
                </c:pt>
                <c:pt idx="53">
                  <c:v>0.1795414</c:v>
                </c:pt>
                <c:pt idx="54">
                  <c:v>1.242688</c:v>
                </c:pt>
                <c:pt idx="55">
                  <c:v>1.095856</c:v>
                </c:pt>
                <c:pt idx="56">
                  <c:v>1.152702</c:v>
                </c:pt>
                <c:pt idx="57">
                  <c:v>0.942132</c:v>
                </c:pt>
                <c:pt idx="58">
                  <c:v>1.626976</c:v>
                </c:pt>
                <c:pt idx="59">
                  <c:v>1.72842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Sheet3!$E$2</c:f>
              <c:strCache>
                <c:ptCount val="1"/>
                <c:pt idx="0">
                  <c:v>H(X)</c:v>
                </c:pt>
              </c:strCache>
            </c:strRef>
          </c:tx>
          <c:spPr>
            <a:ln w="19050">
              <a:solidFill>
                <a:srgbClr val="00FF0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Sheet3!$B$3:$B$62</c:f>
              <c:numCache>
                <c:formatCode>General</c:formatCode>
                <c:ptCount val="60"/>
                <c:pt idx="0">
                  <c:v>0.317631</c:v>
                </c:pt>
                <c:pt idx="1">
                  <c:v>0.959803</c:v>
                </c:pt>
                <c:pt idx="2">
                  <c:v>0.661984</c:v>
                </c:pt>
                <c:pt idx="3">
                  <c:v>0.483321</c:v>
                </c:pt>
                <c:pt idx="4">
                  <c:v>0.477527</c:v>
                </c:pt>
                <c:pt idx="5">
                  <c:v>0.935999</c:v>
                </c:pt>
                <c:pt idx="6">
                  <c:v>0.269194</c:v>
                </c:pt>
                <c:pt idx="7">
                  <c:v>0.041035</c:v>
                </c:pt>
                <c:pt idx="8">
                  <c:v>0.41054</c:v>
                </c:pt>
                <c:pt idx="9">
                  <c:v>0.6411</c:v>
                </c:pt>
                <c:pt idx="10">
                  <c:v>0.69438</c:v>
                </c:pt>
                <c:pt idx="11">
                  <c:v>0.520998</c:v>
                </c:pt>
                <c:pt idx="12">
                  <c:v>0.235041</c:v>
                </c:pt>
                <c:pt idx="13">
                  <c:v>0.73638</c:v>
                </c:pt>
                <c:pt idx="14">
                  <c:v>0.581252</c:v>
                </c:pt>
                <c:pt idx="15">
                  <c:v>0.964392</c:v>
                </c:pt>
                <c:pt idx="16">
                  <c:v>0.00635881</c:v>
                </c:pt>
                <c:pt idx="17">
                  <c:v>0.126148</c:v>
                </c:pt>
                <c:pt idx="18">
                  <c:v>0.803636</c:v>
                </c:pt>
                <c:pt idx="19">
                  <c:v>0.553842</c:v>
                </c:pt>
                <c:pt idx="20">
                  <c:v>0.856578</c:v>
                </c:pt>
                <c:pt idx="21">
                  <c:v>0.00113957</c:v>
                </c:pt>
                <c:pt idx="22">
                  <c:v>0.379749</c:v>
                </c:pt>
                <c:pt idx="23">
                  <c:v>0.596956</c:v>
                </c:pt>
                <c:pt idx="24">
                  <c:v>0.410033</c:v>
                </c:pt>
                <c:pt idx="25">
                  <c:v>0.788333</c:v>
                </c:pt>
                <c:pt idx="26">
                  <c:v>0.124467</c:v>
                </c:pt>
                <c:pt idx="27">
                  <c:v>0.0768818</c:v>
                </c:pt>
                <c:pt idx="28">
                  <c:v>0.535369</c:v>
                </c:pt>
                <c:pt idx="29">
                  <c:v>0.0499331</c:v>
                </c:pt>
                <c:pt idx="30">
                  <c:v>0.843788</c:v>
                </c:pt>
                <c:pt idx="31">
                  <c:v>0.453066</c:v>
                </c:pt>
                <c:pt idx="32">
                  <c:v>0.0557261</c:v>
                </c:pt>
                <c:pt idx="33">
                  <c:v>0.819028</c:v>
                </c:pt>
                <c:pt idx="34">
                  <c:v>0.4181</c:v>
                </c:pt>
                <c:pt idx="35">
                  <c:v>0.518139</c:v>
                </c:pt>
                <c:pt idx="36">
                  <c:v>0.647117</c:v>
                </c:pt>
                <c:pt idx="37">
                  <c:v>0.253954</c:v>
                </c:pt>
                <c:pt idx="38">
                  <c:v>0.326286</c:v>
                </c:pt>
                <c:pt idx="39">
                  <c:v>0.849189</c:v>
                </c:pt>
                <c:pt idx="40">
                  <c:v>0.138409</c:v>
                </c:pt>
                <c:pt idx="41">
                  <c:v>0.609606</c:v>
                </c:pt>
                <c:pt idx="42">
                  <c:v>0.301038</c:v>
                </c:pt>
                <c:pt idx="43">
                  <c:v>0.410304</c:v>
                </c:pt>
                <c:pt idx="44">
                  <c:v>0.799556</c:v>
                </c:pt>
                <c:pt idx="45">
                  <c:v>0.74799</c:v>
                </c:pt>
                <c:pt idx="46">
                  <c:v>0.0161946</c:v>
                </c:pt>
                <c:pt idx="47">
                  <c:v>0.102641</c:v>
                </c:pt>
                <c:pt idx="48">
                  <c:v>0.864775</c:v>
                </c:pt>
                <c:pt idx="49">
                  <c:v>0.449239</c:v>
                </c:pt>
                <c:pt idx="50">
                  <c:v>0.355859</c:v>
                </c:pt>
                <c:pt idx="51">
                  <c:v>0.283051</c:v>
                </c:pt>
                <c:pt idx="52">
                  <c:v>0.766629</c:v>
                </c:pt>
                <c:pt idx="53">
                  <c:v>0.0897707</c:v>
                </c:pt>
                <c:pt idx="54">
                  <c:v>0.621344</c:v>
                </c:pt>
                <c:pt idx="55">
                  <c:v>0.547928</c:v>
                </c:pt>
                <c:pt idx="56">
                  <c:v>0.576351</c:v>
                </c:pt>
                <c:pt idx="57">
                  <c:v>0.471066</c:v>
                </c:pt>
                <c:pt idx="58">
                  <c:v>0.813488</c:v>
                </c:pt>
                <c:pt idx="59">
                  <c:v>0.86421</c:v>
                </c:pt>
              </c:numCache>
            </c:numRef>
          </c:xVal>
          <c:yVal>
            <c:numRef>
              <c:f>Sheet3!$E$3:$E$62</c:f>
              <c:numCache>
                <c:formatCode>General</c:formatCode>
                <c:ptCount val="60"/>
                <c:pt idx="0">
                  <c:v>0.6670251</c:v>
                </c:pt>
                <c:pt idx="1">
                  <c:v>2.0155863</c:v>
                </c:pt>
                <c:pt idx="2">
                  <c:v>1.3901664</c:v>
                </c:pt>
                <c:pt idx="3">
                  <c:v>1.0149741</c:v>
                </c:pt>
                <c:pt idx="4">
                  <c:v>1.0028067</c:v>
                </c:pt>
                <c:pt idx="5">
                  <c:v>1.9655979</c:v>
                </c:pt>
                <c:pt idx="6">
                  <c:v>0.5653074</c:v>
                </c:pt>
                <c:pt idx="7">
                  <c:v>0.0861735</c:v>
                </c:pt>
                <c:pt idx="8">
                  <c:v>0.862134</c:v>
                </c:pt>
                <c:pt idx="9">
                  <c:v>1.34631</c:v>
                </c:pt>
                <c:pt idx="10">
                  <c:v>1.458198</c:v>
                </c:pt>
                <c:pt idx="11">
                  <c:v>1.0940958</c:v>
                </c:pt>
                <c:pt idx="12">
                  <c:v>0.4935861</c:v>
                </c:pt>
                <c:pt idx="13">
                  <c:v>1.546398</c:v>
                </c:pt>
                <c:pt idx="14">
                  <c:v>1.2206292</c:v>
                </c:pt>
                <c:pt idx="15">
                  <c:v>2.0252232</c:v>
                </c:pt>
                <c:pt idx="16">
                  <c:v>0.013353501</c:v>
                </c:pt>
                <c:pt idx="17">
                  <c:v>0.2649108</c:v>
                </c:pt>
                <c:pt idx="18">
                  <c:v>1.6876356</c:v>
                </c:pt>
                <c:pt idx="19">
                  <c:v>1.1630682</c:v>
                </c:pt>
                <c:pt idx="20">
                  <c:v>1.7988138</c:v>
                </c:pt>
                <c:pt idx="21">
                  <c:v>0.002393097</c:v>
                </c:pt>
                <c:pt idx="22">
                  <c:v>0.7974729</c:v>
                </c:pt>
                <c:pt idx="23">
                  <c:v>1.2536076</c:v>
                </c:pt>
                <c:pt idx="24">
                  <c:v>0.8610693</c:v>
                </c:pt>
                <c:pt idx="25">
                  <c:v>1.6554993</c:v>
                </c:pt>
                <c:pt idx="26">
                  <c:v>0.2613807</c:v>
                </c:pt>
                <c:pt idx="27">
                  <c:v>0.16145178</c:v>
                </c:pt>
                <c:pt idx="28">
                  <c:v>1.1242749</c:v>
                </c:pt>
                <c:pt idx="29">
                  <c:v>0.10485951</c:v>
                </c:pt>
                <c:pt idx="30">
                  <c:v>1.7719548</c:v>
                </c:pt>
                <c:pt idx="31">
                  <c:v>0.9514386</c:v>
                </c:pt>
                <c:pt idx="32">
                  <c:v>0.11702481</c:v>
                </c:pt>
                <c:pt idx="33">
                  <c:v>1.7199588</c:v>
                </c:pt>
                <c:pt idx="34">
                  <c:v>0.87801</c:v>
                </c:pt>
                <c:pt idx="35">
                  <c:v>1.0880919</c:v>
                </c:pt>
                <c:pt idx="36">
                  <c:v>1.3589457</c:v>
                </c:pt>
                <c:pt idx="37">
                  <c:v>0.5333034</c:v>
                </c:pt>
                <c:pt idx="38">
                  <c:v>0.6852006</c:v>
                </c:pt>
                <c:pt idx="39">
                  <c:v>1.7832969</c:v>
                </c:pt>
                <c:pt idx="40">
                  <c:v>0.2906589</c:v>
                </c:pt>
                <c:pt idx="41">
                  <c:v>1.2801726</c:v>
                </c:pt>
                <c:pt idx="42">
                  <c:v>0.6321798</c:v>
                </c:pt>
                <c:pt idx="43">
                  <c:v>0.8616384</c:v>
                </c:pt>
                <c:pt idx="44">
                  <c:v>1.6790676</c:v>
                </c:pt>
                <c:pt idx="45">
                  <c:v>1.570779</c:v>
                </c:pt>
                <c:pt idx="46">
                  <c:v>0.03400866</c:v>
                </c:pt>
                <c:pt idx="47">
                  <c:v>0.2155461</c:v>
                </c:pt>
                <c:pt idx="48">
                  <c:v>1.8160275</c:v>
                </c:pt>
                <c:pt idx="49">
                  <c:v>0.9434019</c:v>
                </c:pt>
                <c:pt idx="50">
                  <c:v>0.7473039</c:v>
                </c:pt>
                <c:pt idx="51">
                  <c:v>0.5944071</c:v>
                </c:pt>
                <c:pt idx="52">
                  <c:v>1.6099209</c:v>
                </c:pt>
                <c:pt idx="53">
                  <c:v>0.18851847</c:v>
                </c:pt>
                <c:pt idx="54">
                  <c:v>1.3048224</c:v>
                </c:pt>
                <c:pt idx="55">
                  <c:v>1.1506488</c:v>
                </c:pt>
                <c:pt idx="56">
                  <c:v>1.2103371</c:v>
                </c:pt>
                <c:pt idx="57">
                  <c:v>0.9892386</c:v>
                </c:pt>
                <c:pt idx="58">
                  <c:v>1.7083248</c:v>
                </c:pt>
                <c:pt idx="59">
                  <c:v>1.814841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</c:valAx>
    </c:plotArea>
    <c:legend>
      <c:legendPos val="r"/>
      <c:layout/>
      <c:overlay val="0"/>
      <c:txPr>
        <a:bodyPr anchor="t"/>
        <a:lstStyle/>
        <a:p>
          <a:pPr>
            <a:defRPr lang="en-us" sz="204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204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2888643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296545</xdr:colOff>
      <xdr:row>1</xdr:row>
      <xdr:rowOff>14605</xdr:rowOff>
    </xdr:from>
    <xdr:to>
      <xdr:col>13</xdr:col>
      <xdr:colOff>537845</xdr:colOff>
      <xdr:row>23</xdr:row>
      <xdr:rowOff>24130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297815</xdr:colOff>
      <xdr:row>25</xdr:row>
      <xdr:rowOff>83185</xdr:rowOff>
    </xdr:from>
    <xdr:to>
      <xdr:col>11</xdr:col>
      <xdr:colOff>328295</xdr:colOff>
      <xdr:row>43</xdr:row>
      <xdr:rowOff>139065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156210</xdr:rowOff>
    </xdr:from>
    <xdr:to>
      <xdr:col>14</xdr:col>
      <xdr:colOff>35560</xdr:colOff>
      <xdr:row>23</xdr:row>
      <xdr:rowOff>166370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D62"/>
  <sheetViews>
    <sheetView view="normal" topLeftCell="A49" workbookViewId="0">
      <selection activeCell="B2" sqref="B2:D62"/>
    </sheetView>
  </sheetViews>
  <sheetFormatPr baseColWidth="9" defaultColWidth="10.000000" defaultRowHeight="13.45"/>
  <sheetData>
    <row r="2" spans="2:4">
      <c r="B2" s="1" t="s">
        <v>0</v>
      </c>
      <c r="C2" s="1" t="s">
        <v>1</v>
      </c>
      <c r="D2" s="1" t="s">
        <v>2</v>
      </c>
    </row>
    <row r="3" spans="2:4">
      <c r="B3" s="2" t="n">
        <v>0.317630999999999997</v>
      </c>
      <c r="C3" s="2" t="n">
        <v>0.570134000000000007</v>
      </c>
      <c r="D3" s="2">
        <f>B3*2</f>
        <v>0.635261999999999993</v>
      </c>
    </row>
    <row r="4" spans="2:4">
      <c r="B4" s="2" t="n">
        <v>0.959802999999999962</v>
      </c>
      <c r="C4" s="2" t="n">
        <v>2.07996999999999987</v>
      </c>
      <c r="D4" s="2">
        <f>B4*2</f>
        <v>1.91960599999999992</v>
      </c>
    </row>
    <row r="5" spans="2:4">
      <c r="B5" s="2" t="n">
        <v>0.661983999999999995</v>
      </c>
      <c r="C5" s="2" t="n">
        <v>1.3233299999999999</v>
      </c>
      <c r="D5" s="2">
        <f>B5*2</f>
        <v>1.32396800000000003</v>
      </c>
    </row>
    <row r="6" spans="2:4">
      <c r="B6" s="2" t="n">
        <v>0.483321000000000023</v>
      </c>
      <c r="C6" s="2" t="n">
        <v>1.18606999999999996</v>
      </c>
      <c r="D6" s="2">
        <f>B6*2</f>
        <v>0.966642000000000046</v>
      </c>
    </row>
    <row r="7" spans="2:4">
      <c r="B7" s="2" t="n">
        <v>0.47752699999999999</v>
      </c>
      <c r="C7" s="2" t="n">
        <v>0.908829000000000065</v>
      </c>
      <c r="D7" s="2">
        <f>B7*2</f>
        <v>0.955053999999999981</v>
      </c>
    </row>
    <row r="8" spans="2:4">
      <c r="B8" s="2" t="n">
        <v>0.935998999999999981</v>
      </c>
      <c r="C8" s="2" t="n">
        <v>1.81353000000000009</v>
      </c>
      <c r="D8" s="2">
        <f>B8*2</f>
        <v>1.87199799999999996</v>
      </c>
    </row>
    <row r="9" spans="2:4">
      <c r="B9" s="2" t="n">
        <v>0.269193999999999978</v>
      </c>
      <c r="C9" s="2" t="n">
        <v>0.750459000000000032</v>
      </c>
      <c r="D9" s="2">
        <f>B9*2</f>
        <v>0.538387999999999955</v>
      </c>
    </row>
    <row r="10" spans="2:4">
      <c r="B10" s="2" t="n">
        <v>0.0410350000000000037</v>
      </c>
      <c r="C10" s="2" t="n">
        <v>0.238066999999999984</v>
      </c>
      <c r="D10" s="2">
        <f>B10*2</f>
        <v>0.0820700000000000074</v>
      </c>
    </row>
    <row r="11" spans="2:4">
      <c r="B11" s="2" t="n">
        <v>0.410540000000000038</v>
      </c>
      <c r="C11" s="2" t="n">
        <v>0.808170999999999928</v>
      </c>
      <c r="D11" s="2">
        <f>B11*2</f>
        <v>0.821080000000000076</v>
      </c>
    </row>
    <row r="12" spans="2:4">
      <c r="B12" s="2" t="n">
        <v>0.641099999999999959</v>
      </c>
      <c r="C12" s="2" t="n">
        <v>1.41067999999999998</v>
      </c>
      <c r="D12" s="2">
        <f>B12*2</f>
        <v>1.28220000000000001</v>
      </c>
    </row>
    <row r="13" spans="2:4">
      <c r="B13" s="2" t="n">
        <v>0.694379999999999953</v>
      </c>
      <c r="C13" s="2" t="n">
        <v>1.41290000000000004</v>
      </c>
      <c r="D13" s="2">
        <f>B13*2</f>
        <v>1.38875999999999999</v>
      </c>
    </row>
    <row r="14" spans="2:4">
      <c r="B14" s="2" t="n">
        <v>0.520997999999999983</v>
      </c>
      <c r="C14" s="2" t="n">
        <v>1.2161900000000001</v>
      </c>
      <c r="D14" s="2">
        <f>B14*2</f>
        <v>1.04199599999999992</v>
      </c>
    </row>
    <row r="15" spans="2:4">
      <c r="B15" s="2" t="n">
        <v>0.235041000000000011</v>
      </c>
      <c r="C15" s="2" t="n">
        <v>0.654421999999999926</v>
      </c>
      <c r="D15" s="2">
        <f>B15*2</f>
        <v>0.470082000000000022</v>
      </c>
    </row>
    <row r="16" spans="2:4">
      <c r="B16" s="2" t="n">
        <v>0.736380000000000035</v>
      </c>
      <c r="C16" s="2" t="n">
        <v>1.44605000000000006</v>
      </c>
      <c r="D16" s="2">
        <f>B16*2</f>
        <v>1.47276000000000007</v>
      </c>
    </row>
    <row r="17" spans="2:4">
      <c r="B17" s="2" t="n">
        <v>0.581252000000000013</v>
      </c>
      <c r="C17" s="2" t="n">
        <v>1.22767000000000004</v>
      </c>
      <c r="D17" s="2">
        <f>B17*2</f>
        <v>1.16250399999999998</v>
      </c>
    </row>
    <row r="18" spans="2:4">
      <c r="B18" s="2" t="n">
        <v>0.96439199999999996</v>
      </c>
      <c r="C18" s="2" t="n">
        <v>2.10970000000000013</v>
      </c>
      <c r="D18" s="2">
        <f>B18*2</f>
        <v>1.9287840000000001</v>
      </c>
    </row>
    <row r="19" spans="2:4">
      <c r="B19" s="2" t="n">
        <v>0.00635881000000000185</v>
      </c>
      <c r="C19" s="2" t="n">
        <v>0.0203801999999999994</v>
      </c>
      <c r="D19" s="2">
        <f>B19*2</f>
        <v>0.0127176200000000028</v>
      </c>
    </row>
    <row r="20" spans="2:4">
      <c r="B20" s="2" t="n">
        <v>0.126148000000000016</v>
      </c>
      <c r="C20" s="2" t="n">
        <v>0.228474000000000022</v>
      </c>
      <c r="D20" s="2">
        <f>B20*2</f>
        <v>0.252296000000000031</v>
      </c>
    </row>
    <row r="21" spans="2:4">
      <c r="B21" s="2" t="n">
        <v>0.803636000000000017</v>
      </c>
      <c r="C21" s="2" t="n">
        <v>1.78289000000000009</v>
      </c>
      <c r="D21" s="2">
        <f>B21*2</f>
        <v>1.60727200000000003</v>
      </c>
    </row>
    <row r="22" spans="2:4">
      <c r="B22" s="2" t="n">
        <v>0.553841999999999945</v>
      </c>
      <c r="C22" s="2" t="n">
        <v>1.04858999999999991</v>
      </c>
      <c r="D22" s="2">
        <f>B22*2</f>
        <v>1.10768399999999989</v>
      </c>
    </row>
    <row r="23" spans="2:4">
      <c r="B23" s="2" t="n">
        <v>0.856578000000000017</v>
      </c>
      <c r="C23" s="2" t="n">
        <v>1.71246999999999989</v>
      </c>
      <c r="D23" s="2">
        <f>B23*2</f>
        <v>1.71315599999999986</v>
      </c>
    </row>
    <row r="24" spans="2:4">
      <c r="B24" s="2" t="n">
        <v>0.00113956999999999975</v>
      </c>
      <c r="C24" s="2" t="n">
        <v>-0.121164999999999989</v>
      </c>
      <c r="D24" s="2">
        <f>B24*2</f>
        <v>0.0022791399999999995</v>
      </c>
    </row>
    <row r="25" spans="2:4">
      <c r="B25" s="2" t="n">
        <v>0.379748999999999981</v>
      </c>
      <c r="C25" s="2" t="n">
        <v>0.748233999999999977</v>
      </c>
      <c r="D25" s="2">
        <f>B25*2</f>
        <v>0.759497999999999962</v>
      </c>
    </row>
    <row r="26" spans="2:4">
      <c r="B26" s="2" t="n">
        <v>0.596956000000000042</v>
      </c>
      <c r="C26" s="2" t="n">
        <v>1.25940999999999992</v>
      </c>
      <c r="D26" s="2">
        <f>B26*2</f>
        <v>1.19391200000000008</v>
      </c>
    </row>
    <row r="27" spans="2:4">
      <c r="B27" s="2" t="n">
        <v>0.410032999999999959</v>
      </c>
      <c r="C27" s="2" t="n">
        <v>0.808877000000000024</v>
      </c>
      <c r="D27" s="2">
        <f>B27*2</f>
        <v>0.820065999999999917</v>
      </c>
    </row>
    <row r="28" spans="2:4">
      <c r="B28" s="2" t="n">
        <v>0.788332999999999906</v>
      </c>
      <c r="C28" s="2" t="n">
        <v>1.51300999999999997</v>
      </c>
      <c r="D28" s="2">
        <f>B28*2</f>
        <v>1.5766659999999999</v>
      </c>
    </row>
    <row r="29" spans="2:4">
      <c r="B29" s="2" t="n">
        <v>0.124466999999999994</v>
      </c>
      <c r="C29" s="2" t="n">
        <v>0.13385800000000001</v>
      </c>
      <c r="D29" s="2">
        <f>B29*2</f>
        <v>0.248933999999999989</v>
      </c>
    </row>
    <row r="30" spans="2:4">
      <c r="B30" s="2" t="n">
        <v>0.0768818000000000001</v>
      </c>
      <c r="C30" s="2" t="n">
        <v>0.116490999999999989</v>
      </c>
      <c r="D30" s="2">
        <f>B30*2</f>
        <v>0.1537636</v>
      </c>
    </row>
    <row r="31" spans="2:4">
      <c r="B31" s="3" t="n">
        <v>0.535369000000000028</v>
      </c>
      <c r="C31" s="3" t="n">
        <v>1.09105999999999991</v>
      </c>
      <c r="D31" s="3">
        <f>B31*2</f>
        <v>1.07073799999999997</v>
      </c>
    </row>
    <row r="32" spans="2:4">
      <c r="B32" s="3" t="n">
        <v>0.0499331000000000014</v>
      </c>
      <c r="C32" s="4" t="n">
        <v>0.0871066000000000074</v>
      </c>
      <c r="D32" s="2">
        <f>B32*2</f>
        <v>0.0998662000000000027</v>
      </c>
    </row>
    <row r="33" spans="2:4">
      <c r="B33" s="2" t="n">
        <v>0.843787999999999982</v>
      </c>
      <c r="C33" s="2" t="n">
        <v>1.80947999999999993</v>
      </c>
      <c r="D33" s="5">
        <f>B33*2</f>
        <v>1.68757599999999996</v>
      </c>
    </row>
    <row r="34" spans="2:4">
      <c r="B34" s="2" t="n">
        <v>0.453066000000000013</v>
      </c>
      <c r="C34" s="2" t="n">
        <v>0.966999999999999993</v>
      </c>
      <c r="D34" s="5">
        <f>B34*2</f>
        <v>0.906132000000000026</v>
      </c>
    </row>
    <row r="35" spans="2:4">
      <c r="B35" s="2" t="n">
        <v>0.0557261000000000006</v>
      </c>
      <c r="C35" s="2" t="n">
        <v>0.153325999999999985</v>
      </c>
      <c r="D35" s="5">
        <f>B35*2</f>
        <v>0.111452200000000001</v>
      </c>
    </row>
    <row r="36" spans="2:4">
      <c r="B36" s="2" t="n">
        <v>0.819027999999999956</v>
      </c>
      <c r="C36" s="2" t="n">
        <v>1.63278999999999996</v>
      </c>
      <c r="D36" s="5">
        <f>B36*2</f>
        <v>1.63805599999999991</v>
      </c>
    </row>
    <row r="37" spans="2:4">
      <c r="B37" s="2" t="n">
        <v>0.418100000000000005</v>
      </c>
      <c r="C37" s="2" t="n">
        <v>0.836219999999999963</v>
      </c>
      <c r="D37" s="5">
        <f>B37*2</f>
        <v>0.83620000000000001</v>
      </c>
    </row>
    <row r="38" spans="2:4">
      <c r="B38" s="2" t="n">
        <v>0.518139000000000038</v>
      </c>
      <c r="C38" s="2" t="n">
        <v>1.0626199999999999</v>
      </c>
      <c r="D38" s="5">
        <f>B38*2</f>
        <v>1.03627800000000003</v>
      </c>
    </row>
    <row r="39" spans="2:4">
      <c r="B39" s="2" t="n">
        <v>0.647117000000000075</v>
      </c>
      <c r="C39" s="2" t="n">
        <v>1.34980000000000011</v>
      </c>
      <c r="D39" s="5">
        <f>B39*2</f>
        <v>1.29423400000000012</v>
      </c>
    </row>
    <row r="40" spans="2:4">
      <c r="B40" s="2" t="n">
        <v>0.253954000000000013</v>
      </c>
      <c r="C40" s="2" t="n">
        <v>0.612542999999999971</v>
      </c>
      <c r="D40" s="5">
        <f>B40*2</f>
        <v>0.507908000000000026</v>
      </c>
    </row>
    <row r="41" spans="2:4">
      <c r="B41" s="2" t="n">
        <v>0.326286000000000032</v>
      </c>
      <c r="C41" s="2" t="n">
        <v>0.706555</v>
      </c>
      <c r="D41" s="5">
        <f>B41*2</f>
        <v>0.652572000000000063</v>
      </c>
    </row>
    <row r="42" spans="2:4">
      <c r="B42" s="2" t="n">
        <v>0.849188999999999972</v>
      </c>
      <c r="C42" s="2" t="n">
        <v>1.77716999999999992</v>
      </c>
      <c r="D42" s="5">
        <f>B42*2</f>
        <v>1.69837799999999994</v>
      </c>
    </row>
    <row r="43" spans="2:4">
      <c r="B43" s="2" t="n">
        <v>0.138409000000000004</v>
      </c>
      <c r="C43" s="2" t="n">
        <v>0.373028000000000048</v>
      </c>
      <c r="D43" s="5">
        <f>B43*2</f>
        <v>0.276818000000000008</v>
      </c>
    </row>
    <row r="44" spans="2:4">
      <c r="B44" s="2" t="n">
        <v>0.609605999999999959</v>
      </c>
      <c r="C44" s="2" t="n">
        <v>1.37298000000000009</v>
      </c>
      <c r="D44" s="5">
        <f>B44*2</f>
        <v>1.21921199999999996</v>
      </c>
    </row>
    <row r="45" spans="2:4">
      <c r="B45" s="2" t="n">
        <v>0.301037999999999961</v>
      </c>
      <c r="C45" s="2" t="n">
        <v>0.689512000000000036</v>
      </c>
      <c r="D45" s="5">
        <f>B45*2</f>
        <v>0.602075999999999922</v>
      </c>
    </row>
    <row r="46" spans="2:4">
      <c r="B46" s="2" t="n">
        <v>0.410304000000000002</v>
      </c>
      <c r="C46" s="2" t="n">
        <v>0.785139000000000031</v>
      </c>
      <c r="D46" s="5">
        <f>B46*2</f>
        <v>0.820608000000000004</v>
      </c>
    </row>
    <row r="47" spans="2:4">
      <c r="B47" s="2" t="n">
        <v>0.799556000000000022</v>
      </c>
      <c r="C47" s="2" t="n">
        <v>1.62537000000000003</v>
      </c>
      <c r="D47" s="5">
        <f>B47*2</f>
        <v>1.59911200000000004</v>
      </c>
    </row>
    <row r="48" spans="2:4">
      <c r="B48" s="2" t="n">
        <v>0.747990000000000066</v>
      </c>
      <c r="C48" s="2" t="n">
        <v>1.69749999999999996</v>
      </c>
      <c r="D48" s="5">
        <f>B48*2</f>
        <v>1.49598000000000013</v>
      </c>
    </row>
    <row r="49" spans="2:4">
      <c r="B49" s="2" t="n">
        <v>0.0161946000000000012</v>
      </c>
      <c r="C49" s="2" t="n">
        <v>0.0419076999999999966</v>
      </c>
      <c r="D49" s="5">
        <f>B49*2</f>
        <v>0.0323892000000000024</v>
      </c>
    </row>
    <row r="50" spans="2:4">
      <c r="B50" s="2" t="n">
        <v>0.102641000000000004</v>
      </c>
      <c r="C50" s="2" t="n">
        <v>0.405949000000000026</v>
      </c>
      <c r="D50" s="5">
        <f>B50*2</f>
        <v>0.205282000000000009</v>
      </c>
    </row>
    <row r="51" spans="2:4">
      <c r="B51" s="2" t="n">
        <v>0.864775000000000027</v>
      </c>
      <c r="C51" s="2" t="n">
        <v>1.85189000000000004</v>
      </c>
      <c r="D51" s="5">
        <f>B51*2</f>
        <v>1.72954999999999988</v>
      </c>
    </row>
    <row r="52" spans="2:4">
      <c r="B52" s="2" t="n">
        <v>0.449239000000000033</v>
      </c>
      <c r="C52" s="2" t="n">
        <v>0.920436000000000121</v>
      </c>
      <c r="D52" s="5">
        <f>B52*2</f>
        <v>0.898478000000000065</v>
      </c>
    </row>
    <row r="53" spans="2:4">
      <c r="B53" s="2" t="n">
        <v>0.35585899999999997</v>
      </c>
      <c r="C53" s="2" t="n">
        <v>0.625028999999999968</v>
      </c>
      <c r="D53" s="5">
        <f>B53*2</f>
        <v>0.71171799999999994</v>
      </c>
    </row>
    <row r="54" spans="2:4">
      <c r="B54" s="2" t="n">
        <v>0.283050999999999995</v>
      </c>
      <c r="C54" s="2" t="n">
        <v>0.600569000000000042</v>
      </c>
      <c r="D54" s="5">
        <f>B54*2</f>
        <v>0.566101999999999972</v>
      </c>
    </row>
    <row r="55" spans="2:4">
      <c r="B55" s="2" t="n">
        <v>0.766629000000000005</v>
      </c>
      <c r="C55" s="2" t="n">
        <v>1.50554000000000006</v>
      </c>
      <c r="D55" s="5">
        <f>B55*2</f>
        <v>1.53325800000000001</v>
      </c>
    </row>
    <row r="56" spans="2:4">
      <c r="B56" s="2" t="n">
        <v>0.0897706999999999944</v>
      </c>
      <c r="C56" s="2" t="n">
        <v>0.276167000000000007</v>
      </c>
      <c r="D56" s="5">
        <f>B56*2</f>
        <v>0.179541399999999989</v>
      </c>
    </row>
    <row r="57" spans="2:4">
      <c r="B57" s="2" t="n">
        <v>0.62134400000000003</v>
      </c>
      <c r="C57" s="2" t="n">
        <v>1.22226999999999997</v>
      </c>
      <c r="D57" s="5">
        <f>B57*2</f>
        <v>1.24268800000000001</v>
      </c>
    </row>
    <row r="58" spans="2:4">
      <c r="B58" s="2" t="n">
        <v>0.547927999999999926</v>
      </c>
      <c r="C58" s="2" t="n">
        <v>1.09190000000000008</v>
      </c>
      <c r="D58" s="5">
        <f>B58*2</f>
        <v>1.09585599999999994</v>
      </c>
    </row>
    <row r="59" spans="2:4">
      <c r="B59" s="2" t="n">
        <v>0.576350999999999924</v>
      </c>
      <c r="C59" s="2" t="n">
        <v>1.15914000000000006</v>
      </c>
      <c r="D59" s="5">
        <f>B59*2</f>
        <v>1.15270199999999989</v>
      </c>
    </row>
    <row r="60" spans="2:4">
      <c r="B60" s="2" t="n">
        <v>0.471065999999999985</v>
      </c>
      <c r="C60" s="2" t="n">
        <v>0.856880999999999915</v>
      </c>
      <c r="D60" s="5">
        <f>B60*2</f>
        <v>0.942131999999999969</v>
      </c>
    </row>
    <row r="61" spans="2:4">
      <c r="B61" s="2" t="n">
        <v>0.8134879999999999</v>
      </c>
      <c r="C61" s="2" t="n">
        <v>1.66179999999999994</v>
      </c>
      <c r="D61" s="5">
        <f>B61*2</f>
        <v>1.62697599999999998</v>
      </c>
    </row>
    <row r="62" spans="2:4">
      <c r="B62" s="2" t="n">
        <v>0.8642100000000001</v>
      </c>
      <c r="C62" s="2" t="n">
        <v>1.62921999999999993</v>
      </c>
      <c r="D62" s="5">
        <f>B62*2</f>
        <v>1.72842000000000002</v>
      </c>
    </row>
  </sheetData>
  <printOptions>
    <extLst>
      <ext uri="smNativeData">
        <pm:pageFlags xmlns:pm="smNativeData" id="16828886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2888643" l="56" r="56" t="56" b="56" borderId="0" fillId="0" vertical="0"/>
        <pm:footer xmlns:pm="smNativeData" id="1682888643" l="56" r="56" t="56" b="56" borderId="0" fillId="0" vertical="2"/>
      </ext>
    </extLst>
  </headerFooter>
  <drawing r:id="rId1"/>
  <extLst>
    <ext uri="smNativeData">
      <pm:sheetPrefs xmlns:pm="smNativeData" day="16828886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C43"/>
  <sheetViews>
    <sheetView tabSelected="1" view="normal" topLeftCell="A25" workbookViewId="0">
      <selection activeCell="N41" sqref="N41"/>
    </sheetView>
  </sheetViews>
  <sheetFormatPr baseColWidth="9" defaultColWidth="10.000000" defaultRowHeight="13.45"/>
  <sheetData>
    <row r="2" spans="2:3">
      <c r="B2" s="1" t="s">
        <v>3</v>
      </c>
      <c r="C2" s="1" t="s">
        <v>4</v>
      </c>
    </row>
    <row r="3" spans="2:3">
      <c r="B3" s="2" t="n">
        <v>0</v>
      </c>
      <c r="C3" s="2" t="n">
        <v>1.36125999999999991</v>
      </c>
    </row>
    <row r="4" spans="2:3">
      <c r="B4" s="2" t="n">
        <v>0.1</v>
      </c>
      <c r="C4" s="2" t="n">
        <v>1.23357000000000006</v>
      </c>
    </row>
    <row r="5" spans="2:3">
      <c r="B5" s="2" t="n">
        <v>0.2</v>
      </c>
      <c r="C5" s="2" t="n">
        <v>1.11220000000000008</v>
      </c>
    </row>
    <row r="6" spans="2:3">
      <c r="B6" s="2" t="n">
        <v>0.3</v>
      </c>
      <c r="C6" s="2" t="n">
        <v>0.997165000000000035</v>
      </c>
    </row>
    <row r="7" spans="2:3">
      <c r="B7" s="2" t="n">
        <v>0.4</v>
      </c>
      <c r="C7" s="2" t="n">
        <v>0.888452000000000019</v>
      </c>
    </row>
    <row r="8" spans="2:3">
      <c r="B8" s="2" t="n">
        <v>0.5</v>
      </c>
      <c r="C8" s="2" t="n">
        <v>0.78606600000000002</v>
      </c>
    </row>
    <row r="9" spans="2:3">
      <c r="B9" s="2" t="n">
        <v>0.6</v>
      </c>
      <c r="C9" s="2" t="n">
        <v>0.690005999999999986</v>
      </c>
    </row>
    <row r="10" spans="2:3">
      <c r="B10" s="2" t="n">
        <v>0.7</v>
      </c>
      <c r="C10" s="2" t="n">
        <v>0.600272000000000006</v>
      </c>
    </row>
    <row r="11" spans="2:3">
      <c r="B11" s="2" t="n">
        <v>0.8</v>
      </c>
      <c r="C11" s="2" t="n">
        <v>0.516866000000000092</v>
      </c>
    </row>
    <row r="12" spans="2:3">
      <c r="B12" s="2" t="n">
        <v>0.9</v>
      </c>
      <c r="C12" s="2" t="n">
        <v>0.439785000000000004</v>
      </c>
    </row>
    <row r="13" spans="2:3">
      <c r="B13" s="2" t="n">
        <v>1</v>
      </c>
      <c r="C13" s="2" t="n">
        <v>0.36903100000000002</v>
      </c>
    </row>
    <row r="14" spans="2:3">
      <c r="B14" s="2" t="n">
        <v>1.10000000000000009</v>
      </c>
      <c r="C14" s="2" t="n">
        <v>0.304603999999999964</v>
      </c>
    </row>
    <row r="15" spans="2:3">
      <c r="B15" s="2" t="n">
        <v>1.19999999999999996</v>
      </c>
      <c r="C15" s="2" t="n">
        <v>0.246503000000000005</v>
      </c>
    </row>
    <row r="16" spans="2:3">
      <c r="B16" s="2" t="n">
        <v>1.30000000000000004</v>
      </c>
      <c r="C16" s="2" t="n">
        <v>0.194728000000000012</v>
      </c>
    </row>
    <row r="17" spans="2:3">
      <c r="B17" s="2" t="n">
        <v>1.39999999999999991</v>
      </c>
      <c r="C17" s="2" t="n">
        <v>0.149280999999999997</v>
      </c>
    </row>
    <row r="18" spans="2:3">
      <c r="B18" s="2" t="n">
        <v>1.5</v>
      </c>
      <c r="C18" s="2" t="n">
        <v>0.110159000000000007</v>
      </c>
    </row>
    <row r="19" spans="2:3">
      <c r="B19" s="2" t="n">
        <v>1.60000000000000009</v>
      </c>
      <c r="C19" s="2" t="n">
        <v>0.0773641000000000023</v>
      </c>
    </row>
    <row r="20" spans="2:3">
      <c r="B20" s="2" t="n">
        <v>1.7</v>
      </c>
      <c r="C20" s="2" t="n">
        <v>0.0508955999999999964</v>
      </c>
    </row>
    <row r="21" spans="2:3">
      <c r="B21" s="2" t="n">
        <v>1.8</v>
      </c>
      <c r="C21" s="2" t="n">
        <v>0.0307536999999999994</v>
      </c>
    </row>
    <row r="22" spans="2:3">
      <c r="B22" s="2" t="n">
        <v>1.9</v>
      </c>
      <c r="C22" s="2" t="n">
        <v>0.016938200000000001</v>
      </c>
    </row>
    <row r="23" spans="2:3">
      <c r="B23" s="2" t="n">
        <v>2</v>
      </c>
      <c r="C23" s="2" t="n">
        <v>0.00944919999999999938</v>
      </c>
    </row>
    <row r="24" spans="2:3">
      <c r="B24" s="2" t="n">
        <v>2.10000000000000009</v>
      </c>
      <c r="C24" s="2" t="n">
        <v>0.00828670999999999935</v>
      </c>
    </row>
    <row r="25" spans="2:3">
      <c r="B25" s="2" t="n">
        <v>2.20000000000000018</v>
      </c>
      <c r="C25" s="2" t="n">
        <v>0.0134506999999999977</v>
      </c>
    </row>
    <row r="26" spans="2:3">
      <c r="B26" s="2" t="n">
        <v>2.29999999999999982</v>
      </c>
      <c r="C26" s="2" t="n">
        <v>0.0249412000000000011</v>
      </c>
    </row>
    <row r="27" spans="2:3">
      <c r="B27" s="2" t="n">
        <v>2.39999999999999991</v>
      </c>
      <c r="C27" s="2" t="n">
        <v>0.042758200000000004</v>
      </c>
    </row>
    <row r="28" spans="2:3">
      <c r="B28" s="2" t="n">
        <v>2.5</v>
      </c>
      <c r="C28" s="2" t="n">
        <v>0.0669017000000000017</v>
      </c>
    </row>
    <row r="29" spans="2:3">
      <c r="B29" s="2" t="n">
        <v>2.60000000000000009</v>
      </c>
      <c r="C29" s="2" t="n">
        <v>0.0973717000000000077</v>
      </c>
    </row>
    <row r="30" spans="2:3">
      <c r="B30" s="2" t="n">
        <v>2.70000000000000018</v>
      </c>
      <c r="C30" s="2" t="n">
        <v>0.134168000000000021</v>
      </c>
    </row>
    <row r="31" spans="2:3">
      <c r="B31" s="2" t="n">
        <v>2.79999999999999982</v>
      </c>
      <c r="C31" s="2" t="n">
        <v>0.177290999999999999</v>
      </c>
    </row>
    <row r="32" spans="2:3">
      <c r="B32" s="2" t="n">
        <v>2.9</v>
      </c>
      <c r="C32" s="2" t="n">
        <v>0.226740999999999993</v>
      </c>
    </row>
    <row r="33" spans="2:3">
      <c r="B33" s="2" t="n">
        <v>3</v>
      </c>
      <c r="C33" s="2" t="n">
        <v>0.282515999999999998</v>
      </c>
    </row>
    <row r="34" spans="2:3">
      <c r="B34" s="2" t="n">
        <v>3.10000000000000009</v>
      </c>
      <c r="C34" s="2" t="n">
        <v>0.344619000000000009</v>
      </c>
    </row>
    <row r="35" spans="2:3">
      <c r="B35" s="2" t="n">
        <v>3.20000000000000018</v>
      </c>
      <c r="C35" s="2" t="n">
        <v>0.413048000000000037</v>
      </c>
    </row>
    <row r="36" spans="2:3">
      <c r="B36" s="2" t="n">
        <v>3.29999999999999982</v>
      </c>
      <c r="C36" s="2" t="n">
        <v>0.487802999999999987</v>
      </c>
    </row>
    <row r="37" spans="2:3">
      <c r="B37" s="2" t="n">
        <v>3.39999999999999991</v>
      </c>
      <c r="C37" s="2" t="n">
        <v>0.568884999999999952</v>
      </c>
    </row>
    <row r="38" spans="2:3">
      <c r="B38" s="2" t="n">
        <v>3.5</v>
      </c>
      <c r="C38" s="2" t="n">
        <v>0.656294000000000022</v>
      </c>
    </row>
    <row r="39" spans="2:3">
      <c r="B39" s="2" t="n">
        <v>3.60000000000000009</v>
      </c>
      <c r="C39" s="2" t="n">
        <v>0.750028999999999968</v>
      </c>
    </row>
    <row r="40" spans="2:3">
      <c r="B40" s="2" t="n">
        <v>3.70000000000000018</v>
      </c>
      <c r="C40" s="2" t="n">
        <v>0.850089999999999968</v>
      </c>
    </row>
    <row r="41" spans="2:3">
      <c r="B41" s="2" t="n">
        <v>3.79999999999999982</v>
      </c>
      <c r="C41" s="2" t="n">
        <v>0.956478000000000073</v>
      </c>
    </row>
    <row r="42" spans="2:3">
      <c r="B42" s="3" t="n">
        <v>3.9</v>
      </c>
      <c r="C42" s="3" t="n">
        <v>1.06919000000000008</v>
      </c>
    </row>
    <row r="43" spans="2:3">
      <c r="B43" s="2" t="n">
        <v>4</v>
      </c>
      <c r="C43" s="2" t="n">
        <v>1.1882299999999999</v>
      </c>
    </row>
  </sheetData>
  <printOptions>
    <extLst>
      <ext uri="smNativeData">
        <pm:pageFlags xmlns:pm="smNativeData" id="168288864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2888643" l="56" r="56" t="56" b="56" borderId="0" fillId="0" vertical="0"/>
        <pm:footer xmlns:pm="smNativeData" id="1682888643" l="56" r="56" t="56" b="56" borderId="0" fillId="0" vertical="2"/>
      </ext>
    </extLst>
  </headerFooter>
  <drawing r:id="rId1"/>
  <extLst>
    <ext uri="smNativeData">
      <pm:sheetPrefs xmlns:pm="smNativeData" day="16828886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H62"/>
  <sheetViews>
    <sheetView view="normal" workbookViewId="0">
      <selection activeCell="B2" sqref="B2:E2"/>
    </sheetView>
  </sheetViews>
  <sheetFormatPr baseColWidth="9" defaultColWidth="10.000000" defaultRowHeight="13.45"/>
  <sheetData>
    <row r="2" spans="2:5">
      <c r="B2" s="1" t="s">
        <v>0</v>
      </c>
      <c r="C2" s="1" t="s">
        <v>1</v>
      </c>
      <c r="D2" s="1" t="s">
        <v>2</v>
      </c>
      <c r="E2" s="1" t="s">
        <v>5</v>
      </c>
    </row>
    <row r="3" spans="2:5">
      <c r="B3" s="2" t="n">
        <v>0.317630999999999997</v>
      </c>
      <c r="C3" s="2" t="n">
        <v>0.570134000000000007</v>
      </c>
      <c r="D3" s="2">
        <f>B3*2</f>
        <v>0.635261999999999993</v>
      </c>
      <c r="E3" s="5">
        <f>B3*2.1</f>
        <v>0.667025100000000037</v>
      </c>
    </row>
    <row r="4" spans="2:5">
      <c r="B4" s="2" t="n">
        <v>0.959802999999999962</v>
      </c>
      <c r="C4" s="2" t="n">
        <v>2.07996999999999987</v>
      </c>
      <c r="D4" s="2">
        <f>B4*2</f>
        <v>1.91960599999999992</v>
      </c>
      <c r="E4" s="5">
        <f>B4*2.1</f>
        <v>2.01558629999999983</v>
      </c>
    </row>
    <row r="5" spans="2:5">
      <c r="B5" s="2" t="n">
        <v>0.661983999999999995</v>
      </c>
      <c r="C5" s="2" t="n">
        <v>1.3233299999999999</v>
      </c>
      <c r="D5" s="2">
        <f>B5*2</f>
        <v>1.32396800000000003</v>
      </c>
      <c r="E5" s="5">
        <f>B5*2.1</f>
        <v>1.39016640000000002</v>
      </c>
    </row>
    <row r="6" spans="2:5">
      <c r="B6" s="2" t="n">
        <v>0.483321000000000023</v>
      </c>
      <c r="C6" s="2" t="n">
        <v>1.18606999999999996</v>
      </c>
      <c r="D6" s="2">
        <f>B6*2</f>
        <v>0.966642000000000046</v>
      </c>
      <c r="E6" s="5">
        <f>B6*2.1</f>
        <v>1.0149741000000001</v>
      </c>
    </row>
    <row r="7" spans="2:5">
      <c r="B7" s="2" t="n">
        <v>0.47752699999999999</v>
      </c>
      <c r="C7" s="2" t="n">
        <v>0.908829000000000065</v>
      </c>
      <c r="D7" s="2">
        <f>B7*2</f>
        <v>0.955053999999999981</v>
      </c>
      <c r="E7" s="5">
        <f>B7*2.1</f>
        <v>1.00280670000000005</v>
      </c>
    </row>
    <row r="8" spans="2:5">
      <c r="B8" s="2" t="n">
        <v>0.935998999999999981</v>
      </c>
      <c r="C8" s="2" t="n">
        <v>1.81353000000000009</v>
      </c>
      <c r="D8" s="2">
        <f>B8*2</f>
        <v>1.87199799999999996</v>
      </c>
      <c r="E8" s="5">
        <f>B8*2.1</f>
        <v>1.96559790000000021</v>
      </c>
    </row>
    <row r="9" spans="2:5">
      <c r="B9" s="2" t="n">
        <v>0.269193999999999978</v>
      </c>
      <c r="C9" s="2" t="n">
        <v>0.750459000000000032</v>
      </c>
      <c r="D9" s="2">
        <f>B9*2</f>
        <v>0.538387999999999955</v>
      </c>
      <c r="E9" s="5">
        <f>B9*2.1</f>
        <v>0.565307400000000015</v>
      </c>
    </row>
    <row r="10" spans="2:8">
      <c r="B10" s="2" t="n">
        <v>0.0410350000000000037</v>
      </c>
      <c r="C10" s="2" t="n">
        <v>0.238066999999999984</v>
      </c>
      <c r="D10" s="2">
        <f>B10*2</f>
        <v>0.0820700000000000074</v>
      </c>
      <c r="E10" s="5">
        <f>B10*2.1</f>
        <v>0.0861735000000000184</v>
      </c>
    </row>
    <row r="11" spans="2:5">
      <c r="B11" s="2" t="n">
        <v>0.410540000000000038</v>
      </c>
      <c r="C11" s="2" t="n">
        <v>0.808170999999999928</v>
      </c>
      <c r="D11" s="2">
        <f>B11*2</f>
        <v>0.821080000000000076</v>
      </c>
      <c r="E11" s="5">
        <f>B11*2.1</f>
        <v>0.862134</v>
      </c>
    </row>
    <row r="12" spans="2:5">
      <c r="B12" s="2" t="n">
        <v>0.641099999999999959</v>
      </c>
      <c r="C12" s="2" t="n">
        <v>1.41067999999999998</v>
      </c>
      <c r="D12" s="2">
        <f>B12*2</f>
        <v>1.28220000000000001</v>
      </c>
      <c r="E12" s="5">
        <f>B12*2.1</f>
        <v>1.34631000000000012</v>
      </c>
    </row>
    <row r="13" spans="2:5">
      <c r="B13" s="2" t="n">
        <v>0.694379999999999953</v>
      </c>
      <c r="C13" s="2" t="n">
        <v>1.41290000000000004</v>
      </c>
      <c r="D13" s="2">
        <f>B13*2</f>
        <v>1.38875999999999999</v>
      </c>
      <c r="E13" s="5">
        <f>B13*2.1</f>
        <v>1.45819800000000015</v>
      </c>
    </row>
    <row r="14" spans="2:5">
      <c r="B14" s="2" t="n">
        <v>0.520997999999999983</v>
      </c>
      <c r="C14" s="2" t="n">
        <v>1.2161900000000001</v>
      </c>
      <c r="D14" s="2">
        <f>B14*2</f>
        <v>1.04199599999999992</v>
      </c>
      <c r="E14" s="5">
        <f>B14*2.1</f>
        <v>1.09409580000000005</v>
      </c>
    </row>
    <row r="15" spans="2:5">
      <c r="B15" s="2" t="n">
        <v>0.235041000000000011</v>
      </c>
      <c r="C15" s="2" t="n">
        <v>0.654421999999999926</v>
      </c>
      <c r="D15" s="2">
        <f>B15*2</f>
        <v>0.470082000000000022</v>
      </c>
      <c r="E15" s="5">
        <f>B15*2.1</f>
        <v>0.493586100000000005</v>
      </c>
    </row>
    <row r="16" spans="2:5">
      <c r="B16" s="2" t="n">
        <v>0.736380000000000035</v>
      </c>
      <c r="C16" s="2" t="n">
        <v>1.44605000000000006</v>
      </c>
      <c r="D16" s="2">
        <f>B16*2</f>
        <v>1.47276000000000007</v>
      </c>
      <c r="E16" s="5">
        <f>B16*2.1</f>
        <v>1.54639800000000012</v>
      </c>
    </row>
    <row r="17" spans="2:5">
      <c r="B17" s="2" t="n">
        <v>0.581252000000000013</v>
      </c>
      <c r="C17" s="2" t="n">
        <v>1.22767000000000004</v>
      </c>
      <c r="D17" s="2">
        <f>B17*2</f>
        <v>1.16250399999999998</v>
      </c>
      <c r="E17" s="5">
        <f>B17*2.1</f>
        <v>1.22062920000000008</v>
      </c>
    </row>
    <row r="18" spans="2:5">
      <c r="B18" s="2" t="n">
        <v>0.96439199999999996</v>
      </c>
      <c r="C18" s="2" t="n">
        <v>2.10970000000000013</v>
      </c>
      <c r="D18" s="2">
        <f>B18*2</f>
        <v>1.9287840000000001</v>
      </c>
      <c r="E18" s="5">
        <f>B18*2.1</f>
        <v>2.02522320000000011</v>
      </c>
    </row>
    <row r="19" spans="2:5">
      <c r="B19" s="2" t="n">
        <v>0.00635881000000000185</v>
      </c>
      <c r="C19" s="2" t="n">
        <v>0.0203801999999999994</v>
      </c>
      <c r="D19" s="2">
        <f>B19*2</f>
        <v>0.0127176200000000028</v>
      </c>
      <c r="E19" s="5">
        <f>B19*2.1</f>
        <v>0.013353501000000001</v>
      </c>
    </row>
    <row r="20" spans="2:5">
      <c r="B20" s="2" t="n">
        <v>0.126148000000000016</v>
      </c>
      <c r="C20" s="2" t="n">
        <v>0.228474000000000022</v>
      </c>
      <c r="D20" s="2">
        <f>B20*2</f>
        <v>0.252296000000000031</v>
      </c>
      <c r="E20" s="5">
        <f>B20*2.1</f>
        <v>0.264910800000000046</v>
      </c>
    </row>
    <row r="21" spans="2:5">
      <c r="B21" s="2" t="n">
        <v>0.803636000000000017</v>
      </c>
      <c r="C21" s="2" t="n">
        <v>1.78289000000000009</v>
      </c>
      <c r="D21" s="2">
        <f>B21*2</f>
        <v>1.60727200000000003</v>
      </c>
      <c r="E21" s="5">
        <f>B21*2.1</f>
        <v>1.68763560000000012</v>
      </c>
    </row>
    <row r="22" spans="2:5">
      <c r="B22" s="2" t="n">
        <v>0.553841999999999945</v>
      </c>
      <c r="C22" s="2" t="n">
        <v>1.04858999999999991</v>
      </c>
      <c r="D22" s="2">
        <f>B22*2</f>
        <v>1.10768399999999989</v>
      </c>
      <c r="E22" s="5">
        <f>B22*2.1</f>
        <v>1.16306819999999989</v>
      </c>
    </row>
    <row r="23" spans="2:5">
      <c r="B23" s="2" t="n">
        <v>0.856578000000000017</v>
      </c>
      <c r="C23" s="2" t="n">
        <v>1.71246999999999989</v>
      </c>
      <c r="D23" s="2">
        <f>B23*2</f>
        <v>1.71315599999999986</v>
      </c>
      <c r="E23" s="5">
        <f>B23*2.1</f>
        <v>1.79881380000000002</v>
      </c>
    </row>
    <row r="24" spans="2:5">
      <c r="B24" s="2" t="n">
        <v>0.00113956999999999975</v>
      </c>
      <c r="C24" s="2" t="n">
        <v>-0.121164999999999989</v>
      </c>
      <c r="D24" s="2">
        <f>B24*2</f>
        <v>0.0022791399999999995</v>
      </c>
      <c r="E24" s="5">
        <f>B24*2.1</f>
        <v>0.00239309700000000003</v>
      </c>
    </row>
    <row r="25" spans="2:5">
      <c r="B25" s="2" t="n">
        <v>0.379748999999999981</v>
      </c>
      <c r="C25" s="2" t="n">
        <v>0.748233999999999977</v>
      </c>
      <c r="D25" s="2">
        <f>B25*2</f>
        <v>0.759497999999999962</v>
      </c>
      <c r="E25" s="5">
        <f>B25*2.1</f>
        <v>0.797472899999999996</v>
      </c>
    </row>
    <row r="26" spans="2:5">
      <c r="B26" s="2" t="n">
        <v>0.596956000000000042</v>
      </c>
      <c r="C26" s="2" t="n">
        <v>1.25940999999999992</v>
      </c>
      <c r="D26" s="2">
        <f>B26*2</f>
        <v>1.19391200000000008</v>
      </c>
      <c r="E26" s="5">
        <f>B26*2.1</f>
        <v>1.25360760000000004</v>
      </c>
    </row>
    <row r="27" spans="2:5">
      <c r="B27" s="2" t="n">
        <v>0.410032999999999959</v>
      </c>
      <c r="C27" s="2" t="n">
        <v>0.808877000000000024</v>
      </c>
      <c r="D27" s="2">
        <f>B27*2</f>
        <v>0.820065999999999917</v>
      </c>
      <c r="E27" s="5">
        <f>B27*2.1</f>
        <v>0.861069300000000126</v>
      </c>
    </row>
    <row r="28" spans="2:5">
      <c r="B28" s="2" t="n">
        <v>0.788332999999999906</v>
      </c>
      <c r="C28" s="2" t="n">
        <v>1.51300999999999997</v>
      </c>
      <c r="D28" s="2">
        <f>B28*2</f>
        <v>1.5766659999999999</v>
      </c>
      <c r="E28" s="5">
        <f>B28*2.1</f>
        <v>1.65549929999999996</v>
      </c>
    </row>
    <row r="29" spans="2:5">
      <c r="B29" s="2" t="n">
        <v>0.124466999999999994</v>
      </c>
      <c r="C29" s="2" t="n">
        <v>0.13385800000000001</v>
      </c>
      <c r="D29" s="2">
        <f>B29*2</f>
        <v>0.248933999999999989</v>
      </c>
      <c r="E29" s="5">
        <f>B29*2.1</f>
        <v>0.261380700000000044</v>
      </c>
    </row>
    <row r="30" spans="2:5">
      <c r="B30" s="2" t="n">
        <v>0.0768818000000000001</v>
      </c>
      <c r="C30" s="2" t="n">
        <v>0.116490999999999989</v>
      </c>
      <c r="D30" s="2">
        <f>B30*2</f>
        <v>0.1537636</v>
      </c>
      <c r="E30" s="5">
        <f>B30*2.1</f>
        <v>0.161451780000000022</v>
      </c>
    </row>
    <row r="31" spans="2:5">
      <c r="B31" s="3" t="n">
        <v>0.535369000000000028</v>
      </c>
      <c r="C31" s="3" t="n">
        <v>1.09105999999999991</v>
      </c>
      <c r="D31" s="3">
        <f>B31*2</f>
        <v>1.07073799999999997</v>
      </c>
      <c r="E31" s="5">
        <f>B31*2.1</f>
        <v>1.12427490000000008</v>
      </c>
    </row>
    <row r="32" spans="2:5">
      <c r="B32" s="3" t="n">
        <v>0.0499331000000000014</v>
      </c>
      <c r="C32" s="4" t="n">
        <v>0.0871066000000000074</v>
      </c>
      <c r="D32" s="2">
        <f>B32*2</f>
        <v>0.0998662000000000027</v>
      </c>
      <c r="E32" s="5">
        <f>B32*2.1</f>
        <v>0.10485951</v>
      </c>
    </row>
    <row r="33" spans="2:5">
      <c r="B33" s="2" t="n">
        <v>0.843787999999999982</v>
      </c>
      <c r="C33" s="2" t="n">
        <v>1.80947999999999993</v>
      </c>
      <c r="D33" s="5">
        <f>B33*2</f>
        <v>1.68757599999999996</v>
      </c>
      <c r="E33" s="5">
        <f>B33*2.1</f>
        <v>1.77195480000000005</v>
      </c>
    </row>
    <row r="34" spans="2:5">
      <c r="B34" s="2" t="n">
        <v>0.453066000000000013</v>
      </c>
      <c r="C34" s="2" t="n">
        <v>0.966999999999999993</v>
      </c>
      <c r="D34" s="5">
        <f>B34*2</f>
        <v>0.906132000000000026</v>
      </c>
      <c r="E34" s="5">
        <f>B34*2.1</f>
        <v>0.951438600000000179</v>
      </c>
    </row>
    <row r="35" spans="2:5">
      <c r="B35" s="2" t="n">
        <v>0.0557261000000000006</v>
      </c>
      <c r="C35" s="2" t="n">
        <v>0.153325999999999985</v>
      </c>
      <c r="D35" s="5">
        <f>B35*2</f>
        <v>0.111452200000000001</v>
      </c>
      <c r="E35" s="5">
        <f>B35*2.1</f>
        <v>0.117024810000000001</v>
      </c>
    </row>
    <row r="36" spans="2:5">
      <c r="B36" s="2" t="n">
        <v>0.819027999999999956</v>
      </c>
      <c r="C36" s="2" t="n">
        <v>1.63278999999999996</v>
      </c>
      <c r="D36" s="5">
        <f>B36*2</f>
        <v>1.63805599999999991</v>
      </c>
      <c r="E36" s="5">
        <f>B36*2.1</f>
        <v>1.71995880000000012</v>
      </c>
    </row>
    <row r="37" spans="2:5">
      <c r="B37" s="2" t="n">
        <v>0.418100000000000005</v>
      </c>
      <c r="C37" s="2" t="n">
        <v>0.836219999999999963</v>
      </c>
      <c r="D37" s="5">
        <f>B37*2</f>
        <v>0.83620000000000001</v>
      </c>
      <c r="E37" s="5">
        <f>B37*2.1</f>
        <v>0.87801000000000009</v>
      </c>
    </row>
    <row r="38" spans="2:5">
      <c r="B38" s="2" t="n">
        <v>0.518139000000000038</v>
      </c>
      <c r="C38" s="2" t="n">
        <v>1.0626199999999999</v>
      </c>
      <c r="D38" s="5">
        <f>B38*2</f>
        <v>1.03627800000000003</v>
      </c>
      <c r="E38" s="5">
        <f>B38*2.1</f>
        <v>1.08809190000000001</v>
      </c>
    </row>
    <row r="39" spans="2:5">
      <c r="B39" s="2" t="n">
        <v>0.647117000000000075</v>
      </c>
      <c r="C39" s="2" t="n">
        <v>1.34980000000000011</v>
      </c>
      <c r="D39" s="5">
        <f>B39*2</f>
        <v>1.29423400000000012</v>
      </c>
      <c r="E39" s="5">
        <f>B39*2.1</f>
        <v>1.35894570000000026</v>
      </c>
    </row>
    <row r="40" spans="2:5">
      <c r="B40" s="2" t="n">
        <v>0.253954000000000013</v>
      </c>
      <c r="C40" s="2" t="n">
        <v>0.612542999999999971</v>
      </c>
      <c r="D40" s="5">
        <f>B40*2</f>
        <v>0.507908000000000026</v>
      </c>
      <c r="E40" s="5">
        <f>B40*2.1</f>
        <v>0.533303400000000138</v>
      </c>
    </row>
    <row r="41" spans="2:5">
      <c r="B41" s="2" t="n">
        <v>0.326286000000000032</v>
      </c>
      <c r="C41" s="2" t="n">
        <v>0.706555</v>
      </c>
      <c r="D41" s="5">
        <f>B41*2</f>
        <v>0.652572000000000063</v>
      </c>
      <c r="E41" s="5">
        <f>B41*2.1</f>
        <v>0.685200600000000026</v>
      </c>
    </row>
    <row r="42" spans="2:5">
      <c r="B42" s="2" t="n">
        <v>0.849188999999999972</v>
      </c>
      <c r="C42" s="2" t="n">
        <v>1.77716999999999992</v>
      </c>
      <c r="D42" s="5">
        <f>B42*2</f>
        <v>1.69837799999999994</v>
      </c>
      <c r="E42" s="5">
        <f>B42*2.1</f>
        <v>1.78329690000000003</v>
      </c>
    </row>
    <row r="43" spans="2:5">
      <c r="B43" s="2" t="n">
        <v>0.138409000000000004</v>
      </c>
      <c r="C43" s="2" t="n">
        <v>0.373028000000000048</v>
      </c>
      <c r="D43" s="5">
        <f>B43*2</f>
        <v>0.276818000000000008</v>
      </c>
      <c r="E43" s="5">
        <f>B43*2.1</f>
        <v>0.290658899999999996</v>
      </c>
    </row>
    <row r="44" spans="2:5">
      <c r="B44" s="2" t="n">
        <v>0.609605999999999959</v>
      </c>
      <c r="C44" s="2" t="n">
        <v>1.37298000000000009</v>
      </c>
      <c r="D44" s="5">
        <f>B44*2</f>
        <v>1.21921199999999996</v>
      </c>
      <c r="E44" s="5">
        <f>B44*2.1</f>
        <v>1.2801726</v>
      </c>
    </row>
    <row r="45" spans="2:5">
      <c r="B45" s="2" t="n">
        <v>0.301037999999999961</v>
      </c>
      <c r="C45" s="2" t="n">
        <v>0.689512000000000036</v>
      </c>
      <c r="D45" s="5">
        <f>B45*2</f>
        <v>0.602075999999999922</v>
      </c>
      <c r="E45" s="5">
        <f>B45*2.1</f>
        <v>0.632179799999999936</v>
      </c>
    </row>
    <row r="46" spans="2:5">
      <c r="B46" s="2" t="n">
        <v>0.410304000000000002</v>
      </c>
      <c r="C46" s="2" t="n">
        <v>0.785139000000000031</v>
      </c>
      <c r="D46" s="5">
        <f>B46*2</f>
        <v>0.820608000000000004</v>
      </c>
      <c r="E46" s="5">
        <f>B46*2.1</f>
        <v>0.861638400000000004</v>
      </c>
    </row>
    <row r="47" spans="2:5">
      <c r="B47" s="2" t="n">
        <v>0.799556000000000022</v>
      </c>
      <c r="C47" s="2" t="n">
        <v>1.62537000000000003</v>
      </c>
      <c r="D47" s="5">
        <f>B47*2</f>
        <v>1.59911200000000004</v>
      </c>
      <c r="E47" s="5">
        <f>B47*2.1</f>
        <v>1.67906760000000022</v>
      </c>
    </row>
    <row r="48" spans="2:5">
      <c r="B48" s="2" t="n">
        <v>0.747990000000000066</v>
      </c>
      <c r="C48" s="2" t="n">
        <v>1.69749999999999996</v>
      </c>
      <c r="D48" s="5">
        <f>B48*2</f>
        <v>1.49598000000000013</v>
      </c>
      <c r="E48" s="5">
        <f>B48*2.1</f>
        <v>1.5707790000000001</v>
      </c>
    </row>
    <row r="49" spans="2:5">
      <c r="B49" s="2" t="n">
        <v>0.0161946000000000012</v>
      </c>
      <c r="C49" s="2" t="n">
        <v>0.0419076999999999966</v>
      </c>
      <c r="D49" s="5">
        <f>B49*2</f>
        <v>0.0323892000000000024</v>
      </c>
      <c r="E49" s="5">
        <f>B49*2.1</f>
        <v>0.0340086600000000017</v>
      </c>
    </row>
    <row r="50" spans="2:5">
      <c r="B50" s="2" t="n">
        <v>0.102641000000000004</v>
      </c>
      <c r="C50" s="2" t="n">
        <v>0.405949000000000026</v>
      </c>
      <c r="D50" s="5">
        <f>B50*2</f>
        <v>0.205282000000000009</v>
      </c>
      <c r="E50" s="5">
        <f>B50*2.1</f>
        <v>0.215546099999999985</v>
      </c>
    </row>
    <row r="51" spans="2:5">
      <c r="B51" s="2" t="n">
        <v>0.864775000000000027</v>
      </c>
      <c r="C51" s="2" t="n">
        <v>1.85189000000000004</v>
      </c>
      <c r="D51" s="5">
        <f>B51*2</f>
        <v>1.72954999999999988</v>
      </c>
      <c r="E51" s="5">
        <f>B51*2.1</f>
        <v>1.81602749999999986</v>
      </c>
    </row>
    <row r="52" spans="2:5">
      <c r="B52" s="2" t="n">
        <v>0.449239000000000033</v>
      </c>
      <c r="C52" s="2" t="n">
        <v>0.920436000000000121</v>
      </c>
      <c r="D52" s="5">
        <f>B52*2</f>
        <v>0.898478000000000065</v>
      </c>
      <c r="E52" s="5">
        <f>B52*2.1</f>
        <v>0.943401899999999927</v>
      </c>
    </row>
    <row r="53" spans="2:5">
      <c r="B53" s="2" t="n">
        <v>0.35585899999999997</v>
      </c>
      <c r="C53" s="2" t="n">
        <v>0.625028999999999968</v>
      </c>
      <c r="D53" s="5">
        <f>B53*2</f>
        <v>0.71171799999999994</v>
      </c>
      <c r="E53" s="5">
        <f>B53*2.1</f>
        <v>0.747303899999999999</v>
      </c>
    </row>
    <row r="54" spans="2:5">
      <c r="B54" s="2" t="n">
        <v>0.283050999999999995</v>
      </c>
      <c r="C54" s="2" t="n">
        <v>0.600569000000000042</v>
      </c>
      <c r="D54" s="5">
        <f>B54*2</f>
        <v>0.566101999999999972</v>
      </c>
      <c r="E54" s="5">
        <f>B54*2.1</f>
        <v>0.594407099999999922</v>
      </c>
    </row>
    <row r="55" spans="2:5">
      <c r="B55" s="2" t="n">
        <v>0.766629000000000005</v>
      </c>
      <c r="C55" s="2" t="n">
        <v>1.50554000000000006</v>
      </c>
      <c r="D55" s="5">
        <f>B55*2</f>
        <v>1.53325800000000001</v>
      </c>
      <c r="E55" s="5">
        <f>B55*2.1</f>
        <v>1.6099209000000001</v>
      </c>
    </row>
    <row r="56" spans="2:5">
      <c r="B56" s="2" t="n">
        <v>0.0897706999999999944</v>
      </c>
      <c r="C56" s="2" t="n">
        <v>0.276167000000000007</v>
      </c>
      <c r="D56" s="5">
        <f>B56*2</f>
        <v>0.179541399999999989</v>
      </c>
      <c r="E56" s="5">
        <f>B56*2.1</f>
        <v>0.188518469999999994</v>
      </c>
    </row>
    <row r="57" spans="2:5">
      <c r="B57" s="2" t="n">
        <v>0.62134400000000003</v>
      </c>
      <c r="C57" s="2" t="n">
        <v>1.22226999999999997</v>
      </c>
      <c r="D57" s="5">
        <f>B57*2</f>
        <v>1.24268800000000001</v>
      </c>
      <c r="E57" s="5">
        <f>B57*2.1</f>
        <v>1.30482240000000016</v>
      </c>
    </row>
    <row r="58" spans="2:5">
      <c r="B58" s="2" t="n">
        <v>0.547927999999999926</v>
      </c>
      <c r="C58" s="2" t="n">
        <v>1.09190000000000008</v>
      </c>
      <c r="D58" s="5">
        <f>B58*2</f>
        <v>1.09585599999999994</v>
      </c>
      <c r="E58" s="5">
        <f>B58*2.1</f>
        <v>1.15064879999999992</v>
      </c>
    </row>
    <row r="59" spans="2:5">
      <c r="B59" s="2" t="n">
        <v>0.576350999999999924</v>
      </c>
      <c r="C59" s="2" t="n">
        <v>1.15914000000000006</v>
      </c>
      <c r="D59" s="5">
        <f>B59*2</f>
        <v>1.15270199999999989</v>
      </c>
      <c r="E59" s="5">
        <f>B59*2.1</f>
        <v>1.21033709999999983</v>
      </c>
    </row>
    <row r="60" spans="2:5">
      <c r="B60" s="2" t="n">
        <v>0.471065999999999985</v>
      </c>
      <c r="C60" s="2" t="n">
        <v>0.856880999999999915</v>
      </c>
      <c r="D60" s="5">
        <f>B60*2</f>
        <v>0.942131999999999969</v>
      </c>
      <c r="E60" s="5">
        <f>B60*2.1</f>
        <v>0.989238600000000012</v>
      </c>
    </row>
    <row r="61" spans="2:5">
      <c r="B61" s="2" t="n">
        <v>0.8134879999999999</v>
      </c>
      <c r="C61" s="2" t="n">
        <v>1.66179999999999994</v>
      </c>
      <c r="D61" s="5">
        <f>B61*2</f>
        <v>1.62697599999999998</v>
      </c>
      <c r="E61" s="5">
        <f>B61*2.1</f>
        <v>1.70832479999999993</v>
      </c>
    </row>
    <row r="62" spans="2:5">
      <c r="B62" s="2" t="n">
        <v>0.8642100000000001</v>
      </c>
      <c r="C62" s="2" t="n">
        <v>1.62921999999999993</v>
      </c>
      <c r="D62" s="5">
        <f>B62*2</f>
        <v>1.72842000000000002</v>
      </c>
      <c r="E62" s="5">
        <f>B62*2.1</f>
        <v>1.81484100000000019</v>
      </c>
    </row>
  </sheetData>
  <printOptions>
    <extLst>
      <ext uri="smNativeData">
        <pm:pageFlags xmlns:pm="smNativeData" id="168288864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2888643" l="56" r="56" t="56" b="56" borderId="0" fillId="0" vertical="0"/>
        <pm:footer xmlns:pm="smNativeData" id="1682888643" l="56" r="56" t="56" b="56" borderId="0" fillId="0" vertical="2"/>
      </ext>
    </extLst>
  </headerFooter>
  <drawing r:id="rId1"/>
  <extLst>
    <ext uri="smNativeData">
      <pm:sheetPrefs xmlns:pm="smNativeData" day="16828886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doleron</cp:lastModifiedBy>
  <cp:revision>0</cp:revision>
  <dcterms:created xsi:type="dcterms:W3CDTF">2023-04-30T16:46:13Z</dcterms:created>
  <dcterms:modified xsi:type="dcterms:W3CDTF">2023-04-30T21:04:03Z</dcterms:modified>
</cp:coreProperties>
</file>