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<sst xmlns="http://schemas.openxmlformats.org/spreadsheetml/2006/main" count="114" uniqueCount="103">
  <si>
    <t xml:space="preserve">1 May</t>
  </si>
  <si>
    <t xml:space="preserve">Tejbhan Vidhayak mason material</t>
  </si>
  <si>
    <t xml:space="preserve">Tejbhan Vidhayak mason pay</t>
  </si>
  <si>
    <t xml:space="preserve">Tejbhan Vidhayak mason</t>
  </si>
  <si>
    <t xml:space="preserve">2 May</t>
  </si>
  <si>
    <t xml:space="preserve">Debris rickshaw (Subhash)</t>
  </si>
  <si>
    <t xml:space="preserve">Construction material</t>
  </si>
  <si>
    <t xml:space="preserve">3 May</t>
  </si>
  <si>
    <t xml:space="preserve">Tejbhan mason material</t>
  </si>
  <si>
    <t xml:space="preserve">4 May</t>
  </si>
  <si>
    <t xml:space="preserve">Vijay Mittal electirician</t>
  </si>
  <si>
    <t xml:space="preserve">5-May</t>
  </si>
  <si>
    <t xml:space="preserve">Tejbhan Vidhayak mason Pay</t>
  </si>
  <si>
    <t xml:space="preserve">6-May</t>
  </si>
  <si>
    <t xml:space="preserve">Tejbhan Vidhayak Pay For Completion of Work Till Part 1 (part 2 is tiles)</t>
  </si>
  <si>
    <t xml:space="preserve">8 May</t>
  </si>
  <si>
    <t xml:space="preserve">Tejbhan Vidhayak</t>
  </si>
  <si>
    <t xml:space="preserve">9 May </t>
  </si>
  <si>
    <t xml:space="preserve">Vijay Mittal (electrician) and (plumbing contractor) material</t>
  </si>
  <si>
    <t xml:space="preserve">10 May</t>
  </si>
  <si>
    <t xml:space="preserve">Tea (Nandu)</t>
  </si>
  <si>
    <t xml:space="preserve">11 May </t>
  </si>
  <si>
    <t xml:space="preserve">12 May</t>
  </si>
  <si>
    <t xml:space="preserve">Aluminium doors (Jay Ambay)</t>
  </si>
  <si>
    <t xml:space="preserve">Cement and badarpur (Mahendra)</t>
  </si>
  <si>
    <t xml:space="preserve">13 May</t>
  </si>
  <si>
    <t xml:space="preserve">Cement, badarpur (Mahendra)</t>
  </si>
  <si>
    <t xml:space="preserve">Tiles (Amar Building Material)</t>
  </si>
  <si>
    <t xml:space="preserve">14 May</t>
  </si>
  <si>
    <t xml:space="preserve">Aluminum doors (Jay Ambay)</t>
  </si>
  <si>
    <t xml:space="preserve">15 May </t>
  </si>
  <si>
    <t xml:space="preserve">17 May</t>
  </si>
  <si>
    <t xml:space="preserve">2 katta cement (Mahendra)</t>
  </si>
  <si>
    <t xml:space="preserve">2 packets of white cement</t>
  </si>
  <si>
    <t xml:space="preserve">Neeraj Goyal electrician</t>
  </si>
  <si>
    <t xml:space="preserve">Md Aslam plumber</t>
  </si>
  <si>
    <t xml:space="preserve">Electrician Neeraj Goyal</t>
  </si>
  <si>
    <t xml:space="preserve">18 May</t>
  </si>
  <si>
    <t xml:space="preserve">Md Aslam plumber material</t>
  </si>
  <si>
    <t xml:space="preserve">Md Salim painter pay</t>
  </si>
  <si>
    <t xml:space="preserve">Mukesh Kumar mason</t>
  </si>
  <si>
    <t xml:space="preserve">19 May</t>
  </si>
  <si>
    <t xml:space="preserve">paint material Md Salim</t>
  </si>
  <si>
    <t xml:space="preserve">construction material Sajiwal / Tejbhan</t>
  </si>
  <si>
    <t xml:space="preserve">Neeraj Goyal for fan</t>
  </si>
  <si>
    <t xml:space="preserve">Nandu for tea</t>
  </si>
  <si>
    <t xml:space="preserve">White cement and Dr fixit by Sajiwal / Tejbhan</t>
  </si>
  <si>
    <t xml:space="preserve">wood paint by Md Salim</t>
  </si>
  <si>
    <t xml:space="preserve">Neeraj Goyal electrician pay</t>
  </si>
  <si>
    <t xml:space="preserve">Mukesh Kumar mason </t>
  </si>
  <si>
    <t xml:space="preserve">Construction workers</t>
  </si>
  <si>
    <t xml:space="preserve">long ladder rent for painter Md Salim</t>
  </si>
  <si>
    <t xml:space="preserve">Tiles</t>
  </si>
  <si>
    <t xml:space="preserve">for 73M bathroom, paid to Tejbhan Vidhayak mason</t>
  </si>
  <si>
    <t xml:space="preserve">Subhash rickshaw puller for debris</t>
  </si>
  <si>
    <t xml:space="preserve">20 May</t>
  </si>
  <si>
    <t xml:space="preserve">Plumber Md Aslam for material</t>
  </si>
  <si>
    <t xml:space="preserve">Plumber Md Aslam</t>
  </si>
  <si>
    <t xml:space="preserve">Plumber Aslam for material</t>
  </si>
  <si>
    <t xml:space="preserve">Painter Md Salim</t>
  </si>
  <si>
    <t xml:space="preserve">Md Salim painter for double-ladder rent</t>
  </si>
  <si>
    <t xml:space="preserve">Plumber Md Aslam pay</t>
  </si>
  <si>
    <t xml:space="preserve">mirror by Md Aslam plumber</t>
  </si>
  <si>
    <t xml:space="preserve">Plumbing pipe </t>
  </si>
  <si>
    <t xml:space="preserve">plumber items</t>
  </si>
  <si>
    <t xml:space="preserve">soap, toothbrush stand</t>
  </si>
  <si>
    <t xml:space="preserve">21 May </t>
  </si>
  <si>
    <t xml:space="preserve">white cement by Md Salim painter</t>
  </si>
  <si>
    <t xml:space="preserve">22 May</t>
  </si>
  <si>
    <t xml:space="preserve">2 bori cement for Sajiwal / Tejbhan</t>
  </si>
  <si>
    <t xml:space="preserve">Aquaguard Copper Model</t>
  </si>
  <si>
    <t xml:space="preserve">5ft 4in pipe for plumber</t>
  </si>
  <si>
    <t xml:space="preserve">5 cap, 5 taplon tape, 4 extension nipple 1in</t>
  </si>
  <si>
    <t xml:space="preserve">Nandu tea</t>
  </si>
  <si>
    <t xml:space="preserve">drinks for workers</t>
  </si>
  <si>
    <t xml:space="preserve">screws electrician</t>
  </si>
  <si>
    <t xml:space="preserve">Sajiwal mason</t>
  </si>
  <si>
    <t xml:space="preserve">screws</t>
  </si>
  <si>
    <t xml:space="preserve">Tejbhan Vidhayak pay for Mezzanine floor</t>
  </si>
  <si>
    <t xml:space="preserve">23 May</t>
  </si>
  <si>
    <t xml:space="preserve">Plumber Md Aslam pay for ground floor bathroom and overall faucets</t>
  </si>
  <si>
    <t xml:space="preserve">1 big jeera rodi, 1 big rickshaw badarpur, 2 katta cement by Sajiwal / Tejbhan mason</t>
  </si>
  <si>
    <t xml:space="preserve">mason. 40 rs per white cement packet and 50 rs per bottle</t>
  </si>
  <si>
    <t xml:space="preserve">Debris rickshaw of Subhash</t>
  </si>
  <si>
    <t xml:space="preserve">24 May</t>
  </si>
  <si>
    <t xml:space="preserve">plumber material</t>
  </si>
  <si>
    <t xml:space="preserve">To Neeraj Goyal for shed</t>
  </si>
  <si>
    <t xml:space="preserve">To Neeraj Goyal for rickshaw</t>
  </si>
  <si>
    <t xml:space="preserve">Md Aslam for plumbing material</t>
  </si>
  <si>
    <t xml:space="preserve">Sajiwal pay</t>
  </si>
  <si>
    <t xml:space="preserve">25 May</t>
  </si>
  <si>
    <t xml:space="preserve">For Aquaguard additional filter</t>
  </si>
  <si>
    <t xml:space="preserve">26 May</t>
  </si>
  <si>
    <t xml:space="preserve">Plumber Md Aslam for two faucets</t>
  </si>
  <si>
    <t xml:space="preserve">Md Aslam plumber payment</t>
  </si>
  <si>
    <t xml:space="preserve">Tejbhan Vidhayak mason for tiles in Ground floor bathroom</t>
  </si>
  <si>
    <t xml:space="preserve">29 May</t>
  </si>
  <si>
    <t xml:space="preserve">Md Aslam plumber for material</t>
  </si>
  <si>
    <t xml:space="preserve">30 May </t>
  </si>
  <si>
    <t xml:space="preserve">Md Aslam for getting down a connection from st. 75 tank to the outside of 75M room. And cleaning the St. 75 tank.</t>
  </si>
  <si>
    <t xml:space="preserve">31 May </t>
  </si>
  <si>
    <t xml:space="preserve">Neeraj Goyal electrician for bathroom exhaust fan</t>
  </si>
  <si>
    <t xml:space="preserve">debris rickshaw of Subhash from st. 73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</si>
</sst>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8"/>
  <sheetViews>
    <sheetView showFormulas="false" showGridLines="true" showRowColHeaders="true" showZeros="true" rightToLeft="false" tabSelected="true" showOutlineSymbols="true" defaultGridColor="true" view="normal" topLeftCell="A57" colorId="64" zoomScale="100" zoomScaleNormal="100" zoomScalePageLayoutView="100" workbookViewId="0">
      <selection pane="topLeft" activeCell="C87" activeCellId="0" sqref="C8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0.57"/>
  </cols>
  <sheetData>
    <row r="1" customFormat="false" ht="12.8" hidden="false" customHeight="false" outlineLevel="0" collapsed="false">
      <c r="A1" s="1" t="s">
        <v>0</v>
      </c>
      <c r="B1" s="1" t="n">
        <v>940</v>
      </c>
      <c r="C1" s="1" t="s">
        <v>1</v>
      </c>
    </row>
    <row r="2" customFormat="false" ht="12.8" hidden="false" customHeight="false" outlineLevel="0" collapsed="false">
      <c r="B2" s="1" t="n">
        <v>10000</v>
      </c>
      <c r="C2" s="1" t="s">
        <v>2</v>
      </c>
    </row>
    <row r="3" customFormat="false" ht="12.8" hidden="false" customHeight="false" outlineLevel="0" collapsed="false">
      <c r="B3" s="1" t="n">
        <v>200</v>
      </c>
      <c r="C3" s="1" t="s">
        <v>3</v>
      </c>
    </row>
    <row r="4" customFormat="false" ht="12.8" hidden="false" customHeight="false" outlineLevel="0" collapsed="false">
      <c r="A4" s="1" t="s">
        <v>4</v>
      </c>
      <c r="B4" s="1" t="n">
        <v>1000</v>
      </c>
      <c r="C4" s="1" t="s">
        <v>5</v>
      </c>
    </row>
    <row r="5" customFormat="false" ht="12.8" hidden="false" customHeight="false" outlineLevel="0" collapsed="false">
      <c r="B5" s="1" t="n">
        <v>1500</v>
      </c>
      <c r="C5" s="1" t="s">
        <v>6</v>
      </c>
    </row>
    <row r="6" customFormat="false" ht="12.8" hidden="false" customHeight="false" outlineLevel="0" collapsed="false">
      <c r="A6" s="1" t="s">
        <v>7</v>
      </c>
      <c r="B6" s="1" t="n">
        <v>1500</v>
      </c>
      <c r="C6" s="1" t="s">
        <v>8</v>
      </c>
    </row>
    <row r="7" customFormat="false" ht="12.8" hidden="false" customHeight="false" outlineLevel="0" collapsed="false">
      <c r="A7" s="1" t="s">
        <v>9</v>
      </c>
      <c r="B7" s="1" t="n">
        <v>1500</v>
      </c>
      <c r="C7" s="1" t="s">
        <v>10</v>
      </c>
    </row>
    <row r="8" customFormat="false" ht="12.8" hidden="false" customHeight="false" outlineLevel="0" collapsed="false">
      <c r="B8" s="1" t="n">
        <v>5000</v>
      </c>
      <c r="C8" s="1" t="s">
        <v>3</v>
      </c>
    </row>
    <row r="9" customFormat="false" ht="12.8" hidden="false" customHeight="false" outlineLevel="0" collapsed="false">
      <c r="A9" s="1" t="s">
        <v>11</v>
      </c>
      <c r="B9" s="1" t="n">
        <v>5000</v>
      </c>
      <c r="C9" s="1" t="s">
        <v>12</v>
      </c>
    </row>
    <row r="10" customFormat="false" ht="24.05" hidden="false" customHeight="false" outlineLevel="0" collapsed="false">
      <c r="A10" s="1" t="s">
        <v>13</v>
      </c>
      <c r="B10" s="1" t="n">
        <v>14000</v>
      </c>
      <c r="C10" s="1" t="s">
        <v>14</v>
      </c>
    </row>
    <row r="11" customFormat="false" ht="12.8" hidden="false" customHeight="false" outlineLevel="0" collapsed="false">
      <c r="A11" s="1" t="s">
        <v>15</v>
      </c>
      <c r="B11" s="1" t="n">
        <v>2000</v>
      </c>
      <c r="C11" s="1" t="s">
        <v>16</v>
      </c>
    </row>
    <row r="12" customFormat="false" ht="12.8" hidden="false" customHeight="false" outlineLevel="0" collapsed="false">
      <c r="A12" s="1" t="s">
        <v>17</v>
      </c>
      <c r="B12" s="1" t="n">
        <v>13000</v>
      </c>
      <c r="C12" s="1" t="s">
        <v>18</v>
      </c>
    </row>
    <row r="13" customFormat="false" ht="12.8" hidden="false" customHeight="false" outlineLevel="0" collapsed="false">
      <c r="A13" s="1" t="s">
        <v>19</v>
      </c>
      <c r="B13" s="1" t="n">
        <v>50</v>
      </c>
      <c r="C13" s="1" t="s">
        <v>20</v>
      </c>
    </row>
    <row r="14" customFormat="false" ht="12.8" hidden="false" customHeight="false" outlineLevel="0" collapsed="false">
      <c r="A14" s="1" t="s">
        <v>21</v>
      </c>
      <c r="B14" s="1" t="n">
        <v>20000</v>
      </c>
      <c r="C14" s="1" t="s">
        <v>18</v>
      </c>
    </row>
    <row r="15" customFormat="false" ht="12.8" hidden="false" customHeight="false" outlineLevel="0" collapsed="false">
      <c r="A15" s="1" t="s">
        <v>22</v>
      </c>
      <c r="B15" s="1" t="n">
        <v>10000</v>
      </c>
      <c r="C15" s="1" t="s">
        <v>23</v>
      </c>
    </row>
    <row r="16" customFormat="false" ht="12.8" hidden="false" customHeight="false" outlineLevel="0" collapsed="false">
      <c r="A16" s="2"/>
      <c r="B16" s="1" t="n">
        <v>1000</v>
      </c>
      <c r="C16" s="1" t="s">
        <v>24</v>
      </c>
    </row>
    <row r="17" customFormat="false" ht="12.8" hidden="false" customHeight="false" outlineLevel="0" collapsed="false">
      <c r="A17" s="1" t="s">
        <v>25</v>
      </c>
      <c r="B17" s="1" t="n">
        <v>2500</v>
      </c>
      <c r="C17" s="1" t="s">
        <v>26</v>
      </c>
    </row>
    <row r="18" customFormat="false" ht="12.8" hidden="false" customHeight="false" outlineLevel="0" collapsed="false">
      <c r="B18" s="1" t="n">
        <v>8000</v>
      </c>
      <c r="C18" s="1" t="s">
        <v>27</v>
      </c>
    </row>
    <row r="19" customFormat="false" ht="12.8" hidden="false" customHeight="false" outlineLevel="0" collapsed="false">
      <c r="A19" s="1" t="s">
        <v>28</v>
      </c>
      <c r="B19" s="1" t="n">
        <v>12500</v>
      </c>
      <c r="C19" s="1" t="s">
        <v>29</v>
      </c>
    </row>
    <row r="20" customFormat="false" ht="12.8" hidden="false" customHeight="false" outlineLevel="0" collapsed="false">
      <c r="A20" s="1" t="s">
        <v>30</v>
      </c>
      <c r="B20" s="1" t="n">
        <v>1350</v>
      </c>
      <c r="C20" s="1" t="s">
        <v>3</v>
      </c>
    </row>
    <row r="21" customFormat="false" ht="12.8" hidden="false" customHeight="false" outlineLevel="0" collapsed="false">
      <c r="A21" s="1" t="s">
        <v>31</v>
      </c>
      <c r="B21" s="1" t="n">
        <v>860</v>
      </c>
      <c r="C21" s="1" t="s">
        <v>32</v>
      </c>
    </row>
    <row r="22" customFormat="false" ht="12.8" hidden="false" customHeight="false" outlineLevel="0" collapsed="false">
      <c r="A22" s="2"/>
      <c r="B22" s="1" t="n">
        <v>200</v>
      </c>
      <c r="C22" s="1" t="s">
        <v>33</v>
      </c>
    </row>
    <row r="23" customFormat="false" ht="12.8" hidden="false" customHeight="false" outlineLevel="0" collapsed="false">
      <c r="B23" s="1" t="n">
        <v>1000</v>
      </c>
      <c r="C23" s="1" t="s">
        <v>34</v>
      </c>
    </row>
    <row r="24" customFormat="false" ht="12.8" hidden="false" customHeight="false" outlineLevel="0" collapsed="false">
      <c r="B24" s="1" t="n">
        <v>700</v>
      </c>
      <c r="C24" s="1" t="s">
        <v>34</v>
      </c>
    </row>
    <row r="25" customFormat="false" ht="12.8" hidden="false" customHeight="false" outlineLevel="0" collapsed="false">
      <c r="B25" s="1" t="n">
        <v>1300</v>
      </c>
      <c r="C25" s="1" t="s">
        <v>35</v>
      </c>
    </row>
    <row r="26" customFormat="false" ht="12.8" hidden="false" customHeight="false" outlineLevel="0" collapsed="false">
      <c r="B26" s="1" t="n">
        <v>2500</v>
      </c>
      <c r="C26" s="1" t="s">
        <v>36</v>
      </c>
    </row>
    <row r="27" customFormat="false" ht="12.8" hidden="false" customHeight="false" outlineLevel="0" collapsed="false">
      <c r="B27" s="1" t="n">
        <v>7000</v>
      </c>
      <c r="C27" s="1" t="s">
        <v>27</v>
      </c>
    </row>
    <row r="28" customFormat="false" ht="12.8" hidden="false" customHeight="false" outlineLevel="0" collapsed="false">
      <c r="A28" s="1" t="s">
        <v>37</v>
      </c>
      <c r="B28" s="1" t="n">
        <v>2500</v>
      </c>
      <c r="C28" s="1" t="s">
        <v>38</v>
      </c>
    </row>
    <row r="29" customFormat="false" ht="12.8" hidden="false" customHeight="false" outlineLevel="0" collapsed="false">
      <c r="B29" s="1" t="n">
        <v>6000</v>
      </c>
      <c r="C29" s="1" t="s">
        <v>39</v>
      </c>
    </row>
    <row r="30" customFormat="false" ht="12.8" hidden="false" customHeight="false" outlineLevel="0" collapsed="false">
      <c r="B30" s="1" t="n">
        <v>100</v>
      </c>
      <c r="C30" s="0" t="s">
        <v>40</v>
      </c>
    </row>
    <row r="31" customFormat="false" ht="12.8" hidden="false" customHeight="false" outlineLevel="0" collapsed="false">
      <c r="B31" s="1" t="n">
        <v>200</v>
      </c>
      <c r="C31" s="0" t="s">
        <v>35</v>
      </c>
    </row>
    <row r="32" customFormat="false" ht="12.8" hidden="false" customHeight="false" outlineLevel="0" collapsed="false">
      <c r="A32" s="1" t="s">
        <v>41</v>
      </c>
      <c r="B32" s="1" t="n">
        <v>2500</v>
      </c>
      <c r="C32" s="1" t="s">
        <v>42</v>
      </c>
    </row>
    <row r="33" customFormat="false" ht="12.8" hidden="false" customHeight="false" outlineLevel="0" collapsed="false">
      <c r="B33" s="1" t="n">
        <v>1540</v>
      </c>
      <c r="C33" s="1" t="s">
        <v>43</v>
      </c>
    </row>
    <row r="34" customFormat="false" ht="12.8" hidden="false" customHeight="false" outlineLevel="0" collapsed="false">
      <c r="B34" s="1" t="n">
        <v>2500</v>
      </c>
      <c r="C34" s="1" t="s">
        <v>44</v>
      </c>
    </row>
    <row r="35" customFormat="false" ht="12.8" hidden="false" customHeight="false" outlineLevel="0" collapsed="false">
      <c r="B35" s="1" t="n">
        <v>230</v>
      </c>
      <c r="C35" s="1" t="s">
        <v>45</v>
      </c>
    </row>
    <row r="36" customFormat="false" ht="12.8" hidden="false" customHeight="false" outlineLevel="0" collapsed="false">
      <c r="B36" s="1" t="n">
        <v>500</v>
      </c>
      <c r="C36" s="1" t="s">
        <v>46</v>
      </c>
    </row>
    <row r="37" customFormat="false" ht="12.8" hidden="false" customHeight="false" outlineLevel="0" collapsed="false">
      <c r="B37" s="1" t="n">
        <v>2000</v>
      </c>
      <c r="C37" s="1" t="s">
        <v>47</v>
      </c>
    </row>
    <row r="38" customFormat="false" ht="12.8" hidden="false" customHeight="false" outlineLevel="0" collapsed="false">
      <c r="B38" s="1" t="n">
        <v>200</v>
      </c>
      <c r="C38" s="1" t="s">
        <v>48</v>
      </c>
    </row>
    <row r="39" customFormat="false" ht="12.8" hidden="false" customHeight="false" outlineLevel="0" collapsed="false">
      <c r="B39" s="1" t="n">
        <v>500</v>
      </c>
      <c r="C39" s="1" t="s">
        <v>49</v>
      </c>
    </row>
    <row r="40" customFormat="false" ht="12.8" hidden="false" customHeight="false" outlineLevel="0" collapsed="false">
      <c r="B40" s="1" t="n">
        <v>5000</v>
      </c>
      <c r="C40" s="1" t="s">
        <v>50</v>
      </c>
    </row>
    <row r="41" customFormat="false" ht="12.8" hidden="false" customHeight="false" outlineLevel="0" collapsed="false">
      <c r="B41" s="1" t="n">
        <v>200</v>
      </c>
      <c r="C41" s="1" t="s">
        <v>51</v>
      </c>
    </row>
    <row r="42" customFormat="false" ht="12.8" hidden="false" customHeight="false" outlineLevel="0" collapsed="false">
      <c r="B42" s="1" t="n">
        <v>1850</v>
      </c>
      <c r="C42" s="1" t="s">
        <v>52</v>
      </c>
    </row>
    <row r="43" customFormat="false" ht="12.8" hidden="false" customHeight="false" outlineLevel="0" collapsed="false">
      <c r="B43" s="1" t="n">
        <v>5000</v>
      </c>
      <c r="C43" s="1" t="s">
        <v>53</v>
      </c>
    </row>
    <row r="44" customFormat="false" ht="12.8" hidden="false" customHeight="false" outlineLevel="0" collapsed="false">
      <c r="B44" s="1" t="n">
        <v>300</v>
      </c>
      <c r="C44" s="1" t="s">
        <v>54</v>
      </c>
    </row>
    <row r="45" customFormat="false" ht="12.8" hidden="false" customHeight="false" outlineLevel="0" collapsed="false">
      <c r="A45" s="1" t="s">
        <v>55</v>
      </c>
      <c r="B45" s="1" t="n">
        <v>1500</v>
      </c>
      <c r="C45" s="1" t="s">
        <v>56</v>
      </c>
    </row>
    <row r="46" customFormat="false" ht="12.8" hidden="false" customHeight="false" outlineLevel="0" collapsed="false">
      <c r="B46" s="1" t="n">
        <v>80</v>
      </c>
      <c r="C46" s="1" t="s">
        <v>57</v>
      </c>
    </row>
    <row r="47" customFormat="false" ht="12.8" hidden="false" customHeight="false" outlineLevel="0" collapsed="false">
      <c r="B47" s="1" t="n">
        <v>400</v>
      </c>
      <c r="C47" s="1" t="s">
        <v>58</v>
      </c>
    </row>
    <row r="48" customFormat="false" ht="12.8" hidden="false" customHeight="false" outlineLevel="0" collapsed="false">
      <c r="B48" s="1" t="n">
        <v>12000</v>
      </c>
      <c r="C48" s="1" t="s">
        <v>59</v>
      </c>
    </row>
    <row r="49" customFormat="false" ht="12.8" hidden="false" customHeight="false" outlineLevel="0" collapsed="false">
      <c r="B49" s="1" t="n">
        <v>200</v>
      </c>
      <c r="C49" s="1" t="s">
        <v>60</v>
      </c>
    </row>
    <row r="50" customFormat="false" ht="12.8" hidden="false" customHeight="false" outlineLevel="0" collapsed="false">
      <c r="B50" s="1" t="n">
        <v>200</v>
      </c>
      <c r="C50" s="1" t="s">
        <v>61</v>
      </c>
    </row>
    <row r="51" customFormat="false" ht="12.8" hidden="false" customHeight="false" outlineLevel="0" collapsed="false">
      <c r="B51" s="1" t="n">
        <v>850</v>
      </c>
      <c r="C51" s="1" t="s">
        <v>62</v>
      </c>
    </row>
    <row r="52" customFormat="false" ht="12.8" hidden="false" customHeight="false" outlineLevel="0" collapsed="false">
      <c r="B52" s="1" t="n">
        <v>300</v>
      </c>
      <c r="C52" s="1" t="s">
        <v>63</v>
      </c>
    </row>
    <row r="53" customFormat="false" ht="12.8" hidden="false" customHeight="false" outlineLevel="0" collapsed="false">
      <c r="B53" s="1" t="n">
        <v>100</v>
      </c>
      <c r="C53" s="1" t="s">
        <v>64</v>
      </c>
    </row>
    <row r="54" customFormat="false" ht="12.8" hidden="false" customHeight="false" outlineLevel="0" collapsed="false">
      <c r="B54" s="1" t="n">
        <v>250</v>
      </c>
      <c r="C54" s="1" t="s">
        <v>65</v>
      </c>
    </row>
    <row r="55" customFormat="false" ht="12.8" hidden="false" customHeight="false" outlineLevel="0" collapsed="false">
      <c r="A55" s="1" t="s">
        <v>66</v>
      </c>
      <c r="B55" s="1" t="n">
        <v>500</v>
      </c>
      <c r="C55" s="1" t="s">
        <v>67</v>
      </c>
    </row>
    <row r="56" customFormat="false" ht="12.8" hidden="false" customHeight="false" outlineLevel="0" collapsed="false">
      <c r="A56" s="1" t="s">
        <v>68</v>
      </c>
      <c r="B56" s="1" t="n">
        <v>860</v>
      </c>
      <c r="C56" s="1" t="s">
        <v>69</v>
      </c>
    </row>
    <row r="57" customFormat="false" ht="12.8" hidden="false" customHeight="false" outlineLevel="0" collapsed="false">
      <c r="A57" s="2"/>
      <c r="B57" s="1" t="n">
        <v>16800</v>
      </c>
      <c r="C57" s="1" t="s">
        <v>70</v>
      </c>
    </row>
    <row r="58" customFormat="false" ht="12.8" hidden="false" customHeight="false" outlineLevel="0" collapsed="false">
      <c r="B58" s="1" t="n">
        <v>550</v>
      </c>
      <c r="C58" s="1" t="s">
        <v>71</v>
      </c>
    </row>
    <row r="59" customFormat="false" ht="12.8" hidden="false" customHeight="false" outlineLevel="0" collapsed="false">
      <c r="B59" s="1" t="n">
        <v>400</v>
      </c>
      <c r="C59" s="1" t="s">
        <v>72</v>
      </c>
    </row>
    <row r="60" customFormat="false" ht="12.8" hidden="false" customHeight="false" outlineLevel="0" collapsed="false">
      <c r="B60" s="1" t="n">
        <v>150</v>
      </c>
      <c r="C60" s="1" t="s">
        <v>73</v>
      </c>
    </row>
    <row r="61" customFormat="false" ht="12.8" hidden="false" customHeight="false" outlineLevel="0" collapsed="false">
      <c r="B61" s="1" t="n">
        <v>100</v>
      </c>
      <c r="C61" s="1" t="s">
        <v>74</v>
      </c>
    </row>
    <row r="62" customFormat="false" ht="12.8" hidden="false" customHeight="false" outlineLevel="0" collapsed="false">
      <c r="B62" s="1" t="n">
        <v>30</v>
      </c>
      <c r="C62" s="1" t="s">
        <v>75</v>
      </c>
    </row>
    <row r="63" customFormat="false" ht="12.8" hidden="false" customHeight="false" outlineLevel="0" collapsed="false">
      <c r="B63" s="1" t="n">
        <v>100</v>
      </c>
      <c r="C63" s="0" t="s">
        <v>76</v>
      </c>
    </row>
    <row r="64" customFormat="false" ht="12.8" hidden="false" customHeight="false" outlineLevel="0" collapsed="false">
      <c r="B64" s="1" t="n">
        <v>20</v>
      </c>
      <c r="C64" s="1" t="s">
        <v>77</v>
      </c>
    </row>
    <row r="65" customFormat="false" ht="12.8" hidden="false" customHeight="false" outlineLevel="0" collapsed="false">
      <c r="B65" s="1" t="n">
        <v>300</v>
      </c>
      <c r="C65" s="1" t="s">
        <v>34</v>
      </c>
    </row>
    <row r="66" customFormat="false" ht="12.8" hidden="false" customHeight="false" outlineLevel="0" collapsed="false">
      <c r="B66" s="1" t="n">
        <v>9121</v>
      </c>
      <c r="C66" s="1" t="s">
        <v>78</v>
      </c>
    </row>
    <row r="67" customFormat="false" ht="24.05" hidden="false" customHeight="false" outlineLevel="0" collapsed="false">
      <c r="A67" s="1" t="s">
        <v>79</v>
      </c>
      <c r="B67" s="1" t="n">
        <v>5000</v>
      </c>
      <c r="C67" s="1" t="s">
        <v>80</v>
      </c>
    </row>
    <row r="68" customFormat="false" ht="24.05" hidden="false" customHeight="false" outlineLevel="0" collapsed="false">
      <c r="B68" s="1" t="n">
        <v>2500</v>
      </c>
      <c r="C68" s="1" t="s">
        <v>81</v>
      </c>
    </row>
    <row r="69" customFormat="false" ht="12.8" hidden="false" customHeight="false" outlineLevel="0" collapsed="false">
      <c r="B69" s="1" t="n">
        <v>130</v>
      </c>
      <c r="C69" s="1" t="s">
        <v>82</v>
      </c>
    </row>
    <row r="70" customFormat="false" ht="12.8" hidden="false" customHeight="false" outlineLevel="0" collapsed="false">
      <c r="B70" s="1" t="n">
        <v>150</v>
      </c>
      <c r="C70" s="1" t="s">
        <v>83</v>
      </c>
    </row>
    <row r="71" customFormat="false" ht="12.8" hidden="false" customHeight="false" outlineLevel="0" collapsed="false">
      <c r="A71" s="1" t="s">
        <v>84</v>
      </c>
      <c r="B71" s="1" t="n">
        <v>1100</v>
      </c>
      <c r="C71" s="1" t="s">
        <v>85</v>
      </c>
    </row>
    <row r="72" customFormat="false" ht="12.8" hidden="false" customHeight="false" outlineLevel="0" collapsed="false">
      <c r="B72" s="1" t="n">
        <v>5000</v>
      </c>
      <c r="C72" s="1" t="s">
        <v>86</v>
      </c>
    </row>
    <row r="73" customFormat="false" ht="12.8" hidden="false" customHeight="false" outlineLevel="0" collapsed="false">
      <c r="B73" s="1" t="n">
        <v>50</v>
      </c>
      <c r="C73" s="1" t="s">
        <v>87</v>
      </c>
    </row>
    <row r="74" customFormat="false" ht="12.8" hidden="false" customHeight="false" outlineLevel="0" collapsed="false">
      <c r="B74" s="1" t="n">
        <v>2500</v>
      </c>
      <c r="C74" s="1" t="s">
        <v>88</v>
      </c>
    </row>
    <row r="75" customFormat="false" ht="12.8" hidden="false" customHeight="false" outlineLevel="0" collapsed="false">
      <c r="B75" s="1" t="n">
        <v>100</v>
      </c>
      <c r="C75" s="1" t="s">
        <v>89</v>
      </c>
    </row>
    <row r="76" customFormat="false" ht="12.8" hidden="false" customHeight="false" outlineLevel="0" collapsed="false">
      <c r="B76" s="1" t="n">
        <v>500</v>
      </c>
      <c r="C76" s="1" t="s">
        <v>85</v>
      </c>
    </row>
    <row r="77" customFormat="false" ht="12.8" hidden="false" customHeight="false" outlineLevel="0" collapsed="false">
      <c r="B77" s="1" t="n">
        <v>1000</v>
      </c>
      <c r="C77" s="1" t="s">
        <v>85</v>
      </c>
    </row>
    <row r="78" customFormat="false" ht="12.8" hidden="false" customHeight="false" outlineLevel="0" collapsed="false">
      <c r="B78" s="1" t="n">
        <v>3050</v>
      </c>
      <c r="C78" s="1" t="s">
        <v>86</v>
      </c>
    </row>
    <row r="79" customFormat="false" ht="12.8" hidden="false" customHeight="false" outlineLevel="0" collapsed="false">
      <c r="A79" s="1" t="s">
        <v>90</v>
      </c>
      <c r="B79" s="1" t="n">
        <v>700</v>
      </c>
      <c r="C79" s="1" t="s">
        <v>91</v>
      </c>
    </row>
    <row r="80" customFormat="false" ht="12.8" hidden="false" customHeight="false" outlineLevel="0" collapsed="false">
      <c r="A80" s="1" t="s">
        <v>92</v>
      </c>
      <c r="B80" s="1" t="n">
        <v>950</v>
      </c>
      <c r="C80" s="1" t="s">
        <v>93</v>
      </c>
    </row>
    <row r="81" customFormat="false" ht="12.8" hidden="false" customHeight="false" outlineLevel="0" collapsed="false">
      <c r="B81" s="1" t="n">
        <v>4050</v>
      </c>
      <c r="C81" s="1" t="s">
        <v>94</v>
      </c>
    </row>
    <row r="82" customFormat="false" ht="12.8" hidden="false" customHeight="false" outlineLevel="0" collapsed="false">
      <c r="B82" s="1" t="n">
        <v>5000</v>
      </c>
      <c r="C82" s="1" t="s">
        <v>95</v>
      </c>
    </row>
    <row r="83" customFormat="false" ht="12.8" hidden="false" customHeight="false" outlineLevel="0" collapsed="false">
      <c r="A83" s="1" t="s">
        <v>96</v>
      </c>
      <c r="B83" s="1" t="n">
        <v>2000</v>
      </c>
      <c r="C83" s="1" t="s">
        <v>97</v>
      </c>
    </row>
    <row r="84" customFormat="false" ht="24.05" hidden="false" customHeight="false" outlineLevel="0" collapsed="false">
      <c r="A84" s="1" t="s">
        <v>98</v>
      </c>
      <c r="B84" s="1" t="n">
        <v>1200</v>
      </c>
      <c r="C84" s="1" t="s">
        <v>99</v>
      </c>
    </row>
    <row r="85" customFormat="false" ht="12.8" hidden="false" customHeight="false" outlineLevel="0" collapsed="false">
      <c r="A85" s="1" t="s">
        <v>100</v>
      </c>
      <c r="B85" s="1" t="n">
        <v>1500</v>
      </c>
      <c r="C85" s="1" t="s">
        <v>101</v>
      </c>
    </row>
    <row r="86" customFormat="false" ht="12.8" hidden="false" customHeight="false" outlineLevel="0" collapsed="false">
      <c r="B86" s="1" t="n">
        <v>250</v>
      </c>
      <c r="C86" s="1" t="s">
        <v>48</v>
      </c>
    </row>
    <row r="87" customFormat="false" ht="12.8" hidden="false" customHeight="false" outlineLevel="0" collapsed="false">
      <c r="B87" s="1" t="n">
        <v>150</v>
      </c>
      <c r="C87" s="1" t="s">
        <v>102</v>
      </c>
    </row>
    <row r="88" customFormat="false" ht="12.8" hidden="false" customHeight="false" outlineLevel="0" collapsed="false">
      <c r="B88" s="0" t="n">
        <f aca="false">SUM(B1:B87)</f>
        <v>237411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2022-06-12T23:28:31Z</dcterms:created>
  <dc:creator/>
  <dc:description/>
  <dc:language>en-US</dc:language>
  <cp:lastModifiedBy/>
  <dcterms:modified xsi:type="dcterms:W3CDTF">2022-06-12T23:48:32Z</dcterms:modified>
  <cp:revision>2</cp:revision>
  <dc:subject/>
  <dc:title/>
</cp:coreProperties>
</file>