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BTC USD Historical Data" sheetId="1" r:id="rId1"/>
    <sheet name="From Feb-2012" sheetId="2" r:id="rId2"/>
  </sheets>
  <calcPr calcId="0"/>
</workbook>
</file>

<file path=xl/sharedStrings.xml><?xml version="1.0" encoding="utf-8"?>
<sst xmlns="http://schemas.openxmlformats.org/spreadsheetml/2006/main" count="2210" uniqueCount="1143">
  <si>
    <t>Date</t>
  </si>
  <si>
    <t>Price</t>
  </si>
  <si>
    <t>Open</t>
  </si>
  <si>
    <t>High</t>
  </si>
  <si>
    <t>Low</t>
  </si>
  <si>
    <t>Vol.</t>
  </si>
  <si>
    <t>Change %</t>
  </si>
  <si>
    <t>60.93K</t>
  </si>
  <si>
    <t>64.95K</t>
  </si>
  <si>
    <t>30.84K</t>
  </si>
  <si>
    <t>29.61K</t>
  </si>
  <si>
    <t>54.63K</t>
  </si>
  <si>
    <t>46.47K</t>
  </si>
  <si>
    <t>38.35K</t>
  </si>
  <si>
    <t>56.18K</t>
  </si>
  <si>
    <t>29.54K</t>
  </si>
  <si>
    <t>43.29K</t>
  </si>
  <si>
    <t>75.43K</t>
  </si>
  <si>
    <t>48.01K</t>
  </si>
  <si>
    <t>72.89K</t>
  </si>
  <si>
    <t>54.99K</t>
  </si>
  <si>
    <t>63.44K</t>
  </si>
  <si>
    <t>45.61K</t>
  </si>
  <si>
    <t>72.38K</t>
  </si>
  <si>
    <t>59.92K</t>
  </si>
  <si>
    <t>179.00K</t>
  </si>
  <si>
    <t>65.58K</t>
  </si>
  <si>
    <t>82.16K</t>
  </si>
  <si>
    <t>66.65K</t>
  </si>
  <si>
    <t>53.58K</t>
  </si>
  <si>
    <t>51.80K</t>
  </si>
  <si>
    <t>48.27K</t>
  </si>
  <si>
    <t>63.11K</t>
  </si>
  <si>
    <t>45.72K</t>
  </si>
  <si>
    <t>62.88K</t>
  </si>
  <si>
    <t>52.09K</t>
  </si>
  <si>
    <t>78.09K</t>
  </si>
  <si>
    <t>107.05K</t>
  </si>
  <si>
    <t>Highest:19,891.00</t>
  </si>
  <si>
    <t>Lowest:10,718.00</t>
  </si>
  <si>
    <t>Difference:9,173.00</t>
  </si>
  <si>
    <t>Average:15,588.80</t>
  </si>
  <si>
    <t>Change %:-3.34</t>
  </si>
  <si>
    <t>77.82K</t>
  </si>
  <si>
    <t>124.11K</t>
  </si>
  <si>
    <t>141.26K</t>
  </si>
  <si>
    <t>83.59K</t>
  </si>
  <si>
    <t>48.94K</t>
  </si>
  <si>
    <t>63.74K</t>
  </si>
  <si>
    <t>93.06K</t>
  </si>
  <si>
    <t>49.71K</t>
  </si>
  <si>
    <t>84.14K</t>
  </si>
  <si>
    <t>129.07K</t>
  </si>
  <si>
    <t>182.74K</t>
  </si>
  <si>
    <t>47.11K</t>
  </si>
  <si>
    <t>66.66K</t>
  </si>
  <si>
    <t>67.57K</t>
  </si>
  <si>
    <t>44.25K</t>
  </si>
  <si>
    <t>42.85K</t>
  </si>
  <si>
    <t>32.10K</t>
  </si>
  <si>
    <t>28.86K</t>
  </si>
  <si>
    <t>71.85K</t>
  </si>
  <si>
    <t>38.28K</t>
  </si>
  <si>
    <t>39.13K</t>
  </si>
  <si>
    <t>40.70K</t>
  </si>
  <si>
    <t>75.95K</t>
  </si>
  <si>
    <t>85.88K</t>
  </si>
  <si>
    <t>71.61K</t>
  </si>
  <si>
    <t>49.52K</t>
  </si>
  <si>
    <t>110.44K</t>
  </si>
  <si>
    <t>172.69K</t>
  </si>
  <si>
    <t>72.84K</t>
  </si>
  <si>
    <t>88.43K</t>
  </si>
  <si>
    <t>50.14K</t>
  </si>
  <si>
    <t>97.30K</t>
  </si>
  <si>
    <t>37.54K</t>
  </si>
  <si>
    <t>63.27K</t>
  </si>
  <si>
    <t>46.29K</t>
  </si>
  <si>
    <t>48.62K</t>
  </si>
  <si>
    <t>64.15K</t>
  </si>
  <si>
    <t>97.45K</t>
  </si>
  <si>
    <t>57.13K</t>
  </si>
  <si>
    <t>38.76K</t>
  </si>
  <si>
    <t>33.26K</t>
  </si>
  <si>
    <t>61.92K</t>
  </si>
  <si>
    <t>26.66K</t>
  </si>
  <si>
    <t>39.71K</t>
  </si>
  <si>
    <t>42.72K</t>
  </si>
  <si>
    <t>44.80K</t>
  </si>
  <si>
    <t>64.03K</t>
  </si>
  <si>
    <t>67.06K</t>
  </si>
  <si>
    <t>50.58K</t>
  </si>
  <si>
    <t>53.52K</t>
  </si>
  <si>
    <t>61.78K</t>
  </si>
  <si>
    <t>38.04K</t>
  </si>
  <si>
    <t>69.04K</t>
  </si>
  <si>
    <t>31.91K</t>
  </si>
  <si>
    <t>31.41K</t>
  </si>
  <si>
    <t>57.34K</t>
  </si>
  <si>
    <t>36.81K</t>
  </si>
  <si>
    <t>99.15K</t>
  </si>
  <si>
    <t>79.26K</t>
  </si>
  <si>
    <t>28.92K</t>
  </si>
  <si>
    <t>42.68K</t>
  </si>
  <si>
    <t>48.93K</t>
  </si>
  <si>
    <t>29.86K</t>
  </si>
  <si>
    <t>17.41K</t>
  </si>
  <si>
    <t>25.94K</t>
  </si>
  <si>
    <t>25.36K</t>
  </si>
  <si>
    <t>26.37K</t>
  </si>
  <si>
    <t>28.54K</t>
  </si>
  <si>
    <t>29.08K</t>
  </si>
  <si>
    <t>29.23K</t>
  </si>
  <si>
    <t>31.50K</t>
  </si>
  <si>
    <t>38.94K</t>
  </si>
  <si>
    <t>36.57K</t>
  </si>
  <si>
    <t>21.41K</t>
  </si>
  <si>
    <t>40.15K</t>
  </si>
  <si>
    <t>20.88K</t>
  </si>
  <si>
    <t>25.64K</t>
  </si>
  <si>
    <t>49.24K</t>
  </si>
  <si>
    <t>56.98K</t>
  </si>
  <si>
    <t>33.21K</t>
  </si>
  <si>
    <t>47.77K</t>
  </si>
  <si>
    <t>58.98K</t>
  </si>
  <si>
    <t>37.05K</t>
  </si>
  <si>
    <t>70.74K</t>
  </si>
  <si>
    <t>183.11K</t>
  </si>
  <si>
    <t>127.51K</t>
  </si>
  <si>
    <t>71.51K</t>
  </si>
  <si>
    <t>40.04K</t>
  </si>
  <si>
    <t>30.90K</t>
  </si>
  <si>
    <t>45.87K</t>
  </si>
  <si>
    <t>31.11K</t>
  </si>
  <si>
    <t>23.13K</t>
  </si>
  <si>
    <t>39.00K</t>
  </si>
  <si>
    <t>57.73K</t>
  </si>
  <si>
    <t>59.08K</t>
  </si>
  <si>
    <t>33.56K</t>
  </si>
  <si>
    <t>55.03K</t>
  </si>
  <si>
    <t>28.71K</t>
  </si>
  <si>
    <t>18.47K</t>
  </si>
  <si>
    <t>17.07K</t>
  </si>
  <si>
    <t>32.70K</t>
  </si>
  <si>
    <t>21.22K</t>
  </si>
  <si>
    <t>11.16K</t>
  </si>
  <si>
    <t>14.80K</t>
  </si>
  <si>
    <t>27.76K</t>
  </si>
  <si>
    <t>22.04K</t>
  </si>
  <si>
    <t>27.49K</t>
  </si>
  <si>
    <t>61.72K</t>
  </si>
  <si>
    <t>26.61K</t>
  </si>
  <si>
    <t>25.10K</t>
  </si>
  <si>
    <t>41.77K</t>
  </si>
  <si>
    <t>46.80K</t>
  </si>
  <si>
    <t>40.30K</t>
  </si>
  <si>
    <t>35.29K</t>
  </si>
  <si>
    <t>64.13K</t>
  </si>
  <si>
    <t>34.22K</t>
  </si>
  <si>
    <t>48.16K</t>
  </si>
  <si>
    <t>37.66K</t>
  </si>
  <si>
    <t>26.43K</t>
  </si>
  <si>
    <t>19.13K</t>
  </si>
  <si>
    <t>26.25K</t>
  </si>
  <si>
    <t>31.72K</t>
  </si>
  <si>
    <t>24.54K</t>
  </si>
  <si>
    <t>16.95K</t>
  </si>
  <si>
    <t>50.56K</t>
  </si>
  <si>
    <t>18.99K</t>
  </si>
  <si>
    <t>16.86K</t>
  </si>
  <si>
    <t>23.76K</t>
  </si>
  <si>
    <t>42.31K</t>
  </si>
  <si>
    <t>27.56K</t>
  </si>
  <si>
    <t>34.97K</t>
  </si>
  <si>
    <t>24.25K</t>
  </si>
  <si>
    <t>40.54K</t>
  </si>
  <si>
    <t>31.36K</t>
  </si>
  <si>
    <t>34.18K</t>
  </si>
  <si>
    <t>56.10K</t>
  </si>
  <si>
    <t>20.71K</t>
  </si>
  <si>
    <t>35.18K</t>
  </si>
  <si>
    <t>35.25K</t>
  </si>
  <si>
    <t>57.43K</t>
  </si>
  <si>
    <t>83.44K</t>
  </si>
  <si>
    <t>35.81K</t>
  </si>
  <si>
    <t>44.10K</t>
  </si>
  <si>
    <t>40.48K</t>
  </si>
  <si>
    <t>53.02K</t>
  </si>
  <si>
    <t>41.76K</t>
  </si>
  <si>
    <t>27.74K</t>
  </si>
  <si>
    <t>18.42K</t>
  </si>
  <si>
    <t>21.67K</t>
  </si>
  <si>
    <t>33.06K</t>
  </si>
  <si>
    <t>28.09K</t>
  </si>
  <si>
    <t>7.78K</t>
  </si>
  <si>
    <t>9.69K</t>
  </si>
  <si>
    <t>17.68K</t>
  </si>
  <si>
    <t>9.83K</t>
  </si>
  <si>
    <t>13.54K</t>
  </si>
  <si>
    <t>15.75K</t>
  </si>
  <si>
    <t>16.14K</t>
  </si>
  <si>
    <t>12.03K</t>
  </si>
  <si>
    <t>15.08K</t>
  </si>
  <si>
    <t>10.40K</t>
  </si>
  <si>
    <t>12.96K</t>
  </si>
  <si>
    <t>21.83K</t>
  </si>
  <si>
    <t>33.49K</t>
  </si>
  <si>
    <t>36.37K</t>
  </si>
  <si>
    <t>18.13K</t>
  </si>
  <si>
    <t>16.77K</t>
  </si>
  <si>
    <t>8.14K</t>
  </si>
  <si>
    <t>15.18K</t>
  </si>
  <si>
    <t>20.56K</t>
  </si>
  <si>
    <t>13.71K</t>
  </si>
  <si>
    <t>19.99K</t>
  </si>
  <si>
    <t>16.64K</t>
  </si>
  <si>
    <t>22.41K</t>
  </si>
  <si>
    <t>55.83K</t>
  </si>
  <si>
    <t>34.71K</t>
  </si>
  <si>
    <t>23.18K</t>
  </si>
  <si>
    <t>48.34K</t>
  </si>
  <si>
    <t>19.03K</t>
  </si>
  <si>
    <t>16.17K</t>
  </si>
  <si>
    <t>9.52K</t>
  </si>
  <si>
    <t>16.98K</t>
  </si>
  <si>
    <t>22.10K</t>
  </si>
  <si>
    <t>15.39K</t>
  </si>
  <si>
    <t>11.88K</t>
  </si>
  <si>
    <t>10.77K</t>
  </si>
  <si>
    <t>12.55K</t>
  </si>
  <si>
    <t>18.96K</t>
  </si>
  <si>
    <t>21.24K</t>
  </si>
  <si>
    <t>21.45K</t>
  </si>
  <si>
    <t>16.46K</t>
  </si>
  <si>
    <t>25.78K</t>
  </si>
  <si>
    <t>47.12K</t>
  </si>
  <si>
    <t>39.76K</t>
  </si>
  <si>
    <t>55.10K</t>
  </si>
  <si>
    <t>29.63K</t>
  </si>
  <si>
    <t>22.49K</t>
  </si>
  <si>
    <t>57.24K</t>
  </si>
  <si>
    <t>17.22K</t>
  </si>
  <si>
    <t>21.69K</t>
  </si>
  <si>
    <t>23.00K</t>
  </si>
  <si>
    <t>12.91K</t>
  </si>
  <si>
    <t>15.91K</t>
  </si>
  <si>
    <t>9.86K</t>
  </si>
  <si>
    <t>15.76K</t>
  </si>
  <si>
    <t>11.31K</t>
  </si>
  <si>
    <t>16.60K</t>
  </si>
  <si>
    <t>21.40K</t>
  </si>
  <si>
    <t>24.39K</t>
  </si>
  <si>
    <t>18.62K</t>
  </si>
  <si>
    <t>31.21K</t>
  </si>
  <si>
    <t>19.91K</t>
  </si>
  <si>
    <t>13.91K</t>
  </si>
  <si>
    <t>14.02K</t>
  </si>
  <si>
    <t>32.64K</t>
  </si>
  <si>
    <t>31.49K</t>
  </si>
  <si>
    <t>16.73K</t>
  </si>
  <si>
    <t>22.30K</t>
  </si>
  <si>
    <t>8.52K</t>
  </si>
  <si>
    <t>8.77K</t>
  </si>
  <si>
    <t>11.81K</t>
  </si>
  <si>
    <t>8.27K</t>
  </si>
  <si>
    <t>7.91K</t>
  </si>
  <si>
    <t>7.75K</t>
  </si>
  <si>
    <t>12.37K</t>
  </si>
  <si>
    <t>8.00K</t>
  </si>
  <si>
    <t>15.62K</t>
  </si>
  <si>
    <t>7.58K</t>
  </si>
  <si>
    <t>15.15K</t>
  </si>
  <si>
    <t>4.50K</t>
  </si>
  <si>
    <t>9.15K</t>
  </si>
  <si>
    <t>12.32K</t>
  </si>
  <si>
    <t>19.14K</t>
  </si>
  <si>
    <t>12.01K</t>
  </si>
  <si>
    <t>9.56K</t>
  </si>
  <si>
    <t>11.55K</t>
  </si>
  <si>
    <t>16.31K</t>
  </si>
  <si>
    <t>11.02K</t>
  </si>
  <si>
    <t>20.44K</t>
  </si>
  <si>
    <t>32.17K</t>
  </si>
  <si>
    <t>22.55K</t>
  </si>
  <si>
    <t>21.16K</t>
  </si>
  <si>
    <t>30.42K</t>
  </si>
  <si>
    <t>20.42K</t>
  </si>
  <si>
    <t>17.00K</t>
  </si>
  <si>
    <t>27.50K</t>
  </si>
  <si>
    <t>24.81K</t>
  </si>
  <si>
    <t>22.32K</t>
  </si>
  <si>
    <t>25.25K</t>
  </si>
  <si>
    <t>46.01K</t>
  </si>
  <si>
    <t>43.52K</t>
  </si>
  <si>
    <t>19.33K</t>
  </si>
  <si>
    <t>41.33K</t>
  </si>
  <si>
    <t>33.42K</t>
  </si>
  <si>
    <t>20.53K</t>
  </si>
  <si>
    <t>40.55K</t>
  </si>
  <si>
    <t>87.88K</t>
  </si>
  <si>
    <t>59.21K</t>
  </si>
  <si>
    <t>51.49K</t>
  </si>
  <si>
    <t>15.84K</t>
  </si>
  <si>
    <t>17.97K</t>
  </si>
  <si>
    <t>23.07K</t>
  </si>
  <si>
    <t>18.97K</t>
  </si>
  <si>
    <t>31.26K</t>
  </si>
  <si>
    <t>104.89K</t>
  </si>
  <si>
    <t>24.15K</t>
  </si>
  <si>
    <t>46.82K</t>
  </si>
  <si>
    <t>42.01K</t>
  </si>
  <si>
    <t>9.60K</t>
  </si>
  <si>
    <t>9.32K</t>
  </si>
  <si>
    <t>15.55K</t>
  </si>
  <si>
    <t>22.29K</t>
  </si>
  <si>
    <t>30.55K</t>
  </si>
  <si>
    <t>17.47K</t>
  </si>
  <si>
    <t>11.76K</t>
  </si>
  <si>
    <t>11.08K</t>
  </si>
  <si>
    <t>16.29K</t>
  </si>
  <si>
    <t>48.21K</t>
  </si>
  <si>
    <t>26.12K</t>
  </si>
  <si>
    <t>14.33K</t>
  </si>
  <si>
    <t>24.50K</t>
  </si>
  <si>
    <t>13.29K</t>
  </si>
  <si>
    <t>6.44K</t>
  </si>
  <si>
    <t>7.15K</t>
  </si>
  <si>
    <t>11.26K</t>
  </si>
  <si>
    <t>5.61K</t>
  </si>
  <si>
    <t>12.20K</t>
  </si>
  <si>
    <t>9.05K</t>
  </si>
  <si>
    <t>4.33K</t>
  </si>
  <si>
    <t>24.48K</t>
  </si>
  <si>
    <t>59.96K</t>
  </si>
  <si>
    <t>23.09K</t>
  </si>
  <si>
    <t>15.19K</t>
  </si>
  <si>
    <t>8.90K</t>
  </si>
  <si>
    <t>16.19K</t>
  </si>
  <si>
    <t>17.19K</t>
  </si>
  <si>
    <t>17.79K</t>
  </si>
  <si>
    <t>11.35K</t>
  </si>
  <si>
    <t>19.65K</t>
  </si>
  <si>
    <t>3.45K</t>
  </si>
  <si>
    <t>2.70K</t>
  </si>
  <si>
    <t>3.61K</t>
  </si>
  <si>
    <t>10.14K</t>
  </si>
  <si>
    <t>9.82K</t>
  </si>
  <si>
    <t>10.48K</t>
  </si>
  <si>
    <t>20.73K</t>
  </si>
  <si>
    <t>9.63K</t>
  </si>
  <si>
    <t>21.84K</t>
  </si>
  <si>
    <t>12.17K</t>
  </si>
  <si>
    <t>9.49K</t>
  </si>
  <si>
    <t>21.30K</t>
  </si>
  <si>
    <t>27.34K</t>
  </si>
  <si>
    <t>7.65K</t>
  </si>
  <si>
    <t>5.39K</t>
  </si>
  <si>
    <t>12.53K</t>
  </si>
  <si>
    <t>25.88K</t>
  </si>
  <si>
    <t>35.91K</t>
  </si>
  <si>
    <t>62.87K</t>
  </si>
  <si>
    <t>12.14K</t>
  </si>
  <si>
    <t>16.59K</t>
  </si>
  <si>
    <t>30.75K</t>
  </si>
  <si>
    <t>40.60K</t>
  </si>
  <si>
    <t>57.40K</t>
  </si>
  <si>
    <t>91.20K</t>
  </si>
  <si>
    <t>53.73K</t>
  </si>
  <si>
    <t>14.11K</t>
  </si>
  <si>
    <t>21.82K</t>
  </si>
  <si>
    <t>13.44K</t>
  </si>
  <si>
    <t>7.16K</t>
  </si>
  <si>
    <t>19.36K</t>
  </si>
  <si>
    <t>22.56K</t>
  </si>
  <si>
    <t>20.82K</t>
  </si>
  <si>
    <t>9.19K</t>
  </si>
  <si>
    <t>11.83K</t>
  </si>
  <si>
    <t>12.04K</t>
  </si>
  <si>
    <t>7.39K</t>
  </si>
  <si>
    <t>26.03K</t>
  </si>
  <si>
    <t>15.25K</t>
  </si>
  <si>
    <t>16.22K</t>
  </si>
  <si>
    <t>6.99K</t>
  </si>
  <si>
    <t>2.15K</t>
  </si>
  <si>
    <t>2.43K</t>
  </si>
  <si>
    <t>6.20K</t>
  </si>
  <si>
    <t>4.77K</t>
  </si>
  <si>
    <t>3.18K</t>
  </si>
  <si>
    <t>3.68K</t>
  </si>
  <si>
    <t>5.58K</t>
  </si>
  <si>
    <t>6.76K</t>
  </si>
  <si>
    <t>4.14K</t>
  </si>
  <si>
    <t>3.36K</t>
  </si>
  <si>
    <t>3.65K</t>
  </si>
  <si>
    <t>4.75K</t>
  </si>
  <si>
    <t>10.69K</t>
  </si>
  <si>
    <t>5.28K</t>
  </si>
  <si>
    <t>10.07K</t>
  </si>
  <si>
    <t>4.20K</t>
  </si>
  <si>
    <t>5.73K</t>
  </si>
  <si>
    <t>13.41K</t>
  </si>
  <si>
    <t>13.40K</t>
  </si>
  <si>
    <t>5.53K</t>
  </si>
  <si>
    <t>5.65K</t>
  </si>
  <si>
    <t>3.49K</t>
  </si>
  <si>
    <t>4.49K</t>
  </si>
  <si>
    <t>4.06K</t>
  </si>
  <si>
    <t>6.07K</t>
  </si>
  <si>
    <t>9.48K</t>
  </si>
  <si>
    <t>7.20K</t>
  </si>
  <si>
    <t>6.04K</t>
  </si>
  <si>
    <t>6.96K</t>
  </si>
  <si>
    <t>14.89K</t>
  </si>
  <si>
    <t>17.95K</t>
  </si>
  <si>
    <t>7.94K</t>
  </si>
  <si>
    <t>6.01K</t>
  </si>
  <si>
    <t>10.56K</t>
  </si>
  <si>
    <t>15.28K</t>
  </si>
  <si>
    <t>10.10K</t>
  </si>
  <si>
    <t>12.93K</t>
  </si>
  <si>
    <t>11.69K</t>
  </si>
  <si>
    <t>5.52K</t>
  </si>
  <si>
    <t>5.70K</t>
  </si>
  <si>
    <t>10.09K</t>
  </si>
  <si>
    <t>7.22K</t>
  </si>
  <si>
    <t>3.34K</t>
  </si>
  <si>
    <t>8.99K</t>
  </si>
  <si>
    <t>6.09K</t>
  </si>
  <si>
    <t>5.02K</t>
  </si>
  <si>
    <t>2.39K</t>
  </si>
  <si>
    <t>2.40K</t>
  </si>
  <si>
    <t>6.64K</t>
  </si>
  <si>
    <t>5.01K</t>
  </si>
  <si>
    <t>3.85K</t>
  </si>
  <si>
    <t>3.09K</t>
  </si>
  <si>
    <t>2.74K</t>
  </si>
  <si>
    <t>3.11K</t>
  </si>
  <si>
    <t>4.85K</t>
  </si>
  <si>
    <t>3.08K</t>
  </si>
  <si>
    <t>3.41K</t>
  </si>
  <si>
    <t>4.01K</t>
  </si>
  <si>
    <t>3.28K</t>
  </si>
  <si>
    <t>4.97K</t>
  </si>
  <si>
    <t>1.90K</t>
  </si>
  <si>
    <t>2.36K</t>
  </si>
  <si>
    <t>3.14K</t>
  </si>
  <si>
    <t>2.05K</t>
  </si>
  <si>
    <t>3.20K</t>
  </si>
  <si>
    <t>1.39K</t>
  </si>
  <si>
    <t>0.94K</t>
  </si>
  <si>
    <t>1.96K</t>
  </si>
  <si>
    <t>2.33K</t>
  </si>
  <si>
    <t>7.66K</t>
  </si>
  <si>
    <t>3.37K</t>
  </si>
  <si>
    <t>2.96K</t>
  </si>
  <si>
    <t>2.93K</t>
  </si>
  <si>
    <t>3.57K</t>
  </si>
  <si>
    <t>3.70K</t>
  </si>
  <si>
    <t>4.38K</t>
  </si>
  <si>
    <t>5.93K</t>
  </si>
  <si>
    <t>7.27K</t>
  </si>
  <si>
    <t>9.64K</t>
  </si>
  <si>
    <t>4.04K</t>
  </si>
  <si>
    <t>4.27K</t>
  </si>
  <si>
    <t>5.08K</t>
  </si>
  <si>
    <t>5.06K</t>
  </si>
  <si>
    <t>8.21K</t>
  </si>
  <si>
    <t>5.67K</t>
  </si>
  <si>
    <t>3.62K</t>
  </si>
  <si>
    <t>3.51K</t>
  </si>
  <si>
    <t>2.80K</t>
  </si>
  <si>
    <t>1.52K</t>
  </si>
  <si>
    <t>2.26K</t>
  </si>
  <si>
    <t>1.77K</t>
  </si>
  <si>
    <t>5.05K</t>
  </si>
  <si>
    <t>4.80K</t>
  </si>
  <si>
    <t>4.62K</t>
  </si>
  <si>
    <t>6.00K</t>
  </si>
  <si>
    <t>5.03K</t>
  </si>
  <si>
    <t>6.22K</t>
  </si>
  <si>
    <t>7.51K</t>
  </si>
  <si>
    <t>6.42K</t>
  </si>
  <si>
    <t>6.29K</t>
  </si>
  <si>
    <t>15.30K</t>
  </si>
  <si>
    <t>21.35K</t>
  </si>
  <si>
    <t>-</t>
  </si>
  <si>
    <t>48.65K</t>
  </si>
  <si>
    <t>31.43K</t>
  </si>
  <si>
    <t>8.09K</t>
  </si>
  <si>
    <t>9.23K</t>
  </si>
  <si>
    <t>11.79K</t>
  </si>
  <si>
    <t>20.36K</t>
  </si>
  <si>
    <t>14.84K</t>
  </si>
  <si>
    <t>10.00K</t>
  </si>
  <si>
    <t>27.84K</t>
  </si>
  <si>
    <t>10.70K</t>
  </si>
  <si>
    <t>12.85K</t>
  </si>
  <si>
    <t>10.95K</t>
  </si>
  <si>
    <t>18.08K</t>
  </si>
  <si>
    <t>20.41K</t>
  </si>
  <si>
    <t>5.92K</t>
  </si>
  <si>
    <t>9.47K</t>
  </si>
  <si>
    <t>20.20K</t>
  </si>
  <si>
    <t>17.54K</t>
  </si>
  <si>
    <t>30.22K</t>
  </si>
  <si>
    <t>13.92K</t>
  </si>
  <si>
    <t>10.27K</t>
  </si>
  <si>
    <t>46.88K</t>
  </si>
  <si>
    <t>32.88K</t>
  </si>
  <si>
    <t>75.70K</t>
  </si>
  <si>
    <t>15.92K</t>
  </si>
  <si>
    <t>17.40K</t>
  </si>
  <si>
    <t>23.52K</t>
  </si>
  <si>
    <t>44.70K</t>
  </si>
  <si>
    <t>29.14K</t>
  </si>
  <si>
    <t>41.62K</t>
  </si>
  <si>
    <t>40.25K</t>
  </si>
  <si>
    <t>35.75K</t>
  </si>
  <si>
    <t>45.12K</t>
  </si>
  <si>
    <t>55.63K</t>
  </si>
  <si>
    <t>92.36K</t>
  </si>
  <si>
    <t>122.98K</t>
  </si>
  <si>
    <t>100.50K</t>
  </si>
  <si>
    <t>102.12K</t>
  </si>
  <si>
    <t>49.09K</t>
  </si>
  <si>
    <t>26.70K</t>
  </si>
  <si>
    <t>66.95K</t>
  </si>
  <si>
    <t>97.38K</t>
  </si>
  <si>
    <t>123.86K</t>
  </si>
  <si>
    <t>34.04K</t>
  </si>
  <si>
    <t>65.74K</t>
  </si>
  <si>
    <t>117.69K</t>
  </si>
  <si>
    <t>116.40K</t>
  </si>
  <si>
    <t>28.43K</t>
  </si>
  <si>
    <t>21.87K</t>
  </si>
  <si>
    <t>36.12K</t>
  </si>
  <si>
    <t>27.45K</t>
  </si>
  <si>
    <t>28.14K</t>
  </si>
  <si>
    <t>39.12K</t>
  </si>
  <si>
    <t>48.45K</t>
  </si>
  <si>
    <t>16.88K</t>
  </si>
  <si>
    <t>27.82K</t>
  </si>
  <si>
    <t>49.88K</t>
  </si>
  <si>
    <t>32.60K</t>
  </si>
  <si>
    <t>83.72K</t>
  </si>
  <si>
    <t>74.36K</t>
  </si>
  <si>
    <t>59.12K</t>
  </si>
  <si>
    <t>12.35K</t>
  </si>
  <si>
    <t>8.33K</t>
  </si>
  <si>
    <t>7.87K</t>
  </si>
  <si>
    <t>7.24K</t>
  </si>
  <si>
    <t>14.29K</t>
  </si>
  <si>
    <t>30.35K</t>
  </si>
  <si>
    <t>7.63K</t>
  </si>
  <si>
    <t>5.64K</t>
  </si>
  <si>
    <t>7.13K</t>
  </si>
  <si>
    <t>8.03K</t>
  </si>
  <si>
    <t>22.57K</t>
  </si>
  <si>
    <t>15.12K</t>
  </si>
  <si>
    <t>6.45K</t>
  </si>
  <si>
    <t>7.81K</t>
  </si>
  <si>
    <t>26.54K</t>
  </si>
  <si>
    <t>10.79K</t>
  </si>
  <si>
    <t>7.05K</t>
  </si>
  <si>
    <t>12.16K</t>
  </si>
  <si>
    <t>29.74K</t>
  </si>
  <si>
    <t>3.90K</t>
  </si>
  <si>
    <t>10.58K</t>
  </si>
  <si>
    <t>13.42K</t>
  </si>
  <si>
    <t>25.33K</t>
  </si>
  <si>
    <t>40.28K</t>
  </si>
  <si>
    <t>18.72K</t>
  </si>
  <si>
    <t>25.90K</t>
  </si>
  <si>
    <t>24.13K</t>
  </si>
  <si>
    <t>10.16K</t>
  </si>
  <si>
    <t>12.21K</t>
  </si>
  <si>
    <t>17.83K</t>
  </si>
  <si>
    <t>21.25K</t>
  </si>
  <si>
    <t>12.05K</t>
  </si>
  <si>
    <t>8.48K</t>
  </si>
  <si>
    <t>7.71K</t>
  </si>
  <si>
    <t>4.13K</t>
  </si>
  <si>
    <t>6.67K</t>
  </si>
  <si>
    <t>14.77K</t>
  </si>
  <si>
    <t>6.40K</t>
  </si>
  <si>
    <t>4.25K</t>
  </si>
  <si>
    <t>6.33K</t>
  </si>
  <si>
    <t>9.85K</t>
  </si>
  <si>
    <t>7.73K</t>
  </si>
  <si>
    <t>5.68K</t>
  </si>
  <si>
    <t>7.26K</t>
  </si>
  <si>
    <t>5.75K</t>
  </si>
  <si>
    <t>6.12K</t>
  </si>
  <si>
    <t>5.41K</t>
  </si>
  <si>
    <t>9.04K</t>
  </si>
  <si>
    <t>23.30K</t>
  </si>
  <si>
    <t>9.25K</t>
  </si>
  <si>
    <t>22.33K</t>
  </si>
  <si>
    <t>5.04K</t>
  </si>
  <si>
    <t>3.69K</t>
  </si>
  <si>
    <t>7.56K</t>
  </si>
  <si>
    <t>7.19K</t>
  </si>
  <si>
    <t>10.20K</t>
  </si>
  <si>
    <t>7.82K</t>
  </si>
  <si>
    <t>5.66K</t>
  </si>
  <si>
    <t>8.96K</t>
  </si>
  <si>
    <t>21.09K</t>
  </si>
  <si>
    <t>8.31K</t>
  </si>
  <si>
    <t>7.07K</t>
  </si>
  <si>
    <t>9.21K</t>
  </si>
  <si>
    <t>17.02K</t>
  </si>
  <si>
    <t>15.46K</t>
  </si>
  <si>
    <t>9.03K</t>
  </si>
  <si>
    <t>10.23K</t>
  </si>
  <si>
    <t>15.31K</t>
  </si>
  <si>
    <t>19.71K</t>
  </si>
  <si>
    <t>46.95K</t>
  </si>
  <si>
    <t>21.75K</t>
  </si>
  <si>
    <t>20.87K</t>
  </si>
  <si>
    <t>19.63K</t>
  </si>
  <si>
    <t>20.40K</t>
  </si>
  <si>
    <t>19.86K</t>
  </si>
  <si>
    <t>11.59K</t>
  </si>
  <si>
    <t>18.85K</t>
  </si>
  <si>
    <t>13.60K</t>
  </si>
  <si>
    <t>22.43K</t>
  </si>
  <si>
    <t>32.43K</t>
  </si>
  <si>
    <t>16.34K</t>
  </si>
  <si>
    <t>43.01K</t>
  </si>
  <si>
    <t>47.48K</t>
  </si>
  <si>
    <t>13.26K</t>
  </si>
  <si>
    <t>25.23K</t>
  </si>
  <si>
    <t>30.40K</t>
  </si>
  <si>
    <t>13.99K</t>
  </si>
  <si>
    <t>30.13K</t>
  </si>
  <si>
    <t>29.47K</t>
  </si>
  <si>
    <t>14.73K</t>
  </si>
  <si>
    <t>10.15K</t>
  </si>
  <si>
    <t>14.52K</t>
  </si>
  <si>
    <t>33.67K</t>
  </si>
  <si>
    <t>9.08K</t>
  </si>
  <si>
    <t>13.06K</t>
  </si>
  <si>
    <t>40.20K</t>
  </si>
  <si>
    <t>16.90K</t>
  </si>
  <si>
    <t>37.34K</t>
  </si>
  <si>
    <t>13.20K</t>
  </si>
  <si>
    <t>10.44K</t>
  </si>
  <si>
    <t>24.84K</t>
  </si>
  <si>
    <t>14.85K</t>
  </si>
  <si>
    <t>10.50K</t>
  </si>
  <si>
    <t>62.20K</t>
  </si>
  <si>
    <t>25.03K</t>
  </si>
  <si>
    <t>8.54K</t>
  </si>
  <si>
    <t>13.32K</t>
  </si>
  <si>
    <t>22.66K</t>
  </si>
  <si>
    <t>23.22K</t>
  </si>
  <si>
    <t>21.47K</t>
  </si>
  <si>
    <t>62.21K</t>
  </si>
  <si>
    <t>29.03K</t>
  </si>
  <si>
    <t>82.80K</t>
  </si>
  <si>
    <t>19.55K</t>
  </si>
  <si>
    <t>20.63K</t>
  </si>
  <si>
    <t>74.07K</t>
  </si>
  <si>
    <t>123.88K</t>
  </si>
  <si>
    <t>13.30K</t>
  </si>
  <si>
    <t>33.24K</t>
  </si>
  <si>
    <t>20.66K</t>
  </si>
  <si>
    <t>14.81K</t>
  </si>
  <si>
    <t>13.75K</t>
  </si>
  <si>
    <t>8.76K</t>
  </si>
  <si>
    <t>30.45K</t>
  </si>
  <si>
    <t>55.66K</t>
  </si>
  <si>
    <t>8.74K</t>
  </si>
  <si>
    <t>11.22K</t>
  </si>
  <si>
    <t>13.02K</t>
  </si>
  <si>
    <t>19.18K</t>
  </si>
  <si>
    <t>6.38K</t>
  </si>
  <si>
    <t>12.97K</t>
  </si>
  <si>
    <t>21.49K</t>
  </si>
  <si>
    <t>22.02K</t>
  </si>
  <si>
    <t>24.27K</t>
  </si>
  <si>
    <t>27.80K</t>
  </si>
  <si>
    <t>96.51K</t>
  </si>
  <si>
    <t>15.14K</t>
  </si>
  <si>
    <t>20.08K</t>
  </si>
  <si>
    <t>16.26K</t>
  </si>
  <si>
    <t>18.50K</t>
  </si>
  <si>
    <t>43.21K</t>
  </si>
  <si>
    <t>46.39K</t>
  </si>
  <si>
    <t>21.14K</t>
  </si>
  <si>
    <t>27.21K</t>
  </si>
  <si>
    <t>17.77K</t>
  </si>
  <si>
    <t>67.34K</t>
  </si>
  <si>
    <t>41.00K</t>
  </si>
  <si>
    <t>27.33K</t>
  </si>
  <si>
    <t>33.60K</t>
  </si>
  <si>
    <t>106.47K</t>
  </si>
  <si>
    <t>72.67K</t>
  </si>
  <si>
    <t>21.39K</t>
  </si>
  <si>
    <t>53.65K</t>
  </si>
  <si>
    <t>57.86K</t>
  </si>
  <si>
    <t>45.80K</t>
  </si>
  <si>
    <t>14.64K</t>
  </si>
  <si>
    <t>27.46K</t>
  </si>
  <si>
    <t>31.55K</t>
  </si>
  <si>
    <t>47.64K</t>
  </si>
  <si>
    <t>25.47K</t>
  </si>
  <si>
    <t>19.34K</t>
  </si>
  <si>
    <t>35.90K</t>
  </si>
  <si>
    <t>80.51K</t>
  </si>
  <si>
    <t>20.61K</t>
  </si>
  <si>
    <t>9.62K</t>
  </si>
  <si>
    <t>7.34K</t>
  </si>
  <si>
    <t>10.33K</t>
  </si>
  <si>
    <t>30.09K</t>
  </si>
  <si>
    <t>18.95K</t>
  </si>
  <si>
    <t>15.61K</t>
  </si>
  <si>
    <t>31.61K</t>
  </si>
  <si>
    <t>20.32K</t>
  </si>
  <si>
    <t>30.12K</t>
  </si>
  <si>
    <t>57.48K</t>
  </si>
  <si>
    <t>116.71K</t>
  </si>
  <si>
    <t>89.42K</t>
  </si>
  <si>
    <t>38.12K</t>
  </si>
  <si>
    <t>30.58K</t>
  </si>
  <si>
    <t>34.27K</t>
  </si>
  <si>
    <t>106.74K</t>
  </si>
  <si>
    <t>157.82K</t>
  </si>
  <si>
    <t>274.85K</t>
  </si>
  <si>
    <t>171.37K</t>
  </si>
  <si>
    <t>70.99K</t>
  </si>
  <si>
    <t>25.68K</t>
  </si>
  <si>
    <t>42.94K</t>
  </si>
  <si>
    <t>62.92K</t>
  </si>
  <si>
    <t>51.16K</t>
  </si>
  <si>
    <t>35.57K</t>
  </si>
  <si>
    <t>26.75K</t>
  </si>
  <si>
    <t>43.57K</t>
  </si>
  <si>
    <t>13.33K</t>
  </si>
  <si>
    <t>15.81K</t>
  </si>
  <si>
    <t>27.29K</t>
  </si>
  <si>
    <t>10.60K</t>
  </si>
  <si>
    <t>14.40K</t>
  </si>
  <si>
    <t>10.98K</t>
  </si>
  <si>
    <t>15.65K</t>
  </si>
  <si>
    <t>42.83K</t>
  </si>
  <si>
    <t>21.91K</t>
  </si>
  <si>
    <t>10.47K</t>
  </si>
  <si>
    <t>10.29K</t>
  </si>
  <si>
    <t>16.63K</t>
  </si>
  <si>
    <t>5.15K</t>
  </si>
  <si>
    <t>4.87K</t>
  </si>
  <si>
    <t>3.64K</t>
  </si>
  <si>
    <t>5.98K</t>
  </si>
  <si>
    <t>8.75K</t>
  </si>
  <si>
    <t>12.26K</t>
  </si>
  <si>
    <t>2.04K</t>
  </si>
  <si>
    <t>6.11K</t>
  </si>
  <si>
    <t>5.21K</t>
  </si>
  <si>
    <t>9.41K</t>
  </si>
  <si>
    <t>12.49K</t>
  </si>
  <si>
    <t>2.61K</t>
  </si>
  <si>
    <t>9.87K</t>
  </si>
  <si>
    <t>15.50K</t>
  </si>
  <si>
    <t>18.74K</t>
  </si>
  <si>
    <t>9.26K</t>
  </si>
  <si>
    <t>3.48K</t>
  </si>
  <si>
    <t>4.96K</t>
  </si>
  <si>
    <t>8.68K</t>
  </si>
  <si>
    <t>8.81K</t>
  </si>
  <si>
    <t>6.85K</t>
  </si>
  <si>
    <t>9.71K</t>
  </si>
  <si>
    <t>12.44K</t>
  </si>
  <si>
    <t>7.12K</t>
  </si>
  <si>
    <t>10.81K</t>
  </si>
  <si>
    <t>14.37K</t>
  </si>
  <si>
    <t>6.95K</t>
  </si>
  <si>
    <t>20.52K</t>
  </si>
  <si>
    <t>6.91K</t>
  </si>
  <si>
    <t>9.01K</t>
  </si>
  <si>
    <t>8.70K</t>
  </si>
  <si>
    <t>27.31K</t>
  </si>
  <si>
    <t>11.63K</t>
  </si>
  <si>
    <t>23.85K</t>
  </si>
  <si>
    <t>69.53K</t>
  </si>
  <si>
    <t>53.50K</t>
  </si>
  <si>
    <t>20.89K</t>
  </si>
  <si>
    <t>13.00K</t>
  </si>
  <si>
    <t>26.46K</t>
  </si>
  <si>
    <t>93.88K</t>
  </si>
  <si>
    <t>72.15K</t>
  </si>
  <si>
    <t>9.90K</t>
  </si>
  <si>
    <t>27.30K</t>
  </si>
  <si>
    <t>10.49K</t>
  </si>
  <si>
    <t>13.43K</t>
  </si>
  <si>
    <t>16.28K</t>
  </si>
  <si>
    <t>12.67K</t>
  </si>
  <si>
    <t>21.20K</t>
  </si>
  <si>
    <t>36.82K</t>
  </si>
  <si>
    <t>7.69K</t>
  </si>
  <si>
    <t>12.06K</t>
  </si>
  <si>
    <t>14.67K</t>
  </si>
  <si>
    <t>11.77K</t>
  </si>
  <si>
    <t>12.28K</t>
  </si>
  <si>
    <t>14.63K</t>
  </si>
  <si>
    <t>14.44K</t>
  </si>
  <si>
    <t>25.41K</t>
  </si>
  <si>
    <t>9.30K</t>
  </si>
  <si>
    <t>11.82K</t>
  </si>
  <si>
    <t>24.08K</t>
  </si>
  <si>
    <t>5.44K</t>
  </si>
  <si>
    <t>11.13K</t>
  </si>
  <si>
    <t>15.40K</t>
  </si>
  <si>
    <t>25.52K</t>
  </si>
  <si>
    <t>53.00K</t>
  </si>
  <si>
    <t>21.92K</t>
  </si>
  <si>
    <t>23.27K</t>
  </si>
  <si>
    <t>61.47K</t>
  </si>
  <si>
    <t>68.25K</t>
  </si>
  <si>
    <t>24.11K</t>
  </si>
  <si>
    <t>27.02K</t>
  </si>
  <si>
    <t>45.25K</t>
  </si>
  <si>
    <t>14.57K</t>
  </si>
  <si>
    <t>9.77K</t>
  </si>
  <si>
    <t>17.29K</t>
  </si>
  <si>
    <t>47.01K</t>
  </si>
  <si>
    <t>34.74K</t>
  </si>
  <si>
    <t>12.89K</t>
  </si>
  <si>
    <t>18.14K</t>
  </si>
  <si>
    <t>9.22K</t>
  </si>
  <si>
    <t>15.32K</t>
  </si>
  <si>
    <t>11.61K</t>
  </si>
  <si>
    <t>18.48K</t>
  </si>
  <si>
    <t>8.15K</t>
  </si>
  <si>
    <t>24.30K</t>
  </si>
  <si>
    <t>23.64K</t>
  </si>
  <si>
    <t>27.90K</t>
  </si>
  <si>
    <t>47.81K</t>
  </si>
  <si>
    <t>19.15K</t>
  </si>
  <si>
    <t>8.29K</t>
  </si>
  <si>
    <t>11.07K</t>
  </si>
  <si>
    <t>9.92K</t>
  </si>
  <si>
    <t>16.32K</t>
  </si>
  <si>
    <t>28.89K</t>
  </si>
  <si>
    <t>17.35K</t>
  </si>
  <si>
    <t>6.73K</t>
  </si>
  <si>
    <t>17.66K</t>
  </si>
  <si>
    <t>11.04K</t>
  </si>
  <si>
    <t>17.15K</t>
  </si>
  <si>
    <t>16.50K</t>
  </si>
  <si>
    <t>31.97K</t>
  </si>
  <si>
    <t>11.67K</t>
  </si>
  <si>
    <t>14.70K</t>
  </si>
  <si>
    <t>5.85K</t>
  </si>
  <si>
    <t>9.11K</t>
  </si>
  <si>
    <t>8.82K</t>
  </si>
  <si>
    <t>8.51K</t>
  </si>
  <si>
    <t>22.83K</t>
  </si>
  <si>
    <t>10.51K</t>
  </si>
  <si>
    <t>11.45K</t>
  </si>
  <si>
    <t>5.97K</t>
  </si>
  <si>
    <t>14.19K</t>
  </si>
  <si>
    <t>6.05K</t>
  </si>
  <si>
    <t>9.55K</t>
  </si>
  <si>
    <t>19.41K</t>
  </si>
  <si>
    <t>28.22K</t>
  </si>
  <si>
    <t>13.11K</t>
  </si>
  <si>
    <t>16.05K</t>
  </si>
  <si>
    <t>11.87K</t>
  </si>
  <si>
    <t>19.38K</t>
  </si>
  <si>
    <t>31.13K</t>
  </si>
  <si>
    <t>27.41K</t>
  </si>
  <si>
    <t>47.41K</t>
  </si>
  <si>
    <t>24.76K</t>
  </si>
  <si>
    <t>19.11K</t>
  </si>
  <si>
    <t>16.62K</t>
  </si>
  <si>
    <t>41.29K</t>
  </si>
  <si>
    <t>35.14K</t>
  </si>
  <si>
    <t>40.92K</t>
  </si>
  <si>
    <t>13.38K</t>
  </si>
  <si>
    <t>22.53K</t>
  </si>
  <si>
    <t>22.86K</t>
  </si>
  <si>
    <t>30.99K</t>
  </si>
  <si>
    <t>19.97K</t>
  </si>
  <si>
    <t>17.64K</t>
  </si>
  <si>
    <t>11.90K</t>
  </si>
  <si>
    <t>27.14K</t>
  </si>
  <si>
    <t>29.32K</t>
  </si>
  <si>
    <t>23.60K</t>
  </si>
  <si>
    <t>40.75K</t>
  </si>
  <si>
    <t>47.16K</t>
  </si>
  <si>
    <t>10.17K</t>
  </si>
  <si>
    <t>37.33K</t>
  </si>
  <si>
    <t>22.75K</t>
  </si>
  <si>
    <t>39.68K</t>
  </si>
  <si>
    <t>10.53K</t>
  </si>
  <si>
    <t>23.93K</t>
  </si>
  <si>
    <t>9.42K</t>
  </si>
  <si>
    <t>28.36K</t>
  </si>
  <si>
    <t>26.22K</t>
  </si>
  <si>
    <t>23.54K</t>
  </si>
  <si>
    <t>22.44K</t>
  </si>
  <si>
    <t>30.64K</t>
  </si>
  <si>
    <t>31.54K</t>
  </si>
  <si>
    <t>17.80K</t>
  </si>
  <si>
    <t>22.46K</t>
  </si>
  <si>
    <t>33.27K</t>
  </si>
  <si>
    <t>54.42K</t>
  </si>
  <si>
    <t>62.94K</t>
  </si>
  <si>
    <t>23.56K</t>
  </si>
  <si>
    <t>18.25K</t>
  </si>
  <si>
    <t>15.11K</t>
  </si>
  <si>
    <t>16.27K</t>
  </si>
  <si>
    <t>78.90K</t>
  </si>
  <si>
    <t>89.46K</t>
  </si>
  <si>
    <t>22.13K</t>
  </si>
  <si>
    <t>13.62K</t>
  </si>
  <si>
    <t>26.05K</t>
  </si>
  <si>
    <t>43.54K</t>
  </si>
  <si>
    <t>27.18K</t>
  </si>
  <si>
    <t>26.09K</t>
  </si>
  <si>
    <t>67.18K</t>
  </si>
  <si>
    <t>62.86K</t>
  </si>
  <si>
    <t>14.62K</t>
  </si>
  <si>
    <t>22.14K</t>
  </si>
  <si>
    <t>40.56K</t>
  </si>
  <si>
    <t>66.63K</t>
  </si>
  <si>
    <t>71.03K</t>
  </si>
  <si>
    <t>82.29K</t>
  </si>
  <si>
    <t>66.41K</t>
  </si>
  <si>
    <t>46.96K</t>
  </si>
  <si>
    <t>17.59K</t>
  </si>
  <si>
    <t>69.50K</t>
  </si>
  <si>
    <t>18.69K</t>
  </si>
  <si>
    <t>13.56K</t>
  </si>
  <si>
    <t>16.66K</t>
  </si>
  <si>
    <t>23.92K</t>
  </si>
  <si>
    <t>33.48K</t>
  </si>
  <si>
    <t>16.44K</t>
  </si>
  <si>
    <t>31.65K</t>
  </si>
  <si>
    <t>23.47K</t>
  </si>
  <si>
    <t>39.24K</t>
  </si>
  <si>
    <t>41.39K</t>
  </si>
  <si>
    <t>103.42K</t>
  </si>
  <si>
    <t>80.10K</t>
  </si>
  <si>
    <t>68.09K</t>
  </si>
  <si>
    <t>20.02K</t>
  </si>
  <si>
    <t>19.23K</t>
  </si>
  <si>
    <t>5.40K</t>
  </si>
  <si>
    <t>6.55K</t>
  </si>
  <si>
    <t>4.30K</t>
  </si>
  <si>
    <t>4.10K</t>
  </si>
  <si>
    <t>5.69K</t>
  </si>
  <si>
    <t>7.41K</t>
  </si>
  <si>
    <t>8.32K</t>
  </si>
  <si>
    <t>7.45K</t>
  </si>
  <si>
    <t>7.23K</t>
  </si>
  <si>
    <t>5.60K</t>
  </si>
  <si>
    <t>5.77K</t>
  </si>
  <si>
    <t>5.34K</t>
  </si>
  <si>
    <t>1.63K</t>
  </si>
  <si>
    <t>5.18K</t>
  </si>
  <si>
    <t>0.48K</t>
  </si>
  <si>
    <t>0.00K</t>
  </si>
  <si>
    <t>1.19K</t>
  </si>
  <si>
    <t>1.97K</t>
  </si>
  <si>
    <t>2.64K</t>
  </si>
  <si>
    <t>1.56K</t>
  </si>
  <si>
    <t>3.30K</t>
  </si>
  <si>
    <t>9.67K</t>
  </si>
  <si>
    <t>13.52K</t>
  </si>
  <si>
    <t>2.56K</t>
  </si>
  <si>
    <t>1.42K</t>
  </si>
  <si>
    <t>1.11K</t>
  </si>
  <si>
    <t>1.26K</t>
  </si>
  <si>
    <t>1.31K</t>
  </si>
  <si>
    <t>1.53K</t>
  </si>
  <si>
    <t>6.86K</t>
  </si>
  <si>
    <t>2.68K</t>
  </si>
  <si>
    <t>2.38K</t>
  </si>
  <si>
    <t>1.30K</t>
  </si>
  <si>
    <t>1.32K</t>
  </si>
  <si>
    <t>0.93K</t>
  </si>
  <si>
    <t>1.86K</t>
  </si>
  <si>
    <t>1.51K</t>
  </si>
  <si>
    <t>1.35K</t>
  </si>
  <si>
    <t>0.68K</t>
  </si>
  <si>
    <t>1.10K</t>
  </si>
  <si>
    <t>2.99K</t>
  </si>
  <si>
    <t>0.74K</t>
  </si>
  <si>
    <t>1.16K</t>
  </si>
  <si>
    <t>2.95K</t>
  </si>
  <si>
    <t>1.54K</t>
  </si>
  <si>
    <t>1.23K</t>
  </si>
  <si>
    <t>1.92K</t>
  </si>
  <si>
    <t>3.66K</t>
  </si>
  <si>
    <t>0.05K</t>
  </si>
  <si>
    <t>0.75K</t>
  </si>
  <si>
    <t>2.32K</t>
  </si>
  <si>
    <t>0.87K</t>
  </si>
  <si>
    <t>3.12K</t>
  </si>
  <si>
    <t>0.86K</t>
  </si>
  <si>
    <t>1.21K</t>
  </si>
  <si>
    <t>0.91K</t>
  </si>
  <si>
    <t>0.70K</t>
  </si>
  <si>
    <t>1.09K</t>
  </si>
  <si>
    <t>1.57K</t>
  </si>
  <si>
    <t>1.28K</t>
  </si>
  <si>
    <t>0.89K</t>
  </si>
  <si>
    <t>0.63K</t>
  </si>
  <si>
    <t>3.84K</t>
  </si>
  <si>
    <t>1.71K</t>
  </si>
  <si>
    <t>0.80K</t>
  </si>
  <si>
    <t>1.81K</t>
  </si>
  <si>
    <t>2.89K</t>
  </si>
  <si>
    <t>1.07K</t>
  </si>
  <si>
    <t>0.71K</t>
  </si>
  <si>
    <t>0.97K</t>
  </si>
  <si>
    <t>0.84K</t>
  </si>
  <si>
    <t>1.03K</t>
  </si>
  <si>
    <t>0.53K</t>
  </si>
  <si>
    <t>3.40K</t>
  </si>
  <si>
    <t>1.95K</t>
  </si>
  <si>
    <t>2.01K</t>
  </si>
  <si>
    <t>2.02K</t>
  </si>
  <si>
    <t>4.21K</t>
  </si>
  <si>
    <t>1.29K</t>
  </si>
  <si>
    <t>0.76K</t>
  </si>
  <si>
    <t>1.13K</t>
  </si>
  <si>
    <t>1.38K</t>
  </si>
  <si>
    <t>0.77K</t>
  </si>
  <si>
    <t>7.43K</t>
  </si>
  <si>
    <t>9.14K</t>
  </si>
  <si>
    <t>1.82K</t>
  </si>
  <si>
    <t>2.18K</t>
  </si>
  <si>
    <t>1.41K</t>
  </si>
  <si>
    <t>1.05K</t>
  </si>
  <si>
    <t>0.82K</t>
  </si>
  <si>
    <t>5.26K</t>
  </si>
  <si>
    <t>10.91K</t>
  </si>
  <si>
    <t>0.85K</t>
  </si>
  <si>
    <t>0.61K</t>
  </si>
  <si>
    <t>0.73K</t>
  </si>
  <si>
    <t>1.25K</t>
  </si>
  <si>
    <t>0.99K</t>
  </si>
  <si>
    <t>4.09K</t>
  </si>
  <si>
    <t>1.80K</t>
  </si>
  <si>
    <t>3.96K</t>
  </si>
  <si>
    <t>0.52K</t>
  </si>
  <si>
    <t>1.01K</t>
  </si>
  <si>
    <t>0.90K</t>
  </si>
  <si>
    <t>1.61K</t>
  </si>
  <si>
    <t>0.59K</t>
  </si>
  <si>
    <t>1.36K</t>
  </si>
  <si>
    <t>0.56K</t>
  </si>
  <si>
    <t>0.98K</t>
  </si>
  <si>
    <t>0.72K</t>
  </si>
  <si>
    <t>1.08K</t>
  </si>
  <si>
    <t>1.24K</t>
  </si>
  <si>
    <t>1.02K</t>
  </si>
  <si>
    <t>1.60K</t>
  </si>
  <si>
    <t>0.39K</t>
  </si>
  <si>
    <t>0.79K</t>
  </si>
  <si>
    <t>2.81K</t>
  </si>
  <si>
    <t>1.15K</t>
  </si>
  <si>
    <t>1.43K</t>
  </si>
  <si>
    <t>2.84K</t>
  </si>
  <si>
    <t>0.62K</t>
  </si>
  <si>
    <t>1.62K</t>
  </si>
  <si>
    <t>1.76K</t>
  </si>
  <si>
    <t>1.89K</t>
  </si>
  <si>
    <t>0.78K</t>
  </si>
  <si>
    <t>0.96K</t>
  </si>
  <si>
    <t>1.20K</t>
  </si>
  <si>
    <t>0.95K</t>
  </si>
  <si>
    <t>2.06K</t>
  </si>
  <si>
    <t>1.48K</t>
  </si>
  <si>
    <t>1.74K</t>
  </si>
  <si>
    <t>1.06K</t>
  </si>
  <si>
    <t>0.45K</t>
  </si>
  <si>
    <t>0.50K</t>
  </si>
  <si>
    <t>0.57K</t>
  </si>
  <si>
    <t>0.81K</t>
  </si>
  <si>
    <t>1.47K</t>
  </si>
  <si>
    <t>0.46K</t>
  </si>
  <si>
    <t>0.58K</t>
  </si>
  <si>
    <t>2.41K</t>
  </si>
  <si>
    <t>1.00K</t>
  </si>
  <si>
    <t>1.14K</t>
  </si>
  <si>
    <t>1.17K</t>
  </si>
  <si>
    <t>1.18K</t>
  </si>
  <si>
    <t>1.22K</t>
  </si>
  <si>
    <t>1.64K</t>
  </si>
  <si>
    <t>1.84K</t>
  </si>
  <si>
    <t>0.10K</t>
  </si>
  <si>
    <t>0.22K</t>
  </si>
  <si>
    <t>1.55K</t>
  </si>
  <si>
    <t>0.02K</t>
  </si>
  <si>
    <t>0.07K</t>
  </si>
  <si>
    <t>0.04K</t>
  </si>
  <si>
    <t>0.43K</t>
  </si>
  <si>
    <t>0.49K</t>
  </si>
  <si>
    <t>0.66K</t>
  </si>
  <si>
    <t>0.15K</t>
  </si>
  <si>
    <t>0.42K</t>
  </si>
  <si>
    <t>0.35K</t>
  </si>
  <si>
    <t>0.11K</t>
  </si>
  <si>
    <t>0.25K</t>
  </si>
  <si>
    <t>0.01K</t>
  </si>
  <si>
    <t>0.31K</t>
  </si>
  <si>
    <t>0.08K</t>
  </si>
  <si>
    <t>0.14K</t>
  </si>
  <si>
    <t>0.23K</t>
  </si>
  <si>
    <t>0.24K</t>
  </si>
  <si>
    <t>0.54K</t>
  </si>
  <si>
    <t>0.60K</t>
  </si>
  <si>
    <t>0.12K</t>
  </si>
  <si>
    <t>0.06K</t>
  </si>
  <si>
    <t>0.47K</t>
  </si>
  <si>
    <t>0.67K</t>
  </si>
  <si>
    <t>0.34K</t>
  </si>
  <si>
    <t>1.91K</t>
  </si>
  <si>
    <t>0.03K</t>
  </si>
  <si>
    <t>0.13K</t>
  </si>
  <si>
    <t>0.28K</t>
  </si>
  <si>
    <t>0.16K</t>
  </si>
  <si>
    <t>0.33K</t>
  </si>
  <si>
    <t>0.27K</t>
  </si>
  <si>
    <t>0.36K</t>
  </si>
  <si>
    <t>0.26K</t>
  </si>
  <si>
    <t>0.37K</t>
  </si>
  <si>
    <t>0.20K</t>
  </si>
  <si>
    <t>0.29K</t>
  </si>
  <si>
    <t>0.18K</t>
  </si>
  <si>
    <t>0.19K</t>
  </si>
  <si>
    <t>Highest: 19,891.00</t>
  </si>
  <si>
    <t>Lowest: 0.00</t>
  </si>
  <si>
    <t>Difference: 19,891.00</t>
  </si>
  <si>
    <t>Average: 995.60</t>
  </si>
  <si>
    <t>Change %: 232,663.16</t>
  </si>
  <si>
    <t>All time</t>
  </si>
  <si>
    <t>Source:</t>
  </si>
  <si>
    <t>https://in.investing.com/currencies/btc-usd-historical-data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</si>
</sst>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4" fontId="0" fillId="0" borderId="0" xfId="0" applyNumberFormat="1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USD/BTC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marker>
            <c:symbol val="none"/>
          </c:marker>
          <c:cat>
            <c:numRef>
              <c:f>'From Feb-2012'!$A$2:$A$2153</c:f>
              <c:numCache>
                <c:formatCode>dd-mmm-yy</c:formatCode>
                <c:ptCount val="2152"/>
                <c:pt idx="0">
                  <c:v>43109</c:v>
                </c:pt>
                <c:pt idx="1">
                  <c:v>43108</c:v>
                </c:pt>
                <c:pt idx="2">
                  <c:v>43107</c:v>
                </c:pt>
                <c:pt idx="3">
                  <c:v>43106</c:v>
                </c:pt>
                <c:pt idx="4">
                  <c:v>43105</c:v>
                </c:pt>
                <c:pt idx="5">
                  <c:v>43104</c:v>
                </c:pt>
                <c:pt idx="6">
                  <c:v>43103</c:v>
                </c:pt>
                <c:pt idx="7">
                  <c:v>43102</c:v>
                </c:pt>
                <c:pt idx="8">
                  <c:v>43101</c:v>
                </c:pt>
                <c:pt idx="9">
                  <c:v>43100</c:v>
                </c:pt>
                <c:pt idx="10">
                  <c:v>43099</c:v>
                </c:pt>
                <c:pt idx="11">
                  <c:v>43098</c:v>
                </c:pt>
                <c:pt idx="12">
                  <c:v>43097</c:v>
                </c:pt>
                <c:pt idx="13">
                  <c:v>43096</c:v>
                </c:pt>
                <c:pt idx="14">
                  <c:v>43095</c:v>
                </c:pt>
                <c:pt idx="15">
                  <c:v>43094</c:v>
                </c:pt>
                <c:pt idx="16">
                  <c:v>43093</c:v>
                </c:pt>
                <c:pt idx="17">
                  <c:v>43092</c:v>
                </c:pt>
                <c:pt idx="18">
                  <c:v>43091</c:v>
                </c:pt>
                <c:pt idx="19">
                  <c:v>43090</c:v>
                </c:pt>
                <c:pt idx="20">
                  <c:v>43089</c:v>
                </c:pt>
                <c:pt idx="21">
                  <c:v>43088</c:v>
                </c:pt>
                <c:pt idx="22">
                  <c:v>43087</c:v>
                </c:pt>
                <c:pt idx="23">
                  <c:v>43086</c:v>
                </c:pt>
                <c:pt idx="24">
                  <c:v>43085</c:v>
                </c:pt>
                <c:pt idx="25">
                  <c:v>43084</c:v>
                </c:pt>
                <c:pt idx="26">
                  <c:v>43083</c:v>
                </c:pt>
                <c:pt idx="27">
                  <c:v>43082</c:v>
                </c:pt>
                <c:pt idx="28">
                  <c:v>43081</c:v>
                </c:pt>
                <c:pt idx="29">
                  <c:v>43080</c:v>
                </c:pt>
                <c:pt idx="30">
                  <c:v>43079</c:v>
                </c:pt>
                <c:pt idx="31">
                  <c:v>43078</c:v>
                </c:pt>
                <c:pt idx="32">
                  <c:v>43077</c:v>
                </c:pt>
                <c:pt idx="33">
                  <c:v>43076</c:v>
                </c:pt>
                <c:pt idx="34">
                  <c:v>43075</c:v>
                </c:pt>
                <c:pt idx="35">
                  <c:v>43074</c:v>
                </c:pt>
                <c:pt idx="36">
                  <c:v>43073</c:v>
                </c:pt>
                <c:pt idx="37">
                  <c:v>43072</c:v>
                </c:pt>
                <c:pt idx="38">
                  <c:v>43071</c:v>
                </c:pt>
                <c:pt idx="39">
                  <c:v>43070</c:v>
                </c:pt>
                <c:pt idx="40">
                  <c:v>43069</c:v>
                </c:pt>
                <c:pt idx="41">
                  <c:v>43068</c:v>
                </c:pt>
                <c:pt idx="42">
                  <c:v>43067</c:v>
                </c:pt>
                <c:pt idx="43">
                  <c:v>43066</c:v>
                </c:pt>
                <c:pt idx="44">
                  <c:v>43065</c:v>
                </c:pt>
                <c:pt idx="45">
                  <c:v>43064</c:v>
                </c:pt>
                <c:pt idx="46">
                  <c:v>43063</c:v>
                </c:pt>
                <c:pt idx="47">
                  <c:v>43062</c:v>
                </c:pt>
                <c:pt idx="48">
                  <c:v>43061</c:v>
                </c:pt>
                <c:pt idx="49">
                  <c:v>43060</c:v>
                </c:pt>
                <c:pt idx="50">
                  <c:v>43059</c:v>
                </c:pt>
                <c:pt idx="51">
                  <c:v>43058</c:v>
                </c:pt>
                <c:pt idx="52">
                  <c:v>43057</c:v>
                </c:pt>
                <c:pt idx="53">
                  <c:v>43056</c:v>
                </c:pt>
                <c:pt idx="54">
                  <c:v>43055</c:v>
                </c:pt>
                <c:pt idx="55">
                  <c:v>43054</c:v>
                </c:pt>
                <c:pt idx="56">
                  <c:v>43053</c:v>
                </c:pt>
                <c:pt idx="57">
                  <c:v>43052</c:v>
                </c:pt>
                <c:pt idx="58">
                  <c:v>43051</c:v>
                </c:pt>
                <c:pt idx="59">
                  <c:v>43050</c:v>
                </c:pt>
                <c:pt idx="60">
                  <c:v>43049</c:v>
                </c:pt>
                <c:pt idx="61">
                  <c:v>43048</c:v>
                </c:pt>
                <c:pt idx="62">
                  <c:v>43047</c:v>
                </c:pt>
                <c:pt idx="63">
                  <c:v>43046</c:v>
                </c:pt>
                <c:pt idx="64">
                  <c:v>43045</c:v>
                </c:pt>
                <c:pt idx="65">
                  <c:v>43044</c:v>
                </c:pt>
                <c:pt idx="66">
                  <c:v>43043</c:v>
                </c:pt>
                <c:pt idx="67">
                  <c:v>43042</c:v>
                </c:pt>
                <c:pt idx="68">
                  <c:v>43041</c:v>
                </c:pt>
                <c:pt idx="69">
                  <c:v>43040</c:v>
                </c:pt>
                <c:pt idx="70">
                  <c:v>43039</c:v>
                </c:pt>
                <c:pt idx="71">
                  <c:v>43038</c:v>
                </c:pt>
                <c:pt idx="72">
                  <c:v>43037</c:v>
                </c:pt>
                <c:pt idx="73">
                  <c:v>43036</c:v>
                </c:pt>
                <c:pt idx="74">
                  <c:v>43035</c:v>
                </c:pt>
                <c:pt idx="75">
                  <c:v>43034</c:v>
                </c:pt>
                <c:pt idx="76">
                  <c:v>43033</c:v>
                </c:pt>
                <c:pt idx="77">
                  <c:v>43032</c:v>
                </c:pt>
                <c:pt idx="78">
                  <c:v>43031</c:v>
                </c:pt>
                <c:pt idx="79">
                  <c:v>43030</c:v>
                </c:pt>
                <c:pt idx="80">
                  <c:v>43029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43023</c:v>
                </c:pt>
                <c:pt idx="87">
                  <c:v>43022</c:v>
                </c:pt>
                <c:pt idx="88">
                  <c:v>43021</c:v>
                </c:pt>
                <c:pt idx="89">
                  <c:v>43020</c:v>
                </c:pt>
                <c:pt idx="90">
                  <c:v>43019</c:v>
                </c:pt>
                <c:pt idx="91">
                  <c:v>43018</c:v>
                </c:pt>
                <c:pt idx="92">
                  <c:v>43017</c:v>
                </c:pt>
                <c:pt idx="93">
                  <c:v>43016</c:v>
                </c:pt>
                <c:pt idx="94">
                  <c:v>43015</c:v>
                </c:pt>
                <c:pt idx="95">
                  <c:v>43014</c:v>
                </c:pt>
                <c:pt idx="96">
                  <c:v>43013</c:v>
                </c:pt>
                <c:pt idx="97">
                  <c:v>43012</c:v>
                </c:pt>
                <c:pt idx="98">
                  <c:v>43011</c:v>
                </c:pt>
                <c:pt idx="99">
                  <c:v>43010</c:v>
                </c:pt>
                <c:pt idx="100">
                  <c:v>43009</c:v>
                </c:pt>
                <c:pt idx="101">
                  <c:v>43008</c:v>
                </c:pt>
                <c:pt idx="102">
                  <c:v>43007</c:v>
                </c:pt>
                <c:pt idx="103">
                  <c:v>43006</c:v>
                </c:pt>
                <c:pt idx="104">
                  <c:v>43005</c:v>
                </c:pt>
                <c:pt idx="105">
                  <c:v>43004</c:v>
                </c:pt>
                <c:pt idx="106">
                  <c:v>43003</c:v>
                </c:pt>
                <c:pt idx="107">
                  <c:v>43002</c:v>
                </c:pt>
                <c:pt idx="108">
                  <c:v>43001</c:v>
                </c:pt>
                <c:pt idx="109">
                  <c:v>43000</c:v>
                </c:pt>
                <c:pt idx="110">
                  <c:v>42999</c:v>
                </c:pt>
                <c:pt idx="111">
                  <c:v>42998</c:v>
                </c:pt>
                <c:pt idx="112">
                  <c:v>42997</c:v>
                </c:pt>
                <c:pt idx="113">
                  <c:v>42996</c:v>
                </c:pt>
                <c:pt idx="114">
                  <c:v>42995</c:v>
                </c:pt>
                <c:pt idx="115">
                  <c:v>42994</c:v>
                </c:pt>
                <c:pt idx="116">
                  <c:v>42993</c:v>
                </c:pt>
                <c:pt idx="117">
                  <c:v>42992</c:v>
                </c:pt>
                <c:pt idx="118">
                  <c:v>42991</c:v>
                </c:pt>
                <c:pt idx="119">
                  <c:v>42990</c:v>
                </c:pt>
                <c:pt idx="120">
                  <c:v>42989</c:v>
                </c:pt>
                <c:pt idx="121">
                  <c:v>42988</c:v>
                </c:pt>
                <c:pt idx="122">
                  <c:v>42987</c:v>
                </c:pt>
                <c:pt idx="123">
                  <c:v>42986</c:v>
                </c:pt>
                <c:pt idx="124">
                  <c:v>42985</c:v>
                </c:pt>
                <c:pt idx="125">
                  <c:v>42984</c:v>
                </c:pt>
                <c:pt idx="126">
                  <c:v>42983</c:v>
                </c:pt>
                <c:pt idx="127">
                  <c:v>42982</c:v>
                </c:pt>
                <c:pt idx="128">
                  <c:v>42981</c:v>
                </c:pt>
                <c:pt idx="129">
                  <c:v>42980</c:v>
                </c:pt>
                <c:pt idx="130">
                  <c:v>42979</c:v>
                </c:pt>
                <c:pt idx="131">
                  <c:v>42978</c:v>
                </c:pt>
                <c:pt idx="132">
                  <c:v>42977</c:v>
                </c:pt>
                <c:pt idx="133">
                  <c:v>42976</c:v>
                </c:pt>
                <c:pt idx="134">
                  <c:v>42975</c:v>
                </c:pt>
                <c:pt idx="135">
                  <c:v>42974</c:v>
                </c:pt>
                <c:pt idx="136">
                  <c:v>42973</c:v>
                </c:pt>
                <c:pt idx="137">
                  <c:v>42972</c:v>
                </c:pt>
                <c:pt idx="138">
                  <c:v>42971</c:v>
                </c:pt>
                <c:pt idx="139">
                  <c:v>42970</c:v>
                </c:pt>
                <c:pt idx="140">
                  <c:v>42969</c:v>
                </c:pt>
                <c:pt idx="141">
                  <c:v>42968</c:v>
                </c:pt>
                <c:pt idx="142">
                  <c:v>42967</c:v>
                </c:pt>
                <c:pt idx="143">
                  <c:v>42966</c:v>
                </c:pt>
                <c:pt idx="144">
                  <c:v>42965</c:v>
                </c:pt>
                <c:pt idx="145">
                  <c:v>42964</c:v>
                </c:pt>
                <c:pt idx="146">
                  <c:v>42963</c:v>
                </c:pt>
                <c:pt idx="147">
                  <c:v>42962</c:v>
                </c:pt>
                <c:pt idx="148">
                  <c:v>42961</c:v>
                </c:pt>
                <c:pt idx="149">
                  <c:v>42960</c:v>
                </c:pt>
                <c:pt idx="150">
                  <c:v>42959</c:v>
                </c:pt>
                <c:pt idx="151">
                  <c:v>42958</c:v>
                </c:pt>
                <c:pt idx="152">
                  <c:v>42957</c:v>
                </c:pt>
                <c:pt idx="153">
                  <c:v>42956</c:v>
                </c:pt>
                <c:pt idx="154">
                  <c:v>42955</c:v>
                </c:pt>
                <c:pt idx="155">
                  <c:v>42954</c:v>
                </c:pt>
                <c:pt idx="156">
                  <c:v>42953</c:v>
                </c:pt>
                <c:pt idx="157">
                  <c:v>42952</c:v>
                </c:pt>
                <c:pt idx="158">
                  <c:v>42951</c:v>
                </c:pt>
                <c:pt idx="159">
                  <c:v>42950</c:v>
                </c:pt>
                <c:pt idx="160">
                  <c:v>42949</c:v>
                </c:pt>
                <c:pt idx="161">
                  <c:v>42948</c:v>
                </c:pt>
                <c:pt idx="162">
                  <c:v>42947</c:v>
                </c:pt>
                <c:pt idx="163">
                  <c:v>42946</c:v>
                </c:pt>
                <c:pt idx="164">
                  <c:v>42945</c:v>
                </c:pt>
                <c:pt idx="165">
                  <c:v>42944</c:v>
                </c:pt>
                <c:pt idx="166">
                  <c:v>42943</c:v>
                </c:pt>
                <c:pt idx="167">
                  <c:v>42942</c:v>
                </c:pt>
                <c:pt idx="168">
                  <c:v>42941</c:v>
                </c:pt>
                <c:pt idx="169">
                  <c:v>42940</c:v>
                </c:pt>
                <c:pt idx="170">
                  <c:v>42939</c:v>
                </c:pt>
                <c:pt idx="171">
                  <c:v>42938</c:v>
                </c:pt>
                <c:pt idx="172">
                  <c:v>42937</c:v>
                </c:pt>
                <c:pt idx="173">
                  <c:v>42936</c:v>
                </c:pt>
                <c:pt idx="174">
                  <c:v>42935</c:v>
                </c:pt>
                <c:pt idx="175">
                  <c:v>42934</c:v>
                </c:pt>
                <c:pt idx="176">
                  <c:v>42933</c:v>
                </c:pt>
                <c:pt idx="177">
                  <c:v>42932</c:v>
                </c:pt>
                <c:pt idx="178">
                  <c:v>42931</c:v>
                </c:pt>
                <c:pt idx="179">
                  <c:v>42930</c:v>
                </c:pt>
                <c:pt idx="180">
                  <c:v>42929</c:v>
                </c:pt>
                <c:pt idx="181">
                  <c:v>42928</c:v>
                </c:pt>
                <c:pt idx="182">
                  <c:v>42927</c:v>
                </c:pt>
                <c:pt idx="183">
                  <c:v>42926</c:v>
                </c:pt>
                <c:pt idx="184">
                  <c:v>42925</c:v>
                </c:pt>
                <c:pt idx="185">
                  <c:v>42924</c:v>
                </c:pt>
                <c:pt idx="186">
                  <c:v>42923</c:v>
                </c:pt>
                <c:pt idx="187">
                  <c:v>42922</c:v>
                </c:pt>
                <c:pt idx="188">
                  <c:v>42921</c:v>
                </c:pt>
                <c:pt idx="189">
                  <c:v>42920</c:v>
                </c:pt>
                <c:pt idx="190">
                  <c:v>42919</c:v>
                </c:pt>
                <c:pt idx="191">
                  <c:v>42918</c:v>
                </c:pt>
                <c:pt idx="192">
                  <c:v>42917</c:v>
                </c:pt>
                <c:pt idx="193">
                  <c:v>42916</c:v>
                </c:pt>
                <c:pt idx="194">
                  <c:v>42915</c:v>
                </c:pt>
                <c:pt idx="195">
                  <c:v>42914</c:v>
                </c:pt>
                <c:pt idx="196">
                  <c:v>42913</c:v>
                </c:pt>
                <c:pt idx="197">
                  <c:v>42912</c:v>
                </c:pt>
                <c:pt idx="198">
                  <c:v>42911</c:v>
                </c:pt>
                <c:pt idx="199">
                  <c:v>42910</c:v>
                </c:pt>
                <c:pt idx="200">
                  <c:v>42909</c:v>
                </c:pt>
                <c:pt idx="201">
                  <c:v>42908</c:v>
                </c:pt>
                <c:pt idx="202">
                  <c:v>42907</c:v>
                </c:pt>
                <c:pt idx="203">
                  <c:v>42906</c:v>
                </c:pt>
                <c:pt idx="204">
                  <c:v>42905</c:v>
                </c:pt>
                <c:pt idx="205">
                  <c:v>42904</c:v>
                </c:pt>
                <c:pt idx="206">
                  <c:v>42903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42897</c:v>
                </c:pt>
                <c:pt idx="213">
                  <c:v>42896</c:v>
                </c:pt>
                <c:pt idx="214">
                  <c:v>42895</c:v>
                </c:pt>
                <c:pt idx="215">
                  <c:v>42894</c:v>
                </c:pt>
                <c:pt idx="216">
                  <c:v>42893</c:v>
                </c:pt>
                <c:pt idx="217">
                  <c:v>42892</c:v>
                </c:pt>
                <c:pt idx="218">
                  <c:v>42891</c:v>
                </c:pt>
                <c:pt idx="219">
                  <c:v>42890</c:v>
                </c:pt>
                <c:pt idx="220">
                  <c:v>42889</c:v>
                </c:pt>
                <c:pt idx="221">
                  <c:v>42888</c:v>
                </c:pt>
                <c:pt idx="222">
                  <c:v>42887</c:v>
                </c:pt>
                <c:pt idx="223">
                  <c:v>42886</c:v>
                </c:pt>
                <c:pt idx="224">
                  <c:v>42885</c:v>
                </c:pt>
                <c:pt idx="225">
                  <c:v>42884</c:v>
                </c:pt>
                <c:pt idx="226">
                  <c:v>42883</c:v>
                </c:pt>
                <c:pt idx="227">
                  <c:v>42882</c:v>
                </c:pt>
                <c:pt idx="228">
                  <c:v>42881</c:v>
                </c:pt>
                <c:pt idx="229">
                  <c:v>42880</c:v>
                </c:pt>
                <c:pt idx="230">
                  <c:v>42879</c:v>
                </c:pt>
                <c:pt idx="231">
                  <c:v>42878</c:v>
                </c:pt>
                <c:pt idx="232">
                  <c:v>42877</c:v>
                </c:pt>
                <c:pt idx="233">
                  <c:v>42876</c:v>
                </c:pt>
                <c:pt idx="234">
                  <c:v>42875</c:v>
                </c:pt>
                <c:pt idx="235">
                  <c:v>42874</c:v>
                </c:pt>
                <c:pt idx="236">
                  <c:v>42873</c:v>
                </c:pt>
                <c:pt idx="237">
                  <c:v>42872</c:v>
                </c:pt>
                <c:pt idx="238">
                  <c:v>42871</c:v>
                </c:pt>
                <c:pt idx="239">
                  <c:v>42870</c:v>
                </c:pt>
                <c:pt idx="240">
                  <c:v>42869</c:v>
                </c:pt>
                <c:pt idx="241">
                  <c:v>42868</c:v>
                </c:pt>
                <c:pt idx="242">
                  <c:v>42867</c:v>
                </c:pt>
                <c:pt idx="243">
                  <c:v>42866</c:v>
                </c:pt>
                <c:pt idx="244">
                  <c:v>42865</c:v>
                </c:pt>
                <c:pt idx="245">
                  <c:v>42864</c:v>
                </c:pt>
                <c:pt idx="246">
                  <c:v>42863</c:v>
                </c:pt>
                <c:pt idx="247">
                  <c:v>42862</c:v>
                </c:pt>
                <c:pt idx="248">
                  <c:v>42861</c:v>
                </c:pt>
                <c:pt idx="249">
                  <c:v>42860</c:v>
                </c:pt>
                <c:pt idx="250">
                  <c:v>42859</c:v>
                </c:pt>
                <c:pt idx="251">
                  <c:v>42858</c:v>
                </c:pt>
                <c:pt idx="252">
                  <c:v>42857</c:v>
                </c:pt>
                <c:pt idx="253">
                  <c:v>42856</c:v>
                </c:pt>
                <c:pt idx="254">
                  <c:v>42855</c:v>
                </c:pt>
                <c:pt idx="255">
                  <c:v>42854</c:v>
                </c:pt>
                <c:pt idx="256">
                  <c:v>42853</c:v>
                </c:pt>
                <c:pt idx="257">
                  <c:v>42852</c:v>
                </c:pt>
                <c:pt idx="258">
                  <c:v>42851</c:v>
                </c:pt>
                <c:pt idx="259">
                  <c:v>42850</c:v>
                </c:pt>
                <c:pt idx="260">
                  <c:v>42849</c:v>
                </c:pt>
                <c:pt idx="261">
                  <c:v>42848</c:v>
                </c:pt>
                <c:pt idx="262">
                  <c:v>42847</c:v>
                </c:pt>
                <c:pt idx="263">
                  <c:v>42846</c:v>
                </c:pt>
                <c:pt idx="264">
                  <c:v>42845</c:v>
                </c:pt>
                <c:pt idx="265">
                  <c:v>42844</c:v>
                </c:pt>
                <c:pt idx="266">
                  <c:v>42843</c:v>
                </c:pt>
                <c:pt idx="267">
                  <c:v>42842</c:v>
                </c:pt>
                <c:pt idx="268">
                  <c:v>42841</c:v>
                </c:pt>
                <c:pt idx="269">
                  <c:v>42840</c:v>
                </c:pt>
                <c:pt idx="270">
                  <c:v>42839</c:v>
                </c:pt>
                <c:pt idx="271">
                  <c:v>42838</c:v>
                </c:pt>
                <c:pt idx="272">
                  <c:v>42837</c:v>
                </c:pt>
                <c:pt idx="273">
                  <c:v>42836</c:v>
                </c:pt>
                <c:pt idx="274">
                  <c:v>42835</c:v>
                </c:pt>
                <c:pt idx="275">
                  <c:v>42834</c:v>
                </c:pt>
                <c:pt idx="276">
                  <c:v>42833</c:v>
                </c:pt>
                <c:pt idx="277">
                  <c:v>42832</c:v>
                </c:pt>
                <c:pt idx="278">
                  <c:v>42831</c:v>
                </c:pt>
                <c:pt idx="279">
                  <c:v>42830</c:v>
                </c:pt>
                <c:pt idx="280">
                  <c:v>42829</c:v>
                </c:pt>
                <c:pt idx="281">
                  <c:v>42828</c:v>
                </c:pt>
                <c:pt idx="282">
                  <c:v>42827</c:v>
                </c:pt>
                <c:pt idx="283">
                  <c:v>42826</c:v>
                </c:pt>
                <c:pt idx="284">
                  <c:v>42825</c:v>
                </c:pt>
                <c:pt idx="285">
                  <c:v>42824</c:v>
                </c:pt>
                <c:pt idx="286">
                  <c:v>42823</c:v>
                </c:pt>
                <c:pt idx="287">
                  <c:v>42822</c:v>
                </c:pt>
                <c:pt idx="288">
                  <c:v>42821</c:v>
                </c:pt>
                <c:pt idx="289">
                  <c:v>42820</c:v>
                </c:pt>
                <c:pt idx="290">
                  <c:v>42819</c:v>
                </c:pt>
                <c:pt idx="291">
                  <c:v>42818</c:v>
                </c:pt>
                <c:pt idx="292">
                  <c:v>42817</c:v>
                </c:pt>
                <c:pt idx="293">
                  <c:v>42816</c:v>
                </c:pt>
                <c:pt idx="294">
                  <c:v>42815</c:v>
                </c:pt>
                <c:pt idx="295">
                  <c:v>42814</c:v>
                </c:pt>
                <c:pt idx="296">
                  <c:v>42813</c:v>
                </c:pt>
                <c:pt idx="297">
                  <c:v>42812</c:v>
                </c:pt>
                <c:pt idx="298">
                  <c:v>42811</c:v>
                </c:pt>
                <c:pt idx="299">
                  <c:v>42810</c:v>
                </c:pt>
                <c:pt idx="300">
                  <c:v>42809</c:v>
                </c:pt>
                <c:pt idx="301">
                  <c:v>42808</c:v>
                </c:pt>
                <c:pt idx="302">
                  <c:v>42807</c:v>
                </c:pt>
                <c:pt idx="303">
                  <c:v>42806</c:v>
                </c:pt>
                <c:pt idx="304">
                  <c:v>42805</c:v>
                </c:pt>
                <c:pt idx="305">
                  <c:v>42804</c:v>
                </c:pt>
                <c:pt idx="306">
                  <c:v>42803</c:v>
                </c:pt>
                <c:pt idx="307">
                  <c:v>42802</c:v>
                </c:pt>
                <c:pt idx="308">
                  <c:v>42801</c:v>
                </c:pt>
                <c:pt idx="309">
                  <c:v>42800</c:v>
                </c:pt>
                <c:pt idx="310">
                  <c:v>42799</c:v>
                </c:pt>
                <c:pt idx="311">
                  <c:v>42798</c:v>
                </c:pt>
                <c:pt idx="312">
                  <c:v>42797</c:v>
                </c:pt>
                <c:pt idx="313">
                  <c:v>42796</c:v>
                </c:pt>
                <c:pt idx="314">
                  <c:v>42795</c:v>
                </c:pt>
                <c:pt idx="315">
                  <c:v>42794</c:v>
                </c:pt>
                <c:pt idx="316">
                  <c:v>42793</c:v>
                </c:pt>
                <c:pt idx="317">
                  <c:v>42792</c:v>
                </c:pt>
                <c:pt idx="318">
                  <c:v>42791</c:v>
                </c:pt>
                <c:pt idx="319">
                  <c:v>42790</c:v>
                </c:pt>
                <c:pt idx="320">
                  <c:v>42789</c:v>
                </c:pt>
                <c:pt idx="321">
                  <c:v>42788</c:v>
                </c:pt>
                <c:pt idx="322">
                  <c:v>42787</c:v>
                </c:pt>
                <c:pt idx="323">
                  <c:v>42786</c:v>
                </c:pt>
                <c:pt idx="324">
                  <c:v>42785</c:v>
                </c:pt>
                <c:pt idx="325">
                  <c:v>42784</c:v>
                </c:pt>
                <c:pt idx="326">
                  <c:v>42783</c:v>
                </c:pt>
                <c:pt idx="327">
                  <c:v>42782</c:v>
                </c:pt>
                <c:pt idx="328">
                  <c:v>42781</c:v>
                </c:pt>
                <c:pt idx="329">
                  <c:v>42780</c:v>
                </c:pt>
                <c:pt idx="330">
                  <c:v>42779</c:v>
                </c:pt>
                <c:pt idx="331">
                  <c:v>42778</c:v>
                </c:pt>
                <c:pt idx="332">
                  <c:v>42777</c:v>
                </c:pt>
                <c:pt idx="333">
                  <c:v>42776</c:v>
                </c:pt>
                <c:pt idx="334">
                  <c:v>42775</c:v>
                </c:pt>
                <c:pt idx="335">
                  <c:v>42774</c:v>
                </c:pt>
                <c:pt idx="336">
                  <c:v>42773</c:v>
                </c:pt>
                <c:pt idx="337">
                  <c:v>42772</c:v>
                </c:pt>
                <c:pt idx="338">
                  <c:v>42771</c:v>
                </c:pt>
                <c:pt idx="339">
                  <c:v>42770</c:v>
                </c:pt>
                <c:pt idx="340">
                  <c:v>42769</c:v>
                </c:pt>
                <c:pt idx="341">
                  <c:v>42768</c:v>
                </c:pt>
                <c:pt idx="342">
                  <c:v>42767</c:v>
                </c:pt>
                <c:pt idx="343">
                  <c:v>42766</c:v>
                </c:pt>
                <c:pt idx="344">
                  <c:v>42765</c:v>
                </c:pt>
                <c:pt idx="345">
                  <c:v>42764</c:v>
                </c:pt>
                <c:pt idx="346">
                  <c:v>42763</c:v>
                </c:pt>
                <c:pt idx="347">
                  <c:v>42762</c:v>
                </c:pt>
                <c:pt idx="348">
                  <c:v>42761</c:v>
                </c:pt>
                <c:pt idx="349">
                  <c:v>42760</c:v>
                </c:pt>
                <c:pt idx="350">
                  <c:v>42759</c:v>
                </c:pt>
                <c:pt idx="351">
                  <c:v>42758</c:v>
                </c:pt>
                <c:pt idx="352">
                  <c:v>42757</c:v>
                </c:pt>
                <c:pt idx="353">
                  <c:v>42756</c:v>
                </c:pt>
                <c:pt idx="354">
                  <c:v>42755</c:v>
                </c:pt>
                <c:pt idx="355">
                  <c:v>42754</c:v>
                </c:pt>
                <c:pt idx="356">
                  <c:v>42753</c:v>
                </c:pt>
                <c:pt idx="357">
                  <c:v>42752</c:v>
                </c:pt>
                <c:pt idx="358">
                  <c:v>42751</c:v>
                </c:pt>
                <c:pt idx="359">
                  <c:v>42750</c:v>
                </c:pt>
                <c:pt idx="360">
                  <c:v>42749</c:v>
                </c:pt>
                <c:pt idx="361">
                  <c:v>42748</c:v>
                </c:pt>
                <c:pt idx="362">
                  <c:v>42747</c:v>
                </c:pt>
                <c:pt idx="363">
                  <c:v>42746</c:v>
                </c:pt>
                <c:pt idx="364">
                  <c:v>42745</c:v>
                </c:pt>
                <c:pt idx="365">
                  <c:v>42744</c:v>
                </c:pt>
                <c:pt idx="366">
                  <c:v>42743</c:v>
                </c:pt>
                <c:pt idx="367">
                  <c:v>42742</c:v>
                </c:pt>
                <c:pt idx="368">
                  <c:v>42741</c:v>
                </c:pt>
                <c:pt idx="369">
                  <c:v>42740</c:v>
                </c:pt>
                <c:pt idx="370">
                  <c:v>42739</c:v>
                </c:pt>
                <c:pt idx="371">
                  <c:v>42738</c:v>
                </c:pt>
                <c:pt idx="372">
                  <c:v>42737</c:v>
                </c:pt>
                <c:pt idx="373">
                  <c:v>42736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42730</c:v>
                </c:pt>
                <c:pt idx="380">
                  <c:v>42729</c:v>
                </c:pt>
                <c:pt idx="381">
                  <c:v>42728</c:v>
                </c:pt>
                <c:pt idx="382">
                  <c:v>42727</c:v>
                </c:pt>
                <c:pt idx="383">
                  <c:v>42726</c:v>
                </c:pt>
                <c:pt idx="384">
                  <c:v>42725</c:v>
                </c:pt>
                <c:pt idx="385">
                  <c:v>42724</c:v>
                </c:pt>
                <c:pt idx="386">
                  <c:v>42723</c:v>
                </c:pt>
                <c:pt idx="387">
                  <c:v>42722</c:v>
                </c:pt>
                <c:pt idx="388">
                  <c:v>42721</c:v>
                </c:pt>
                <c:pt idx="389">
                  <c:v>42720</c:v>
                </c:pt>
                <c:pt idx="390">
                  <c:v>42719</c:v>
                </c:pt>
                <c:pt idx="391">
                  <c:v>42718</c:v>
                </c:pt>
                <c:pt idx="392">
                  <c:v>42717</c:v>
                </c:pt>
                <c:pt idx="393">
                  <c:v>42716</c:v>
                </c:pt>
                <c:pt idx="394">
                  <c:v>42715</c:v>
                </c:pt>
                <c:pt idx="395">
                  <c:v>42714</c:v>
                </c:pt>
                <c:pt idx="396">
                  <c:v>42713</c:v>
                </c:pt>
                <c:pt idx="397">
                  <c:v>42712</c:v>
                </c:pt>
                <c:pt idx="398">
                  <c:v>42711</c:v>
                </c:pt>
                <c:pt idx="399">
                  <c:v>42710</c:v>
                </c:pt>
                <c:pt idx="400">
                  <c:v>42709</c:v>
                </c:pt>
                <c:pt idx="401">
                  <c:v>42708</c:v>
                </c:pt>
                <c:pt idx="402">
                  <c:v>42707</c:v>
                </c:pt>
                <c:pt idx="403">
                  <c:v>42706</c:v>
                </c:pt>
                <c:pt idx="404">
                  <c:v>42705</c:v>
                </c:pt>
                <c:pt idx="405">
                  <c:v>42704</c:v>
                </c:pt>
                <c:pt idx="406">
                  <c:v>42703</c:v>
                </c:pt>
                <c:pt idx="407">
                  <c:v>42702</c:v>
                </c:pt>
                <c:pt idx="408">
                  <c:v>42701</c:v>
                </c:pt>
                <c:pt idx="409">
                  <c:v>42700</c:v>
                </c:pt>
                <c:pt idx="410">
                  <c:v>42699</c:v>
                </c:pt>
                <c:pt idx="411">
                  <c:v>42698</c:v>
                </c:pt>
                <c:pt idx="412">
                  <c:v>42697</c:v>
                </c:pt>
                <c:pt idx="413">
                  <c:v>42696</c:v>
                </c:pt>
                <c:pt idx="414">
                  <c:v>42695</c:v>
                </c:pt>
                <c:pt idx="415">
                  <c:v>42694</c:v>
                </c:pt>
                <c:pt idx="416">
                  <c:v>42693</c:v>
                </c:pt>
                <c:pt idx="417">
                  <c:v>42692</c:v>
                </c:pt>
                <c:pt idx="418">
                  <c:v>42691</c:v>
                </c:pt>
                <c:pt idx="419">
                  <c:v>42690</c:v>
                </c:pt>
                <c:pt idx="420">
                  <c:v>42689</c:v>
                </c:pt>
                <c:pt idx="421">
                  <c:v>42688</c:v>
                </c:pt>
                <c:pt idx="422">
                  <c:v>42674</c:v>
                </c:pt>
                <c:pt idx="423">
                  <c:v>42673</c:v>
                </c:pt>
                <c:pt idx="424">
                  <c:v>42672</c:v>
                </c:pt>
                <c:pt idx="425">
                  <c:v>42671</c:v>
                </c:pt>
                <c:pt idx="426">
                  <c:v>42670</c:v>
                </c:pt>
                <c:pt idx="427">
                  <c:v>42669</c:v>
                </c:pt>
                <c:pt idx="428">
                  <c:v>42668</c:v>
                </c:pt>
                <c:pt idx="429">
                  <c:v>42667</c:v>
                </c:pt>
                <c:pt idx="430">
                  <c:v>42666</c:v>
                </c:pt>
                <c:pt idx="431">
                  <c:v>42665</c:v>
                </c:pt>
                <c:pt idx="432">
                  <c:v>42664</c:v>
                </c:pt>
                <c:pt idx="433">
                  <c:v>42663</c:v>
                </c:pt>
                <c:pt idx="434">
                  <c:v>42662</c:v>
                </c:pt>
                <c:pt idx="435">
                  <c:v>42661</c:v>
                </c:pt>
                <c:pt idx="436">
                  <c:v>42660</c:v>
                </c:pt>
                <c:pt idx="437">
                  <c:v>42659</c:v>
                </c:pt>
                <c:pt idx="438">
                  <c:v>42658</c:v>
                </c:pt>
                <c:pt idx="439">
                  <c:v>42657</c:v>
                </c:pt>
                <c:pt idx="440">
                  <c:v>42656</c:v>
                </c:pt>
                <c:pt idx="441">
                  <c:v>42655</c:v>
                </c:pt>
                <c:pt idx="442">
                  <c:v>42654</c:v>
                </c:pt>
                <c:pt idx="443">
                  <c:v>42653</c:v>
                </c:pt>
                <c:pt idx="444">
                  <c:v>42652</c:v>
                </c:pt>
                <c:pt idx="445">
                  <c:v>42651</c:v>
                </c:pt>
                <c:pt idx="446">
                  <c:v>42650</c:v>
                </c:pt>
                <c:pt idx="447">
                  <c:v>42649</c:v>
                </c:pt>
                <c:pt idx="448">
                  <c:v>42648</c:v>
                </c:pt>
                <c:pt idx="449">
                  <c:v>42647</c:v>
                </c:pt>
                <c:pt idx="450">
                  <c:v>42646</c:v>
                </c:pt>
                <c:pt idx="451">
                  <c:v>42645</c:v>
                </c:pt>
                <c:pt idx="452">
                  <c:v>42644</c:v>
                </c:pt>
                <c:pt idx="453">
                  <c:v>42643</c:v>
                </c:pt>
                <c:pt idx="454">
                  <c:v>42642</c:v>
                </c:pt>
                <c:pt idx="455">
                  <c:v>42641</c:v>
                </c:pt>
                <c:pt idx="456">
                  <c:v>42640</c:v>
                </c:pt>
                <c:pt idx="457">
                  <c:v>42639</c:v>
                </c:pt>
                <c:pt idx="458">
                  <c:v>42638</c:v>
                </c:pt>
                <c:pt idx="459">
                  <c:v>42637</c:v>
                </c:pt>
                <c:pt idx="460">
                  <c:v>42636</c:v>
                </c:pt>
                <c:pt idx="461">
                  <c:v>42635</c:v>
                </c:pt>
                <c:pt idx="462">
                  <c:v>42634</c:v>
                </c:pt>
                <c:pt idx="463">
                  <c:v>42633</c:v>
                </c:pt>
                <c:pt idx="464">
                  <c:v>42632</c:v>
                </c:pt>
                <c:pt idx="465">
                  <c:v>42631</c:v>
                </c:pt>
                <c:pt idx="466">
                  <c:v>42630</c:v>
                </c:pt>
                <c:pt idx="467">
                  <c:v>42629</c:v>
                </c:pt>
                <c:pt idx="468">
                  <c:v>42628</c:v>
                </c:pt>
                <c:pt idx="469">
                  <c:v>42627</c:v>
                </c:pt>
                <c:pt idx="470">
                  <c:v>42626</c:v>
                </c:pt>
                <c:pt idx="471">
                  <c:v>42625</c:v>
                </c:pt>
                <c:pt idx="472">
                  <c:v>42624</c:v>
                </c:pt>
                <c:pt idx="473">
                  <c:v>42623</c:v>
                </c:pt>
                <c:pt idx="474">
                  <c:v>42622</c:v>
                </c:pt>
                <c:pt idx="475">
                  <c:v>42621</c:v>
                </c:pt>
                <c:pt idx="476">
                  <c:v>42620</c:v>
                </c:pt>
                <c:pt idx="477">
                  <c:v>42619</c:v>
                </c:pt>
                <c:pt idx="478">
                  <c:v>42618</c:v>
                </c:pt>
                <c:pt idx="479">
                  <c:v>42617</c:v>
                </c:pt>
                <c:pt idx="480">
                  <c:v>42616</c:v>
                </c:pt>
                <c:pt idx="481">
                  <c:v>42615</c:v>
                </c:pt>
                <c:pt idx="482">
                  <c:v>42614</c:v>
                </c:pt>
                <c:pt idx="483">
                  <c:v>42613</c:v>
                </c:pt>
                <c:pt idx="484">
                  <c:v>42612</c:v>
                </c:pt>
                <c:pt idx="485">
                  <c:v>42611</c:v>
                </c:pt>
                <c:pt idx="486">
                  <c:v>42610</c:v>
                </c:pt>
                <c:pt idx="487">
                  <c:v>42609</c:v>
                </c:pt>
                <c:pt idx="488">
                  <c:v>42608</c:v>
                </c:pt>
                <c:pt idx="489">
                  <c:v>42607</c:v>
                </c:pt>
                <c:pt idx="490">
                  <c:v>42606</c:v>
                </c:pt>
                <c:pt idx="491">
                  <c:v>42605</c:v>
                </c:pt>
                <c:pt idx="492">
                  <c:v>42604</c:v>
                </c:pt>
                <c:pt idx="493">
                  <c:v>42603</c:v>
                </c:pt>
                <c:pt idx="494">
                  <c:v>42602</c:v>
                </c:pt>
                <c:pt idx="495">
                  <c:v>42601</c:v>
                </c:pt>
                <c:pt idx="496">
                  <c:v>42600</c:v>
                </c:pt>
                <c:pt idx="497">
                  <c:v>42599</c:v>
                </c:pt>
                <c:pt idx="498">
                  <c:v>42598</c:v>
                </c:pt>
                <c:pt idx="499">
                  <c:v>42597</c:v>
                </c:pt>
                <c:pt idx="500">
                  <c:v>42596</c:v>
                </c:pt>
                <c:pt idx="501">
                  <c:v>42595</c:v>
                </c:pt>
                <c:pt idx="502">
                  <c:v>42594</c:v>
                </c:pt>
                <c:pt idx="503">
                  <c:v>42593</c:v>
                </c:pt>
                <c:pt idx="504">
                  <c:v>42592</c:v>
                </c:pt>
                <c:pt idx="505">
                  <c:v>42591</c:v>
                </c:pt>
                <c:pt idx="506">
                  <c:v>42590</c:v>
                </c:pt>
                <c:pt idx="507">
                  <c:v>42589</c:v>
                </c:pt>
                <c:pt idx="508">
                  <c:v>42588</c:v>
                </c:pt>
                <c:pt idx="509">
                  <c:v>42587</c:v>
                </c:pt>
                <c:pt idx="510">
                  <c:v>42586</c:v>
                </c:pt>
                <c:pt idx="511">
                  <c:v>42585</c:v>
                </c:pt>
                <c:pt idx="512">
                  <c:v>42584</c:v>
                </c:pt>
                <c:pt idx="513">
                  <c:v>42583</c:v>
                </c:pt>
                <c:pt idx="514">
                  <c:v>42582</c:v>
                </c:pt>
                <c:pt idx="515">
                  <c:v>42581</c:v>
                </c:pt>
                <c:pt idx="516">
                  <c:v>42580</c:v>
                </c:pt>
                <c:pt idx="517">
                  <c:v>42578</c:v>
                </c:pt>
                <c:pt idx="518">
                  <c:v>42577</c:v>
                </c:pt>
                <c:pt idx="519">
                  <c:v>42576</c:v>
                </c:pt>
                <c:pt idx="520">
                  <c:v>42575</c:v>
                </c:pt>
                <c:pt idx="521">
                  <c:v>42574</c:v>
                </c:pt>
                <c:pt idx="522">
                  <c:v>42573</c:v>
                </c:pt>
                <c:pt idx="523">
                  <c:v>42572</c:v>
                </c:pt>
                <c:pt idx="524">
                  <c:v>42571</c:v>
                </c:pt>
                <c:pt idx="525">
                  <c:v>42570</c:v>
                </c:pt>
                <c:pt idx="526">
                  <c:v>42569</c:v>
                </c:pt>
                <c:pt idx="527">
                  <c:v>42568</c:v>
                </c:pt>
                <c:pt idx="528">
                  <c:v>42567</c:v>
                </c:pt>
                <c:pt idx="529">
                  <c:v>42566</c:v>
                </c:pt>
                <c:pt idx="530">
                  <c:v>42565</c:v>
                </c:pt>
                <c:pt idx="531">
                  <c:v>42564</c:v>
                </c:pt>
                <c:pt idx="532">
                  <c:v>42563</c:v>
                </c:pt>
                <c:pt idx="533">
                  <c:v>42562</c:v>
                </c:pt>
                <c:pt idx="534">
                  <c:v>42561</c:v>
                </c:pt>
                <c:pt idx="535">
                  <c:v>42560</c:v>
                </c:pt>
                <c:pt idx="536">
                  <c:v>42559</c:v>
                </c:pt>
                <c:pt idx="537">
                  <c:v>42558</c:v>
                </c:pt>
                <c:pt idx="538">
                  <c:v>42557</c:v>
                </c:pt>
                <c:pt idx="539">
                  <c:v>42556</c:v>
                </c:pt>
                <c:pt idx="540">
                  <c:v>42555</c:v>
                </c:pt>
                <c:pt idx="541">
                  <c:v>42554</c:v>
                </c:pt>
                <c:pt idx="542">
                  <c:v>42553</c:v>
                </c:pt>
                <c:pt idx="543">
                  <c:v>42552</c:v>
                </c:pt>
                <c:pt idx="544">
                  <c:v>42551</c:v>
                </c:pt>
                <c:pt idx="545">
                  <c:v>42550</c:v>
                </c:pt>
                <c:pt idx="546">
                  <c:v>42549</c:v>
                </c:pt>
                <c:pt idx="547">
                  <c:v>42548</c:v>
                </c:pt>
                <c:pt idx="548">
                  <c:v>42547</c:v>
                </c:pt>
                <c:pt idx="549">
                  <c:v>42546</c:v>
                </c:pt>
                <c:pt idx="550">
                  <c:v>42545</c:v>
                </c:pt>
                <c:pt idx="551">
                  <c:v>42544</c:v>
                </c:pt>
                <c:pt idx="552">
                  <c:v>42543</c:v>
                </c:pt>
                <c:pt idx="553">
                  <c:v>42542</c:v>
                </c:pt>
                <c:pt idx="554">
                  <c:v>42541</c:v>
                </c:pt>
                <c:pt idx="555">
                  <c:v>42540</c:v>
                </c:pt>
                <c:pt idx="556">
                  <c:v>42539</c:v>
                </c:pt>
                <c:pt idx="557">
                  <c:v>42538</c:v>
                </c:pt>
                <c:pt idx="558">
                  <c:v>42537</c:v>
                </c:pt>
                <c:pt idx="559">
                  <c:v>42536</c:v>
                </c:pt>
                <c:pt idx="560">
                  <c:v>42535</c:v>
                </c:pt>
                <c:pt idx="561">
                  <c:v>42534</c:v>
                </c:pt>
                <c:pt idx="562">
                  <c:v>42533</c:v>
                </c:pt>
                <c:pt idx="563">
                  <c:v>42532</c:v>
                </c:pt>
                <c:pt idx="564">
                  <c:v>42531</c:v>
                </c:pt>
                <c:pt idx="565">
                  <c:v>42530</c:v>
                </c:pt>
                <c:pt idx="566">
                  <c:v>42529</c:v>
                </c:pt>
                <c:pt idx="567">
                  <c:v>42528</c:v>
                </c:pt>
                <c:pt idx="568">
                  <c:v>42527</c:v>
                </c:pt>
                <c:pt idx="569">
                  <c:v>42526</c:v>
                </c:pt>
                <c:pt idx="570">
                  <c:v>42525</c:v>
                </c:pt>
                <c:pt idx="571">
                  <c:v>42524</c:v>
                </c:pt>
                <c:pt idx="572">
                  <c:v>42523</c:v>
                </c:pt>
                <c:pt idx="573">
                  <c:v>42522</c:v>
                </c:pt>
                <c:pt idx="574">
                  <c:v>42521</c:v>
                </c:pt>
                <c:pt idx="575">
                  <c:v>42520</c:v>
                </c:pt>
                <c:pt idx="576">
                  <c:v>42519</c:v>
                </c:pt>
                <c:pt idx="577">
                  <c:v>42518</c:v>
                </c:pt>
                <c:pt idx="578">
                  <c:v>42517</c:v>
                </c:pt>
                <c:pt idx="579">
                  <c:v>42516</c:v>
                </c:pt>
                <c:pt idx="580">
                  <c:v>42515</c:v>
                </c:pt>
                <c:pt idx="581">
                  <c:v>42514</c:v>
                </c:pt>
                <c:pt idx="582">
                  <c:v>42513</c:v>
                </c:pt>
                <c:pt idx="583">
                  <c:v>42512</c:v>
                </c:pt>
                <c:pt idx="584">
                  <c:v>42511</c:v>
                </c:pt>
                <c:pt idx="585">
                  <c:v>42510</c:v>
                </c:pt>
                <c:pt idx="586">
                  <c:v>42509</c:v>
                </c:pt>
                <c:pt idx="587">
                  <c:v>42508</c:v>
                </c:pt>
                <c:pt idx="588">
                  <c:v>42507</c:v>
                </c:pt>
                <c:pt idx="589">
                  <c:v>42506</c:v>
                </c:pt>
                <c:pt idx="590">
                  <c:v>42505</c:v>
                </c:pt>
                <c:pt idx="591">
                  <c:v>42504</c:v>
                </c:pt>
                <c:pt idx="592">
                  <c:v>42503</c:v>
                </c:pt>
                <c:pt idx="593">
                  <c:v>42502</c:v>
                </c:pt>
                <c:pt idx="594">
                  <c:v>42501</c:v>
                </c:pt>
                <c:pt idx="595">
                  <c:v>42500</c:v>
                </c:pt>
                <c:pt idx="596">
                  <c:v>42499</c:v>
                </c:pt>
                <c:pt idx="597">
                  <c:v>42498</c:v>
                </c:pt>
                <c:pt idx="598">
                  <c:v>42497</c:v>
                </c:pt>
                <c:pt idx="599">
                  <c:v>42496</c:v>
                </c:pt>
                <c:pt idx="600">
                  <c:v>42495</c:v>
                </c:pt>
                <c:pt idx="601">
                  <c:v>42494</c:v>
                </c:pt>
                <c:pt idx="602">
                  <c:v>42493</c:v>
                </c:pt>
                <c:pt idx="603">
                  <c:v>42492</c:v>
                </c:pt>
                <c:pt idx="604">
                  <c:v>42491</c:v>
                </c:pt>
                <c:pt idx="605">
                  <c:v>42490</c:v>
                </c:pt>
                <c:pt idx="606">
                  <c:v>42489</c:v>
                </c:pt>
                <c:pt idx="607">
                  <c:v>42488</c:v>
                </c:pt>
                <c:pt idx="608">
                  <c:v>42487</c:v>
                </c:pt>
                <c:pt idx="609">
                  <c:v>42486</c:v>
                </c:pt>
                <c:pt idx="610">
                  <c:v>42485</c:v>
                </c:pt>
                <c:pt idx="611">
                  <c:v>42484</c:v>
                </c:pt>
                <c:pt idx="612">
                  <c:v>42483</c:v>
                </c:pt>
                <c:pt idx="613">
                  <c:v>42482</c:v>
                </c:pt>
                <c:pt idx="614">
                  <c:v>42481</c:v>
                </c:pt>
                <c:pt idx="615">
                  <c:v>42480</c:v>
                </c:pt>
                <c:pt idx="616">
                  <c:v>42479</c:v>
                </c:pt>
                <c:pt idx="617">
                  <c:v>42478</c:v>
                </c:pt>
                <c:pt idx="618">
                  <c:v>42477</c:v>
                </c:pt>
                <c:pt idx="619">
                  <c:v>42476</c:v>
                </c:pt>
                <c:pt idx="620">
                  <c:v>42475</c:v>
                </c:pt>
                <c:pt idx="621">
                  <c:v>42474</c:v>
                </c:pt>
                <c:pt idx="622">
                  <c:v>42473</c:v>
                </c:pt>
                <c:pt idx="623">
                  <c:v>42472</c:v>
                </c:pt>
                <c:pt idx="624">
                  <c:v>42471</c:v>
                </c:pt>
                <c:pt idx="625">
                  <c:v>42470</c:v>
                </c:pt>
                <c:pt idx="626">
                  <c:v>42469</c:v>
                </c:pt>
                <c:pt idx="627">
                  <c:v>42468</c:v>
                </c:pt>
                <c:pt idx="628">
                  <c:v>42467</c:v>
                </c:pt>
                <c:pt idx="629">
                  <c:v>42466</c:v>
                </c:pt>
                <c:pt idx="630">
                  <c:v>42465</c:v>
                </c:pt>
                <c:pt idx="631">
                  <c:v>42464</c:v>
                </c:pt>
                <c:pt idx="632">
                  <c:v>42463</c:v>
                </c:pt>
                <c:pt idx="633">
                  <c:v>42462</c:v>
                </c:pt>
                <c:pt idx="634">
                  <c:v>42461</c:v>
                </c:pt>
                <c:pt idx="635">
                  <c:v>42460</c:v>
                </c:pt>
                <c:pt idx="636">
                  <c:v>42459</c:v>
                </c:pt>
                <c:pt idx="637">
                  <c:v>42458</c:v>
                </c:pt>
                <c:pt idx="638">
                  <c:v>42457</c:v>
                </c:pt>
                <c:pt idx="639">
                  <c:v>42456</c:v>
                </c:pt>
                <c:pt idx="640">
                  <c:v>42455</c:v>
                </c:pt>
                <c:pt idx="641">
                  <c:v>42454</c:v>
                </c:pt>
                <c:pt idx="642">
                  <c:v>42453</c:v>
                </c:pt>
                <c:pt idx="643">
                  <c:v>42452</c:v>
                </c:pt>
                <c:pt idx="644">
                  <c:v>42451</c:v>
                </c:pt>
                <c:pt idx="645">
                  <c:v>42450</c:v>
                </c:pt>
                <c:pt idx="646">
                  <c:v>42449</c:v>
                </c:pt>
                <c:pt idx="647">
                  <c:v>42448</c:v>
                </c:pt>
                <c:pt idx="648">
                  <c:v>42447</c:v>
                </c:pt>
                <c:pt idx="649">
                  <c:v>42446</c:v>
                </c:pt>
                <c:pt idx="650">
                  <c:v>42445</c:v>
                </c:pt>
                <c:pt idx="651">
                  <c:v>42444</c:v>
                </c:pt>
                <c:pt idx="652">
                  <c:v>42443</c:v>
                </c:pt>
                <c:pt idx="653">
                  <c:v>42442</c:v>
                </c:pt>
                <c:pt idx="654">
                  <c:v>42441</c:v>
                </c:pt>
                <c:pt idx="655">
                  <c:v>42440</c:v>
                </c:pt>
                <c:pt idx="656">
                  <c:v>42439</c:v>
                </c:pt>
                <c:pt idx="657">
                  <c:v>42438</c:v>
                </c:pt>
                <c:pt idx="658">
                  <c:v>42437</c:v>
                </c:pt>
                <c:pt idx="659">
                  <c:v>42436</c:v>
                </c:pt>
                <c:pt idx="660">
                  <c:v>42435</c:v>
                </c:pt>
                <c:pt idx="661">
                  <c:v>42434</c:v>
                </c:pt>
                <c:pt idx="662">
                  <c:v>42433</c:v>
                </c:pt>
                <c:pt idx="663">
                  <c:v>42432</c:v>
                </c:pt>
                <c:pt idx="664">
                  <c:v>42431</c:v>
                </c:pt>
                <c:pt idx="665">
                  <c:v>42430</c:v>
                </c:pt>
                <c:pt idx="666">
                  <c:v>42429</c:v>
                </c:pt>
                <c:pt idx="667">
                  <c:v>42428</c:v>
                </c:pt>
                <c:pt idx="668">
                  <c:v>42427</c:v>
                </c:pt>
                <c:pt idx="669">
                  <c:v>42426</c:v>
                </c:pt>
                <c:pt idx="670">
                  <c:v>42425</c:v>
                </c:pt>
                <c:pt idx="671">
                  <c:v>42424</c:v>
                </c:pt>
                <c:pt idx="672">
                  <c:v>42423</c:v>
                </c:pt>
                <c:pt idx="673">
                  <c:v>42422</c:v>
                </c:pt>
                <c:pt idx="674">
                  <c:v>42421</c:v>
                </c:pt>
                <c:pt idx="675">
                  <c:v>42420</c:v>
                </c:pt>
                <c:pt idx="676">
                  <c:v>42419</c:v>
                </c:pt>
                <c:pt idx="677">
                  <c:v>42418</c:v>
                </c:pt>
                <c:pt idx="678">
                  <c:v>42417</c:v>
                </c:pt>
                <c:pt idx="679">
                  <c:v>42416</c:v>
                </c:pt>
                <c:pt idx="680">
                  <c:v>42415</c:v>
                </c:pt>
                <c:pt idx="681">
                  <c:v>42414</c:v>
                </c:pt>
                <c:pt idx="682">
                  <c:v>42413</c:v>
                </c:pt>
                <c:pt idx="683">
                  <c:v>42412</c:v>
                </c:pt>
                <c:pt idx="684">
                  <c:v>42411</c:v>
                </c:pt>
                <c:pt idx="685">
                  <c:v>42410</c:v>
                </c:pt>
                <c:pt idx="686">
                  <c:v>42409</c:v>
                </c:pt>
                <c:pt idx="687">
                  <c:v>42408</c:v>
                </c:pt>
                <c:pt idx="688">
                  <c:v>42407</c:v>
                </c:pt>
                <c:pt idx="689">
                  <c:v>42406</c:v>
                </c:pt>
                <c:pt idx="690">
                  <c:v>42405</c:v>
                </c:pt>
                <c:pt idx="691">
                  <c:v>42404</c:v>
                </c:pt>
                <c:pt idx="692">
                  <c:v>42403</c:v>
                </c:pt>
                <c:pt idx="693">
                  <c:v>42402</c:v>
                </c:pt>
                <c:pt idx="694">
                  <c:v>42401</c:v>
                </c:pt>
                <c:pt idx="695">
                  <c:v>42400</c:v>
                </c:pt>
                <c:pt idx="696">
                  <c:v>42399</c:v>
                </c:pt>
                <c:pt idx="697">
                  <c:v>42398</c:v>
                </c:pt>
                <c:pt idx="698">
                  <c:v>42397</c:v>
                </c:pt>
                <c:pt idx="699">
                  <c:v>42396</c:v>
                </c:pt>
                <c:pt idx="700">
                  <c:v>42395</c:v>
                </c:pt>
                <c:pt idx="701">
                  <c:v>42394</c:v>
                </c:pt>
                <c:pt idx="702">
                  <c:v>42393</c:v>
                </c:pt>
                <c:pt idx="703">
                  <c:v>42392</c:v>
                </c:pt>
                <c:pt idx="704">
                  <c:v>42391</c:v>
                </c:pt>
                <c:pt idx="705">
                  <c:v>42390</c:v>
                </c:pt>
                <c:pt idx="706">
                  <c:v>42389</c:v>
                </c:pt>
                <c:pt idx="707">
                  <c:v>42388</c:v>
                </c:pt>
                <c:pt idx="708">
                  <c:v>42387</c:v>
                </c:pt>
                <c:pt idx="709">
                  <c:v>42386</c:v>
                </c:pt>
                <c:pt idx="710">
                  <c:v>42385</c:v>
                </c:pt>
                <c:pt idx="711">
                  <c:v>42384</c:v>
                </c:pt>
                <c:pt idx="712">
                  <c:v>42383</c:v>
                </c:pt>
                <c:pt idx="713">
                  <c:v>42382</c:v>
                </c:pt>
                <c:pt idx="714">
                  <c:v>42381</c:v>
                </c:pt>
                <c:pt idx="715">
                  <c:v>42380</c:v>
                </c:pt>
                <c:pt idx="716">
                  <c:v>42379</c:v>
                </c:pt>
                <c:pt idx="717">
                  <c:v>42378</c:v>
                </c:pt>
                <c:pt idx="718">
                  <c:v>42377</c:v>
                </c:pt>
                <c:pt idx="719">
                  <c:v>42376</c:v>
                </c:pt>
                <c:pt idx="720">
                  <c:v>42375</c:v>
                </c:pt>
                <c:pt idx="721">
                  <c:v>42374</c:v>
                </c:pt>
                <c:pt idx="722">
                  <c:v>42373</c:v>
                </c:pt>
                <c:pt idx="723">
                  <c:v>42372</c:v>
                </c:pt>
                <c:pt idx="724">
                  <c:v>42371</c:v>
                </c:pt>
                <c:pt idx="725">
                  <c:v>42370</c:v>
                </c:pt>
                <c:pt idx="726">
                  <c:v>42369</c:v>
                </c:pt>
                <c:pt idx="727">
                  <c:v>42368</c:v>
                </c:pt>
                <c:pt idx="728">
                  <c:v>42367</c:v>
                </c:pt>
                <c:pt idx="729">
                  <c:v>42366</c:v>
                </c:pt>
                <c:pt idx="730">
                  <c:v>42365</c:v>
                </c:pt>
                <c:pt idx="731">
                  <c:v>42364</c:v>
                </c:pt>
                <c:pt idx="732">
                  <c:v>42363</c:v>
                </c:pt>
                <c:pt idx="733">
                  <c:v>42362</c:v>
                </c:pt>
                <c:pt idx="734">
                  <c:v>42361</c:v>
                </c:pt>
                <c:pt idx="735">
                  <c:v>42360</c:v>
                </c:pt>
                <c:pt idx="736">
                  <c:v>42359</c:v>
                </c:pt>
                <c:pt idx="737">
                  <c:v>42358</c:v>
                </c:pt>
                <c:pt idx="738">
                  <c:v>42357</c:v>
                </c:pt>
                <c:pt idx="739">
                  <c:v>42356</c:v>
                </c:pt>
                <c:pt idx="740">
                  <c:v>42355</c:v>
                </c:pt>
                <c:pt idx="741">
                  <c:v>42354</c:v>
                </c:pt>
                <c:pt idx="742">
                  <c:v>42353</c:v>
                </c:pt>
                <c:pt idx="743">
                  <c:v>42352</c:v>
                </c:pt>
                <c:pt idx="744">
                  <c:v>42351</c:v>
                </c:pt>
                <c:pt idx="745">
                  <c:v>42350</c:v>
                </c:pt>
                <c:pt idx="746">
                  <c:v>42349</c:v>
                </c:pt>
                <c:pt idx="747">
                  <c:v>42348</c:v>
                </c:pt>
                <c:pt idx="748">
                  <c:v>42347</c:v>
                </c:pt>
                <c:pt idx="749">
                  <c:v>42346</c:v>
                </c:pt>
                <c:pt idx="750">
                  <c:v>42345</c:v>
                </c:pt>
                <c:pt idx="751">
                  <c:v>42344</c:v>
                </c:pt>
                <c:pt idx="752">
                  <c:v>42343</c:v>
                </c:pt>
                <c:pt idx="753">
                  <c:v>42342</c:v>
                </c:pt>
                <c:pt idx="754">
                  <c:v>42341</c:v>
                </c:pt>
                <c:pt idx="755">
                  <c:v>42340</c:v>
                </c:pt>
                <c:pt idx="756">
                  <c:v>42339</c:v>
                </c:pt>
                <c:pt idx="757">
                  <c:v>42338</c:v>
                </c:pt>
                <c:pt idx="758">
                  <c:v>42337</c:v>
                </c:pt>
                <c:pt idx="759">
                  <c:v>42336</c:v>
                </c:pt>
                <c:pt idx="760">
                  <c:v>42335</c:v>
                </c:pt>
                <c:pt idx="761">
                  <c:v>42334</c:v>
                </c:pt>
                <c:pt idx="762">
                  <c:v>42333</c:v>
                </c:pt>
                <c:pt idx="763">
                  <c:v>42332</c:v>
                </c:pt>
                <c:pt idx="764">
                  <c:v>42331</c:v>
                </c:pt>
                <c:pt idx="765">
                  <c:v>42330</c:v>
                </c:pt>
                <c:pt idx="766">
                  <c:v>42329</c:v>
                </c:pt>
                <c:pt idx="767">
                  <c:v>42328</c:v>
                </c:pt>
                <c:pt idx="768">
                  <c:v>42327</c:v>
                </c:pt>
                <c:pt idx="769">
                  <c:v>42326</c:v>
                </c:pt>
                <c:pt idx="770">
                  <c:v>42325</c:v>
                </c:pt>
                <c:pt idx="771">
                  <c:v>42324</c:v>
                </c:pt>
                <c:pt idx="772">
                  <c:v>42323</c:v>
                </c:pt>
                <c:pt idx="773">
                  <c:v>42322</c:v>
                </c:pt>
                <c:pt idx="774">
                  <c:v>42321</c:v>
                </c:pt>
                <c:pt idx="775">
                  <c:v>42320</c:v>
                </c:pt>
                <c:pt idx="776">
                  <c:v>42319</c:v>
                </c:pt>
                <c:pt idx="777">
                  <c:v>42318</c:v>
                </c:pt>
                <c:pt idx="778">
                  <c:v>42317</c:v>
                </c:pt>
                <c:pt idx="779">
                  <c:v>42316</c:v>
                </c:pt>
                <c:pt idx="780">
                  <c:v>42315</c:v>
                </c:pt>
                <c:pt idx="781">
                  <c:v>42314</c:v>
                </c:pt>
                <c:pt idx="782">
                  <c:v>42313</c:v>
                </c:pt>
                <c:pt idx="783">
                  <c:v>42312</c:v>
                </c:pt>
                <c:pt idx="784">
                  <c:v>42311</c:v>
                </c:pt>
                <c:pt idx="785">
                  <c:v>42310</c:v>
                </c:pt>
                <c:pt idx="786">
                  <c:v>42309</c:v>
                </c:pt>
                <c:pt idx="787">
                  <c:v>42308</c:v>
                </c:pt>
                <c:pt idx="788">
                  <c:v>42307</c:v>
                </c:pt>
                <c:pt idx="789">
                  <c:v>42306</c:v>
                </c:pt>
                <c:pt idx="790">
                  <c:v>42305</c:v>
                </c:pt>
                <c:pt idx="791">
                  <c:v>42304</c:v>
                </c:pt>
                <c:pt idx="792">
                  <c:v>42303</c:v>
                </c:pt>
                <c:pt idx="793">
                  <c:v>42302</c:v>
                </c:pt>
                <c:pt idx="794">
                  <c:v>42301</c:v>
                </c:pt>
                <c:pt idx="795">
                  <c:v>42300</c:v>
                </c:pt>
                <c:pt idx="796">
                  <c:v>42299</c:v>
                </c:pt>
                <c:pt idx="797">
                  <c:v>42298</c:v>
                </c:pt>
                <c:pt idx="798">
                  <c:v>42297</c:v>
                </c:pt>
                <c:pt idx="799">
                  <c:v>42296</c:v>
                </c:pt>
                <c:pt idx="800">
                  <c:v>42295</c:v>
                </c:pt>
                <c:pt idx="801">
                  <c:v>42294</c:v>
                </c:pt>
                <c:pt idx="802">
                  <c:v>42293</c:v>
                </c:pt>
                <c:pt idx="803">
                  <c:v>42292</c:v>
                </c:pt>
                <c:pt idx="804">
                  <c:v>42291</c:v>
                </c:pt>
                <c:pt idx="805">
                  <c:v>42290</c:v>
                </c:pt>
                <c:pt idx="806">
                  <c:v>42289</c:v>
                </c:pt>
                <c:pt idx="807">
                  <c:v>42288</c:v>
                </c:pt>
                <c:pt idx="808">
                  <c:v>42287</c:v>
                </c:pt>
                <c:pt idx="809">
                  <c:v>42286</c:v>
                </c:pt>
                <c:pt idx="810">
                  <c:v>42285</c:v>
                </c:pt>
                <c:pt idx="811">
                  <c:v>42284</c:v>
                </c:pt>
                <c:pt idx="812">
                  <c:v>42283</c:v>
                </c:pt>
                <c:pt idx="813">
                  <c:v>42282</c:v>
                </c:pt>
                <c:pt idx="814">
                  <c:v>42281</c:v>
                </c:pt>
                <c:pt idx="815">
                  <c:v>42280</c:v>
                </c:pt>
                <c:pt idx="816">
                  <c:v>42279</c:v>
                </c:pt>
                <c:pt idx="817">
                  <c:v>42278</c:v>
                </c:pt>
                <c:pt idx="818">
                  <c:v>42277</c:v>
                </c:pt>
                <c:pt idx="819">
                  <c:v>42276</c:v>
                </c:pt>
                <c:pt idx="820">
                  <c:v>42275</c:v>
                </c:pt>
                <c:pt idx="821">
                  <c:v>42274</c:v>
                </c:pt>
                <c:pt idx="822">
                  <c:v>42273</c:v>
                </c:pt>
                <c:pt idx="823">
                  <c:v>42272</c:v>
                </c:pt>
                <c:pt idx="824">
                  <c:v>42271</c:v>
                </c:pt>
                <c:pt idx="825">
                  <c:v>42270</c:v>
                </c:pt>
                <c:pt idx="826">
                  <c:v>42269</c:v>
                </c:pt>
                <c:pt idx="827">
                  <c:v>42268</c:v>
                </c:pt>
                <c:pt idx="828">
                  <c:v>42267</c:v>
                </c:pt>
                <c:pt idx="829">
                  <c:v>42266</c:v>
                </c:pt>
                <c:pt idx="830">
                  <c:v>42265</c:v>
                </c:pt>
                <c:pt idx="831">
                  <c:v>42264</c:v>
                </c:pt>
                <c:pt idx="832">
                  <c:v>42263</c:v>
                </c:pt>
                <c:pt idx="833">
                  <c:v>42262</c:v>
                </c:pt>
                <c:pt idx="834">
                  <c:v>42261</c:v>
                </c:pt>
                <c:pt idx="835">
                  <c:v>42260</c:v>
                </c:pt>
                <c:pt idx="836">
                  <c:v>42259</c:v>
                </c:pt>
                <c:pt idx="837">
                  <c:v>42258</c:v>
                </c:pt>
                <c:pt idx="838">
                  <c:v>42257</c:v>
                </c:pt>
                <c:pt idx="839">
                  <c:v>42256</c:v>
                </c:pt>
                <c:pt idx="840">
                  <c:v>42255</c:v>
                </c:pt>
                <c:pt idx="841">
                  <c:v>42254</c:v>
                </c:pt>
                <c:pt idx="842">
                  <c:v>42253</c:v>
                </c:pt>
                <c:pt idx="843">
                  <c:v>42252</c:v>
                </c:pt>
                <c:pt idx="844">
                  <c:v>42251</c:v>
                </c:pt>
                <c:pt idx="845">
                  <c:v>42250</c:v>
                </c:pt>
                <c:pt idx="846">
                  <c:v>42249</c:v>
                </c:pt>
                <c:pt idx="847">
                  <c:v>42248</c:v>
                </c:pt>
                <c:pt idx="848">
                  <c:v>42247</c:v>
                </c:pt>
                <c:pt idx="849">
                  <c:v>42246</c:v>
                </c:pt>
                <c:pt idx="850">
                  <c:v>42245</c:v>
                </c:pt>
                <c:pt idx="851">
                  <c:v>42244</c:v>
                </c:pt>
                <c:pt idx="852">
                  <c:v>42243</c:v>
                </c:pt>
                <c:pt idx="853">
                  <c:v>42242</c:v>
                </c:pt>
                <c:pt idx="854">
                  <c:v>42241</c:v>
                </c:pt>
                <c:pt idx="855">
                  <c:v>42240</c:v>
                </c:pt>
                <c:pt idx="856">
                  <c:v>42239</c:v>
                </c:pt>
                <c:pt idx="857">
                  <c:v>42238</c:v>
                </c:pt>
                <c:pt idx="858">
                  <c:v>42237</c:v>
                </c:pt>
                <c:pt idx="859">
                  <c:v>42236</c:v>
                </c:pt>
                <c:pt idx="860">
                  <c:v>42235</c:v>
                </c:pt>
                <c:pt idx="861">
                  <c:v>42234</c:v>
                </c:pt>
                <c:pt idx="862">
                  <c:v>42233</c:v>
                </c:pt>
                <c:pt idx="863">
                  <c:v>42232</c:v>
                </c:pt>
                <c:pt idx="864">
                  <c:v>42231</c:v>
                </c:pt>
                <c:pt idx="865">
                  <c:v>42230</c:v>
                </c:pt>
                <c:pt idx="866">
                  <c:v>42229</c:v>
                </c:pt>
                <c:pt idx="867">
                  <c:v>42228</c:v>
                </c:pt>
                <c:pt idx="868">
                  <c:v>42227</c:v>
                </c:pt>
                <c:pt idx="869">
                  <c:v>42226</c:v>
                </c:pt>
                <c:pt idx="870">
                  <c:v>42225</c:v>
                </c:pt>
                <c:pt idx="871">
                  <c:v>42224</c:v>
                </c:pt>
                <c:pt idx="872">
                  <c:v>42223</c:v>
                </c:pt>
                <c:pt idx="873">
                  <c:v>42222</c:v>
                </c:pt>
                <c:pt idx="874">
                  <c:v>42221</c:v>
                </c:pt>
                <c:pt idx="875">
                  <c:v>42220</c:v>
                </c:pt>
                <c:pt idx="876">
                  <c:v>42219</c:v>
                </c:pt>
                <c:pt idx="877">
                  <c:v>42218</c:v>
                </c:pt>
                <c:pt idx="878">
                  <c:v>42217</c:v>
                </c:pt>
                <c:pt idx="879">
                  <c:v>42216</c:v>
                </c:pt>
                <c:pt idx="880">
                  <c:v>42215</c:v>
                </c:pt>
                <c:pt idx="881">
                  <c:v>42214</c:v>
                </c:pt>
                <c:pt idx="882">
                  <c:v>42213</c:v>
                </c:pt>
                <c:pt idx="883">
                  <c:v>42212</c:v>
                </c:pt>
                <c:pt idx="884">
                  <c:v>42211</c:v>
                </c:pt>
                <c:pt idx="885">
                  <c:v>42210</c:v>
                </c:pt>
                <c:pt idx="886">
                  <c:v>42209</c:v>
                </c:pt>
                <c:pt idx="887">
                  <c:v>42208</c:v>
                </c:pt>
                <c:pt idx="888">
                  <c:v>42207</c:v>
                </c:pt>
                <c:pt idx="889">
                  <c:v>42206</c:v>
                </c:pt>
                <c:pt idx="890">
                  <c:v>42205</c:v>
                </c:pt>
                <c:pt idx="891">
                  <c:v>42204</c:v>
                </c:pt>
                <c:pt idx="892">
                  <c:v>42203</c:v>
                </c:pt>
                <c:pt idx="893">
                  <c:v>42202</c:v>
                </c:pt>
                <c:pt idx="894">
                  <c:v>42201</c:v>
                </c:pt>
                <c:pt idx="895">
                  <c:v>42200</c:v>
                </c:pt>
                <c:pt idx="896">
                  <c:v>42199</c:v>
                </c:pt>
                <c:pt idx="897">
                  <c:v>42198</c:v>
                </c:pt>
                <c:pt idx="898">
                  <c:v>42197</c:v>
                </c:pt>
                <c:pt idx="899">
                  <c:v>42195</c:v>
                </c:pt>
                <c:pt idx="900">
                  <c:v>42194</c:v>
                </c:pt>
                <c:pt idx="901">
                  <c:v>42193</c:v>
                </c:pt>
                <c:pt idx="902">
                  <c:v>42192</c:v>
                </c:pt>
                <c:pt idx="903">
                  <c:v>42191</c:v>
                </c:pt>
                <c:pt idx="904">
                  <c:v>42190</c:v>
                </c:pt>
                <c:pt idx="905">
                  <c:v>42189</c:v>
                </c:pt>
                <c:pt idx="906">
                  <c:v>42188</c:v>
                </c:pt>
                <c:pt idx="907">
                  <c:v>42187</c:v>
                </c:pt>
                <c:pt idx="908">
                  <c:v>42186</c:v>
                </c:pt>
                <c:pt idx="909">
                  <c:v>42185</c:v>
                </c:pt>
                <c:pt idx="910">
                  <c:v>42184</c:v>
                </c:pt>
                <c:pt idx="911">
                  <c:v>42183</c:v>
                </c:pt>
                <c:pt idx="912">
                  <c:v>42182</c:v>
                </c:pt>
                <c:pt idx="913">
                  <c:v>42181</c:v>
                </c:pt>
                <c:pt idx="914">
                  <c:v>42180</c:v>
                </c:pt>
                <c:pt idx="915">
                  <c:v>42179</c:v>
                </c:pt>
                <c:pt idx="916">
                  <c:v>42178</c:v>
                </c:pt>
                <c:pt idx="917">
                  <c:v>42177</c:v>
                </c:pt>
                <c:pt idx="918">
                  <c:v>42176</c:v>
                </c:pt>
                <c:pt idx="919">
                  <c:v>42175</c:v>
                </c:pt>
                <c:pt idx="920">
                  <c:v>42174</c:v>
                </c:pt>
                <c:pt idx="921">
                  <c:v>42173</c:v>
                </c:pt>
                <c:pt idx="922">
                  <c:v>42172</c:v>
                </c:pt>
                <c:pt idx="923">
                  <c:v>42171</c:v>
                </c:pt>
                <c:pt idx="924">
                  <c:v>42170</c:v>
                </c:pt>
                <c:pt idx="925">
                  <c:v>42169</c:v>
                </c:pt>
                <c:pt idx="926">
                  <c:v>42168</c:v>
                </c:pt>
                <c:pt idx="927">
                  <c:v>42167</c:v>
                </c:pt>
                <c:pt idx="928">
                  <c:v>42166</c:v>
                </c:pt>
                <c:pt idx="929">
                  <c:v>42165</c:v>
                </c:pt>
                <c:pt idx="930">
                  <c:v>42164</c:v>
                </c:pt>
                <c:pt idx="931">
                  <c:v>42163</c:v>
                </c:pt>
                <c:pt idx="932">
                  <c:v>42162</c:v>
                </c:pt>
                <c:pt idx="933">
                  <c:v>42161</c:v>
                </c:pt>
                <c:pt idx="934">
                  <c:v>42160</c:v>
                </c:pt>
                <c:pt idx="935">
                  <c:v>42159</c:v>
                </c:pt>
                <c:pt idx="936">
                  <c:v>42158</c:v>
                </c:pt>
                <c:pt idx="937">
                  <c:v>42157</c:v>
                </c:pt>
                <c:pt idx="938">
                  <c:v>42156</c:v>
                </c:pt>
                <c:pt idx="939">
                  <c:v>42155</c:v>
                </c:pt>
                <c:pt idx="940">
                  <c:v>42154</c:v>
                </c:pt>
                <c:pt idx="941">
                  <c:v>42153</c:v>
                </c:pt>
                <c:pt idx="942">
                  <c:v>42152</c:v>
                </c:pt>
                <c:pt idx="943">
                  <c:v>42151</c:v>
                </c:pt>
                <c:pt idx="944">
                  <c:v>42150</c:v>
                </c:pt>
                <c:pt idx="945">
                  <c:v>42149</c:v>
                </c:pt>
                <c:pt idx="946">
                  <c:v>42148</c:v>
                </c:pt>
                <c:pt idx="947">
                  <c:v>42147</c:v>
                </c:pt>
                <c:pt idx="948">
                  <c:v>42146</c:v>
                </c:pt>
                <c:pt idx="949">
                  <c:v>42145</c:v>
                </c:pt>
                <c:pt idx="950">
                  <c:v>42144</c:v>
                </c:pt>
                <c:pt idx="951">
                  <c:v>42143</c:v>
                </c:pt>
                <c:pt idx="952">
                  <c:v>42142</c:v>
                </c:pt>
                <c:pt idx="953">
                  <c:v>42141</c:v>
                </c:pt>
                <c:pt idx="954">
                  <c:v>42140</c:v>
                </c:pt>
                <c:pt idx="955">
                  <c:v>42139</c:v>
                </c:pt>
                <c:pt idx="956">
                  <c:v>42138</c:v>
                </c:pt>
                <c:pt idx="957">
                  <c:v>42137</c:v>
                </c:pt>
                <c:pt idx="958">
                  <c:v>42136</c:v>
                </c:pt>
                <c:pt idx="959">
                  <c:v>42135</c:v>
                </c:pt>
                <c:pt idx="960">
                  <c:v>42134</c:v>
                </c:pt>
                <c:pt idx="961">
                  <c:v>42133</c:v>
                </c:pt>
                <c:pt idx="962">
                  <c:v>42132</c:v>
                </c:pt>
                <c:pt idx="963">
                  <c:v>42131</c:v>
                </c:pt>
                <c:pt idx="964">
                  <c:v>42130</c:v>
                </c:pt>
                <c:pt idx="965">
                  <c:v>42129</c:v>
                </c:pt>
                <c:pt idx="966">
                  <c:v>42128</c:v>
                </c:pt>
                <c:pt idx="967">
                  <c:v>42127</c:v>
                </c:pt>
                <c:pt idx="968">
                  <c:v>42126</c:v>
                </c:pt>
                <c:pt idx="969">
                  <c:v>42125</c:v>
                </c:pt>
                <c:pt idx="970">
                  <c:v>42124</c:v>
                </c:pt>
                <c:pt idx="971">
                  <c:v>42123</c:v>
                </c:pt>
                <c:pt idx="972">
                  <c:v>42122</c:v>
                </c:pt>
                <c:pt idx="973">
                  <c:v>42121</c:v>
                </c:pt>
                <c:pt idx="974">
                  <c:v>42120</c:v>
                </c:pt>
                <c:pt idx="975">
                  <c:v>42119</c:v>
                </c:pt>
                <c:pt idx="976">
                  <c:v>42118</c:v>
                </c:pt>
                <c:pt idx="977">
                  <c:v>42117</c:v>
                </c:pt>
                <c:pt idx="978">
                  <c:v>42116</c:v>
                </c:pt>
                <c:pt idx="979">
                  <c:v>42115</c:v>
                </c:pt>
                <c:pt idx="980">
                  <c:v>42114</c:v>
                </c:pt>
                <c:pt idx="981">
                  <c:v>42113</c:v>
                </c:pt>
                <c:pt idx="982">
                  <c:v>42112</c:v>
                </c:pt>
                <c:pt idx="983">
                  <c:v>42111</c:v>
                </c:pt>
                <c:pt idx="984">
                  <c:v>42110</c:v>
                </c:pt>
                <c:pt idx="985">
                  <c:v>42109</c:v>
                </c:pt>
                <c:pt idx="986">
                  <c:v>42108</c:v>
                </c:pt>
                <c:pt idx="987">
                  <c:v>42107</c:v>
                </c:pt>
                <c:pt idx="988">
                  <c:v>42106</c:v>
                </c:pt>
                <c:pt idx="989">
                  <c:v>42105</c:v>
                </c:pt>
                <c:pt idx="990">
                  <c:v>42104</c:v>
                </c:pt>
                <c:pt idx="991">
                  <c:v>42103</c:v>
                </c:pt>
                <c:pt idx="992">
                  <c:v>42102</c:v>
                </c:pt>
                <c:pt idx="993">
                  <c:v>42101</c:v>
                </c:pt>
                <c:pt idx="994">
                  <c:v>42100</c:v>
                </c:pt>
                <c:pt idx="995">
                  <c:v>42099</c:v>
                </c:pt>
                <c:pt idx="996">
                  <c:v>42098</c:v>
                </c:pt>
                <c:pt idx="997">
                  <c:v>42097</c:v>
                </c:pt>
                <c:pt idx="998">
                  <c:v>42096</c:v>
                </c:pt>
                <c:pt idx="999">
                  <c:v>42095</c:v>
                </c:pt>
                <c:pt idx="1000">
                  <c:v>42094</c:v>
                </c:pt>
                <c:pt idx="1001">
                  <c:v>42093</c:v>
                </c:pt>
                <c:pt idx="1002">
                  <c:v>42092</c:v>
                </c:pt>
                <c:pt idx="1003">
                  <c:v>42091</c:v>
                </c:pt>
                <c:pt idx="1004">
                  <c:v>42090</c:v>
                </c:pt>
                <c:pt idx="1005">
                  <c:v>42089</c:v>
                </c:pt>
                <c:pt idx="1006">
                  <c:v>42088</c:v>
                </c:pt>
                <c:pt idx="1007">
                  <c:v>42087</c:v>
                </c:pt>
                <c:pt idx="1008">
                  <c:v>42086</c:v>
                </c:pt>
                <c:pt idx="1009">
                  <c:v>42085</c:v>
                </c:pt>
                <c:pt idx="1010">
                  <c:v>42084</c:v>
                </c:pt>
                <c:pt idx="1011">
                  <c:v>42083</c:v>
                </c:pt>
                <c:pt idx="1012">
                  <c:v>42082</c:v>
                </c:pt>
                <c:pt idx="1013">
                  <c:v>42081</c:v>
                </c:pt>
                <c:pt idx="1014">
                  <c:v>42080</c:v>
                </c:pt>
                <c:pt idx="1015">
                  <c:v>42079</c:v>
                </c:pt>
                <c:pt idx="1016">
                  <c:v>42078</c:v>
                </c:pt>
                <c:pt idx="1017">
                  <c:v>42077</c:v>
                </c:pt>
                <c:pt idx="1018">
                  <c:v>42076</c:v>
                </c:pt>
                <c:pt idx="1019">
                  <c:v>42075</c:v>
                </c:pt>
                <c:pt idx="1020">
                  <c:v>42074</c:v>
                </c:pt>
                <c:pt idx="1021">
                  <c:v>42073</c:v>
                </c:pt>
                <c:pt idx="1022">
                  <c:v>42072</c:v>
                </c:pt>
                <c:pt idx="1023">
                  <c:v>42071</c:v>
                </c:pt>
                <c:pt idx="1024">
                  <c:v>42070</c:v>
                </c:pt>
                <c:pt idx="1025">
                  <c:v>42069</c:v>
                </c:pt>
                <c:pt idx="1026">
                  <c:v>42068</c:v>
                </c:pt>
                <c:pt idx="1027">
                  <c:v>42067</c:v>
                </c:pt>
                <c:pt idx="1028">
                  <c:v>42066</c:v>
                </c:pt>
                <c:pt idx="1029">
                  <c:v>42065</c:v>
                </c:pt>
                <c:pt idx="1030">
                  <c:v>42064</c:v>
                </c:pt>
                <c:pt idx="1031">
                  <c:v>42063</c:v>
                </c:pt>
                <c:pt idx="1032">
                  <c:v>42062</c:v>
                </c:pt>
                <c:pt idx="1033">
                  <c:v>42061</c:v>
                </c:pt>
                <c:pt idx="1034">
                  <c:v>42060</c:v>
                </c:pt>
                <c:pt idx="1035">
                  <c:v>42059</c:v>
                </c:pt>
                <c:pt idx="1036">
                  <c:v>42058</c:v>
                </c:pt>
                <c:pt idx="1037">
                  <c:v>42057</c:v>
                </c:pt>
                <c:pt idx="1038">
                  <c:v>42056</c:v>
                </c:pt>
                <c:pt idx="1039">
                  <c:v>42055</c:v>
                </c:pt>
                <c:pt idx="1040">
                  <c:v>42054</c:v>
                </c:pt>
                <c:pt idx="1041">
                  <c:v>42053</c:v>
                </c:pt>
                <c:pt idx="1042">
                  <c:v>42052</c:v>
                </c:pt>
                <c:pt idx="1043">
                  <c:v>42051</c:v>
                </c:pt>
                <c:pt idx="1044">
                  <c:v>42050</c:v>
                </c:pt>
                <c:pt idx="1045">
                  <c:v>42049</c:v>
                </c:pt>
                <c:pt idx="1046">
                  <c:v>42048</c:v>
                </c:pt>
                <c:pt idx="1047">
                  <c:v>42047</c:v>
                </c:pt>
                <c:pt idx="1048">
                  <c:v>42046</c:v>
                </c:pt>
                <c:pt idx="1049">
                  <c:v>42045</c:v>
                </c:pt>
                <c:pt idx="1050">
                  <c:v>42044</c:v>
                </c:pt>
                <c:pt idx="1051">
                  <c:v>42043</c:v>
                </c:pt>
                <c:pt idx="1052">
                  <c:v>42042</c:v>
                </c:pt>
                <c:pt idx="1053">
                  <c:v>42041</c:v>
                </c:pt>
                <c:pt idx="1054">
                  <c:v>42040</c:v>
                </c:pt>
                <c:pt idx="1055">
                  <c:v>42039</c:v>
                </c:pt>
                <c:pt idx="1056">
                  <c:v>42038</c:v>
                </c:pt>
                <c:pt idx="1057">
                  <c:v>42037</c:v>
                </c:pt>
                <c:pt idx="1058">
                  <c:v>42036</c:v>
                </c:pt>
                <c:pt idx="1059">
                  <c:v>42035</c:v>
                </c:pt>
                <c:pt idx="1060">
                  <c:v>42034</c:v>
                </c:pt>
                <c:pt idx="1061">
                  <c:v>42033</c:v>
                </c:pt>
                <c:pt idx="1062">
                  <c:v>42032</c:v>
                </c:pt>
                <c:pt idx="1063">
                  <c:v>42031</c:v>
                </c:pt>
                <c:pt idx="1064">
                  <c:v>42030</c:v>
                </c:pt>
                <c:pt idx="1065">
                  <c:v>42029</c:v>
                </c:pt>
                <c:pt idx="1066">
                  <c:v>42028</c:v>
                </c:pt>
                <c:pt idx="1067">
                  <c:v>42027</c:v>
                </c:pt>
                <c:pt idx="1068">
                  <c:v>42026</c:v>
                </c:pt>
                <c:pt idx="1069">
                  <c:v>42025</c:v>
                </c:pt>
                <c:pt idx="1070">
                  <c:v>42024</c:v>
                </c:pt>
                <c:pt idx="1071">
                  <c:v>42023</c:v>
                </c:pt>
                <c:pt idx="1072">
                  <c:v>42022</c:v>
                </c:pt>
                <c:pt idx="1073">
                  <c:v>42021</c:v>
                </c:pt>
                <c:pt idx="1074">
                  <c:v>42020</c:v>
                </c:pt>
                <c:pt idx="1075">
                  <c:v>42019</c:v>
                </c:pt>
                <c:pt idx="1076">
                  <c:v>42018</c:v>
                </c:pt>
                <c:pt idx="1077">
                  <c:v>42017</c:v>
                </c:pt>
                <c:pt idx="1078">
                  <c:v>42016</c:v>
                </c:pt>
                <c:pt idx="1079">
                  <c:v>42015</c:v>
                </c:pt>
                <c:pt idx="1080">
                  <c:v>42014</c:v>
                </c:pt>
                <c:pt idx="1081">
                  <c:v>42013</c:v>
                </c:pt>
                <c:pt idx="1082">
                  <c:v>42012</c:v>
                </c:pt>
                <c:pt idx="1083">
                  <c:v>42011</c:v>
                </c:pt>
                <c:pt idx="1084">
                  <c:v>42010</c:v>
                </c:pt>
                <c:pt idx="1085">
                  <c:v>42009</c:v>
                </c:pt>
                <c:pt idx="1086">
                  <c:v>42008</c:v>
                </c:pt>
                <c:pt idx="1087">
                  <c:v>42007</c:v>
                </c:pt>
                <c:pt idx="1088">
                  <c:v>42006</c:v>
                </c:pt>
                <c:pt idx="1089">
                  <c:v>42005</c:v>
                </c:pt>
                <c:pt idx="1090">
                  <c:v>42004</c:v>
                </c:pt>
                <c:pt idx="1091">
                  <c:v>42003</c:v>
                </c:pt>
                <c:pt idx="1092">
                  <c:v>42002</c:v>
                </c:pt>
                <c:pt idx="1093">
                  <c:v>42001</c:v>
                </c:pt>
                <c:pt idx="1094">
                  <c:v>42000</c:v>
                </c:pt>
                <c:pt idx="1095">
                  <c:v>41999</c:v>
                </c:pt>
                <c:pt idx="1096">
                  <c:v>41998</c:v>
                </c:pt>
                <c:pt idx="1097">
                  <c:v>41997</c:v>
                </c:pt>
                <c:pt idx="1098">
                  <c:v>41996</c:v>
                </c:pt>
                <c:pt idx="1099">
                  <c:v>41995</c:v>
                </c:pt>
                <c:pt idx="1100">
                  <c:v>41994</c:v>
                </c:pt>
                <c:pt idx="1101">
                  <c:v>41993</c:v>
                </c:pt>
                <c:pt idx="1102">
                  <c:v>41992</c:v>
                </c:pt>
                <c:pt idx="1103">
                  <c:v>41991</c:v>
                </c:pt>
                <c:pt idx="1104">
                  <c:v>41990</c:v>
                </c:pt>
                <c:pt idx="1105">
                  <c:v>41989</c:v>
                </c:pt>
                <c:pt idx="1106">
                  <c:v>41988</c:v>
                </c:pt>
                <c:pt idx="1107">
                  <c:v>41987</c:v>
                </c:pt>
                <c:pt idx="1108">
                  <c:v>41986</c:v>
                </c:pt>
                <c:pt idx="1109">
                  <c:v>41985</c:v>
                </c:pt>
                <c:pt idx="1110">
                  <c:v>41984</c:v>
                </c:pt>
                <c:pt idx="1111">
                  <c:v>41983</c:v>
                </c:pt>
                <c:pt idx="1112">
                  <c:v>41982</c:v>
                </c:pt>
                <c:pt idx="1113">
                  <c:v>41981</c:v>
                </c:pt>
                <c:pt idx="1114">
                  <c:v>41980</c:v>
                </c:pt>
                <c:pt idx="1115">
                  <c:v>41979</c:v>
                </c:pt>
                <c:pt idx="1116">
                  <c:v>41978</c:v>
                </c:pt>
                <c:pt idx="1117">
                  <c:v>41977</c:v>
                </c:pt>
                <c:pt idx="1118">
                  <c:v>41976</c:v>
                </c:pt>
                <c:pt idx="1119">
                  <c:v>41975</c:v>
                </c:pt>
                <c:pt idx="1120">
                  <c:v>41974</c:v>
                </c:pt>
                <c:pt idx="1121">
                  <c:v>41973</c:v>
                </c:pt>
                <c:pt idx="1122">
                  <c:v>41972</c:v>
                </c:pt>
                <c:pt idx="1123">
                  <c:v>41971</c:v>
                </c:pt>
                <c:pt idx="1124">
                  <c:v>41970</c:v>
                </c:pt>
                <c:pt idx="1125">
                  <c:v>41969</c:v>
                </c:pt>
                <c:pt idx="1126">
                  <c:v>41968</c:v>
                </c:pt>
                <c:pt idx="1127">
                  <c:v>41967</c:v>
                </c:pt>
                <c:pt idx="1128">
                  <c:v>41966</c:v>
                </c:pt>
                <c:pt idx="1129">
                  <c:v>41965</c:v>
                </c:pt>
                <c:pt idx="1130">
                  <c:v>41964</c:v>
                </c:pt>
                <c:pt idx="1131">
                  <c:v>41963</c:v>
                </c:pt>
                <c:pt idx="1132">
                  <c:v>41962</c:v>
                </c:pt>
                <c:pt idx="1133">
                  <c:v>41961</c:v>
                </c:pt>
                <c:pt idx="1134">
                  <c:v>41960</c:v>
                </c:pt>
                <c:pt idx="1135">
                  <c:v>41959</c:v>
                </c:pt>
                <c:pt idx="1136">
                  <c:v>41958</c:v>
                </c:pt>
                <c:pt idx="1137">
                  <c:v>41957</c:v>
                </c:pt>
                <c:pt idx="1138">
                  <c:v>41956</c:v>
                </c:pt>
                <c:pt idx="1139">
                  <c:v>41955</c:v>
                </c:pt>
                <c:pt idx="1140">
                  <c:v>41954</c:v>
                </c:pt>
                <c:pt idx="1141">
                  <c:v>41953</c:v>
                </c:pt>
                <c:pt idx="1142">
                  <c:v>41952</c:v>
                </c:pt>
                <c:pt idx="1143">
                  <c:v>41951</c:v>
                </c:pt>
                <c:pt idx="1144">
                  <c:v>41950</c:v>
                </c:pt>
                <c:pt idx="1145">
                  <c:v>41949</c:v>
                </c:pt>
                <c:pt idx="1146">
                  <c:v>41948</c:v>
                </c:pt>
                <c:pt idx="1147">
                  <c:v>41947</c:v>
                </c:pt>
                <c:pt idx="1148">
                  <c:v>41946</c:v>
                </c:pt>
                <c:pt idx="1149">
                  <c:v>41945</c:v>
                </c:pt>
                <c:pt idx="1150">
                  <c:v>41944</c:v>
                </c:pt>
                <c:pt idx="1151">
                  <c:v>41943</c:v>
                </c:pt>
                <c:pt idx="1152">
                  <c:v>41942</c:v>
                </c:pt>
                <c:pt idx="1153">
                  <c:v>41941</c:v>
                </c:pt>
                <c:pt idx="1154">
                  <c:v>41940</c:v>
                </c:pt>
                <c:pt idx="1155">
                  <c:v>41939</c:v>
                </c:pt>
                <c:pt idx="1156">
                  <c:v>41938</c:v>
                </c:pt>
                <c:pt idx="1157">
                  <c:v>41937</c:v>
                </c:pt>
                <c:pt idx="1158">
                  <c:v>41936</c:v>
                </c:pt>
                <c:pt idx="1159">
                  <c:v>41935</c:v>
                </c:pt>
                <c:pt idx="1160">
                  <c:v>41934</c:v>
                </c:pt>
                <c:pt idx="1161">
                  <c:v>41933</c:v>
                </c:pt>
                <c:pt idx="1162">
                  <c:v>41932</c:v>
                </c:pt>
                <c:pt idx="1163">
                  <c:v>41931</c:v>
                </c:pt>
                <c:pt idx="1164">
                  <c:v>41930</c:v>
                </c:pt>
                <c:pt idx="1165">
                  <c:v>41929</c:v>
                </c:pt>
                <c:pt idx="1166">
                  <c:v>41928</c:v>
                </c:pt>
                <c:pt idx="1167">
                  <c:v>41927</c:v>
                </c:pt>
                <c:pt idx="1168">
                  <c:v>41926</c:v>
                </c:pt>
                <c:pt idx="1169">
                  <c:v>41925</c:v>
                </c:pt>
                <c:pt idx="1170">
                  <c:v>41924</c:v>
                </c:pt>
                <c:pt idx="1171">
                  <c:v>41923</c:v>
                </c:pt>
                <c:pt idx="1172">
                  <c:v>41922</c:v>
                </c:pt>
                <c:pt idx="1173">
                  <c:v>41921</c:v>
                </c:pt>
                <c:pt idx="1174">
                  <c:v>41920</c:v>
                </c:pt>
                <c:pt idx="1175">
                  <c:v>41919</c:v>
                </c:pt>
                <c:pt idx="1176">
                  <c:v>41918</c:v>
                </c:pt>
                <c:pt idx="1177">
                  <c:v>41917</c:v>
                </c:pt>
                <c:pt idx="1178">
                  <c:v>41916</c:v>
                </c:pt>
                <c:pt idx="1179">
                  <c:v>41915</c:v>
                </c:pt>
                <c:pt idx="1180">
                  <c:v>41914</c:v>
                </c:pt>
                <c:pt idx="1181">
                  <c:v>41913</c:v>
                </c:pt>
                <c:pt idx="1182">
                  <c:v>41912</c:v>
                </c:pt>
                <c:pt idx="1183">
                  <c:v>41911</c:v>
                </c:pt>
                <c:pt idx="1184">
                  <c:v>41910</c:v>
                </c:pt>
                <c:pt idx="1185">
                  <c:v>41909</c:v>
                </c:pt>
                <c:pt idx="1186">
                  <c:v>41908</c:v>
                </c:pt>
                <c:pt idx="1187">
                  <c:v>41907</c:v>
                </c:pt>
                <c:pt idx="1188">
                  <c:v>41906</c:v>
                </c:pt>
                <c:pt idx="1189">
                  <c:v>41905</c:v>
                </c:pt>
                <c:pt idx="1190">
                  <c:v>41904</c:v>
                </c:pt>
                <c:pt idx="1191">
                  <c:v>41903</c:v>
                </c:pt>
                <c:pt idx="1192">
                  <c:v>41902</c:v>
                </c:pt>
                <c:pt idx="1193">
                  <c:v>41901</c:v>
                </c:pt>
                <c:pt idx="1194">
                  <c:v>41900</c:v>
                </c:pt>
                <c:pt idx="1195">
                  <c:v>41899</c:v>
                </c:pt>
                <c:pt idx="1196">
                  <c:v>41898</c:v>
                </c:pt>
                <c:pt idx="1197">
                  <c:v>41897</c:v>
                </c:pt>
                <c:pt idx="1198">
                  <c:v>41896</c:v>
                </c:pt>
                <c:pt idx="1199">
                  <c:v>41895</c:v>
                </c:pt>
                <c:pt idx="1200">
                  <c:v>41894</c:v>
                </c:pt>
                <c:pt idx="1201">
                  <c:v>41893</c:v>
                </c:pt>
                <c:pt idx="1202">
                  <c:v>41892</c:v>
                </c:pt>
                <c:pt idx="1203">
                  <c:v>41891</c:v>
                </c:pt>
                <c:pt idx="1204">
                  <c:v>41890</c:v>
                </c:pt>
                <c:pt idx="1205">
                  <c:v>41889</c:v>
                </c:pt>
                <c:pt idx="1206">
                  <c:v>41888</c:v>
                </c:pt>
                <c:pt idx="1207">
                  <c:v>41887</c:v>
                </c:pt>
                <c:pt idx="1208">
                  <c:v>41886</c:v>
                </c:pt>
                <c:pt idx="1209">
                  <c:v>41885</c:v>
                </c:pt>
                <c:pt idx="1210">
                  <c:v>41884</c:v>
                </c:pt>
                <c:pt idx="1211">
                  <c:v>41883</c:v>
                </c:pt>
                <c:pt idx="1212">
                  <c:v>41882</c:v>
                </c:pt>
                <c:pt idx="1213">
                  <c:v>41881</c:v>
                </c:pt>
                <c:pt idx="1214">
                  <c:v>41880</c:v>
                </c:pt>
                <c:pt idx="1215">
                  <c:v>41879</c:v>
                </c:pt>
                <c:pt idx="1216">
                  <c:v>41878</c:v>
                </c:pt>
                <c:pt idx="1217">
                  <c:v>41877</c:v>
                </c:pt>
                <c:pt idx="1218">
                  <c:v>41876</c:v>
                </c:pt>
                <c:pt idx="1219">
                  <c:v>41875</c:v>
                </c:pt>
                <c:pt idx="1220">
                  <c:v>41874</c:v>
                </c:pt>
                <c:pt idx="1221">
                  <c:v>41873</c:v>
                </c:pt>
                <c:pt idx="1222">
                  <c:v>41872</c:v>
                </c:pt>
                <c:pt idx="1223">
                  <c:v>41871</c:v>
                </c:pt>
                <c:pt idx="1224">
                  <c:v>41870</c:v>
                </c:pt>
                <c:pt idx="1225">
                  <c:v>41869</c:v>
                </c:pt>
                <c:pt idx="1226">
                  <c:v>41868</c:v>
                </c:pt>
                <c:pt idx="1227">
                  <c:v>41867</c:v>
                </c:pt>
                <c:pt idx="1228">
                  <c:v>41866</c:v>
                </c:pt>
                <c:pt idx="1229">
                  <c:v>41865</c:v>
                </c:pt>
                <c:pt idx="1230">
                  <c:v>41864</c:v>
                </c:pt>
                <c:pt idx="1231">
                  <c:v>41863</c:v>
                </c:pt>
                <c:pt idx="1232">
                  <c:v>41862</c:v>
                </c:pt>
                <c:pt idx="1233">
                  <c:v>41861</c:v>
                </c:pt>
                <c:pt idx="1234">
                  <c:v>41860</c:v>
                </c:pt>
                <c:pt idx="1235">
                  <c:v>41859</c:v>
                </c:pt>
                <c:pt idx="1236">
                  <c:v>41858</c:v>
                </c:pt>
                <c:pt idx="1237">
                  <c:v>41857</c:v>
                </c:pt>
                <c:pt idx="1238">
                  <c:v>41856</c:v>
                </c:pt>
                <c:pt idx="1239">
                  <c:v>41855</c:v>
                </c:pt>
                <c:pt idx="1240">
                  <c:v>41854</c:v>
                </c:pt>
                <c:pt idx="1241">
                  <c:v>41853</c:v>
                </c:pt>
                <c:pt idx="1242">
                  <c:v>41852</c:v>
                </c:pt>
                <c:pt idx="1243">
                  <c:v>41851</c:v>
                </c:pt>
                <c:pt idx="1244">
                  <c:v>41850</c:v>
                </c:pt>
                <c:pt idx="1245">
                  <c:v>41849</c:v>
                </c:pt>
                <c:pt idx="1246">
                  <c:v>41848</c:v>
                </c:pt>
                <c:pt idx="1247">
                  <c:v>41847</c:v>
                </c:pt>
                <c:pt idx="1248">
                  <c:v>41846</c:v>
                </c:pt>
                <c:pt idx="1249">
                  <c:v>41845</c:v>
                </c:pt>
                <c:pt idx="1250">
                  <c:v>41844</c:v>
                </c:pt>
                <c:pt idx="1251">
                  <c:v>41843</c:v>
                </c:pt>
                <c:pt idx="1252">
                  <c:v>41842</c:v>
                </c:pt>
                <c:pt idx="1253">
                  <c:v>41841</c:v>
                </c:pt>
                <c:pt idx="1254">
                  <c:v>41840</c:v>
                </c:pt>
                <c:pt idx="1255">
                  <c:v>41839</c:v>
                </c:pt>
                <c:pt idx="1256">
                  <c:v>41838</c:v>
                </c:pt>
                <c:pt idx="1257">
                  <c:v>41837</c:v>
                </c:pt>
                <c:pt idx="1258">
                  <c:v>41836</c:v>
                </c:pt>
                <c:pt idx="1259">
                  <c:v>41835</c:v>
                </c:pt>
                <c:pt idx="1260">
                  <c:v>41834</c:v>
                </c:pt>
                <c:pt idx="1261">
                  <c:v>41833</c:v>
                </c:pt>
                <c:pt idx="1262">
                  <c:v>41832</c:v>
                </c:pt>
                <c:pt idx="1263">
                  <c:v>41831</c:v>
                </c:pt>
                <c:pt idx="1264">
                  <c:v>41830</c:v>
                </c:pt>
                <c:pt idx="1265">
                  <c:v>41829</c:v>
                </c:pt>
                <c:pt idx="1266">
                  <c:v>41828</c:v>
                </c:pt>
                <c:pt idx="1267">
                  <c:v>41827</c:v>
                </c:pt>
                <c:pt idx="1268">
                  <c:v>41826</c:v>
                </c:pt>
                <c:pt idx="1269">
                  <c:v>41825</c:v>
                </c:pt>
                <c:pt idx="1270">
                  <c:v>41824</c:v>
                </c:pt>
                <c:pt idx="1271">
                  <c:v>41823</c:v>
                </c:pt>
                <c:pt idx="1272">
                  <c:v>41822</c:v>
                </c:pt>
                <c:pt idx="1273">
                  <c:v>41821</c:v>
                </c:pt>
                <c:pt idx="1274">
                  <c:v>41820</c:v>
                </c:pt>
                <c:pt idx="1275">
                  <c:v>41819</c:v>
                </c:pt>
                <c:pt idx="1276">
                  <c:v>41818</c:v>
                </c:pt>
                <c:pt idx="1277">
                  <c:v>41817</c:v>
                </c:pt>
                <c:pt idx="1278">
                  <c:v>41816</c:v>
                </c:pt>
                <c:pt idx="1279">
                  <c:v>41815</c:v>
                </c:pt>
                <c:pt idx="1280">
                  <c:v>41814</c:v>
                </c:pt>
                <c:pt idx="1281">
                  <c:v>41813</c:v>
                </c:pt>
                <c:pt idx="1282">
                  <c:v>41812</c:v>
                </c:pt>
                <c:pt idx="1283">
                  <c:v>41811</c:v>
                </c:pt>
                <c:pt idx="1284">
                  <c:v>41810</c:v>
                </c:pt>
                <c:pt idx="1285">
                  <c:v>41809</c:v>
                </c:pt>
                <c:pt idx="1286">
                  <c:v>41808</c:v>
                </c:pt>
                <c:pt idx="1287">
                  <c:v>41807</c:v>
                </c:pt>
                <c:pt idx="1288">
                  <c:v>41806</c:v>
                </c:pt>
                <c:pt idx="1289">
                  <c:v>41805</c:v>
                </c:pt>
                <c:pt idx="1290">
                  <c:v>41804</c:v>
                </c:pt>
                <c:pt idx="1291">
                  <c:v>41803</c:v>
                </c:pt>
                <c:pt idx="1292">
                  <c:v>41802</c:v>
                </c:pt>
                <c:pt idx="1293">
                  <c:v>41801</c:v>
                </c:pt>
                <c:pt idx="1294">
                  <c:v>41800</c:v>
                </c:pt>
                <c:pt idx="1295">
                  <c:v>41799</c:v>
                </c:pt>
                <c:pt idx="1296">
                  <c:v>41798</c:v>
                </c:pt>
                <c:pt idx="1297">
                  <c:v>41797</c:v>
                </c:pt>
                <c:pt idx="1298">
                  <c:v>41796</c:v>
                </c:pt>
                <c:pt idx="1299">
                  <c:v>41795</c:v>
                </c:pt>
                <c:pt idx="1300">
                  <c:v>41794</c:v>
                </c:pt>
                <c:pt idx="1301">
                  <c:v>41793</c:v>
                </c:pt>
                <c:pt idx="1302">
                  <c:v>41792</c:v>
                </c:pt>
                <c:pt idx="1303">
                  <c:v>41791</c:v>
                </c:pt>
                <c:pt idx="1304">
                  <c:v>41790</c:v>
                </c:pt>
                <c:pt idx="1305">
                  <c:v>41789</c:v>
                </c:pt>
                <c:pt idx="1306">
                  <c:v>41788</c:v>
                </c:pt>
                <c:pt idx="1307">
                  <c:v>41787</c:v>
                </c:pt>
                <c:pt idx="1308">
                  <c:v>41786</c:v>
                </c:pt>
                <c:pt idx="1309">
                  <c:v>41785</c:v>
                </c:pt>
                <c:pt idx="1310">
                  <c:v>41784</c:v>
                </c:pt>
                <c:pt idx="1311">
                  <c:v>41783</c:v>
                </c:pt>
                <c:pt idx="1312">
                  <c:v>41782</c:v>
                </c:pt>
                <c:pt idx="1313">
                  <c:v>41781</c:v>
                </c:pt>
                <c:pt idx="1314">
                  <c:v>41780</c:v>
                </c:pt>
                <c:pt idx="1315">
                  <c:v>41779</c:v>
                </c:pt>
                <c:pt idx="1316">
                  <c:v>41778</c:v>
                </c:pt>
                <c:pt idx="1317">
                  <c:v>41777</c:v>
                </c:pt>
                <c:pt idx="1318">
                  <c:v>41776</c:v>
                </c:pt>
                <c:pt idx="1319">
                  <c:v>41775</c:v>
                </c:pt>
                <c:pt idx="1320">
                  <c:v>41774</c:v>
                </c:pt>
                <c:pt idx="1321">
                  <c:v>41773</c:v>
                </c:pt>
                <c:pt idx="1322">
                  <c:v>41772</c:v>
                </c:pt>
                <c:pt idx="1323">
                  <c:v>41771</c:v>
                </c:pt>
                <c:pt idx="1324">
                  <c:v>41770</c:v>
                </c:pt>
                <c:pt idx="1325">
                  <c:v>41769</c:v>
                </c:pt>
                <c:pt idx="1326">
                  <c:v>41768</c:v>
                </c:pt>
                <c:pt idx="1327">
                  <c:v>41767</c:v>
                </c:pt>
                <c:pt idx="1328">
                  <c:v>41766</c:v>
                </c:pt>
                <c:pt idx="1329">
                  <c:v>41765</c:v>
                </c:pt>
                <c:pt idx="1330">
                  <c:v>41764</c:v>
                </c:pt>
                <c:pt idx="1331">
                  <c:v>41763</c:v>
                </c:pt>
                <c:pt idx="1332">
                  <c:v>41762</c:v>
                </c:pt>
                <c:pt idx="1333">
                  <c:v>41761</c:v>
                </c:pt>
                <c:pt idx="1334">
                  <c:v>41760</c:v>
                </c:pt>
                <c:pt idx="1335">
                  <c:v>41759</c:v>
                </c:pt>
                <c:pt idx="1336">
                  <c:v>41758</c:v>
                </c:pt>
                <c:pt idx="1337">
                  <c:v>41757</c:v>
                </c:pt>
                <c:pt idx="1338">
                  <c:v>41756</c:v>
                </c:pt>
                <c:pt idx="1339">
                  <c:v>41755</c:v>
                </c:pt>
                <c:pt idx="1340">
                  <c:v>41754</c:v>
                </c:pt>
                <c:pt idx="1341">
                  <c:v>41753</c:v>
                </c:pt>
                <c:pt idx="1342">
                  <c:v>41752</c:v>
                </c:pt>
                <c:pt idx="1343">
                  <c:v>41751</c:v>
                </c:pt>
                <c:pt idx="1344">
                  <c:v>41750</c:v>
                </c:pt>
                <c:pt idx="1345">
                  <c:v>41749</c:v>
                </c:pt>
                <c:pt idx="1346">
                  <c:v>41748</c:v>
                </c:pt>
                <c:pt idx="1347">
                  <c:v>41747</c:v>
                </c:pt>
                <c:pt idx="1348">
                  <c:v>41746</c:v>
                </c:pt>
                <c:pt idx="1349">
                  <c:v>41745</c:v>
                </c:pt>
                <c:pt idx="1350">
                  <c:v>41744</c:v>
                </c:pt>
                <c:pt idx="1351">
                  <c:v>41743</c:v>
                </c:pt>
                <c:pt idx="1352">
                  <c:v>41742</c:v>
                </c:pt>
                <c:pt idx="1353">
                  <c:v>41741</c:v>
                </c:pt>
                <c:pt idx="1354">
                  <c:v>41740</c:v>
                </c:pt>
                <c:pt idx="1355">
                  <c:v>41739</c:v>
                </c:pt>
                <c:pt idx="1356">
                  <c:v>41738</c:v>
                </c:pt>
                <c:pt idx="1357">
                  <c:v>41737</c:v>
                </c:pt>
                <c:pt idx="1358">
                  <c:v>41736</c:v>
                </c:pt>
                <c:pt idx="1359">
                  <c:v>41735</c:v>
                </c:pt>
                <c:pt idx="1360">
                  <c:v>41734</c:v>
                </c:pt>
                <c:pt idx="1361">
                  <c:v>41733</c:v>
                </c:pt>
                <c:pt idx="1362">
                  <c:v>41732</c:v>
                </c:pt>
                <c:pt idx="1363">
                  <c:v>41731</c:v>
                </c:pt>
                <c:pt idx="1364">
                  <c:v>41730</c:v>
                </c:pt>
                <c:pt idx="1365">
                  <c:v>41729</c:v>
                </c:pt>
                <c:pt idx="1366">
                  <c:v>41728</c:v>
                </c:pt>
                <c:pt idx="1367">
                  <c:v>41727</c:v>
                </c:pt>
                <c:pt idx="1368">
                  <c:v>41726</c:v>
                </c:pt>
                <c:pt idx="1369">
                  <c:v>41725</c:v>
                </c:pt>
                <c:pt idx="1370">
                  <c:v>41724</c:v>
                </c:pt>
                <c:pt idx="1371">
                  <c:v>41723</c:v>
                </c:pt>
                <c:pt idx="1372">
                  <c:v>41722</c:v>
                </c:pt>
                <c:pt idx="1373">
                  <c:v>41721</c:v>
                </c:pt>
                <c:pt idx="1374">
                  <c:v>41720</c:v>
                </c:pt>
                <c:pt idx="1375">
                  <c:v>41719</c:v>
                </c:pt>
                <c:pt idx="1376">
                  <c:v>41718</c:v>
                </c:pt>
                <c:pt idx="1377">
                  <c:v>41717</c:v>
                </c:pt>
                <c:pt idx="1378">
                  <c:v>41716</c:v>
                </c:pt>
                <c:pt idx="1379">
                  <c:v>41715</c:v>
                </c:pt>
                <c:pt idx="1380">
                  <c:v>41714</c:v>
                </c:pt>
                <c:pt idx="1381">
                  <c:v>41713</c:v>
                </c:pt>
                <c:pt idx="1382">
                  <c:v>41712</c:v>
                </c:pt>
                <c:pt idx="1383">
                  <c:v>41711</c:v>
                </c:pt>
                <c:pt idx="1384">
                  <c:v>41710</c:v>
                </c:pt>
                <c:pt idx="1385">
                  <c:v>41709</c:v>
                </c:pt>
                <c:pt idx="1386">
                  <c:v>41708</c:v>
                </c:pt>
                <c:pt idx="1387">
                  <c:v>41707</c:v>
                </c:pt>
                <c:pt idx="1388">
                  <c:v>41706</c:v>
                </c:pt>
                <c:pt idx="1389">
                  <c:v>41705</c:v>
                </c:pt>
                <c:pt idx="1390">
                  <c:v>41704</c:v>
                </c:pt>
                <c:pt idx="1391">
                  <c:v>41703</c:v>
                </c:pt>
                <c:pt idx="1392">
                  <c:v>41702</c:v>
                </c:pt>
                <c:pt idx="1393">
                  <c:v>41701</c:v>
                </c:pt>
                <c:pt idx="1394">
                  <c:v>41700</c:v>
                </c:pt>
                <c:pt idx="1395">
                  <c:v>41699</c:v>
                </c:pt>
                <c:pt idx="1396">
                  <c:v>41698</c:v>
                </c:pt>
                <c:pt idx="1397">
                  <c:v>41697</c:v>
                </c:pt>
                <c:pt idx="1398">
                  <c:v>41696</c:v>
                </c:pt>
                <c:pt idx="1399">
                  <c:v>41695</c:v>
                </c:pt>
                <c:pt idx="1400">
                  <c:v>41694</c:v>
                </c:pt>
                <c:pt idx="1401">
                  <c:v>41693</c:v>
                </c:pt>
                <c:pt idx="1402">
                  <c:v>41692</c:v>
                </c:pt>
                <c:pt idx="1403">
                  <c:v>41691</c:v>
                </c:pt>
                <c:pt idx="1404">
                  <c:v>41690</c:v>
                </c:pt>
                <c:pt idx="1405">
                  <c:v>41689</c:v>
                </c:pt>
                <c:pt idx="1406">
                  <c:v>41688</c:v>
                </c:pt>
                <c:pt idx="1407">
                  <c:v>41687</c:v>
                </c:pt>
                <c:pt idx="1408">
                  <c:v>41686</c:v>
                </c:pt>
                <c:pt idx="1409">
                  <c:v>41685</c:v>
                </c:pt>
                <c:pt idx="1410">
                  <c:v>41684</c:v>
                </c:pt>
                <c:pt idx="1411">
                  <c:v>41683</c:v>
                </c:pt>
                <c:pt idx="1412">
                  <c:v>41682</c:v>
                </c:pt>
                <c:pt idx="1413">
                  <c:v>41681</c:v>
                </c:pt>
                <c:pt idx="1414">
                  <c:v>41680</c:v>
                </c:pt>
                <c:pt idx="1415">
                  <c:v>41679</c:v>
                </c:pt>
                <c:pt idx="1416">
                  <c:v>41678</c:v>
                </c:pt>
                <c:pt idx="1417">
                  <c:v>41677</c:v>
                </c:pt>
                <c:pt idx="1418">
                  <c:v>41676</c:v>
                </c:pt>
                <c:pt idx="1419">
                  <c:v>41675</c:v>
                </c:pt>
                <c:pt idx="1420">
                  <c:v>41674</c:v>
                </c:pt>
                <c:pt idx="1421">
                  <c:v>41673</c:v>
                </c:pt>
                <c:pt idx="1422">
                  <c:v>41671</c:v>
                </c:pt>
                <c:pt idx="1423">
                  <c:v>41670</c:v>
                </c:pt>
                <c:pt idx="1424">
                  <c:v>41669</c:v>
                </c:pt>
                <c:pt idx="1425">
                  <c:v>41668</c:v>
                </c:pt>
                <c:pt idx="1426">
                  <c:v>41667</c:v>
                </c:pt>
                <c:pt idx="1427">
                  <c:v>41666</c:v>
                </c:pt>
                <c:pt idx="1428">
                  <c:v>41665</c:v>
                </c:pt>
                <c:pt idx="1429">
                  <c:v>41664</c:v>
                </c:pt>
                <c:pt idx="1430">
                  <c:v>41663</c:v>
                </c:pt>
                <c:pt idx="1431">
                  <c:v>41662</c:v>
                </c:pt>
                <c:pt idx="1432">
                  <c:v>41661</c:v>
                </c:pt>
                <c:pt idx="1433">
                  <c:v>41660</c:v>
                </c:pt>
                <c:pt idx="1434">
                  <c:v>41659</c:v>
                </c:pt>
                <c:pt idx="1435">
                  <c:v>41658</c:v>
                </c:pt>
                <c:pt idx="1436">
                  <c:v>41657</c:v>
                </c:pt>
                <c:pt idx="1437">
                  <c:v>41656</c:v>
                </c:pt>
                <c:pt idx="1438">
                  <c:v>41655</c:v>
                </c:pt>
                <c:pt idx="1439">
                  <c:v>41654</c:v>
                </c:pt>
                <c:pt idx="1440">
                  <c:v>41653</c:v>
                </c:pt>
                <c:pt idx="1441">
                  <c:v>41652</c:v>
                </c:pt>
                <c:pt idx="1442">
                  <c:v>41651</c:v>
                </c:pt>
                <c:pt idx="1443">
                  <c:v>41650</c:v>
                </c:pt>
                <c:pt idx="1444">
                  <c:v>41649</c:v>
                </c:pt>
                <c:pt idx="1445">
                  <c:v>41648</c:v>
                </c:pt>
                <c:pt idx="1446">
                  <c:v>41647</c:v>
                </c:pt>
                <c:pt idx="1447">
                  <c:v>41646</c:v>
                </c:pt>
                <c:pt idx="1448">
                  <c:v>41645</c:v>
                </c:pt>
                <c:pt idx="1449">
                  <c:v>41644</c:v>
                </c:pt>
                <c:pt idx="1450">
                  <c:v>41643</c:v>
                </c:pt>
                <c:pt idx="1451">
                  <c:v>41642</c:v>
                </c:pt>
                <c:pt idx="1452">
                  <c:v>41641</c:v>
                </c:pt>
                <c:pt idx="1453">
                  <c:v>41640</c:v>
                </c:pt>
                <c:pt idx="1454">
                  <c:v>41639</c:v>
                </c:pt>
                <c:pt idx="1455">
                  <c:v>41638</c:v>
                </c:pt>
                <c:pt idx="1456">
                  <c:v>41637</c:v>
                </c:pt>
                <c:pt idx="1457">
                  <c:v>41636</c:v>
                </c:pt>
                <c:pt idx="1458">
                  <c:v>41635</c:v>
                </c:pt>
                <c:pt idx="1459">
                  <c:v>41634</c:v>
                </c:pt>
                <c:pt idx="1460">
                  <c:v>41632</c:v>
                </c:pt>
                <c:pt idx="1461">
                  <c:v>41631</c:v>
                </c:pt>
                <c:pt idx="1462">
                  <c:v>41630</c:v>
                </c:pt>
                <c:pt idx="1463">
                  <c:v>41629</c:v>
                </c:pt>
                <c:pt idx="1464">
                  <c:v>41628</c:v>
                </c:pt>
                <c:pt idx="1465">
                  <c:v>41627</c:v>
                </c:pt>
                <c:pt idx="1466">
                  <c:v>41626</c:v>
                </c:pt>
                <c:pt idx="1467">
                  <c:v>41625</c:v>
                </c:pt>
                <c:pt idx="1468">
                  <c:v>41624</c:v>
                </c:pt>
                <c:pt idx="1469">
                  <c:v>41623</c:v>
                </c:pt>
                <c:pt idx="1470">
                  <c:v>41622</c:v>
                </c:pt>
                <c:pt idx="1471">
                  <c:v>41621</c:v>
                </c:pt>
                <c:pt idx="1472">
                  <c:v>41620</c:v>
                </c:pt>
                <c:pt idx="1473">
                  <c:v>41619</c:v>
                </c:pt>
                <c:pt idx="1474">
                  <c:v>41618</c:v>
                </c:pt>
                <c:pt idx="1475">
                  <c:v>41617</c:v>
                </c:pt>
                <c:pt idx="1476">
                  <c:v>41616</c:v>
                </c:pt>
                <c:pt idx="1477">
                  <c:v>41615</c:v>
                </c:pt>
                <c:pt idx="1478">
                  <c:v>41614</c:v>
                </c:pt>
                <c:pt idx="1479">
                  <c:v>41613</c:v>
                </c:pt>
                <c:pt idx="1480">
                  <c:v>41612</c:v>
                </c:pt>
                <c:pt idx="1481">
                  <c:v>41611</c:v>
                </c:pt>
                <c:pt idx="1482">
                  <c:v>41610</c:v>
                </c:pt>
                <c:pt idx="1483">
                  <c:v>41609</c:v>
                </c:pt>
                <c:pt idx="1484">
                  <c:v>41608</c:v>
                </c:pt>
                <c:pt idx="1485">
                  <c:v>41607</c:v>
                </c:pt>
                <c:pt idx="1486">
                  <c:v>41606</c:v>
                </c:pt>
                <c:pt idx="1487">
                  <c:v>41605</c:v>
                </c:pt>
                <c:pt idx="1488">
                  <c:v>41604</c:v>
                </c:pt>
                <c:pt idx="1489">
                  <c:v>41603</c:v>
                </c:pt>
                <c:pt idx="1490">
                  <c:v>41602</c:v>
                </c:pt>
                <c:pt idx="1491">
                  <c:v>41601</c:v>
                </c:pt>
                <c:pt idx="1492">
                  <c:v>41600</c:v>
                </c:pt>
                <c:pt idx="1493">
                  <c:v>41599</c:v>
                </c:pt>
                <c:pt idx="1494">
                  <c:v>41598</c:v>
                </c:pt>
                <c:pt idx="1495">
                  <c:v>41597</c:v>
                </c:pt>
                <c:pt idx="1496">
                  <c:v>41596</c:v>
                </c:pt>
                <c:pt idx="1497">
                  <c:v>41595</c:v>
                </c:pt>
                <c:pt idx="1498">
                  <c:v>41594</c:v>
                </c:pt>
                <c:pt idx="1499">
                  <c:v>41593</c:v>
                </c:pt>
                <c:pt idx="1500">
                  <c:v>41592</c:v>
                </c:pt>
                <c:pt idx="1501">
                  <c:v>41591</c:v>
                </c:pt>
                <c:pt idx="1502">
                  <c:v>41590</c:v>
                </c:pt>
                <c:pt idx="1503">
                  <c:v>41589</c:v>
                </c:pt>
                <c:pt idx="1504">
                  <c:v>41588</c:v>
                </c:pt>
                <c:pt idx="1505">
                  <c:v>41587</c:v>
                </c:pt>
                <c:pt idx="1506">
                  <c:v>41586</c:v>
                </c:pt>
                <c:pt idx="1507">
                  <c:v>41585</c:v>
                </c:pt>
                <c:pt idx="1508">
                  <c:v>41584</c:v>
                </c:pt>
                <c:pt idx="1509">
                  <c:v>41583</c:v>
                </c:pt>
                <c:pt idx="1510">
                  <c:v>41582</c:v>
                </c:pt>
                <c:pt idx="1511">
                  <c:v>41581</c:v>
                </c:pt>
                <c:pt idx="1512">
                  <c:v>41580</c:v>
                </c:pt>
                <c:pt idx="1513">
                  <c:v>41579</c:v>
                </c:pt>
                <c:pt idx="1514">
                  <c:v>41578</c:v>
                </c:pt>
                <c:pt idx="1515">
                  <c:v>41577</c:v>
                </c:pt>
                <c:pt idx="1516">
                  <c:v>41576</c:v>
                </c:pt>
                <c:pt idx="1517">
                  <c:v>41575</c:v>
                </c:pt>
                <c:pt idx="1518">
                  <c:v>41574</c:v>
                </c:pt>
                <c:pt idx="1519">
                  <c:v>41573</c:v>
                </c:pt>
                <c:pt idx="1520">
                  <c:v>41572</c:v>
                </c:pt>
                <c:pt idx="1521">
                  <c:v>41571</c:v>
                </c:pt>
                <c:pt idx="1522">
                  <c:v>41570</c:v>
                </c:pt>
                <c:pt idx="1523">
                  <c:v>41569</c:v>
                </c:pt>
                <c:pt idx="1524">
                  <c:v>41568</c:v>
                </c:pt>
                <c:pt idx="1525">
                  <c:v>41567</c:v>
                </c:pt>
                <c:pt idx="1526">
                  <c:v>41566</c:v>
                </c:pt>
                <c:pt idx="1527">
                  <c:v>41565</c:v>
                </c:pt>
                <c:pt idx="1528">
                  <c:v>41564</c:v>
                </c:pt>
                <c:pt idx="1529">
                  <c:v>41563</c:v>
                </c:pt>
                <c:pt idx="1530">
                  <c:v>41562</c:v>
                </c:pt>
                <c:pt idx="1531">
                  <c:v>41561</c:v>
                </c:pt>
                <c:pt idx="1532">
                  <c:v>41560</c:v>
                </c:pt>
                <c:pt idx="1533">
                  <c:v>41559</c:v>
                </c:pt>
                <c:pt idx="1534">
                  <c:v>41558</c:v>
                </c:pt>
                <c:pt idx="1535">
                  <c:v>41557</c:v>
                </c:pt>
                <c:pt idx="1536">
                  <c:v>41556</c:v>
                </c:pt>
                <c:pt idx="1537">
                  <c:v>41555</c:v>
                </c:pt>
                <c:pt idx="1538">
                  <c:v>41554</c:v>
                </c:pt>
                <c:pt idx="1539">
                  <c:v>41553</c:v>
                </c:pt>
                <c:pt idx="1540">
                  <c:v>41552</c:v>
                </c:pt>
                <c:pt idx="1541">
                  <c:v>41551</c:v>
                </c:pt>
                <c:pt idx="1542">
                  <c:v>41550</c:v>
                </c:pt>
                <c:pt idx="1543">
                  <c:v>41549</c:v>
                </c:pt>
                <c:pt idx="1544">
                  <c:v>41548</c:v>
                </c:pt>
                <c:pt idx="1545">
                  <c:v>41547</c:v>
                </c:pt>
                <c:pt idx="1546">
                  <c:v>41546</c:v>
                </c:pt>
                <c:pt idx="1547">
                  <c:v>41545</c:v>
                </c:pt>
                <c:pt idx="1548">
                  <c:v>41544</c:v>
                </c:pt>
                <c:pt idx="1549">
                  <c:v>41543</c:v>
                </c:pt>
                <c:pt idx="1550">
                  <c:v>41542</c:v>
                </c:pt>
                <c:pt idx="1551">
                  <c:v>41541</c:v>
                </c:pt>
                <c:pt idx="1552">
                  <c:v>41540</c:v>
                </c:pt>
                <c:pt idx="1553">
                  <c:v>41539</c:v>
                </c:pt>
                <c:pt idx="1554">
                  <c:v>41538</c:v>
                </c:pt>
                <c:pt idx="1555">
                  <c:v>41537</c:v>
                </c:pt>
                <c:pt idx="1556">
                  <c:v>41536</c:v>
                </c:pt>
                <c:pt idx="1557">
                  <c:v>41535</c:v>
                </c:pt>
                <c:pt idx="1558">
                  <c:v>41534</c:v>
                </c:pt>
                <c:pt idx="1559">
                  <c:v>41533</c:v>
                </c:pt>
                <c:pt idx="1560">
                  <c:v>41532</c:v>
                </c:pt>
                <c:pt idx="1561">
                  <c:v>41531</c:v>
                </c:pt>
                <c:pt idx="1562">
                  <c:v>41530</c:v>
                </c:pt>
                <c:pt idx="1563">
                  <c:v>41529</c:v>
                </c:pt>
                <c:pt idx="1564">
                  <c:v>41528</c:v>
                </c:pt>
                <c:pt idx="1565">
                  <c:v>41527</c:v>
                </c:pt>
                <c:pt idx="1566">
                  <c:v>41526</c:v>
                </c:pt>
                <c:pt idx="1567">
                  <c:v>41525</c:v>
                </c:pt>
                <c:pt idx="1568">
                  <c:v>41524</c:v>
                </c:pt>
                <c:pt idx="1569">
                  <c:v>41523</c:v>
                </c:pt>
                <c:pt idx="1570">
                  <c:v>41522</c:v>
                </c:pt>
                <c:pt idx="1571">
                  <c:v>41521</c:v>
                </c:pt>
                <c:pt idx="1572">
                  <c:v>41520</c:v>
                </c:pt>
                <c:pt idx="1573">
                  <c:v>41519</c:v>
                </c:pt>
                <c:pt idx="1574">
                  <c:v>41518</c:v>
                </c:pt>
                <c:pt idx="1575">
                  <c:v>41517</c:v>
                </c:pt>
                <c:pt idx="1576">
                  <c:v>41516</c:v>
                </c:pt>
                <c:pt idx="1577">
                  <c:v>41515</c:v>
                </c:pt>
                <c:pt idx="1578">
                  <c:v>41514</c:v>
                </c:pt>
                <c:pt idx="1579">
                  <c:v>41513</c:v>
                </c:pt>
                <c:pt idx="1580">
                  <c:v>41512</c:v>
                </c:pt>
                <c:pt idx="1581">
                  <c:v>41511</c:v>
                </c:pt>
                <c:pt idx="1582">
                  <c:v>41510</c:v>
                </c:pt>
                <c:pt idx="1583">
                  <c:v>41509</c:v>
                </c:pt>
                <c:pt idx="1584">
                  <c:v>41508</c:v>
                </c:pt>
                <c:pt idx="1585">
                  <c:v>41507</c:v>
                </c:pt>
                <c:pt idx="1586">
                  <c:v>41506</c:v>
                </c:pt>
                <c:pt idx="1587">
                  <c:v>41505</c:v>
                </c:pt>
                <c:pt idx="1588">
                  <c:v>41504</c:v>
                </c:pt>
                <c:pt idx="1589">
                  <c:v>41503</c:v>
                </c:pt>
                <c:pt idx="1590">
                  <c:v>41502</c:v>
                </c:pt>
                <c:pt idx="1591">
                  <c:v>41501</c:v>
                </c:pt>
                <c:pt idx="1592">
                  <c:v>41500</c:v>
                </c:pt>
                <c:pt idx="1593">
                  <c:v>41499</c:v>
                </c:pt>
                <c:pt idx="1594">
                  <c:v>41498</c:v>
                </c:pt>
                <c:pt idx="1595">
                  <c:v>41497</c:v>
                </c:pt>
                <c:pt idx="1596">
                  <c:v>41496</c:v>
                </c:pt>
                <c:pt idx="1597">
                  <c:v>41495</c:v>
                </c:pt>
                <c:pt idx="1598">
                  <c:v>41494</c:v>
                </c:pt>
                <c:pt idx="1599">
                  <c:v>41493</c:v>
                </c:pt>
                <c:pt idx="1600">
                  <c:v>41492</c:v>
                </c:pt>
                <c:pt idx="1601">
                  <c:v>41491</c:v>
                </c:pt>
                <c:pt idx="1602">
                  <c:v>41490</c:v>
                </c:pt>
                <c:pt idx="1603">
                  <c:v>41489</c:v>
                </c:pt>
                <c:pt idx="1604">
                  <c:v>41488</c:v>
                </c:pt>
                <c:pt idx="1605">
                  <c:v>41487</c:v>
                </c:pt>
                <c:pt idx="1606">
                  <c:v>41486</c:v>
                </c:pt>
                <c:pt idx="1607">
                  <c:v>41485</c:v>
                </c:pt>
                <c:pt idx="1608">
                  <c:v>41484</c:v>
                </c:pt>
                <c:pt idx="1609">
                  <c:v>41483</c:v>
                </c:pt>
                <c:pt idx="1610">
                  <c:v>41482</c:v>
                </c:pt>
                <c:pt idx="1611">
                  <c:v>41481</c:v>
                </c:pt>
                <c:pt idx="1612">
                  <c:v>41480</c:v>
                </c:pt>
                <c:pt idx="1613">
                  <c:v>41479</c:v>
                </c:pt>
                <c:pt idx="1614">
                  <c:v>41478</c:v>
                </c:pt>
                <c:pt idx="1615">
                  <c:v>41477</c:v>
                </c:pt>
                <c:pt idx="1616">
                  <c:v>41476</c:v>
                </c:pt>
                <c:pt idx="1617">
                  <c:v>41475</c:v>
                </c:pt>
                <c:pt idx="1618">
                  <c:v>41474</c:v>
                </c:pt>
                <c:pt idx="1619">
                  <c:v>41473</c:v>
                </c:pt>
                <c:pt idx="1620">
                  <c:v>41472</c:v>
                </c:pt>
                <c:pt idx="1621">
                  <c:v>41471</c:v>
                </c:pt>
                <c:pt idx="1622">
                  <c:v>41470</c:v>
                </c:pt>
                <c:pt idx="1623">
                  <c:v>41469</c:v>
                </c:pt>
                <c:pt idx="1624">
                  <c:v>41468</c:v>
                </c:pt>
                <c:pt idx="1625">
                  <c:v>41467</c:v>
                </c:pt>
                <c:pt idx="1626">
                  <c:v>41466</c:v>
                </c:pt>
                <c:pt idx="1627">
                  <c:v>41465</c:v>
                </c:pt>
                <c:pt idx="1628">
                  <c:v>41464</c:v>
                </c:pt>
                <c:pt idx="1629">
                  <c:v>41463</c:v>
                </c:pt>
                <c:pt idx="1630">
                  <c:v>41462</c:v>
                </c:pt>
                <c:pt idx="1631">
                  <c:v>41461</c:v>
                </c:pt>
                <c:pt idx="1632">
                  <c:v>41460</c:v>
                </c:pt>
                <c:pt idx="1633">
                  <c:v>41459</c:v>
                </c:pt>
                <c:pt idx="1634">
                  <c:v>41458</c:v>
                </c:pt>
                <c:pt idx="1635">
                  <c:v>41457</c:v>
                </c:pt>
                <c:pt idx="1636">
                  <c:v>41456</c:v>
                </c:pt>
                <c:pt idx="1637">
                  <c:v>41455</c:v>
                </c:pt>
                <c:pt idx="1638">
                  <c:v>41454</c:v>
                </c:pt>
                <c:pt idx="1639">
                  <c:v>41453</c:v>
                </c:pt>
                <c:pt idx="1640">
                  <c:v>41452</c:v>
                </c:pt>
                <c:pt idx="1641">
                  <c:v>41451</c:v>
                </c:pt>
                <c:pt idx="1642">
                  <c:v>41450</c:v>
                </c:pt>
                <c:pt idx="1643">
                  <c:v>41449</c:v>
                </c:pt>
                <c:pt idx="1644">
                  <c:v>41448</c:v>
                </c:pt>
                <c:pt idx="1645">
                  <c:v>41447</c:v>
                </c:pt>
                <c:pt idx="1646">
                  <c:v>41446</c:v>
                </c:pt>
                <c:pt idx="1647">
                  <c:v>41445</c:v>
                </c:pt>
                <c:pt idx="1648">
                  <c:v>41444</c:v>
                </c:pt>
                <c:pt idx="1649">
                  <c:v>41443</c:v>
                </c:pt>
                <c:pt idx="1650">
                  <c:v>41442</c:v>
                </c:pt>
                <c:pt idx="1651">
                  <c:v>41441</c:v>
                </c:pt>
                <c:pt idx="1652">
                  <c:v>41440</c:v>
                </c:pt>
                <c:pt idx="1653">
                  <c:v>41439</c:v>
                </c:pt>
                <c:pt idx="1654">
                  <c:v>41438</c:v>
                </c:pt>
                <c:pt idx="1655">
                  <c:v>41437</c:v>
                </c:pt>
                <c:pt idx="1656">
                  <c:v>41436</c:v>
                </c:pt>
                <c:pt idx="1657">
                  <c:v>41435</c:v>
                </c:pt>
                <c:pt idx="1658">
                  <c:v>41434</c:v>
                </c:pt>
                <c:pt idx="1659">
                  <c:v>41433</c:v>
                </c:pt>
                <c:pt idx="1660">
                  <c:v>41432</c:v>
                </c:pt>
                <c:pt idx="1661">
                  <c:v>41431</c:v>
                </c:pt>
                <c:pt idx="1662">
                  <c:v>41430</c:v>
                </c:pt>
                <c:pt idx="1663">
                  <c:v>41429</c:v>
                </c:pt>
                <c:pt idx="1664">
                  <c:v>41428</c:v>
                </c:pt>
                <c:pt idx="1665">
                  <c:v>41427</c:v>
                </c:pt>
                <c:pt idx="1666">
                  <c:v>41426</c:v>
                </c:pt>
                <c:pt idx="1667">
                  <c:v>41425</c:v>
                </c:pt>
                <c:pt idx="1668">
                  <c:v>41424</c:v>
                </c:pt>
                <c:pt idx="1669">
                  <c:v>41423</c:v>
                </c:pt>
                <c:pt idx="1670">
                  <c:v>41422</c:v>
                </c:pt>
                <c:pt idx="1671">
                  <c:v>41421</c:v>
                </c:pt>
                <c:pt idx="1672">
                  <c:v>41420</c:v>
                </c:pt>
                <c:pt idx="1673">
                  <c:v>41419</c:v>
                </c:pt>
                <c:pt idx="1674">
                  <c:v>41418</c:v>
                </c:pt>
                <c:pt idx="1675">
                  <c:v>41417</c:v>
                </c:pt>
                <c:pt idx="1676">
                  <c:v>41416</c:v>
                </c:pt>
                <c:pt idx="1677">
                  <c:v>41415</c:v>
                </c:pt>
                <c:pt idx="1678">
                  <c:v>41414</c:v>
                </c:pt>
                <c:pt idx="1679">
                  <c:v>41413</c:v>
                </c:pt>
                <c:pt idx="1680">
                  <c:v>41412</c:v>
                </c:pt>
                <c:pt idx="1681">
                  <c:v>41411</c:v>
                </c:pt>
                <c:pt idx="1682">
                  <c:v>41410</c:v>
                </c:pt>
                <c:pt idx="1683">
                  <c:v>41409</c:v>
                </c:pt>
                <c:pt idx="1684">
                  <c:v>41408</c:v>
                </c:pt>
                <c:pt idx="1685">
                  <c:v>41407</c:v>
                </c:pt>
                <c:pt idx="1686">
                  <c:v>41406</c:v>
                </c:pt>
                <c:pt idx="1687">
                  <c:v>41405</c:v>
                </c:pt>
                <c:pt idx="1688">
                  <c:v>41404</c:v>
                </c:pt>
                <c:pt idx="1689">
                  <c:v>41403</c:v>
                </c:pt>
                <c:pt idx="1690">
                  <c:v>41402</c:v>
                </c:pt>
                <c:pt idx="1691">
                  <c:v>41401</c:v>
                </c:pt>
                <c:pt idx="1692">
                  <c:v>41400</c:v>
                </c:pt>
                <c:pt idx="1693">
                  <c:v>41399</c:v>
                </c:pt>
                <c:pt idx="1694">
                  <c:v>41398</c:v>
                </c:pt>
                <c:pt idx="1695">
                  <c:v>41397</c:v>
                </c:pt>
                <c:pt idx="1696">
                  <c:v>41396</c:v>
                </c:pt>
                <c:pt idx="1697">
                  <c:v>41395</c:v>
                </c:pt>
                <c:pt idx="1698">
                  <c:v>41394</c:v>
                </c:pt>
                <c:pt idx="1699">
                  <c:v>41393</c:v>
                </c:pt>
                <c:pt idx="1700">
                  <c:v>41392</c:v>
                </c:pt>
                <c:pt idx="1701">
                  <c:v>41391</c:v>
                </c:pt>
                <c:pt idx="1702">
                  <c:v>41390</c:v>
                </c:pt>
                <c:pt idx="1703">
                  <c:v>41389</c:v>
                </c:pt>
                <c:pt idx="1704">
                  <c:v>41388</c:v>
                </c:pt>
                <c:pt idx="1705">
                  <c:v>41387</c:v>
                </c:pt>
                <c:pt idx="1706">
                  <c:v>41386</c:v>
                </c:pt>
                <c:pt idx="1707">
                  <c:v>41385</c:v>
                </c:pt>
                <c:pt idx="1708">
                  <c:v>41384</c:v>
                </c:pt>
                <c:pt idx="1709">
                  <c:v>41383</c:v>
                </c:pt>
                <c:pt idx="1710">
                  <c:v>41382</c:v>
                </c:pt>
                <c:pt idx="1711">
                  <c:v>41381</c:v>
                </c:pt>
                <c:pt idx="1712">
                  <c:v>41380</c:v>
                </c:pt>
                <c:pt idx="1713">
                  <c:v>41379</c:v>
                </c:pt>
                <c:pt idx="1714">
                  <c:v>41378</c:v>
                </c:pt>
                <c:pt idx="1715">
                  <c:v>41377</c:v>
                </c:pt>
                <c:pt idx="1716">
                  <c:v>41376</c:v>
                </c:pt>
                <c:pt idx="1717">
                  <c:v>41375</c:v>
                </c:pt>
                <c:pt idx="1718">
                  <c:v>41374</c:v>
                </c:pt>
                <c:pt idx="1719">
                  <c:v>41373</c:v>
                </c:pt>
                <c:pt idx="1720">
                  <c:v>41372</c:v>
                </c:pt>
                <c:pt idx="1721">
                  <c:v>41371</c:v>
                </c:pt>
                <c:pt idx="1722">
                  <c:v>41370</c:v>
                </c:pt>
                <c:pt idx="1723">
                  <c:v>41369</c:v>
                </c:pt>
                <c:pt idx="1724">
                  <c:v>41368</c:v>
                </c:pt>
                <c:pt idx="1725">
                  <c:v>41367</c:v>
                </c:pt>
                <c:pt idx="1726">
                  <c:v>41366</c:v>
                </c:pt>
                <c:pt idx="1727">
                  <c:v>41365</c:v>
                </c:pt>
                <c:pt idx="1728">
                  <c:v>41364</c:v>
                </c:pt>
                <c:pt idx="1729">
                  <c:v>41363</c:v>
                </c:pt>
                <c:pt idx="1730">
                  <c:v>41362</c:v>
                </c:pt>
                <c:pt idx="1731">
                  <c:v>41361</c:v>
                </c:pt>
                <c:pt idx="1732">
                  <c:v>41360</c:v>
                </c:pt>
                <c:pt idx="1733">
                  <c:v>41359</c:v>
                </c:pt>
                <c:pt idx="1734">
                  <c:v>41358</c:v>
                </c:pt>
                <c:pt idx="1735">
                  <c:v>41357</c:v>
                </c:pt>
                <c:pt idx="1736">
                  <c:v>41356</c:v>
                </c:pt>
                <c:pt idx="1737">
                  <c:v>41355</c:v>
                </c:pt>
                <c:pt idx="1738">
                  <c:v>41354</c:v>
                </c:pt>
                <c:pt idx="1739">
                  <c:v>41353</c:v>
                </c:pt>
                <c:pt idx="1740">
                  <c:v>41352</c:v>
                </c:pt>
                <c:pt idx="1741">
                  <c:v>41351</c:v>
                </c:pt>
                <c:pt idx="1742">
                  <c:v>41350</c:v>
                </c:pt>
                <c:pt idx="1743">
                  <c:v>41349</c:v>
                </c:pt>
                <c:pt idx="1744">
                  <c:v>41348</c:v>
                </c:pt>
                <c:pt idx="1745">
                  <c:v>41347</c:v>
                </c:pt>
                <c:pt idx="1746">
                  <c:v>41346</c:v>
                </c:pt>
                <c:pt idx="1747">
                  <c:v>41345</c:v>
                </c:pt>
                <c:pt idx="1748">
                  <c:v>41344</c:v>
                </c:pt>
                <c:pt idx="1749">
                  <c:v>41343</c:v>
                </c:pt>
                <c:pt idx="1750">
                  <c:v>41342</c:v>
                </c:pt>
                <c:pt idx="1751">
                  <c:v>41341</c:v>
                </c:pt>
                <c:pt idx="1752">
                  <c:v>41340</c:v>
                </c:pt>
                <c:pt idx="1753">
                  <c:v>41339</c:v>
                </c:pt>
                <c:pt idx="1754">
                  <c:v>41338</c:v>
                </c:pt>
                <c:pt idx="1755">
                  <c:v>41337</c:v>
                </c:pt>
                <c:pt idx="1756">
                  <c:v>41336</c:v>
                </c:pt>
                <c:pt idx="1757">
                  <c:v>41335</c:v>
                </c:pt>
                <c:pt idx="1758">
                  <c:v>41334</c:v>
                </c:pt>
                <c:pt idx="1759">
                  <c:v>41333</c:v>
                </c:pt>
                <c:pt idx="1760">
                  <c:v>41332</c:v>
                </c:pt>
                <c:pt idx="1761">
                  <c:v>41331</c:v>
                </c:pt>
                <c:pt idx="1762">
                  <c:v>41330</c:v>
                </c:pt>
                <c:pt idx="1763">
                  <c:v>41329</c:v>
                </c:pt>
                <c:pt idx="1764">
                  <c:v>41328</c:v>
                </c:pt>
                <c:pt idx="1765">
                  <c:v>41327</c:v>
                </c:pt>
                <c:pt idx="1766">
                  <c:v>41326</c:v>
                </c:pt>
                <c:pt idx="1767">
                  <c:v>41325</c:v>
                </c:pt>
                <c:pt idx="1768">
                  <c:v>41324</c:v>
                </c:pt>
                <c:pt idx="1769">
                  <c:v>41323</c:v>
                </c:pt>
                <c:pt idx="1770">
                  <c:v>41322</c:v>
                </c:pt>
                <c:pt idx="1771">
                  <c:v>41321</c:v>
                </c:pt>
                <c:pt idx="1772">
                  <c:v>41320</c:v>
                </c:pt>
                <c:pt idx="1773">
                  <c:v>41319</c:v>
                </c:pt>
                <c:pt idx="1774">
                  <c:v>41318</c:v>
                </c:pt>
                <c:pt idx="1775">
                  <c:v>41317</c:v>
                </c:pt>
                <c:pt idx="1776">
                  <c:v>41316</c:v>
                </c:pt>
                <c:pt idx="1777">
                  <c:v>41315</c:v>
                </c:pt>
                <c:pt idx="1778">
                  <c:v>41314</c:v>
                </c:pt>
                <c:pt idx="1779">
                  <c:v>41313</c:v>
                </c:pt>
                <c:pt idx="1780">
                  <c:v>41312</c:v>
                </c:pt>
                <c:pt idx="1781">
                  <c:v>41311</c:v>
                </c:pt>
                <c:pt idx="1782">
                  <c:v>41310</c:v>
                </c:pt>
                <c:pt idx="1783">
                  <c:v>41309</c:v>
                </c:pt>
                <c:pt idx="1784">
                  <c:v>41308</c:v>
                </c:pt>
                <c:pt idx="1785">
                  <c:v>41307</c:v>
                </c:pt>
                <c:pt idx="1786">
                  <c:v>41306</c:v>
                </c:pt>
                <c:pt idx="1787">
                  <c:v>41305</c:v>
                </c:pt>
                <c:pt idx="1788">
                  <c:v>41304</c:v>
                </c:pt>
                <c:pt idx="1789">
                  <c:v>41303</c:v>
                </c:pt>
                <c:pt idx="1790">
                  <c:v>41302</c:v>
                </c:pt>
                <c:pt idx="1791">
                  <c:v>41301</c:v>
                </c:pt>
                <c:pt idx="1792">
                  <c:v>41300</c:v>
                </c:pt>
                <c:pt idx="1793">
                  <c:v>41299</c:v>
                </c:pt>
                <c:pt idx="1794">
                  <c:v>41298</c:v>
                </c:pt>
                <c:pt idx="1795">
                  <c:v>41297</c:v>
                </c:pt>
                <c:pt idx="1796">
                  <c:v>41296</c:v>
                </c:pt>
                <c:pt idx="1797">
                  <c:v>41295</c:v>
                </c:pt>
                <c:pt idx="1798">
                  <c:v>41294</c:v>
                </c:pt>
                <c:pt idx="1799">
                  <c:v>41293</c:v>
                </c:pt>
                <c:pt idx="1800">
                  <c:v>41292</c:v>
                </c:pt>
                <c:pt idx="1801">
                  <c:v>41291</c:v>
                </c:pt>
                <c:pt idx="1802">
                  <c:v>41290</c:v>
                </c:pt>
                <c:pt idx="1803">
                  <c:v>41289</c:v>
                </c:pt>
                <c:pt idx="1804">
                  <c:v>41288</c:v>
                </c:pt>
                <c:pt idx="1805">
                  <c:v>41287</c:v>
                </c:pt>
                <c:pt idx="1806">
                  <c:v>41286</c:v>
                </c:pt>
                <c:pt idx="1807">
                  <c:v>41285</c:v>
                </c:pt>
                <c:pt idx="1808">
                  <c:v>41284</c:v>
                </c:pt>
                <c:pt idx="1809">
                  <c:v>41283</c:v>
                </c:pt>
                <c:pt idx="1810">
                  <c:v>41282</c:v>
                </c:pt>
                <c:pt idx="1811">
                  <c:v>41281</c:v>
                </c:pt>
                <c:pt idx="1812">
                  <c:v>41280</c:v>
                </c:pt>
                <c:pt idx="1813">
                  <c:v>41279</c:v>
                </c:pt>
                <c:pt idx="1814">
                  <c:v>41278</c:v>
                </c:pt>
                <c:pt idx="1815">
                  <c:v>41277</c:v>
                </c:pt>
                <c:pt idx="1816">
                  <c:v>41276</c:v>
                </c:pt>
                <c:pt idx="1817">
                  <c:v>41275</c:v>
                </c:pt>
                <c:pt idx="1818">
                  <c:v>41274</c:v>
                </c:pt>
                <c:pt idx="1819">
                  <c:v>41273</c:v>
                </c:pt>
                <c:pt idx="1820">
                  <c:v>41272</c:v>
                </c:pt>
                <c:pt idx="1821">
                  <c:v>41271</c:v>
                </c:pt>
                <c:pt idx="1822">
                  <c:v>41270</c:v>
                </c:pt>
                <c:pt idx="1823">
                  <c:v>41269</c:v>
                </c:pt>
                <c:pt idx="1824">
                  <c:v>41268</c:v>
                </c:pt>
                <c:pt idx="1825">
                  <c:v>41267</c:v>
                </c:pt>
                <c:pt idx="1826">
                  <c:v>41266</c:v>
                </c:pt>
                <c:pt idx="1827">
                  <c:v>41265</c:v>
                </c:pt>
                <c:pt idx="1828">
                  <c:v>41264</c:v>
                </c:pt>
                <c:pt idx="1829">
                  <c:v>41263</c:v>
                </c:pt>
                <c:pt idx="1830">
                  <c:v>41262</c:v>
                </c:pt>
                <c:pt idx="1831">
                  <c:v>41261</c:v>
                </c:pt>
                <c:pt idx="1832">
                  <c:v>41260</c:v>
                </c:pt>
                <c:pt idx="1833">
                  <c:v>41259</c:v>
                </c:pt>
                <c:pt idx="1834">
                  <c:v>41258</c:v>
                </c:pt>
                <c:pt idx="1835">
                  <c:v>41257</c:v>
                </c:pt>
                <c:pt idx="1836">
                  <c:v>41256</c:v>
                </c:pt>
                <c:pt idx="1837">
                  <c:v>41255</c:v>
                </c:pt>
                <c:pt idx="1838">
                  <c:v>41254</c:v>
                </c:pt>
                <c:pt idx="1839">
                  <c:v>41253</c:v>
                </c:pt>
                <c:pt idx="1840">
                  <c:v>41252</c:v>
                </c:pt>
                <c:pt idx="1841">
                  <c:v>41251</c:v>
                </c:pt>
                <c:pt idx="1842">
                  <c:v>41250</c:v>
                </c:pt>
                <c:pt idx="1843">
                  <c:v>41249</c:v>
                </c:pt>
                <c:pt idx="1844">
                  <c:v>41248</c:v>
                </c:pt>
                <c:pt idx="1845">
                  <c:v>41247</c:v>
                </c:pt>
                <c:pt idx="1846">
                  <c:v>41246</c:v>
                </c:pt>
                <c:pt idx="1847">
                  <c:v>41245</c:v>
                </c:pt>
                <c:pt idx="1848">
                  <c:v>41244</c:v>
                </c:pt>
                <c:pt idx="1849">
                  <c:v>41243</c:v>
                </c:pt>
                <c:pt idx="1850">
                  <c:v>41242</c:v>
                </c:pt>
                <c:pt idx="1851">
                  <c:v>41241</c:v>
                </c:pt>
                <c:pt idx="1852">
                  <c:v>41240</c:v>
                </c:pt>
                <c:pt idx="1853">
                  <c:v>41239</c:v>
                </c:pt>
                <c:pt idx="1854">
                  <c:v>41238</c:v>
                </c:pt>
                <c:pt idx="1855">
                  <c:v>41237</c:v>
                </c:pt>
                <c:pt idx="1856">
                  <c:v>41236</c:v>
                </c:pt>
                <c:pt idx="1857">
                  <c:v>41235</c:v>
                </c:pt>
                <c:pt idx="1858">
                  <c:v>41234</c:v>
                </c:pt>
                <c:pt idx="1859">
                  <c:v>41233</c:v>
                </c:pt>
                <c:pt idx="1860">
                  <c:v>41232</c:v>
                </c:pt>
                <c:pt idx="1861">
                  <c:v>41231</c:v>
                </c:pt>
                <c:pt idx="1862">
                  <c:v>41230</c:v>
                </c:pt>
                <c:pt idx="1863">
                  <c:v>41229</c:v>
                </c:pt>
                <c:pt idx="1864">
                  <c:v>41228</c:v>
                </c:pt>
                <c:pt idx="1865">
                  <c:v>41227</c:v>
                </c:pt>
                <c:pt idx="1866">
                  <c:v>41226</c:v>
                </c:pt>
                <c:pt idx="1867">
                  <c:v>41225</c:v>
                </c:pt>
                <c:pt idx="1868">
                  <c:v>41224</c:v>
                </c:pt>
                <c:pt idx="1869">
                  <c:v>41223</c:v>
                </c:pt>
                <c:pt idx="1870">
                  <c:v>41222</c:v>
                </c:pt>
                <c:pt idx="1871">
                  <c:v>41221</c:v>
                </c:pt>
                <c:pt idx="1872">
                  <c:v>41220</c:v>
                </c:pt>
                <c:pt idx="1873">
                  <c:v>41219</c:v>
                </c:pt>
                <c:pt idx="1874">
                  <c:v>41218</c:v>
                </c:pt>
                <c:pt idx="1875">
                  <c:v>41217</c:v>
                </c:pt>
                <c:pt idx="1876">
                  <c:v>41216</c:v>
                </c:pt>
                <c:pt idx="1877">
                  <c:v>41215</c:v>
                </c:pt>
                <c:pt idx="1878">
                  <c:v>41214</c:v>
                </c:pt>
                <c:pt idx="1879">
                  <c:v>41213</c:v>
                </c:pt>
                <c:pt idx="1880">
                  <c:v>41212</c:v>
                </c:pt>
                <c:pt idx="1881">
                  <c:v>41211</c:v>
                </c:pt>
                <c:pt idx="1882">
                  <c:v>41210</c:v>
                </c:pt>
                <c:pt idx="1883">
                  <c:v>41209</c:v>
                </c:pt>
                <c:pt idx="1884">
                  <c:v>41208</c:v>
                </c:pt>
                <c:pt idx="1885">
                  <c:v>41207</c:v>
                </c:pt>
                <c:pt idx="1886">
                  <c:v>41206</c:v>
                </c:pt>
                <c:pt idx="1887">
                  <c:v>41205</c:v>
                </c:pt>
                <c:pt idx="1888">
                  <c:v>41204</c:v>
                </c:pt>
                <c:pt idx="1889">
                  <c:v>41203</c:v>
                </c:pt>
                <c:pt idx="1890">
                  <c:v>41202</c:v>
                </c:pt>
                <c:pt idx="1891">
                  <c:v>41201</c:v>
                </c:pt>
                <c:pt idx="1892">
                  <c:v>41200</c:v>
                </c:pt>
                <c:pt idx="1893">
                  <c:v>41199</c:v>
                </c:pt>
                <c:pt idx="1894">
                  <c:v>41198</c:v>
                </c:pt>
                <c:pt idx="1895">
                  <c:v>41197</c:v>
                </c:pt>
                <c:pt idx="1896">
                  <c:v>41196</c:v>
                </c:pt>
                <c:pt idx="1897">
                  <c:v>41195</c:v>
                </c:pt>
                <c:pt idx="1898">
                  <c:v>41194</c:v>
                </c:pt>
                <c:pt idx="1899">
                  <c:v>41193</c:v>
                </c:pt>
                <c:pt idx="1900">
                  <c:v>41192</c:v>
                </c:pt>
                <c:pt idx="1901">
                  <c:v>41191</c:v>
                </c:pt>
                <c:pt idx="1902">
                  <c:v>41190</c:v>
                </c:pt>
                <c:pt idx="1903">
                  <c:v>41189</c:v>
                </c:pt>
                <c:pt idx="1904">
                  <c:v>41188</c:v>
                </c:pt>
                <c:pt idx="1905">
                  <c:v>41187</c:v>
                </c:pt>
                <c:pt idx="1906">
                  <c:v>41186</c:v>
                </c:pt>
                <c:pt idx="1907">
                  <c:v>41185</c:v>
                </c:pt>
                <c:pt idx="1908">
                  <c:v>41184</c:v>
                </c:pt>
                <c:pt idx="1909">
                  <c:v>41183</c:v>
                </c:pt>
                <c:pt idx="1910">
                  <c:v>41182</c:v>
                </c:pt>
                <c:pt idx="1911">
                  <c:v>41181</c:v>
                </c:pt>
                <c:pt idx="1912">
                  <c:v>41180</c:v>
                </c:pt>
                <c:pt idx="1913">
                  <c:v>41179</c:v>
                </c:pt>
                <c:pt idx="1914">
                  <c:v>41178</c:v>
                </c:pt>
                <c:pt idx="1915">
                  <c:v>41177</c:v>
                </c:pt>
                <c:pt idx="1916">
                  <c:v>41176</c:v>
                </c:pt>
                <c:pt idx="1917">
                  <c:v>41175</c:v>
                </c:pt>
                <c:pt idx="1918">
                  <c:v>41174</c:v>
                </c:pt>
                <c:pt idx="1919">
                  <c:v>41173</c:v>
                </c:pt>
                <c:pt idx="1920">
                  <c:v>41172</c:v>
                </c:pt>
                <c:pt idx="1921">
                  <c:v>41171</c:v>
                </c:pt>
                <c:pt idx="1922">
                  <c:v>41170</c:v>
                </c:pt>
                <c:pt idx="1923">
                  <c:v>41169</c:v>
                </c:pt>
                <c:pt idx="1924">
                  <c:v>41168</c:v>
                </c:pt>
                <c:pt idx="1925">
                  <c:v>41167</c:v>
                </c:pt>
                <c:pt idx="1926">
                  <c:v>41166</c:v>
                </c:pt>
                <c:pt idx="1927">
                  <c:v>41165</c:v>
                </c:pt>
                <c:pt idx="1928">
                  <c:v>41164</c:v>
                </c:pt>
                <c:pt idx="1929">
                  <c:v>41163</c:v>
                </c:pt>
                <c:pt idx="1930">
                  <c:v>41162</c:v>
                </c:pt>
                <c:pt idx="1931">
                  <c:v>41161</c:v>
                </c:pt>
                <c:pt idx="1932">
                  <c:v>41160</c:v>
                </c:pt>
                <c:pt idx="1933">
                  <c:v>41159</c:v>
                </c:pt>
                <c:pt idx="1934">
                  <c:v>41158</c:v>
                </c:pt>
                <c:pt idx="1935">
                  <c:v>41157</c:v>
                </c:pt>
                <c:pt idx="1936">
                  <c:v>41156</c:v>
                </c:pt>
                <c:pt idx="1937">
                  <c:v>41155</c:v>
                </c:pt>
                <c:pt idx="1938">
                  <c:v>41154</c:v>
                </c:pt>
                <c:pt idx="1939">
                  <c:v>41153</c:v>
                </c:pt>
                <c:pt idx="1940">
                  <c:v>41152</c:v>
                </c:pt>
                <c:pt idx="1941">
                  <c:v>41151</c:v>
                </c:pt>
                <c:pt idx="1942">
                  <c:v>41150</c:v>
                </c:pt>
                <c:pt idx="1943">
                  <c:v>41149</c:v>
                </c:pt>
                <c:pt idx="1944">
                  <c:v>41148</c:v>
                </c:pt>
                <c:pt idx="1945">
                  <c:v>41147</c:v>
                </c:pt>
                <c:pt idx="1946">
                  <c:v>41146</c:v>
                </c:pt>
                <c:pt idx="1947">
                  <c:v>41145</c:v>
                </c:pt>
                <c:pt idx="1948">
                  <c:v>41144</c:v>
                </c:pt>
                <c:pt idx="1949">
                  <c:v>41143</c:v>
                </c:pt>
                <c:pt idx="1950">
                  <c:v>41142</c:v>
                </c:pt>
                <c:pt idx="1951">
                  <c:v>41141</c:v>
                </c:pt>
                <c:pt idx="1952">
                  <c:v>41140</c:v>
                </c:pt>
                <c:pt idx="1953">
                  <c:v>41139</c:v>
                </c:pt>
                <c:pt idx="1954">
                  <c:v>41138</c:v>
                </c:pt>
                <c:pt idx="1955">
                  <c:v>41137</c:v>
                </c:pt>
                <c:pt idx="1956">
                  <c:v>41136</c:v>
                </c:pt>
                <c:pt idx="1957">
                  <c:v>41135</c:v>
                </c:pt>
                <c:pt idx="1958">
                  <c:v>41134</c:v>
                </c:pt>
                <c:pt idx="1959">
                  <c:v>41133</c:v>
                </c:pt>
                <c:pt idx="1960">
                  <c:v>41132</c:v>
                </c:pt>
                <c:pt idx="1961">
                  <c:v>41131</c:v>
                </c:pt>
                <c:pt idx="1962">
                  <c:v>41130</c:v>
                </c:pt>
                <c:pt idx="1963">
                  <c:v>41129</c:v>
                </c:pt>
                <c:pt idx="1964">
                  <c:v>41128</c:v>
                </c:pt>
                <c:pt idx="1965">
                  <c:v>41127</c:v>
                </c:pt>
                <c:pt idx="1966">
                  <c:v>41126</c:v>
                </c:pt>
                <c:pt idx="1967">
                  <c:v>41125</c:v>
                </c:pt>
                <c:pt idx="1968">
                  <c:v>41124</c:v>
                </c:pt>
                <c:pt idx="1969">
                  <c:v>41123</c:v>
                </c:pt>
                <c:pt idx="1970">
                  <c:v>41122</c:v>
                </c:pt>
                <c:pt idx="1971">
                  <c:v>41121</c:v>
                </c:pt>
                <c:pt idx="1972">
                  <c:v>41120</c:v>
                </c:pt>
                <c:pt idx="1973">
                  <c:v>41119</c:v>
                </c:pt>
                <c:pt idx="1974">
                  <c:v>41118</c:v>
                </c:pt>
                <c:pt idx="1975">
                  <c:v>41117</c:v>
                </c:pt>
                <c:pt idx="1976">
                  <c:v>41116</c:v>
                </c:pt>
                <c:pt idx="1977">
                  <c:v>41115</c:v>
                </c:pt>
                <c:pt idx="1978">
                  <c:v>41114</c:v>
                </c:pt>
                <c:pt idx="1979">
                  <c:v>41113</c:v>
                </c:pt>
                <c:pt idx="1980">
                  <c:v>41112</c:v>
                </c:pt>
                <c:pt idx="1981">
                  <c:v>41111</c:v>
                </c:pt>
                <c:pt idx="1982">
                  <c:v>41110</c:v>
                </c:pt>
                <c:pt idx="1983">
                  <c:v>41109</c:v>
                </c:pt>
                <c:pt idx="1984">
                  <c:v>41108</c:v>
                </c:pt>
                <c:pt idx="1985">
                  <c:v>41107</c:v>
                </c:pt>
                <c:pt idx="1986">
                  <c:v>41106</c:v>
                </c:pt>
                <c:pt idx="1987">
                  <c:v>41105</c:v>
                </c:pt>
                <c:pt idx="1988">
                  <c:v>41104</c:v>
                </c:pt>
                <c:pt idx="1989">
                  <c:v>41103</c:v>
                </c:pt>
                <c:pt idx="1990">
                  <c:v>41102</c:v>
                </c:pt>
                <c:pt idx="1991">
                  <c:v>41101</c:v>
                </c:pt>
                <c:pt idx="1992">
                  <c:v>41100</c:v>
                </c:pt>
                <c:pt idx="1993">
                  <c:v>41099</c:v>
                </c:pt>
                <c:pt idx="1994">
                  <c:v>41098</c:v>
                </c:pt>
                <c:pt idx="1995">
                  <c:v>41097</c:v>
                </c:pt>
                <c:pt idx="1996">
                  <c:v>41096</c:v>
                </c:pt>
                <c:pt idx="1997">
                  <c:v>41095</c:v>
                </c:pt>
                <c:pt idx="1998">
                  <c:v>41094</c:v>
                </c:pt>
                <c:pt idx="1999">
                  <c:v>41093</c:v>
                </c:pt>
                <c:pt idx="2000">
                  <c:v>41092</c:v>
                </c:pt>
                <c:pt idx="2001">
                  <c:v>41091</c:v>
                </c:pt>
                <c:pt idx="2002">
                  <c:v>41090</c:v>
                </c:pt>
                <c:pt idx="2003">
                  <c:v>41089</c:v>
                </c:pt>
                <c:pt idx="2004">
                  <c:v>41088</c:v>
                </c:pt>
                <c:pt idx="2005">
                  <c:v>41087</c:v>
                </c:pt>
                <c:pt idx="2006">
                  <c:v>41086</c:v>
                </c:pt>
                <c:pt idx="2007">
                  <c:v>41085</c:v>
                </c:pt>
                <c:pt idx="2008">
                  <c:v>41084</c:v>
                </c:pt>
                <c:pt idx="2009">
                  <c:v>41083</c:v>
                </c:pt>
                <c:pt idx="2010">
                  <c:v>41082</c:v>
                </c:pt>
                <c:pt idx="2011">
                  <c:v>41081</c:v>
                </c:pt>
                <c:pt idx="2012">
                  <c:v>41080</c:v>
                </c:pt>
                <c:pt idx="2013">
                  <c:v>41079</c:v>
                </c:pt>
                <c:pt idx="2014">
                  <c:v>41078</c:v>
                </c:pt>
                <c:pt idx="2015">
                  <c:v>41077</c:v>
                </c:pt>
                <c:pt idx="2016">
                  <c:v>41076</c:v>
                </c:pt>
                <c:pt idx="2017">
                  <c:v>41075</c:v>
                </c:pt>
                <c:pt idx="2018">
                  <c:v>41074</c:v>
                </c:pt>
                <c:pt idx="2019">
                  <c:v>41073</c:v>
                </c:pt>
                <c:pt idx="2020">
                  <c:v>41072</c:v>
                </c:pt>
                <c:pt idx="2021">
                  <c:v>41071</c:v>
                </c:pt>
                <c:pt idx="2022">
                  <c:v>41070</c:v>
                </c:pt>
                <c:pt idx="2023">
                  <c:v>41069</c:v>
                </c:pt>
                <c:pt idx="2024">
                  <c:v>41068</c:v>
                </c:pt>
                <c:pt idx="2025">
                  <c:v>41067</c:v>
                </c:pt>
                <c:pt idx="2026">
                  <c:v>41066</c:v>
                </c:pt>
                <c:pt idx="2027">
                  <c:v>41065</c:v>
                </c:pt>
                <c:pt idx="2028">
                  <c:v>41064</c:v>
                </c:pt>
                <c:pt idx="2029">
                  <c:v>41063</c:v>
                </c:pt>
                <c:pt idx="2030">
                  <c:v>41062</c:v>
                </c:pt>
                <c:pt idx="2031">
                  <c:v>41061</c:v>
                </c:pt>
                <c:pt idx="2032">
                  <c:v>41060</c:v>
                </c:pt>
                <c:pt idx="2033">
                  <c:v>41059</c:v>
                </c:pt>
                <c:pt idx="2034">
                  <c:v>41058</c:v>
                </c:pt>
                <c:pt idx="2035">
                  <c:v>41057</c:v>
                </c:pt>
                <c:pt idx="2036">
                  <c:v>41056</c:v>
                </c:pt>
                <c:pt idx="2037">
                  <c:v>41055</c:v>
                </c:pt>
                <c:pt idx="2038">
                  <c:v>41054</c:v>
                </c:pt>
                <c:pt idx="2039">
                  <c:v>41053</c:v>
                </c:pt>
                <c:pt idx="2040">
                  <c:v>41052</c:v>
                </c:pt>
                <c:pt idx="2041">
                  <c:v>41051</c:v>
                </c:pt>
                <c:pt idx="2042">
                  <c:v>41050</c:v>
                </c:pt>
                <c:pt idx="2043">
                  <c:v>41049</c:v>
                </c:pt>
                <c:pt idx="2044">
                  <c:v>41048</c:v>
                </c:pt>
                <c:pt idx="2045">
                  <c:v>41047</c:v>
                </c:pt>
                <c:pt idx="2046">
                  <c:v>41046</c:v>
                </c:pt>
                <c:pt idx="2047">
                  <c:v>41045</c:v>
                </c:pt>
                <c:pt idx="2048">
                  <c:v>41044</c:v>
                </c:pt>
                <c:pt idx="2049">
                  <c:v>41043</c:v>
                </c:pt>
                <c:pt idx="2050">
                  <c:v>41042</c:v>
                </c:pt>
                <c:pt idx="2051">
                  <c:v>41041</c:v>
                </c:pt>
                <c:pt idx="2052">
                  <c:v>41040</c:v>
                </c:pt>
                <c:pt idx="2053">
                  <c:v>41039</c:v>
                </c:pt>
                <c:pt idx="2054">
                  <c:v>41038</c:v>
                </c:pt>
                <c:pt idx="2055">
                  <c:v>41037</c:v>
                </c:pt>
                <c:pt idx="2056">
                  <c:v>41036</c:v>
                </c:pt>
                <c:pt idx="2057">
                  <c:v>41035</c:v>
                </c:pt>
                <c:pt idx="2058">
                  <c:v>41034</c:v>
                </c:pt>
                <c:pt idx="2059">
                  <c:v>41033</c:v>
                </c:pt>
                <c:pt idx="2060">
                  <c:v>41032</c:v>
                </c:pt>
                <c:pt idx="2061">
                  <c:v>41031</c:v>
                </c:pt>
                <c:pt idx="2062">
                  <c:v>41030</c:v>
                </c:pt>
                <c:pt idx="2063">
                  <c:v>41029</c:v>
                </c:pt>
                <c:pt idx="2064">
                  <c:v>41028</c:v>
                </c:pt>
                <c:pt idx="2065">
                  <c:v>41027</c:v>
                </c:pt>
                <c:pt idx="2066">
                  <c:v>41026</c:v>
                </c:pt>
                <c:pt idx="2067">
                  <c:v>41025</c:v>
                </c:pt>
                <c:pt idx="2068">
                  <c:v>41024</c:v>
                </c:pt>
                <c:pt idx="2069">
                  <c:v>41023</c:v>
                </c:pt>
                <c:pt idx="2070">
                  <c:v>41022</c:v>
                </c:pt>
                <c:pt idx="2071">
                  <c:v>41021</c:v>
                </c:pt>
                <c:pt idx="2072">
                  <c:v>41020</c:v>
                </c:pt>
                <c:pt idx="2073">
                  <c:v>41019</c:v>
                </c:pt>
                <c:pt idx="2074">
                  <c:v>41018</c:v>
                </c:pt>
                <c:pt idx="2075">
                  <c:v>41017</c:v>
                </c:pt>
                <c:pt idx="2076">
                  <c:v>41016</c:v>
                </c:pt>
                <c:pt idx="2077">
                  <c:v>41015</c:v>
                </c:pt>
                <c:pt idx="2078">
                  <c:v>41014</c:v>
                </c:pt>
                <c:pt idx="2079">
                  <c:v>41013</c:v>
                </c:pt>
                <c:pt idx="2080">
                  <c:v>41012</c:v>
                </c:pt>
                <c:pt idx="2081">
                  <c:v>41011</c:v>
                </c:pt>
                <c:pt idx="2082">
                  <c:v>41010</c:v>
                </c:pt>
                <c:pt idx="2083">
                  <c:v>41009</c:v>
                </c:pt>
                <c:pt idx="2084">
                  <c:v>41008</c:v>
                </c:pt>
                <c:pt idx="2085">
                  <c:v>41007</c:v>
                </c:pt>
                <c:pt idx="2086">
                  <c:v>41006</c:v>
                </c:pt>
                <c:pt idx="2087">
                  <c:v>41005</c:v>
                </c:pt>
                <c:pt idx="2088">
                  <c:v>41004</c:v>
                </c:pt>
                <c:pt idx="2089">
                  <c:v>41003</c:v>
                </c:pt>
                <c:pt idx="2090">
                  <c:v>41002</c:v>
                </c:pt>
                <c:pt idx="2091">
                  <c:v>41001</c:v>
                </c:pt>
                <c:pt idx="2092">
                  <c:v>41000</c:v>
                </c:pt>
                <c:pt idx="2093">
                  <c:v>40999</c:v>
                </c:pt>
                <c:pt idx="2094">
                  <c:v>40998</c:v>
                </c:pt>
                <c:pt idx="2095">
                  <c:v>40997</c:v>
                </c:pt>
                <c:pt idx="2096">
                  <c:v>40996</c:v>
                </c:pt>
                <c:pt idx="2097">
                  <c:v>40995</c:v>
                </c:pt>
                <c:pt idx="2098">
                  <c:v>40994</c:v>
                </c:pt>
                <c:pt idx="2099">
                  <c:v>40993</c:v>
                </c:pt>
                <c:pt idx="2100">
                  <c:v>40992</c:v>
                </c:pt>
                <c:pt idx="2101">
                  <c:v>40991</c:v>
                </c:pt>
                <c:pt idx="2102">
                  <c:v>40990</c:v>
                </c:pt>
                <c:pt idx="2103">
                  <c:v>40989</c:v>
                </c:pt>
                <c:pt idx="2104">
                  <c:v>40988</c:v>
                </c:pt>
                <c:pt idx="2105">
                  <c:v>40987</c:v>
                </c:pt>
                <c:pt idx="2106">
                  <c:v>40986</c:v>
                </c:pt>
                <c:pt idx="2107">
                  <c:v>40985</c:v>
                </c:pt>
                <c:pt idx="2108">
                  <c:v>40984</c:v>
                </c:pt>
                <c:pt idx="2109">
                  <c:v>40983</c:v>
                </c:pt>
                <c:pt idx="2110">
                  <c:v>40982</c:v>
                </c:pt>
                <c:pt idx="2111">
                  <c:v>40981</c:v>
                </c:pt>
                <c:pt idx="2112">
                  <c:v>40980</c:v>
                </c:pt>
                <c:pt idx="2113">
                  <c:v>40979</c:v>
                </c:pt>
                <c:pt idx="2114">
                  <c:v>40978</c:v>
                </c:pt>
                <c:pt idx="2115">
                  <c:v>40977</c:v>
                </c:pt>
                <c:pt idx="2116">
                  <c:v>40976</c:v>
                </c:pt>
                <c:pt idx="2117">
                  <c:v>40975</c:v>
                </c:pt>
                <c:pt idx="2118">
                  <c:v>40974</c:v>
                </c:pt>
                <c:pt idx="2119">
                  <c:v>40973</c:v>
                </c:pt>
                <c:pt idx="2120">
                  <c:v>40972</c:v>
                </c:pt>
                <c:pt idx="2121">
                  <c:v>40971</c:v>
                </c:pt>
                <c:pt idx="2122">
                  <c:v>40970</c:v>
                </c:pt>
                <c:pt idx="2123">
                  <c:v>40969</c:v>
                </c:pt>
                <c:pt idx="2124">
                  <c:v>40968</c:v>
                </c:pt>
                <c:pt idx="2125">
                  <c:v>40967</c:v>
                </c:pt>
                <c:pt idx="2126">
                  <c:v>40966</c:v>
                </c:pt>
                <c:pt idx="2127">
                  <c:v>40965</c:v>
                </c:pt>
                <c:pt idx="2128">
                  <c:v>40964</c:v>
                </c:pt>
                <c:pt idx="2129">
                  <c:v>40963</c:v>
                </c:pt>
                <c:pt idx="2130">
                  <c:v>40962</c:v>
                </c:pt>
                <c:pt idx="2131">
                  <c:v>40961</c:v>
                </c:pt>
                <c:pt idx="2132">
                  <c:v>40960</c:v>
                </c:pt>
                <c:pt idx="2133">
                  <c:v>40959</c:v>
                </c:pt>
                <c:pt idx="2134">
                  <c:v>40958</c:v>
                </c:pt>
                <c:pt idx="2135">
                  <c:v>40957</c:v>
                </c:pt>
                <c:pt idx="2136">
                  <c:v>40956</c:v>
                </c:pt>
                <c:pt idx="2137">
                  <c:v>40955</c:v>
                </c:pt>
                <c:pt idx="2138">
                  <c:v>40954</c:v>
                </c:pt>
                <c:pt idx="2139">
                  <c:v>40953</c:v>
                </c:pt>
                <c:pt idx="2140">
                  <c:v>40952</c:v>
                </c:pt>
                <c:pt idx="2141">
                  <c:v>40951</c:v>
                </c:pt>
                <c:pt idx="2142">
                  <c:v>40950</c:v>
                </c:pt>
                <c:pt idx="2143">
                  <c:v>40949</c:v>
                </c:pt>
                <c:pt idx="2144">
                  <c:v>40948</c:v>
                </c:pt>
                <c:pt idx="2145">
                  <c:v>40947</c:v>
                </c:pt>
                <c:pt idx="2146">
                  <c:v>40946</c:v>
                </c:pt>
                <c:pt idx="2147">
                  <c:v>40945</c:v>
                </c:pt>
                <c:pt idx="2148">
                  <c:v>40944</c:v>
                </c:pt>
                <c:pt idx="2149">
                  <c:v>40943</c:v>
                </c:pt>
                <c:pt idx="2150">
                  <c:v>40942</c:v>
                </c:pt>
                <c:pt idx="2151">
                  <c:v>40941</c:v>
                </c:pt>
              </c:numCache>
            </c:numRef>
          </c:cat>
          <c:val>
            <c:numRef>
              <c:f>'From Feb-2012'!$B$2:$B$2153</c:f>
              <c:numCache>
                <c:formatCode>#,##0.00</c:formatCode>
                <c:ptCount val="2152"/>
                <c:pt idx="0">
                  <c:v>14152</c:v>
                </c:pt>
                <c:pt idx="1">
                  <c:v>14930</c:v>
                </c:pt>
                <c:pt idx="2">
                  <c:v>16196</c:v>
                </c:pt>
                <c:pt idx="3">
                  <c:v>17161</c:v>
                </c:pt>
                <c:pt idx="4">
                  <c:v>16917</c:v>
                </c:pt>
                <c:pt idx="5">
                  <c:v>15160</c:v>
                </c:pt>
                <c:pt idx="6">
                  <c:v>15155</c:v>
                </c:pt>
                <c:pt idx="7">
                  <c:v>14709.82</c:v>
                </c:pt>
                <c:pt idx="8">
                  <c:v>13354</c:v>
                </c:pt>
                <c:pt idx="9">
                  <c:v>13800</c:v>
                </c:pt>
                <c:pt idx="10">
                  <c:v>12377</c:v>
                </c:pt>
                <c:pt idx="11">
                  <c:v>14317</c:v>
                </c:pt>
                <c:pt idx="12">
                  <c:v>14315</c:v>
                </c:pt>
                <c:pt idx="13">
                  <c:v>15374</c:v>
                </c:pt>
                <c:pt idx="14">
                  <c:v>15679</c:v>
                </c:pt>
                <c:pt idx="15">
                  <c:v>13623</c:v>
                </c:pt>
                <c:pt idx="16">
                  <c:v>13476</c:v>
                </c:pt>
                <c:pt idx="17">
                  <c:v>14035</c:v>
                </c:pt>
                <c:pt idx="18">
                  <c:v>13170</c:v>
                </c:pt>
                <c:pt idx="19">
                  <c:v>15666.83</c:v>
                </c:pt>
                <c:pt idx="20">
                  <c:v>16425</c:v>
                </c:pt>
                <c:pt idx="21">
                  <c:v>17345</c:v>
                </c:pt>
                <c:pt idx="22">
                  <c:v>18934</c:v>
                </c:pt>
                <c:pt idx="23">
                  <c:v>18971</c:v>
                </c:pt>
                <c:pt idx="24">
                  <c:v>19187</c:v>
                </c:pt>
                <c:pt idx="25">
                  <c:v>17522</c:v>
                </c:pt>
                <c:pt idx="26">
                  <c:v>16383</c:v>
                </c:pt>
                <c:pt idx="27">
                  <c:v>16181</c:v>
                </c:pt>
                <c:pt idx="28">
                  <c:v>16967</c:v>
                </c:pt>
                <c:pt idx="29">
                  <c:v>16754</c:v>
                </c:pt>
                <c:pt idx="30">
                  <c:v>14997</c:v>
                </c:pt>
                <c:pt idx="31">
                  <c:v>14660</c:v>
                </c:pt>
                <c:pt idx="32">
                  <c:v>15869</c:v>
                </c:pt>
                <c:pt idx="33">
                  <c:v>16601</c:v>
                </c:pt>
                <c:pt idx="34">
                  <c:v>13527</c:v>
                </c:pt>
                <c:pt idx="35">
                  <c:v>11595</c:v>
                </c:pt>
                <c:pt idx="36">
                  <c:v>11595</c:v>
                </c:pt>
                <c:pt idx="37">
                  <c:v>11157</c:v>
                </c:pt>
                <c:pt idx="38">
                  <c:v>10881</c:v>
                </c:pt>
                <c:pt idx="39">
                  <c:v>10869</c:v>
                </c:pt>
                <c:pt idx="40">
                  <c:v>9907</c:v>
                </c:pt>
                <c:pt idx="41">
                  <c:v>9749.4</c:v>
                </c:pt>
                <c:pt idx="42">
                  <c:v>9898</c:v>
                </c:pt>
                <c:pt idx="43">
                  <c:v>9728.7999999999993</c:v>
                </c:pt>
                <c:pt idx="44">
                  <c:v>9316</c:v>
                </c:pt>
                <c:pt idx="45">
                  <c:v>8766.2000000000007</c:v>
                </c:pt>
                <c:pt idx="46">
                  <c:v>8191.6</c:v>
                </c:pt>
                <c:pt idx="47">
                  <c:v>7977.1</c:v>
                </c:pt>
                <c:pt idx="48">
                  <c:v>8230.1</c:v>
                </c:pt>
                <c:pt idx="49">
                  <c:v>8097.3</c:v>
                </c:pt>
                <c:pt idx="50">
                  <c:v>8245.1</c:v>
                </c:pt>
                <c:pt idx="51">
                  <c:v>8054.2</c:v>
                </c:pt>
                <c:pt idx="52">
                  <c:v>7773.3</c:v>
                </c:pt>
                <c:pt idx="53">
                  <c:v>7677.9</c:v>
                </c:pt>
                <c:pt idx="54">
                  <c:v>7864.2</c:v>
                </c:pt>
                <c:pt idx="55">
                  <c:v>7278.3</c:v>
                </c:pt>
                <c:pt idx="56">
                  <c:v>6579.2</c:v>
                </c:pt>
                <c:pt idx="57">
                  <c:v>6474.6</c:v>
                </c:pt>
                <c:pt idx="58">
                  <c:v>5822.1</c:v>
                </c:pt>
                <c:pt idx="59">
                  <c:v>6300.7</c:v>
                </c:pt>
                <c:pt idx="60">
                  <c:v>6542.2</c:v>
                </c:pt>
                <c:pt idx="61">
                  <c:v>7126.2</c:v>
                </c:pt>
                <c:pt idx="62">
                  <c:v>7442.4</c:v>
                </c:pt>
                <c:pt idx="63">
                  <c:v>7103.3</c:v>
                </c:pt>
                <c:pt idx="64">
                  <c:v>6955</c:v>
                </c:pt>
                <c:pt idx="65">
                  <c:v>7382</c:v>
                </c:pt>
                <c:pt idx="66">
                  <c:v>7369</c:v>
                </c:pt>
                <c:pt idx="67">
                  <c:v>7278.4</c:v>
                </c:pt>
                <c:pt idx="68">
                  <c:v>7019.9</c:v>
                </c:pt>
                <c:pt idx="69">
                  <c:v>6727.3</c:v>
                </c:pt>
                <c:pt idx="70">
                  <c:v>6458.3</c:v>
                </c:pt>
                <c:pt idx="71">
                  <c:v>6125.3</c:v>
                </c:pt>
                <c:pt idx="72">
                  <c:v>6156</c:v>
                </c:pt>
                <c:pt idx="73">
                  <c:v>5720.6</c:v>
                </c:pt>
                <c:pt idx="74">
                  <c:v>5759.6</c:v>
                </c:pt>
                <c:pt idx="75">
                  <c:v>5890</c:v>
                </c:pt>
                <c:pt idx="76">
                  <c:v>5720</c:v>
                </c:pt>
                <c:pt idx="77">
                  <c:v>5509.5</c:v>
                </c:pt>
                <c:pt idx="78">
                  <c:v>5906.9</c:v>
                </c:pt>
                <c:pt idx="79">
                  <c:v>5980.5</c:v>
                </c:pt>
                <c:pt idx="80">
                  <c:v>6005.1</c:v>
                </c:pt>
                <c:pt idx="81">
                  <c:v>5984.5</c:v>
                </c:pt>
                <c:pt idx="82">
                  <c:v>5694</c:v>
                </c:pt>
                <c:pt idx="83">
                  <c:v>5565</c:v>
                </c:pt>
                <c:pt idx="84">
                  <c:v>5597.1</c:v>
                </c:pt>
                <c:pt idx="85">
                  <c:v>5764.4</c:v>
                </c:pt>
                <c:pt idx="86">
                  <c:v>5698.6</c:v>
                </c:pt>
                <c:pt idx="87">
                  <c:v>5835</c:v>
                </c:pt>
                <c:pt idx="88">
                  <c:v>5636.8</c:v>
                </c:pt>
                <c:pt idx="89">
                  <c:v>5428.5</c:v>
                </c:pt>
                <c:pt idx="90">
                  <c:v>4824.8999999999996</c:v>
                </c:pt>
                <c:pt idx="91">
                  <c:v>4777</c:v>
                </c:pt>
                <c:pt idx="92">
                  <c:v>4782.3</c:v>
                </c:pt>
                <c:pt idx="93">
                  <c:v>4613.1000000000004</c:v>
                </c:pt>
                <c:pt idx="94">
                  <c:v>4436</c:v>
                </c:pt>
                <c:pt idx="95">
                  <c:v>4371</c:v>
                </c:pt>
                <c:pt idx="96">
                  <c:v>4315.3999999999996</c:v>
                </c:pt>
                <c:pt idx="97">
                  <c:v>4215.1000000000004</c:v>
                </c:pt>
                <c:pt idx="98">
                  <c:v>4311.1000000000004</c:v>
                </c:pt>
                <c:pt idx="99">
                  <c:v>4400.1000000000004</c:v>
                </c:pt>
                <c:pt idx="100">
                  <c:v>4404.3</c:v>
                </c:pt>
                <c:pt idx="101">
                  <c:v>4367</c:v>
                </c:pt>
                <c:pt idx="102">
                  <c:v>4169.8999999999996</c:v>
                </c:pt>
                <c:pt idx="103">
                  <c:v>4190</c:v>
                </c:pt>
                <c:pt idx="104">
                  <c:v>4205.3999999999996</c:v>
                </c:pt>
                <c:pt idx="105">
                  <c:v>3879.1</c:v>
                </c:pt>
                <c:pt idx="106">
                  <c:v>3930</c:v>
                </c:pt>
                <c:pt idx="107">
                  <c:v>3652.8</c:v>
                </c:pt>
                <c:pt idx="108">
                  <c:v>3779.6</c:v>
                </c:pt>
                <c:pt idx="109">
                  <c:v>3598.5</c:v>
                </c:pt>
                <c:pt idx="110">
                  <c:v>3603.4</c:v>
                </c:pt>
                <c:pt idx="111">
                  <c:v>3873.2</c:v>
                </c:pt>
                <c:pt idx="112">
                  <c:v>3900</c:v>
                </c:pt>
                <c:pt idx="113">
                  <c:v>4084.1</c:v>
                </c:pt>
                <c:pt idx="114">
                  <c:v>3666.3</c:v>
                </c:pt>
                <c:pt idx="115">
                  <c:v>3685.4</c:v>
                </c:pt>
                <c:pt idx="116">
                  <c:v>3698</c:v>
                </c:pt>
                <c:pt idx="117">
                  <c:v>3238.1</c:v>
                </c:pt>
                <c:pt idx="118">
                  <c:v>3849.7</c:v>
                </c:pt>
                <c:pt idx="119">
                  <c:v>4142.8999999999996</c:v>
                </c:pt>
                <c:pt idx="120">
                  <c:v>4203</c:v>
                </c:pt>
                <c:pt idx="121">
                  <c:v>4232.1000000000004</c:v>
                </c:pt>
                <c:pt idx="122">
                  <c:v>4317.8999999999996</c:v>
                </c:pt>
                <c:pt idx="123">
                  <c:v>4305.8</c:v>
                </c:pt>
                <c:pt idx="124">
                  <c:v>4613.5</c:v>
                </c:pt>
                <c:pt idx="125">
                  <c:v>4589.1000000000004</c:v>
                </c:pt>
                <c:pt idx="126">
                  <c:v>4374.8999999999996</c:v>
                </c:pt>
                <c:pt idx="127">
                  <c:v>4200.3999999999996</c:v>
                </c:pt>
                <c:pt idx="128">
                  <c:v>4595</c:v>
                </c:pt>
                <c:pt idx="129">
                  <c:v>4534.3999999999996</c:v>
                </c:pt>
                <c:pt idx="130">
                  <c:v>4904.8999999999996</c:v>
                </c:pt>
                <c:pt idx="131">
                  <c:v>4718.2</c:v>
                </c:pt>
                <c:pt idx="132">
                  <c:v>4569</c:v>
                </c:pt>
                <c:pt idx="133">
                  <c:v>4587.1000000000004</c:v>
                </c:pt>
                <c:pt idx="134">
                  <c:v>4383.8</c:v>
                </c:pt>
                <c:pt idx="135">
                  <c:v>4331.8</c:v>
                </c:pt>
                <c:pt idx="136">
                  <c:v>4341.7</c:v>
                </c:pt>
                <c:pt idx="137">
                  <c:v>4351.5</c:v>
                </c:pt>
                <c:pt idx="138">
                  <c:v>4325.2</c:v>
                </c:pt>
                <c:pt idx="139">
                  <c:v>4129.1000000000004</c:v>
                </c:pt>
                <c:pt idx="140">
                  <c:v>4074</c:v>
                </c:pt>
                <c:pt idx="141">
                  <c:v>4002.5</c:v>
                </c:pt>
                <c:pt idx="142">
                  <c:v>4064.3</c:v>
                </c:pt>
                <c:pt idx="143">
                  <c:v>4145.1000000000004</c:v>
                </c:pt>
                <c:pt idx="144">
                  <c:v>4090.2</c:v>
                </c:pt>
                <c:pt idx="145">
                  <c:v>4260</c:v>
                </c:pt>
                <c:pt idx="146">
                  <c:v>4386.3</c:v>
                </c:pt>
                <c:pt idx="147">
                  <c:v>4151.8999999999996</c:v>
                </c:pt>
                <c:pt idx="148">
                  <c:v>4319.5</c:v>
                </c:pt>
                <c:pt idx="149">
                  <c:v>4053.3</c:v>
                </c:pt>
                <c:pt idx="150">
                  <c:v>3865.5</c:v>
                </c:pt>
                <c:pt idx="151">
                  <c:v>3644.1</c:v>
                </c:pt>
                <c:pt idx="152">
                  <c:v>3407.9</c:v>
                </c:pt>
                <c:pt idx="153">
                  <c:v>3339.9</c:v>
                </c:pt>
                <c:pt idx="154">
                  <c:v>3415</c:v>
                </c:pt>
                <c:pt idx="155">
                  <c:v>3396.7</c:v>
                </c:pt>
                <c:pt idx="156">
                  <c:v>3227.9</c:v>
                </c:pt>
                <c:pt idx="157">
                  <c:v>3256.4</c:v>
                </c:pt>
                <c:pt idx="158">
                  <c:v>2860</c:v>
                </c:pt>
                <c:pt idx="159">
                  <c:v>2790.3</c:v>
                </c:pt>
                <c:pt idx="160">
                  <c:v>2702</c:v>
                </c:pt>
                <c:pt idx="161">
                  <c:v>2731.2</c:v>
                </c:pt>
                <c:pt idx="162">
                  <c:v>2856</c:v>
                </c:pt>
                <c:pt idx="163">
                  <c:v>2749</c:v>
                </c:pt>
                <c:pt idx="164">
                  <c:v>2714.1</c:v>
                </c:pt>
                <c:pt idx="165">
                  <c:v>2784.8</c:v>
                </c:pt>
                <c:pt idx="166">
                  <c:v>2664.9</c:v>
                </c:pt>
                <c:pt idx="167">
                  <c:v>2525.6999999999998</c:v>
                </c:pt>
                <c:pt idx="168">
                  <c:v>2560.9</c:v>
                </c:pt>
                <c:pt idx="169">
                  <c:v>2769.7</c:v>
                </c:pt>
                <c:pt idx="170">
                  <c:v>2747.5</c:v>
                </c:pt>
                <c:pt idx="171">
                  <c:v>2845.7</c:v>
                </c:pt>
                <c:pt idx="172">
                  <c:v>2664</c:v>
                </c:pt>
                <c:pt idx="173">
                  <c:v>2856.3</c:v>
                </c:pt>
                <c:pt idx="174">
                  <c:v>2253.1</c:v>
                </c:pt>
                <c:pt idx="175">
                  <c:v>2302.1</c:v>
                </c:pt>
                <c:pt idx="176">
                  <c:v>2219</c:v>
                </c:pt>
                <c:pt idx="177">
                  <c:v>1924.9</c:v>
                </c:pt>
                <c:pt idx="178">
                  <c:v>1978.6</c:v>
                </c:pt>
                <c:pt idx="179">
                  <c:v>2205.1</c:v>
                </c:pt>
                <c:pt idx="180">
                  <c:v>2329</c:v>
                </c:pt>
                <c:pt idx="181">
                  <c:v>2374.4</c:v>
                </c:pt>
                <c:pt idx="182">
                  <c:v>2282.1</c:v>
                </c:pt>
                <c:pt idx="183">
                  <c:v>2318.3000000000002</c:v>
                </c:pt>
                <c:pt idx="184">
                  <c:v>2478</c:v>
                </c:pt>
                <c:pt idx="185">
                  <c:v>2542</c:v>
                </c:pt>
                <c:pt idx="186">
                  <c:v>2479.3000000000002</c:v>
                </c:pt>
                <c:pt idx="187">
                  <c:v>2593.1</c:v>
                </c:pt>
                <c:pt idx="188">
                  <c:v>2598.5</c:v>
                </c:pt>
                <c:pt idx="189">
                  <c:v>2582.6</c:v>
                </c:pt>
                <c:pt idx="190">
                  <c:v>2524</c:v>
                </c:pt>
                <c:pt idx="191">
                  <c:v>2445</c:v>
                </c:pt>
                <c:pt idx="192">
                  <c:v>2349.5</c:v>
                </c:pt>
                <c:pt idx="193">
                  <c:v>2420.6999999999998</c:v>
                </c:pt>
                <c:pt idx="194">
                  <c:v>2470.1</c:v>
                </c:pt>
                <c:pt idx="195">
                  <c:v>2518.1999999999998</c:v>
                </c:pt>
                <c:pt idx="196">
                  <c:v>2521.1999999999998</c:v>
                </c:pt>
                <c:pt idx="197">
                  <c:v>2394.6</c:v>
                </c:pt>
                <c:pt idx="198">
                  <c:v>2477.6999999999998</c:v>
                </c:pt>
                <c:pt idx="199">
                  <c:v>2502.6</c:v>
                </c:pt>
                <c:pt idx="200">
                  <c:v>2674.9</c:v>
                </c:pt>
                <c:pt idx="201">
                  <c:v>2672.8</c:v>
                </c:pt>
                <c:pt idx="202">
                  <c:v>2621.1999999999998</c:v>
                </c:pt>
                <c:pt idx="203">
                  <c:v>2712.2</c:v>
                </c:pt>
                <c:pt idx="204">
                  <c:v>2580.8000000000002</c:v>
                </c:pt>
                <c:pt idx="205">
                  <c:v>2491.5</c:v>
                </c:pt>
                <c:pt idx="206">
                  <c:v>2610</c:v>
                </c:pt>
                <c:pt idx="207">
                  <c:v>2437</c:v>
                </c:pt>
                <c:pt idx="208">
                  <c:v>2377.4</c:v>
                </c:pt>
                <c:pt idx="209">
                  <c:v>2395.04</c:v>
                </c:pt>
                <c:pt idx="210">
                  <c:v>2676.4</c:v>
                </c:pt>
                <c:pt idx="211">
                  <c:v>2571.8000000000002</c:v>
                </c:pt>
                <c:pt idx="212">
                  <c:v>2936.3</c:v>
                </c:pt>
                <c:pt idx="213">
                  <c:v>2806</c:v>
                </c:pt>
                <c:pt idx="214">
                  <c:v>2809</c:v>
                </c:pt>
                <c:pt idx="215">
                  <c:v>2782.1</c:v>
                </c:pt>
                <c:pt idx="216">
                  <c:v>2642.63</c:v>
                </c:pt>
                <c:pt idx="217">
                  <c:v>2843.6</c:v>
                </c:pt>
                <c:pt idx="218">
                  <c:v>2636.2</c:v>
                </c:pt>
                <c:pt idx="219">
                  <c:v>2488.1999999999998</c:v>
                </c:pt>
                <c:pt idx="220">
                  <c:v>2461</c:v>
                </c:pt>
                <c:pt idx="221">
                  <c:v>2405.88</c:v>
                </c:pt>
                <c:pt idx="222">
                  <c:v>2311.6</c:v>
                </c:pt>
                <c:pt idx="223">
                  <c:v>2191.83</c:v>
                </c:pt>
                <c:pt idx="224">
                  <c:v>2146.6999999999998</c:v>
                </c:pt>
                <c:pt idx="225">
                  <c:v>2207.4</c:v>
                </c:pt>
                <c:pt idx="226">
                  <c:v>2056.6</c:v>
                </c:pt>
                <c:pt idx="227">
                  <c:v>1972.3</c:v>
                </c:pt>
                <c:pt idx="228">
                  <c:v>2127.3000000000002</c:v>
                </c:pt>
                <c:pt idx="229">
                  <c:v>2252</c:v>
                </c:pt>
                <c:pt idx="230">
                  <c:v>2394.8000000000002</c:v>
                </c:pt>
                <c:pt idx="231">
                  <c:v>2249.3000000000002</c:v>
                </c:pt>
                <c:pt idx="232">
                  <c:v>2085.5</c:v>
                </c:pt>
                <c:pt idx="233">
                  <c:v>2029.2</c:v>
                </c:pt>
                <c:pt idx="234">
                  <c:v>2059.6999999999998</c:v>
                </c:pt>
                <c:pt idx="235">
                  <c:v>1966.5</c:v>
                </c:pt>
                <c:pt idx="236">
                  <c:v>1941.5</c:v>
                </c:pt>
                <c:pt idx="237">
                  <c:v>1870</c:v>
                </c:pt>
                <c:pt idx="238">
                  <c:v>1785.7</c:v>
                </c:pt>
                <c:pt idx="239">
                  <c:v>1772.5</c:v>
                </c:pt>
                <c:pt idx="240">
                  <c:v>1828.1</c:v>
                </c:pt>
                <c:pt idx="241">
                  <c:v>1820.4</c:v>
                </c:pt>
                <c:pt idx="242">
                  <c:v>1735</c:v>
                </c:pt>
                <c:pt idx="243">
                  <c:v>1853.9</c:v>
                </c:pt>
                <c:pt idx="244">
                  <c:v>1796.8</c:v>
                </c:pt>
                <c:pt idx="245">
                  <c:v>1760</c:v>
                </c:pt>
                <c:pt idx="246">
                  <c:v>1703.2</c:v>
                </c:pt>
                <c:pt idx="247">
                  <c:v>1619.9</c:v>
                </c:pt>
                <c:pt idx="248">
                  <c:v>1597.1</c:v>
                </c:pt>
                <c:pt idx="249">
                  <c:v>1545.1</c:v>
                </c:pt>
                <c:pt idx="250">
                  <c:v>1607.1</c:v>
                </c:pt>
                <c:pt idx="251">
                  <c:v>1617.8</c:v>
                </c:pt>
                <c:pt idx="252">
                  <c:v>1560</c:v>
                </c:pt>
                <c:pt idx="253">
                  <c:v>1533.1</c:v>
                </c:pt>
                <c:pt idx="254">
                  <c:v>1435.2</c:v>
                </c:pt>
                <c:pt idx="255">
                  <c:v>1423.6</c:v>
                </c:pt>
                <c:pt idx="256">
                  <c:v>1415.6</c:v>
                </c:pt>
                <c:pt idx="257">
                  <c:v>1440.3</c:v>
                </c:pt>
                <c:pt idx="258">
                  <c:v>1399.3</c:v>
                </c:pt>
                <c:pt idx="259">
                  <c:v>1370.3</c:v>
                </c:pt>
                <c:pt idx="260">
                  <c:v>1345</c:v>
                </c:pt>
                <c:pt idx="261">
                  <c:v>1355.2</c:v>
                </c:pt>
                <c:pt idx="262">
                  <c:v>1347.5</c:v>
                </c:pt>
                <c:pt idx="263">
                  <c:v>1325.6</c:v>
                </c:pt>
                <c:pt idx="264">
                  <c:v>1308.4000000000001</c:v>
                </c:pt>
                <c:pt idx="265">
                  <c:v>1260.5</c:v>
                </c:pt>
                <c:pt idx="266">
                  <c:v>1265.4000000000001</c:v>
                </c:pt>
                <c:pt idx="267">
                  <c:v>1240</c:v>
                </c:pt>
                <c:pt idx="268">
                  <c:v>1212</c:v>
                </c:pt>
                <c:pt idx="269">
                  <c:v>1193.3</c:v>
                </c:pt>
                <c:pt idx="270">
                  <c:v>1206.8</c:v>
                </c:pt>
                <c:pt idx="271">
                  <c:v>1187</c:v>
                </c:pt>
                <c:pt idx="272">
                  <c:v>1227.4000000000001</c:v>
                </c:pt>
                <c:pt idx="273">
                  <c:v>1235.5999999999999</c:v>
                </c:pt>
                <c:pt idx="274">
                  <c:v>1220.3</c:v>
                </c:pt>
                <c:pt idx="275">
                  <c:v>1215.9000000000001</c:v>
                </c:pt>
                <c:pt idx="276">
                  <c:v>1188.0999999999999</c:v>
                </c:pt>
                <c:pt idx="277">
                  <c:v>1196.5999999999999</c:v>
                </c:pt>
                <c:pt idx="278">
                  <c:v>1191.5</c:v>
                </c:pt>
                <c:pt idx="279">
                  <c:v>1140.5999999999999</c:v>
                </c:pt>
                <c:pt idx="280">
                  <c:v>1145</c:v>
                </c:pt>
                <c:pt idx="281">
                  <c:v>1150.2</c:v>
                </c:pt>
                <c:pt idx="282">
                  <c:v>1107.5999999999999</c:v>
                </c:pt>
                <c:pt idx="283">
                  <c:v>1093.2</c:v>
                </c:pt>
                <c:pt idx="284">
                  <c:v>1081.7</c:v>
                </c:pt>
                <c:pt idx="285">
                  <c:v>1041</c:v>
                </c:pt>
                <c:pt idx="286">
                  <c:v>1041.8</c:v>
                </c:pt>
                <c:pt idx="287">
                  <c:v>1044.7</c:v>
                </c:pt>
                <c:pt idx="288">
                  <c:v>1042.7</c:v>
                </c:pt>
                <c:pt idx="289" formatCode="General">
                  <c:v>969</c:v>
                </c:pt>
                <c:pt idx="290" formatCode="General">
                  <c:v>972.17</c:v>
                </c:pt>
                <c:pt idx="291" formatCode="General">
                  <c:v>943.1</c:v>
                </c:pt>
                <c:pt idx="292">
                  <c:v>1033</c:v>
                </c:pt>
                <c:pt idx="293">
                  <c:v>1039.0999999999999</c:v>
                </c:pt>
                <c:pt idx="294">
                  <c:v>1115</c:v>
                </c:pt>
                <c:pt idx="295">
                  <c:v>1039</c:v>
                </c:pt>
                <c:pt idx="296">
                  <c:v>1016.1</c:v>
                </c:pt>
                <c:pt idx="297" formatCode="General">
                  <c:v>971</c:v>
                </c:pt>
                <c:pt idx="298">
                  <c:v>1068.4000000000001</c:v>
                </c:pt>
                <c:pt idx="299">
                  <c:v>1169</c:v>
                </c:pt>
                <c:pt idx="300">
                  <c:v>1256.0999999999999</c:v>
                </c:pt>
                <c:pt idx="301">
                  <c:v>1245</c:v>
                </c:pt>
                <c:pt idx="302">
                  <c:v>1238.5</c:v>
                </c:pt>
                <c:pt idx="303">
                  <c:v>1225.2</c:v>
                </c:pt>
                <c:pt idx="304">
                  <c:v>1172.8</c:v>
                </c:pt>
                <c:pt idx="305">
                  <c:v>1113.5999999999999</c:v>
                </c:pt>
                <c:pt idx="306">
                  <c:v>1190.4000000000001</c:v>
                </c:pt>
                <c:pt idx="307">
                  <c:v>1149.3</c:v>
                </c:pt>
                <c:pt idx="308">
                  <c:v>1232.4000000000001</c:v>
                </c:pt>
                <c:pt idx="309">
                  <c:v>1279.3</c:v>
                </c:pt>
                <c:pt idx="310">
                  <c:v>1278.4000000000001</c:v>
                </c:pt>
                <c:pt idx="311">
                  <c:v>1267.8</c:v>
                </c:pt>
                <c:pt idx="312">
                  <c:v>1288.2</c:v>
                </c:pt>
                <c:pt idx="313">
                  <c:v>1262.3</c:v>
                </c:pt>
                <c:pt idx="314">
                  <c:v>1232.8</c:v>
                </c:pt>
                <c:pt idx="315">
                  <c:v>1189.0999999999999</c:v>
                </c:pt>
                <c:pt idx="316">
                  <c:v>1195.5</c:v>
                </c:pt>
                <c:pt idx="317">
                  <c:v>1178.3</c:v>
                </c:pt>
                <c:pt idx="318">
                  <c:v>1153</c:v>
                </c:pt>
                <c:pt idx="319">
                  <c:v>1185.0999999999999</c:v>
                </c:pt>
                <c:pt idx="320">
                  <c:v>1190.9000000000001</c:v>
                </c:pt>
                <c:pt idx="321">
                  <c:v>1125.3</c:v>
                </c:pt>
                <c:pt idx="322">
                  <c:v>1129.5999999999999</c:v>
                </c:pt>
                <c:pt idx="323">
                  <c:v>1091.2</c:v>
                </c:pt>
                <c:pt idx="324">
                  <c:v>1056.2</c:v>
                </c:pt>
                <c:pt idx="325">
                  <c:v>1059.8</c:v>
                </c:pt>
                <c:pt idx="326">
                  <c:v>1056.2</c:v>
                </c:pt>
                <c:pt idx="327">
                  <c:v>1038.4000000000001</c:v>
                </c:pt>
                <c:pt idx="328">
                  <c:v>1013.8</c:v>
                </c:pt>
                <c:pt idx="329">
                  <c:v>1013.7</c:v>
                </c:pt>
                <c:pt idx="330" formatCode="General">
                  <c:v>996.5</c:v>
                </c:pt>
                <c:pt idx="331" formatCode="General">
                  <c:v>996.01</c:v>
                </c:pt>
                <c:pt idx="332">
                  <c:v>1000.3</c:v>
                </c:pt>
                <c:pt idx="333" formatCode="General">
                  <c:v>992</c:v>
                </c:pt>
                <c:pt idx="334" formatCode="General">
                  <c:v>984.97</c:v>
                </c:pt>
                <c:pt idx="335">
                  <c:v>1048.8</c:v>
                </c:pt>
                <c:pt idx="336">
                  <c:v>1052.0999999999999</c:v>
                </c:pt>
                <c:pt idx="337">
                  <c:v>1022.6</c:v>
                </c:pt>
                <c:pt idx="338">
                  <c:v>1006.6</c:v>
                </c:pt>
                <c:pt idx="339">
                  <c:v>1031.0999999999999</c:v>
                </c:pt>
                <c:pt idx="340">
                  <c:v>1015.7</c:v>
                </c:pt>
                <c:pt idx="341">
                  <c:v>1005.7</c:v>
                </c:pt>
                <c:pt idx="342" formatCode="General">
                  <c:v>983.73</c:v>
                </c:pt>
                <c:pt idx="343" formatCode="General">
                  <c:v>966.19</c:v>
                </c:pt>
                <c:pt idx="344" formatCode="General">
                  <c:v>917.36</c:v>
                </c:pt>
                <c:pt idx="345" formatCode="General">
                  <c:v>912.56</c:v>
                </c:pt>
                <c:pt idx="346" formatCode="General">
                  <c:v>919.43</c:v>
                </c:pt>
                <c:pt idx="347" formatCode="General">
                  <c:v>916.7</c:v>
                </c:pt>
                <c:pt idx="348" formatCode="General">
                  <c:v>915.12</c:v>
                </c:pt>
                <c:pt idx="349" formatCode="General">
                  <c:v>893.35</c:v>
                </c:pt>
                <c:pt idx="350" formatCode="General">
                  <c:v>886.1</c:v>
                </c:pt>
                <c:pt idx="351" formatCode="General">
                  <c:v>910.03</c:v>
                </c:pt>
                <c:pt idx="352" formatCode="General">
                  <c:v>923.72</c:v>
                </c:pt>
                <c:pt idx="353" formatCode="General">
                  <c:v>924.02</c:v>
                </c:pt>
                <c:pt idx="354" formatCode="General">
                  <c:v>895.96</c:v>
                </c:pt>
                <c:pt idx="355" formatCode="General">
                  <c:v>900.29</c:v>
                </c:pt>
                <c:pt idx="356" formatCode="General">
                  <c:v>887.76</c:v>
                </c:pt>
                <c:pt idx="357" formatCode="General">
                  <c:v>903.99</c:v>
                </c:pt>
                <c:pt idx="358" formatCode="General">
                  <c:v>830.1</c:v>
                </c:pt>
                <c:pt idx="359" formatCode="General">
                  <c:v>820.74</c:v>
                </c:pt>
                <c:pt idx="360" formatCode="General">
                  <c:v>815.3</c:v>
                </c:pt>
                <c:pt idx="361" formatCode="General">
                  <c:v>828.12</c:v>
                </c:pt>
                <c:pt idx="362" formatCode="General">
                  <c:v>804.58</c:v>
                </c:pt>
                <c:pt idx="363" formatCode="General">
                  <c:v>778.58</c:v>
                </c:pt>
                <c:pt idx="364" formatCode="General">
                  <c:v>905.76</c:v>
                </c:pt>
                <c:pt idx="365" formatCode="General">
                  <c:v>903</c:v>
                </c:pt>
                <c:pt idx="366" formatCode="General">
                  <c:v>915.9</c:v>
                </c:pt>
                <c:pt idx="367" formatCode="General">
                  <c:v>908.84</c:v>
                </c:pt>
                <c:pt idx="368" formatCode="General">
                  <c:v>898</c:v>
                </c:pt>
                <c:pt idx="369">
                  <c:v>1003.2</c:v>
                </c:pt>
                <c:pt idx="370">
                  <c:v>1139.5999999999999</c:v>
                </c:pt>
                <c:pt idx="371">
                  <c:v>1037.5</c:v>
                </c:pt>
                <c:pt idx="372">
                  <c:v>1019.3</c:v>
                </c:pt>
                <c:pt idx="373" formatCode="General">
                  <c:v>998.99</c:v>
                </c:pt>
                <c:pt idx="374" formatCode="General">
                  <c:v>966.58</c:v>
                </c:pt>
                <c:pt idx="375" formatCode="General">
                  <c:v>959.26</c:v>
                </c:pt>
                <c:pt idx="376" formatCode="General">
                  <c:v>972.63</c:v>
                </c:pt>
                <c:pt idx="377" formatCode="General">
                  <c:v>981.7</c:v>
                </c:pt>
                <c:pt idx="378" formatCode="General">
                  <c:v>936.32</c:v>
                </c:pt>
                <c:pt idx="379" formatCode="General">
                  <c:v>906.4</c:v>
                </c:pt>
                <c:pt idx="380" formatCode="General">
                  <c:v>897.99</c:v>
                </c:pt>
                <c:pt idx="381" formatCode="General">
                  <c:v>895.24</c:v>
                </c:pt>
                <c:pt idx="382" formatCode="General">
                  <c:v>918.99</c:v>
                </c:pt>
                <c:pt idx="383" formatCode="General">
                  <c:v>859.2</c:v>
                </c:pt>
                <c:pt idx="384" formatCode="General">
                  <c:v>829.99</c:v>
                </c:pt>
                <c:pt idx="385" formatCode="General">
                  <c:v>797.99</c:v>
                </c:pt>
                <c:pt idx="386" formatCode="General">
                  <c:v>790.59</c:v>
                </c:pt>
                <c:pt idx="387" formatCode="General">
                  <c:v>790.21</c:v>
                </c:pt>
                <c:pt idx="388" formatCode="General">
                  <c:v>790.99</c:v>
                </c:pt>
                <c:pt idx="389" formatCode="General">
                  <c:v>784.17</c:v>
                </c:pt>
                <c:pt idx="390" formatCode="General">
                  <c:v>777.43</c:v>
                </c:pt>
                <c:pt idx="391" formatCode="General">
                  <c:v>774.49</c:v>
                </c:pt>
                <c:pt idx="392" formatCode="General">
                  <c:v>775</c:v>
                </c:pt>
                <c:pt idx="393" formatCode="General">
                  <c:v>777.99</c:v>
                </c:pt>
                <c:pt idx="394" formatCode="General">
                  <c:v>770.21</c:v>
                </c:pt>
                <c:pt idx="395" formatCode="General">
                  <c:v>772.9</c:v>
                </c:pt>
                <c:pt idx="396" formatCode="General">
                  <c:v>770.5</c:v>
                </c:pt>
                <c:pt idx="397" formatCode="General">
                  <c:v>765.01</c:v>
                </c:pt>
                <c:pt idx="398" formatCode="General">
                  <c:v>765.01</c:v>
                </c:pt>
                <c:pt idx="399" formatCode="General">
                  <c:v>757.36</c:v>
                </c:pt>
                <c:pt idx="400" formatCode="General">
                  <c:v>750.62</c:v>
                </c:pt>
                <c:pt idx="401" formatCode="General">
                  <c:v>768.5</c:v>
                </c:pt>
                <c:pt idx="402" formatCode="General">
                  <c:v>765.27</c:v>
                </c:pt>
                <c:pt idx="403" formatCode="General">
                  <c:v>774.91</c:v>
                </c:pt>
                <c:pt idx="404" formatCode="General">
                  <c:v>755.36</c:v>
                </c:pt>
                <c:pt idx="405" formatCode="General">
                  <c:v>739</c:v>
                </c:pt>
                <c:pt idx="406" formatCode="General">
                  <c:v>731.05</c:v>
                </c:pt>
                <c:pt idx="407" formatCode="General">
                  <c:v>731.52</c:v>
                </c:pt>
                <c:pt idx="408" formatCode="General">
                  <c:v>724.99</c:v>
                </c:pt>
                <c:pt idx="409" formatCode="General">
                  <c:v>731.19</c:v>
                </c:pt>
                <c:pt idx="410" formatCode="General">
                  <c:v>740.36</c:v>
                </c:pt>
                <c:pt idx="411" formatCode="General">
                  <c:v>737.68</c:v>
                </c:pt>
                <c:pt idx="412" formatCode="General">
                  <c:v>741.99</c:v>
                </c:pt>
                <c:pt idx="413" formatCode="General">
                  <c:v>750.05</c:v>
                </c:pt>
                <c:pt idx="414" formatCode="General">
                  <c:v>738.99</c:v>
                </c:pt>
                <c:pt idx="415" formatCode="General">
                  <c:v>729.67</c:v>
                </c:pt>
                <c:pt idx="416" formatCode="General">
                  <c:v>752.9</c:v>
                </c:pt>
                <c:pt idx="417" formatCode="General">
                  <c:v>753.97</c:v>
                </c:pt>
                <c:pt idx="418" formatCode="General">
                  <c:v>740.67</c:v>
                </c:pt>
                <c:pt idx="419" formatCode="General">
                  <c:v>744.99</c:v>
                </c:pt>
                <c:pt idx="420" formatCode="General">
                  <c:v>712.17</c:v>
                </c:pt>
                <c:pt idx="421" formatCode="General">
                  <c:v>707.43</c:v>
                </c:pt>
                <c:pt idx="422" formatCode="General">
                  <c:v>704.09</c:v>
                </c:pt>
                <c:pt idx="423" formatCode="General">
                  <c:v>702.55</c:v>
                </c:pt>
                <c:pt idx="424" formatCode="General">
                  <c:v>714.51</c:v>
                </c:pt>
                <c:pt idx="425" formatCode="General">
                  <c:v>693.47</c:v>
                </c:pt>
                <c:pt idx="426" formatCode="General">
                  <c:v>688.67</c:v>
                </c:pt>
                <c:pt idx="427" formatCode="General">
                  <c:v>678.7</c:v>
                </c:pt>
                <c:pt idx="428" formatCode="General">
                  <c:v>659.52</c:v>
                </c:pt>
                <c:pt idx="429" formatCode="General">
                  <c:v>654.65</c:v>
                </c:pt>
                <c:pt idx="430" formatCode="General">
                  <c:v>659.03</c:v>
                </c:pt>
                <c:pt idx="431" formatCode="General">
                  <c:v>664.99</c:v>
                </c:pt>
                <c:pt idx="432" formatCode="General">
                  <c:v>636.73</c:v>
                </c:pt>
                <c:pt idx="433" formatCode="General">
                  <c:v>632.46</c:v>
                </c:pt>
                <c:pt idx="434" formatCode="General">
                  <c:v>631.77</c:v>
                </c:pt>
                <c:pt idx="435" formatCode="General">
                  <c:v>638.79999999999995</c:v>
                </c:pt>
                <c:pt idx="436" formatCode="General">
                  <c:v>639.79</c:v>
                </c:pt>
                <c:pt idx="437" formatCode="General">
                  <c:v>644.16999999999996</c:v>
                </c:pt>
                <c:pt idx="438" formatCode="General">
                  <c:v>640.20000000000005</c:v>
                </c:pt>
                <c:pt idx="439" formatCode="General">
                  <c:v>643</c:v>
                </c:pt>
                <c:pt idx="440" formatCode="General">
                  <c:v>637.01</c:v>
                </c:pt>
                <c:pt idx="441" formatCode="General">
                  <c:v>637.63</c:v>
                </c:pt>
                <c:pt idx="442" formatCode="General">
                  <c:v>641.74</c:v>
                </c:pt>
                <c:pt idx="443" formatCode="General">
                  <c:v>618.87</c:v>
                </c:pt>
                <c:pt idx="444" formatCode="General">
                  <c:v>616.55999999999995</c:v>
                </c:pt>
                <c:pt idx="445" formatCode="General">
                  <c:v>620.5</c:v>
                </c:pt>
                <c:pt idx="446" formatCode="General">
                  <c:v>620.13</c:v>
                </c:pt>
                <c:pt idx="447" formatCode="General">
                  <c:v>613.51</c:v>
                </c:pt>
                <c:pt idx="448" formatCode="General">
                  <c:v>614.09</c:v>
                </c:pt>
                <c:pt idx="449" formatCode="General">
                  <c:v>610.98</c:v>
                </c:pt>
                <c:pt idx="450" formatCode="General">
                  <c:v>612.57000000000005</c:v>
                </c:pt>
                <c:pt idx="451" formatCode="General">
                  <c:v>609.09</c:v>
                </c:pt>
                <c:pt idx="452" formatCode="General">
                  <c:v>614.09</c:v>
                </c:pt>
                <c:pt idx="453" formatCode="General">
                  <c:v>611.1</c:v>
                </c:pt>
                <c:pt idx="454" formatCode="General">
                  <c:v>604.6</c:v>
                </c:pt>
                <c:pt idx="455" formatCode="General">
                  <c:v>603.76</c:v>
                </c:pt>
                <c:pt idx="456" formatCode="General">
                  <c:v>605.53</c:v>
                </c:pt>
                <c:pt idx="457" formatCode="General">
                  <c:v>609.14</c:v>
                </c:pt>
                <c:pt idx="458" formatCode="General">
                  <c:v>600.36</c:v>
                </c:pt>
                <c:pt idx="459" formatCode="General">
                  <c:v>602.54999999999995</c:v>
                </c:pt>
                <c:pt idx="460" formatCode="General">
                  <c:v>603.29</c:v>
                </c:pt>
                <c:pt idx="461" formatCode="General">
                  <c:v>597.08000000000004</c:v>
                </c:pt>
                <c:pt idx="462" formatCode="General">
                  <c:v>597.42999999999995</c:v>
                </c:pt>
                <c:pt idx="463" formatCode="General">
                  <c:v>600.04999999999995</c:v>
                </c:pt>
                <c:pt idx="464" formatCode="General">
                  <c:v>609.79</c:v>
                </c:pt>
                <c:pt idx="465" formatCode="General">
                  <c:v>613.03</c:v>
                </c:pt>
                <c:pt idx="466" formatCode="General">
                  <c:v>607.69000000000005</c:v>
                </c:pt>
                <c:pt idx="467" formatCode="General">
                  <c:v>610.01</c:v>
                </c:pt>
                <c:pt idx="468" formatCode="General">
                  <c:v>611.80999999999995</c:v>
                </c:pt>
                <c:pt idx="469" formatCode="General">
                  <c:v>613.88</c:v>
                </c:pt>
                <c:pt idx="470" formatCode="General">
                  <c:v>614.23</c:v>
                </c:pt>
                <c:pt idx="471" formatCode="General">
                  <c:v>611.62</c:v>
                </c:pt>
                <c:pt idx="472" formatCode="General">
                  <c:v>612.08000000000004</c:v>
                </c:pt>
                <c:pt idx="473" formatCode="General">
                  <c:v>628</c:v>
                </c:pt>
                <c:pt idx="474" formatCode="General">
                  <c:v>626.25</c:v>
                </c:pt>
                <c:pt idx="475" formatCode="General">
                  <c:v>631.73</c:v>
                </c:pt>
                <c:pt idx="476" formatCode="General">
                  <c:v>619.75</c:v>
                </c:pt>
                <c:pt idx="477" formatCode="General">
                  <c:v>615.23</c:v>
                </c:pt>
                <c:pt idx="478" formatCode="General">
                  <c:v>611.5</c:v>
                </c:pt>
                <c:pt idx="479" formatCode="General">
                  <c:v>614.52</c:v>
                </c:pt>
                <c:pt idx="480" formatCode="General">
                  <c:v>609.89</c:v>
                </c:pt>
                <c:pt idx="481" formatCode="General">
                  <c:v>579.85</c:v>
                </c:pt>
                <c:pt idx="482" formatCode="General">
                  <c:v>572.73</c:v>
                </c:pt>
                <c:pt idx="483" formatCode="General">
                  <c:v>576.15</c:v>
                </c:pt>
                <c:pt idx="484" formatCode="General">
                  <c:v>579.49</c:v>
                </c:pt>
                <c:pt idx="485" formatCode="General">
                  <c:v>574.78</c:v>
                </c:pt>
                <c:pt idx="486" formatCode="General">
                  <c:v>574.16999999999996</c:v>
                </c:pt>
                <c:pt idx="487" formatCode="General">
                  <c:v>568.54999999999995</c:v>
                </c:pt>
                <c:pt idx="488" formatCode="General">
                  <c:v>578.01</c:v>
                </c:pt>
                <c:pt idx="489" formatCode="General">
                  <c:v>577.20000000000005</c:v>
                </c:pt>
                <c:pt idx="490" formatCode="General">
                  <c:v>580.32000000000005</c:v>
                </c:pt>
                <c:pt idx="491" formatCode="General">
                  <c:v>583.54</c:v>
                </c:pt>
                <c:pt idx="492" formatCode="General">
                  <c:v>588.01</c:v>
                </c:pt>
                <c:pt idx="493" formatCode="General">
                  <c:v>581.41999999999996</c:v>
                </c:pt>
                <c:pt idx="494" formatCode="General">
                  <c:v>582.01</c:v>
                </c:pt>
                <c:pt idx="495" formatCode="General">
                  <c:v>573.5</c:v>
                </c:pt>
                <c:pt idx="496" formatCode="General">
                  <c:v>572.21</c:v>
                </c:pt>
                <c:pt idx="497" formatCode="General">
                  <c:v>571.83000000000004</c:v>
                </c:pt>
                <c:pt idx="498" formatCode="General">
                  <c:v>574.24</c:v>
                </c:pt>
                <c:pt idx="499" formatCode="General">
                  <c:v>564.64</c:v>
                </c:pt>
                <c:pt idx="500" formatCode="General">
                  <c:v>569.44000000000005</c:v>
                </c:pt>
                <c:pt idx="501" formatCode="General">
                  <c:v>583.73</c:v>
                </c:pt>
                <c:pt idx="502" formatCode="General">
                  <c:v>585.5</c:v>
                </c:pt>
                <c:pt idx="503" formatCode="General">
                  <c:v>591.27</c:v>
                </c:pt>
                <c:pt idx="504" formatCode="General">
                  <c:v>590.28</c:v>
                </c:pt>
                <c:pt idx="505" formatCode="General">
                  <c:v>604.1</c:v>
                </c:pt>
                <c:pt idx="506" formatCode="General">
                  <c:v>604.1</c:v>
                </c:pt>
                <c:pt idx="507" formatCode="General">
                  <c:v>604.1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604</c:v>
                </c:pt>
                <c:pt idx="513" formatCode="General">
                  <c:v>607.99</c:v>
                </c:pt>
                <c:pt idx="514" formatCode="General">
                  <c:v>623.66999999999996</c:v>
                </c:pt>
                <c:pt idx="515" formatCode="General">
                  <c:v>654.99</c:v>
                </c:pt>
                <c:pt idx="516" formatCode="General">
                  <c:v>658.34</c:v>
                </c:pt>
                <c:pt idx="517" formatCode="General">
                  <c:v>654.51</c:v>
                </c:pt>
                <c:pt idx="518" formatCode="General">
                  <c:v>648.47</c:v>
                </c:pt>
                <c:pt idx="519" formatCode="General">
                  <c:v>654.16999999999996</c:v>
                </c:pt>
                <c:pt idx="520" formatCode="General">
                  <c:v>661.82</c:v>
                </c:pt>
                <c:pt idx="521" formatCode="General">
                  <c:v>654.03</c:v>
                </c:pt>
                <c:pt idx="522" formatCode="General">
                  <c:v>648.04</c:v>
                </c:pt>
                <c:pt idx="523" formatCode="General">
                  <c:v>665.01</c:v>
                </c:pt>
                <c:pt idx="524" formatCode="General">
                  <c:v>665.85</c:v>
                </c:pt>
                <c:pt idx="525" formatCode="General">
                  <c:v>675</c:v>
                </c:pt>
                <c:pt idx="526" formatCode="General">
                  <c:v>674.3</c:v>
                </c:pt>
                <c:pt idx="527" formatCode="General">
                  <c:v>683.2</c:v>
                </c:pt>
                <c:pt idx="528" formatCode="General">
                  <c:v>665.33</c:v>
                </c:pt>
                <c:pt idx="529" formatCode="General">
                  <c:v>665.5</c:v>
                </c:pt>
                <c:pt idx="530" formatCode="General">
                  <c:v>659.78</c:v>
                </c:pt>
                <c:pt idx="531" formatCode="General">
                  <c:v>653.70000000000005</c:v>
                </c:pt>
                <c:pt idx="532" formatCode="General">
                  <c:v>667.19</c:v>
                </c:pt>
                <c:pt idx="533" formatCode="General">
                  <c:v>647.95000000000005</c:v>
                </c:pt>
                <c:pt idx="534" formatCode="General">
                  <c:v>649.72</c:v>
                </c:pt>
                <c:pt idx="535" formatCode="General">
                  <c:v>648.11</c:v>
                </c:pt>
                <c:pt idx="536" formatCode="General">
                  <c:v>664.8</c:v>
                </c:pt>
                <c:pt idx="537" formatCode="General">
                  <c:v>640.51</c:v>
                </c:pt>
                <c:pt idx="538" formatCode="General">
                  <c:v>677.04</c:v>
                </c:pt>
                <c:pt idx="539" formatCode="General">
                  <c:v>667.76</c:v>
                </c:pt>
                <c:pt idx="540" formatCode="General">
                  <c:v>681.34</c:v>
                </c:pt>
                <c:pt idx="541" formatCode="General">
                  <c:v>659.29</c:v>
                </c:pt>
                <c:pt idx="542" formatCode="General">
                  <c:v>705.04</c:v>
                </c:pt>
                <c:pt idx="543" formatCode="General">
                  <c:v>674.75</c:v>
                </c:pt>
                <c:pt idx="544" formatCode="General">
                  <c:v>674.74</c:v>
                </c:pt>
                <c:pt idx="545" formatCode="General">
                  <c:v>639.67999999999995</c:v>
                </c:pt>
                <c:pt idx="546" formatCode="General">
                  <c:v>646.29999999999995</c:v>
                </c:pt>
                <c:pt idx="547" formatCode="General">
                  <c:v>662.2</c:v>
                </c:pt>
                <c:pt idx="548" formatCode="General">
                  <c:v>627.41999999999996</c:v>
                </c:pt>
                <c:pt idx="549" formatCode="General">
                  <c:v>664.87</c:v>
                </c:pt>
                <c:pt idx="550" formatCode="General">
                  <c:v>666.05</c:v>
                </c:pt>
                <c:pt idx="551" formatCode="General">
                  <c:v>625.79999999999995</c:v>
                </c:pt>
                <c:pt idx="552" formatCode="General">
                  <c:v>606.02</c:v>
                </c:pt>
                <c:pt idx="553" formatCode="General">
                  <c:v>668.88</c:v>
                </c:pt>
                <c:pt idx="554" formatCode="General">
                  <c:v>743.9</c:v>
                </c:pt>
                <c:pt idx="555" formatCode="General">
                  <c:v>767.3</c:v>
                </c:pt>
                <c:pt idx="556" formatCode="General">
                  <c:v>757.6</c:v>
                </c:pt>
                <c:pt idx="557" formatCode="General">
                  <c:v>748.66</c:v>
                </c:pt>
                <c:pt idx="558" formatCode="General">
                  <c:v>769.45</c:v>
                </c:pt>
                <c:pt idx="559" formatCode="General">
                  <c:v>696.88</c:v>
                </c:pt>
                <c:pt idx="560" formatCode="General">
                  <c:v>684.51</c:v>
                </c:pt>
                <c:pt idx="561" formatCode="General">
                  <c:v>705.88</c:v>
                </c:pt>
                <c:pt idx="562" formatCode="General">
                  <c:v>671</c:v>
                </c:pt>
                <c:pt idx="563" formatCode="General">
                  <c:v>614.52</c:v>
                </c:pt>
                <c:pt idx="564" formatCode="General">
                  <c:v>580.08000000000004</c:v>
                </c:pt>
                <c:pt idx="565" formatCode="General">
                  <c:v>575.52</c:v>
                </c:pt>
                <c:pt idx="566" formatCode="General">
                  <c:v>583.04999999999995</c:v>
                </c:pt>
                <c:pt idx="567" formatCode="General">
                  <c:v>576.88</c:v>
                </c:pt>
                <c:pt idx="568" formatCode="General">
                  <c:v>585.22</c:v>
                </c:pt>
                <c:pt idx="569" formatCode="General">
                  <c:v>574</c:v>
                </c:pt>
                <c:pt idx="570" formatCode="General">
                  <c:v>572.66999999999996</c:v>
                </c:pt>
                <c:pt idx="571" formatCode="General">
                  <c:v>570.87</c:v>
                </c:pt>
                <c:pt idx="572" formatCode="General">
                  <c:v>538.79999999999995</c:v>
                </c:pt>
                <c:pt idx="573" formatCode="General">
                  <c:v>536.79</c:v>
                </c:pt>
                <c:pt idx="574" formatCode="General">
                  <c:v>530.69000000000005</c:v>
                </c:pt>
                <c:pt idx="575" formatCode="General">
                  <c:v>532.89</c:v>
                </c:pt>
                <c:pt idx="576" formatCode="General">
                  <c:v>531</c:v>
                </c:pt>
                <c:pt idx="577" formatCode="General">
                  <c:v>527.01</c:v>
                </c:pt>
                <c:pt idx="578" formatCode="General">
                  <c:v>472.03</c:v>
                </c:pt>
                <c:pt idx="579" formatCode="General">
                  <c:v>453.95</c:v>
                </c:pt>
                <c:pt idx="580" formatCode="General">
                  <c:v>449.06</c:v>
                </c:pt>
                <c:pt idx="581" formatCode="General">
                  <c:v>445.03</c:v>
                </c:pt>
                <c:pt idx="582" formatCode="General">
                  <c:v>443.66</c:v>
                </c:pt>
                <c:pt idx="583" formatCode="General">
                  <c:v>437.48</c:v>
                </c:pt>
                <c:pt idx="584" formatCode="General">
                  <c:v>440.81</c:v>
                </c:pt>
                <c:pt idx="585" formatCode="General">
                  <c:v>441.57</c:v>
                </c:pt>
                <c:pt idx="586" formatCode="General">
                  <c:v>435</c:v>
                </c:pt>
                <c:pt idx="587" formatCode="General">
                  <c:v>453.51</c:v>
                </c:pt>
                <c:pt idx="588" formatCode="General">
                  <c:v>453.24</c:v>
                </c:pt>
                <c:pt idx="589" formatCode="General">
                  <c:v>453</c:v>
                </c:pt>
                <c:pt idx="590" formatCode="General">
                  <c:v>457.89</c:v>
                </c:pt>
                <c:pt idx="591" formatCode="General">
                  <c:v>455.8</c:v>
                </c:pt>
                <c:pt idx="592" formatCode="General">
                  <c:v>455.77</c:v>
                </c:pt>
                <c:pt idx="593" formatCode="General">
                  <c:v>455</c:v>
                </c:pt>
                <c:pt idx="594" formatCode="General">
                  <c:v>452.28</c:v>
                </c:pt>
                <c:pt idx="595" formatCode="General">
                  <c:v>450.7</c:v>
                </c:pt>
                <c:pt idx="596" formatCode="General">
                  <c:v>461.56</c:v>
                </c:pt>
                <c:pt idx="597" formatCode="General">
                  <c:v>459.87</c:v>
                </c:pt>
                <c:pt idx="598" formatCode="General">
                  <c:v>460.2</c:v>
                </c:pt>
                <c:pt idx="599" formatCode="General">
                  <c:v>461.18</c:v>
                </c:pt>
                <c:pt idx="600" formatCode="General">
                  <c:v>448.4</c:v>
                </c:pt>
                <c:pt idx="601" formatCode="General">
                  <c:v>447.38</c:v>
                </c:pt>
                <c:pt idx="602" formatCode="General">
                  <c:v>450.39</c:v>
                </c:pt>
                <c:pt idx="603" formatCode="General">
                  <c:v>443.73</c:v>
                </c:pt>
                <c:pt idx="604" formatCode="General">
                  <c:v>451.11</c:v>
                </c:pt>
                <c:pt idx="605" formatCode="General">
                  <c:v>446.6</c:v>
                </c:pt>
                <c:pt idx="606" formatCode="General">
                  <c:v>455.32</c:v>
                </c:pt>
                <c:pt idx="607" formatCode="General">
                  <c:v>450.46</c:v>
                </c:pt>
                <c:pt idx="608" formatCode="General">
                  <c:v>445.09</c:v>
                </c:pt>
                <c:pt idx="609" formatCode="General">
                  <c:v>468.14</c:v>
                </c:pt>
                <c:pt idx="610" formatCode="General">
                  <c:v>461.77</c:v>
                </c:pt>
                <c:pt idx="611" formatCode="General">
                  <c:v>463.01</c:v>
                </c:pt>
                <c:pt idx="612" formatCode="General">
                  <c:v>453.69</c:v>
                </c:pt>
                <c:pt idx="613" formatCode="General">
                  <c:v>447.8</c:v>
                </c:pt>
                <c:pt idx="614" formatCode="General">
                  <c:v>452.03</c:v>
                </c:pt>
                <c:pt idx="615" formatCode="General">
                  <c:v>443.95</c:v>
                </c:pt>
                <c:pt idx="616" formatCode="General">
                  <c:v>437.76</c:v>
                </c:pt>
                <c:pt idx="617" formatCode="General">
                  <c:v>430.04</c:v>
                </c:pt>
                <c:pt idx="618" formatCode="General">
                  <c:v>428.51</c:v>
                </c:pt>
                <c:pt idx="619" formatCode="General">
                  <c:v>432.04</c:v>
                </c:pt>
                <c:pt idx="620" formatCode="General">
                  <c:v>431.48</c:v>
                </c:pt>
                <c:pt idx="621" formatCode="General">
                  <c:v>426.01</c:v>
                </c:pt>
                <c:pt idx="622" formatCode="General">
                  <c:v>424.75</c:v>
                </c:pt>
                <c:pt idx="623" formatCode="General">
                  <c:v>426.59</c:v>
                </c:pt>
                <c:pt idx="624" formatCode="General">
                  <c:v>423.74</c:v>
                </c:pt>
                <c:pt idx="625" formatCode="General">
                  <c:v>421.32</c:v>
                </c:pt>
                <c:pt idx="626" formatCode="General">
                  <c:v>418.47</c:v>
                </c:pt>
                <c:pt idx="627" formatCode="General">
                  <c:v>418.5</c:v>
                </c:pt>
                <c:pt idx="628" formatCode="General">
                  <c:v>422.28</c:v>
                </c:pt>
                <c:pt idx="629" formatCode="General">
                  <c:v>422.57</c:v>
                </c:pt>
                <c:pt idx="630" formatCode="General">
                  <c:v>423.75</c:v>
                </c:pt>
                <c:pt idx="631" formatCode="General">
                  <c:v>420.46</c:v>
                </c:pt>
                <c:pt idx="632" formatCode="General">
                  <c:v>420.6</c:v>
                </c:pt>
                <c:pt idx="633" formatCode="General">
                  <c:v>420.3</c:v>
                </c:pt>
                <c:pt idx="634" formatCode="General">
                  <c:v>417.56</c:v>
                </c:pt>
                <c:pt idx="635" formatCode="General">
                  <c:v>416.02</c:v>
                </c:pt>
                <c:pt idx="636" formatCode="General">
                  <c:v>413.2</c:v>
                </c:pt>
                <c:pt idx="637" formatCode="General">
                  <c:v>415.81</c:v>
                </c:pt>
                <c:pt idx="638" formatCode="General">
                  <c:v>424.06</c:v>
                </c:pt>
                <c:pt idx="639" formatCode="General">
                  <c:v>427.37</c:v>
                </c:pt>
                <c:pt idx="640" formatCode="General">
                  <c:v>416.71</c:v>
                </c:pt>
                <c:pt idx="641" formatCode="General">
                  <c:v>416</c:v>
                </c:pt>
                <c:pt idx="642" formatCode="General">
                  <c:v>415.3</c:v>
                </c:pt>
                <c:pt idx="643" formatCode="General">
                  <c:v>418.12</c:v>
                </c:pt>
                <c:pt idx="644" formatCode="General">
                  <c:v>417.69</c:v>
                </c:pt>
                <c:pt idx="645" formatCode="General">
                  <c:v>411.88</c:v>
                </c:pt>
                <c:pt idx="646" formatCode="General">
                  <c:v>411.25</c:v>
                </c:pt>
                <c:pt idx="647" formatCode="General">
                  <c:v>408.41</c:v>
                </c:pt>
                <c:pt idx="648" formatCode="General">
                  <c:v>407.7</c:v>
                </c:pt>
                <c:pt idx="649" formatCode="General">
                  <c:v>418.75</c:v>
                </c:pt>
                <c:pt idx="650" formatCode="General">
                  <c:v>417.28</c:v>
                </c:pt>
                <c:pt idx="651" formatCode="General">
                  <c:v>415.5</c:v>
                </c:pt>
                <c:pt idx="652" formatCode="General">
                  <c:v>415.99</c:v>
                </c:pt>
                <c:pt idx="653" formatCode="General">
                  <c:v>411.82</c:v>
                </c:pt>
                <c:pt idx="654" formatCode="General">
                  <c:v>410.01</c:v>
                </c:pt>
                <c:pt idx="655" formatCode="General">
                  <c:v>420.49</c:v>
                </c:pt>
                <c:pt idx="656" formatCode="General">
                  <c:v>416.51</c:v>
                </c:pt>
                <c:pt idx="657" formatCode="General">
                  <c:v>412.94</c:v>
                </c:pt>
                <c:pt idx="658" formatCode="General">
                  <c:v>411.35</c:v>
                </c:pt>
                <c:pt idx="659" formatCode="General">
                  <c:v>412.7</c:v>
                </c:pt>
                <c:pt idx="660" formatCode="General">
                  <c:v>403.91</c:v>
                </c:pt>
                <c:pt idx="661" formatCode="General">
                  <c:v>397.36</c:v>
                </c:pt>
                <c:pt idx="662" formatCode="General">
                  <c:v>408.82</c:v>
                </c:pt>
                <c:pt idx="663" formatCode="General">
                  <c:v>420.56</c:v>
                </c:pt>
                <c:pt idx="664" formatCode="General">
                  <c:v>422.22</c:v>
                </c:pt>
                <c:pt idx="665" formatCode="General">
                  <c:v>434.82</c:v>
                </c:pt>
                <c:pt idx="666" formatCode="General">
                  <c:v>439.16</c:v>
                </c:pt>
                <c:pt idx="667" formatCode="General">
                  <c:v>434.47</c:v>
                </c:pt>
                <c:pt idx="668" formatCode="General">
                  <c:v>434.21</c:v>
                </c:pt>
                <c:pt idx="669" formatCode="General">
                  <c:v>435.31</c:v>
                </c:pt>
                <c:pt idx="670" formatCode="General">
                  <c:v>424.88</c:v>
                </c:pt>
                <c:pt idx="671" formatCode="General">
                  <c:v>426.36</c:v>
                </c:pt>
                <c:pt idx="672" formatCode="General">
                  <c:v>421.13</c:v>
                </c:pt>
                <c:pt idx="673" formatCode="General">
                  <c:v>440.27</c:v>
                </c:pt>
                <c:pt idx="674" formatCode="General">
                  <c:v>440.48</c:v>
                </c:pt>
                <c:pt idx="675" formatCode="General">
                  <c:v>438.7</c:v>
                </c:pt>
                <c:pt idx="676" formatCode="General">
                  <c:v>419.99</c:v>
                </c:pt>
                <c:pt idx="677" formatCode="General">
                  <c:v>421.5</c:v>
                </c:pt>
                <c:pt idx="678" formatCode="General">
                  <c:v>414.86</c:v>
                </c:pt>
                <c:pt idx="679" formatCode="General">
                  <c:v>407.27</c:v>
                </c:pt>
                <c:pt idx="680" formatCode="General">
                  <c:v>399.9</c:v>
                </c:pt>
                <c:pt idx="681" formatCode="General">
                  <c:v>408.3</c:v>
                </c:pt>
                <c:pt idx="682" formatCode="General">
                  <c:v>392.99</c:v>
                </c:pt>
                <c:pt idx="683" formatCode="General">
                  <c:v>382.98</c:v>
                </c:pt>
                <c:pt idx="684" formatCode="General">
                  <c:v>378</c:v>
                </c:pt>
                <c:pt idx="685" formatCode="General">
                  <c:v>380.89</c:v>
                </c:pt>
                <c:pt idx="686" formatCode="General">
                  <c:v>373.97</c:v>
                </c:pt>
                <c:pt idx="687" formatCode="General">
                  <c:v>370.49</c:v>
                </c:pt>
                <c:pt idx="688" formatCode="General">
                  <c:v>372.01</c:v>
                </c:pt>
                <c:pt idx="689" formatCode="General">
                  <c:v>373.75</c:v>
                </c:pt>
                <c:pt idx="690" formatCode="General">
                  <c:v>386.54</c:v>
                </c:pt>
                <c:pt idx="691" formatCode="General">
                  <c:v>389.8</c:v>
                </c:pt>
                <c:pt idx="692" formatCode="General">
                  <c:v>368.98</c:v>
                </c:pt>
                <c:pt idx="693" formatCode="General">
                  <c:v>372.9</c:v>
                </c:pt>
                <c:pt idx="694" formatCode="General">
                  <c:v>371.42</c:v>
                </c:pt>
                <c:pt idx="695" formatCode="General">
                  <c:v>365.5</c:v>
                </c:pt>
                <c:pt idx="696" formatCode="General">
                  <c:v>376.96</c:v>
                </c:pt>
                <c:pt idx="697" formatCode="General">
                  <c:v>377.63</c:v>
                </c:pt>
                <c:pt idx="698" formatCode="General">
                  <c:v>378.39</c:v>
                </c:pt>
                <c:pt idx="699" formatCode="General">
                  <c:v>394.97</c:v>
                </c:pt>
                <c:pt idx="700" formatCode="General">
                  <c:v>391.32</c:v>
                </c:pt>
                <c:pt idx="701" formatCode="General">
                  <c:v>390.98</c:v>
                </c:pt>
                <c:pt idx="702" formatCode="General">
                  <c:v>402.77</c:v>
                </c:pt>
                <c:pt idx="703" formatCode="General">
                  <c:v>385.57</c:v>
                </c:pt>
                <c:pt idx="704" formatCode="General">
                  <c:v>380.96</c:v>
                </c:pt>
                <c:pt idx="705" formatCode="General">
                  <c:v>411</c:v>
                </c:pt>
                <c:pt idx="706" formatCode="General">
                  <c:v>419.41</c:v>
                </c:pt>
                <c:pt idx="707" formatCode="General">
                  <c:v>378.96</c:v>
                </c:pt>
                <c:pt idx="708" formatCode="General">
                  <c:v>387.04</c:v>
                </c:pt>
                <c:pt idx="709" formatCode="General">
                  <c:v>382.07</c:v>
                </c:pt>
                <c:pt idx="710" formatCode="General">
                  <c:v>388.42</c:v>
                </c:pt>
                <c:pt idx="711" formatCode="General">
                  <c:v>358.85</c:v>
                </c:pt>
                <c:pt idx="712" formatCode="General">
                  <c:v>429.25</c:v>
                </c:pt>
                <c:pt idx="713" formatCode="General">
                  <c:v>431.08</c:v>
                </c:pt>
                <c:pt idx="714" formatCode="General">
                  <c:v>432.05</c:v>
                </c:pt>
                <c:pt idx="715" formatCode="General">
                  <c:v>449.26</c:v>
                </c:pt>
                <c:pt idx="716" formatCode="General">
                  <c:v>449.35</c:v>
                </c:pt>
                <c:pt idx="717" formatCode="General">
                  <c:v>449.23</c:v>
                </c:pt>
                <c:pt idx="718" formatCode="General">
                  <c:v>454</c:v>
                </c:pt>
                <c:pt idx="719" formatCode="General">
                  <c:v>459.05</c:v>
                </c:pt>
                <c:pt idx="720" formatCode="General">
                  <c:v>427.99</c:v>
                </c:pt>
                <c:pt idx="721" formatCode="General">
                  <c:v>431.84</c:v>
                </c:pt>
                <c:pt idx="722" formatCode="General">
                  <c:v>432.9</c:v>
                </c:pt>
                <c:pt idx="723" formatCode="General">
                  <c:v>428.66</c:v>
                </c:pt>
                <c:pt idx="724" formatCode="General">
                  <c:v>432.7</c:v>
                </c:pt>
                <c:pt idx="725" formatCode="General">
                  <c:v>433.98</c:v>
                </c:pt>
                <c:pt idx="726" formatCode="General">
                  <c:v>429.02</c:v>
                </c:pt>
                <c:pt idx="727" formatCode="General">
                  <c:v>424.7</c:v>
                </c:pt>
                <c:pt idx="728" formatCode="General">
                  <c:v>431.85</c:v>
                </c:pt>
                <c:pt idx="729" formatCode="General">
                  <c:v>420.24</c:v>
                </c:pt>
                <c:pt idx="730" formatCode="General">
                  <c:v>422.37</c:v>
                </c:pt>
                <c:pt idx="731" formatCode="General">
                  <c:v>416.51</c:v>
                </c:pt>
                <c:pt idx="732" formatCode="General">
                  <c:v>455.47</c:v>
                </c:pt>
                <c:pt idx="733" formatCode="General">
                  <c:v>456.13</c:v>
                </c:pt>
                <c:pt idx="734" formatCode="General">
                  <c:v>442.62</c:v>
                </c:pt>
                <c:pt idx="735" formatCode="General">
                  <c:v>435.65</c:v>
                </c:pt>
                <c:pt idx="736" formatCode="General">
                  <c:v>437.93</c:v>
                </c:pt>
                <c:pt idx="737" formatCode="General">
                  <c:v>442.62</c:v>
                </c:pt>
                <c:pt idx="738" formatCode="General">
                  <c:v>462.46</c:v>
                </c:pt>
                <c:pt idx="739" formatCode="General">
                  <c:v>463.52</c:v>
                </c:pt>
                <c:pt idx="740" formatCode="General">
                  <c:v>455.84</c:v>
                </c:pt>
                <c:pt idx="741" formatCode="General">
                  <c:v>454.95</c:v>
                </c:pt>
                <c:pt idx="742" formatCode="General">
                  <c:v>466.5</c:v>
                </c:pt>
                <c:pt idx="743" formatCode="General">
                  <c:v>442.59</c:v>
                </c:pt>
                <c:pt idx="744" formatCode="General">
                  <c:v>433</c:v>
                </c:pt>
                <c:pt idx="745" formatCode="General">
                  <c:v>435.67</c:v>
                </c:pt>
                <c:pt idx="746" formatCode="General">
                  <c:v>456.28</c:v>
                </c:pt>
                <c:pt idx="747" formatCode="General">
                  <c:v>414.94</c:v>
                </c:pt>
                <c:pt idx="748" formatCode="General">
                  <c:v>418.73</c:v>
                </c:pt>
                <c:pt idx="749" formatCode="General">
                  <c:v>420.78</c:v>
                </c:pt>
                <c:pt idx="750" formatCode="General">
                  <c:v>396.7</c:v>
                </c:pt>
                <c:pt idx="751" formatCode="General">
                  <c:v>390.6</c:v>
                </c:pt>
                <c:pt idx="752" formatCode="General">
                  <c:v>390</c:v>
                </c:pt>
                <c:pt idx="753" formatCode="General">
                  <c:v>363.17</c:v>
                </c:pt>
                <c:pt idx="754" formatCode="General">
                  <c:v>360.73</c:v>
                </c:pt>
                <c:pt idx="755" formatCode="General">
                  <c:v>359.14</c:v>
                </c:pt>
                <c:pt idx="756" formatCode="General">
                  <c:v>362.68</c:v>
                </c:pt>
                <c:pt idx="757" formatCode="General">
                  <c:v>376.88</c:v>
                </c:pt>
                <c:pt idx="758" formatCode="General">
                  <c:v>373.29</c:v>
                </c:pt>
                <c:pt idx="759" formatCode="General">
                  <c:v>358.71</c:v>
                </c:pt>
                <c:pt idx="760" formatCode="General">
                  <c:v>358.9</c:v>
                </c:pt>
                <c:pt idx="761" formatCode="General">
                  <c:v>353.99</c:v>
                </c:pt>
                <c:pt idx="762" formatCode="General">
                  <c:v>329.85</c:v>
                </c:pt>
                <c:pt idx="763" formatCode="General">
                  <c:v>320.10000000000002</c:v>
                </c:pt>
                <c:pt idx="764" formatCode="General">
                  <c:v>323.63</c:v>
                </c:pt>
                <c:pt idx="765" formatCode="General">
                  <c:v>324.66000000000003</c:v>
                </c:pt>
                <c:pt idx="766" formatCode="General">
                  <c:v>327.55</c:v>
                </c:pt>
                <c:pt idx="767" formatCode="General">
                  <c:v>322.2</c:v>
                </c:pt>
                <c:pt idx="768" formatCode="General">
                  <c:v>326.5</c:v>
                </c:pt>
                <c:pt idx="769" formatCode="General">
                  <c:v>335.95</c:v>
                </c:pt>
                <c:pt idx="770" formatCode="General">
                  <c:v>336.29</c:v>
                </c:pt>
                <c:pt idx="771" formatCode="General">
                  <c:v>332.14</c:v>
                </c:pt>
                <c:pt idx="772" formatCode="General">
                  <c:v>321.07</c:v>
                </c:pt>
                <c:pt idx="773" formatCode="General">
                  <c:v>333.4</c:v>
                </c:pt>
                <c:pt idx="774" formatCode="General">
                  <c:v>338.54</c:v>
                </c:pt>
                <c:pt idx="775" formatCode="General">
                  <c:v>336.57</c:v>
                </c:pt>
                <c:pt idx="776" formatCode="General">
                  <c:v>314</c:v>
                </c:pt>
                <c:pt idx="777" formatCode="General">
                  <c:v>340.2</c:v>
                </c:pt>
                <c:pt idx="778" formatCode="General">
                  <c:v>381.01</c:v>
                </c:pt>
                <c:pt idx="779" formatCode="General">
                  <c:v>374</c:v>
                </c:pt>
                <c:pt idx="780" formatCode="General">
                  <c:v>384.61</c:v>
                </c:pt>
                <c:pt idx="781" formatCode="General">
                  <c:v>375.56</c:v>
                </c:pt>
                <c:pt idx="782" formatCode="General">
                  <c:v>387.96</c:v>
                </c:pt>
                <c:pt idx="783" formatCode="General">
                  <c:v>409.24</c:v>
                </c:pt>
                <c:pt idx="784" formatCode="General">
                  <c:v>405.29</c:v>
                </c:pt>
                <c:pt idx="785" formatCode="General">
                  <c:v>365</c:v>
                </c:pt>
                <c:pt idx="786" formatCode="General">
                  <c:v>330.69</c:v>
                </c:pt>
                <c:pt idx="787" formatCode="General">
                  <c:v>316</c:v>
                </c:pt>
                <c:pt idx="788" formatCode="General">
                  <c:v>328.19</c:v>
                </c:pt>
                <c:pt idx="789" formatCode="General">
                  <c:v>314.88</c:v>
                </c:pt>
                <c:pt idx="790" formatCode="General">
                  <c:v>304.5</c:v>
                </c:pt>
                <c:pt idx="791" formatCode="General">
                  <c:v>295.17</c:v>
                </c:pt>
                <c:pt idx="792" formatCode="General">
                  <c:v>287.22000000000003</c:v>
                </c:pt>
                <c:pt idx="793" formatCode="General">
                  <c:v>284.79000000000002</c:v>
                </c:pt>
                <c:pt idx="794" formatCode="General">
                  <c:v>284.19</c:v>
                </c:pt>
                <c:pt idx="795" formatCode="General">
                  <c:v>279.20999999999998</c:v>
                </c:pt>
                <c:pt idx="796" formatCode="General">
                  <c:v>275.83</c:v>
                </c:pt>
                <c:pt idx="797" formatCode="General">
                  <c:v>267.8</c:v>
                </c:pt>
                <c:pt idx="798" formatCode="General">
                  <c:v>270.97000000000003</c:v>
                </c:pt>
                <c:pt idx="799" formatCode="General">
                  <c:v>265.05</c:v>
                </c:pt>
                <c:pt idx="800" formatCode="General">
                  <c:v>265.04000000000002</c:v>
                </c:pt>
                <c:pt idx="801" formatCode="General">
                  <c:v>272.94</c:v>
                </c:pt>
                <c:pt idx="802" formatCode="General">
                  <c:v>263.47000000000003</c:v>
                </c:pt>
                <c:pt idx="803" formatCode="General">
                  <c:v>255.19</c:v>
                </c:pt>
                <c:pt idx="804" formatCode="General">
                  <c:v>253.54</c:v>
                </c:pt>
                <c:pt idx="805" formatCode="General">
                  <c:v>251.25</c:v>
                </c:pt>
                <c:pt idx="806" formatCode="General">
                  <c:v>246.09</c:v>
                </c:pt>
                <c:pt idx="807" formatCode="General">
                  <c:v>247.92</c:v>
                </c:pt>
                <c:pt idx="808" formatCode="General">
                  <c:v>246.01</c:v>
                </c:pt>
                <c:pt idx="809" formatCode="General">
                  <c:v>244.82</c:v>
                </c:pt>
                <c:pt idx="810" formatCode="General">
                  <c:v>242.97</c:v>
                </c:pt>
                <c:pt idx="811" formatCode="General">
                  <c:v>244.2</c:v>
                </c:pt>
                <c:pt idx="812" formatCode="General">
                  <c:v>247.36</c:v>
                </c:pt>
                <c:pt idx="813" formatCode="General">
                  <c:v>242.01</c:v>
                </c:pt>
                <c:pt idx="814" formatCode="General">
                  <c:v>239.5</c:v>
                </c:pt>
                <c:pt idx="815" formatCode="General">
                  <c:v>239.79</c:v>
                </c:pt>
                <c:pt idx="816" formatCode="General">
                  <c:v>237.86</c:v>
                </c:pt>
                <c:pt idx="817" formatCode="General">
                  <c:v>238.48</c:v>
                </c:pt>
                <c:pt idx="818" formatCode="General">
                  <c:v>236.49</c:v>
                </c:pt>
                <c:pt idx="819" formatCode="General">
                  <c:v>236.8</c:v>
                </c:pt>
                <c:pt idx="820" formatCode="General">
                  <c:v>240.43</c:v>
                </c:pt>
                <c:pt idx="821" formatCode="General">
                  <c:v>233.37</c:v>
                </c:pt>
                <c:pt idx="822" formatCode="General">
                  <c:v>234.63</c:v>
                </c:pt>
                <c:pt idx="823" formatCode="General">
                  <c:v>235.26</c:v>
                </c:pt>
                <c:pt idx="824" formatCode="General">
                  <c:v>234.65</c:v>
                </c:pt>
                <c:pt idx="825" formatCode="General">
                  <c:v>230.54</c:v>
                </c:pt>
                <c:pt idx="826" formatCode="General">
                  <c:v>231.27</c:v>
                </c:pt>
                <c:pt idx="827" formatCode="General">
                  <c:v>227.22</c:v>
                </c:pt>
                <c:pt idx="828" formatCode="General">
                  <c:v>232.12</c:v>
                </c:pt>
                <c:pt idx="829" formatCode="General">
                  <c:v>232.09</c:v>
                </c:pt>
                <c:pt idx="830" formatCode="General">
                  <c:v>233.78</c:v>
                </c:pt>
                <c:pt idx="831" formatCode="General">
                  <c:v>233.61</c:v>
                </c:pt>
                <c:pt idx="832" formatCode="General">
                  <c:v>228.99</c:v>
                </c:pt>
                <c:pt idx="833" formatCode="General">
                  <c:v>230.93</c:v>
                </c:pt>
                <c:pt idx="834" formatCode="General">
                  <c:v>230.89</c:v>
                </c:pt>
                <c:pt idx="835" formatCode="General">
                  <c:v>230.96</c:v>
                </c:pt>
                <c:pt idx="836" formatCode="General">
                  <c:v>235.77</c:v>
                </c:pt>
                <c:pt idx="837" formatCode="General">
                  <c:v>240.6</c:v>
                </c:pt>
                <c:pt idx="838" formatCode="General">
                  <c:v>239.49</c:v>
                </c:pt>
                <c:pt idx="839" formatCode="General">
                  <c:v>238.95</c:v>
                </c:pt>
                <c:pt idx="840" formatCode="General">
                  <c:v>244.2</c:v>
                </c:pt>
                <c:pt idx="841" formatCode="General">
                  <c:v>240.85</c:v>
                </c:pt>
                <c:pt idx="842" formatCode="General">
                  <c:v>240.97</c:v>
                </c:pt>
                <c:pt idx="843" formatCode="General">
                  <c:v>235.84</c:v>
                </c:pt>
                <c:pt idx="844" formatCode="General">
                  <c:v>230.89</c:v>
                </c:pt>
                <c:pt idx="845" formatCode="General">
                  <c:v>227.25</c:v>
                </c:pt>
                <c:pt idx="846" formatCode="General">
                  <c:v>229.71</c:v>
                </c:pt>
                <c:pt idx="847" formatCode="General">
                  <c:v>228.24</c:v>
                </c:pt>
                <c:pt idx="848" formatCode="General">
                  <c:v>231.35</c:v>
                </c:pt>
                <c:pt idx="849" formatCode="General">
                  <c:v>229.99</c:v>
                </c:pt>
                <c:pt idx="850" formatCode="General">
                  <c:v>230.75</c:v>
                </c:pt>
                <c:pt idx="851" formatCode="General">
                  <c:v>231.83</c:v>
                </c:pt>
                <c:pt idx="852" formatCode="General">
                  <c:v>225.8</c:v>
                </c:pt>
                <c:pt idx="853" formatCode="General">
                  <c:v>226.21</c:v>
                </c:pt>
                <c:pt idx="854" formatCode="General">
                  <c:v>222.66</c:v>
                </c:pt>
                <c:pt idx="855" formatCode="General">
                  <c:v>210.5</c:v>
                </c:pt>
                <c:pt idx="856" formatCode="General">
                  <c:v>228.53</c:v>
                </c:pt>
                <c:pt idx="857" formatCode="General">
                  <c:v>230.27</c:v>
                </c:pt>
                <c:pt idx="858" formatCode="General">
                  <c:v>232.17</c:v>
                </c:pt>
                <c:pt idx="859" formatCode="General">
                  <c:v>235.54</c:v>
                </c:pt>
                <c:pt idx="860" formatCode="General">
                  <c:v>226.24</c:v>
                </c:pt>
                <c:pt idx="861" formatCode="General">
                  <c:v>183.01</c:v>
                </c:pt>
                <c:pt idx="862" formatCode="General">
                  <c:v>258.49</c:v>
                </c:pt>
                <c:pt idx="863" formatCode="General">
                  <c:v>259.89999999999998</c:v>
                </c:pt>
                <c:pt idx="864" formatCode="General">
                  <c:v>262.14</c:v>
                </c:pt>
                <c:pt idx="865" formatCode="General">
                  <c:v>266.08999999999997</c:v>
                </c:pt>
                <c:pt idx="866" formatCode="General">
                  <c:v>264.47000000000003</c:v>
                </c:pt>
                <c:pt idx="867" formatCode="General">
                  <c:v>267.08999999999997</c:v>
                </c:pt>
                <c:pt idx="868" formatCode="General">
                  <c:v>271.95999999999998</c:v>
                </c:pt>
                <c:pt idx="869" formatCode="General">
                  <c:v>265.10000000000002</c:v>
                </c:pt>
                <c:pt idx="870" formatCode="General">
                  <c:v>265.58</c:v>
                </c:pt>
                <c:pt idx="871" formatCode="General">
                  <c:v>261.33999999999997</c:v>
                </c:pt>
                <c:pt idx="872" formatCode="General">
                  <c:v>280.12</c:v>
                </c:pt>
                <c:pt idx="873" formatCode="General">
                  <c:v>279.08</c:v>
                </c:pt>
                <c:pt idx="874" formatCode="General">
                  <c:v>282.61</c:v>
                </c:pt>
                <c:pt idx="875" formatCode="General">
                  <c:v>285.47000000000003</c:v>
                </c:pt>
                <c:pt idx="876" formatCode="General">
                  <c:v>281.27</c:v>
                </c:pt>
                <c:pt idx="877" formatCode="General">
                  <c:v>282.49</c:v>
                </c:pt>
                <c:pt idx="878" formatCode="General">
                  <c:v>280.33</c:v>
                </c:pt>
                <c:pt idx="879" formatCode="General">
                  <c:v>284.45</c:v>
                </c:pt>
                <c:pt idx="880" formatCode="General">
                  <c:v>288.20999999999998</c:v>
                </c:pt>
                <c:pt idx="881" formatCode="General">
                  <c:v>289.92</c:v>
                </c:pt>
                <c:pt idx="882" formatCode="General">
                  <c:v>295.23</c:v>
                </c:pt>
                <c:pt idx="883" formatCode="General">
                  <c:v>294.83999999999997</c:v>
                </c:pt>
                <c:pt idx="884" formatCode="General">
                  <c:v>293.01</c:v>
                </c:pt>
                <c:pt idx="885" formatCode="General">
                  <c:v>289.36</c:v>
                </c:pt>
                <c:pt idx="886" formatCode="General">
                  <c:v>288.60000000000002</c:v>
                </c:pt>
                <c:pt idx="887" formatCode="General">
                  <c:v>276.51</c:v>
                </c:pt>
                <c:pt idx="888" formatCode="General">
                  <c:v>277.99</c:v>
                </c:pt>
                <c:pt idx="889" formatCode="General">
                  <c:v>275.77999999999997</c:v>
                </c:pt>
                <c:pt idx="890" formatCode="General">
                  <c:v>280.31</c:v>
                </c:pt>
                <c:pt idx="891" formatCode="General">
                  <c:v>275.02999999999997</c:v>
                </c:pt>
                <c:pt idx="892" formatCode="General">
                  <c:v>277.25</c:v>
                </c:pt>
                <c:pt idx="893" formatCode="General">
                  <c:v>279.85000000000002</c:v>
                </c:pt>
                <c:pt idx="894" formatCode="General">
                  <c:v>278.93</c:v>
                </c:pt>
                <c:pt idx="895" formatCode="General">
                  <c:v>285.44</c:v>
                </c:pt>
                <c:pt idx="896" formatCode="General">
                  <c:v>286.87</c:v>
                </c:pt>
                <c:pt idx="897" formatCode="General">
                  <c:v>292.64999999999998</c:v>
                </c:pt>
                <c:pt idx="898" formatCode="General">
                  <c:v>311.12</c:v>
                </c:pt>
                <c:pt idx="899" formatCode="General">
                  <c:v>286.7</c:v>
                </c:pt>
                <c:pt idx="900" formatCode="General">
                  <c:v>269.22000000000003</c:v>
                </c:pt>
                <c:pt idx="901" formatCode="General">
                  <c:v>270.83</c:v>
                </c:pt>
                <c:pt idx="902" formatCode="General">
                  <c:v>265.51</c:v>
                </c:pt>
                <c:pt idx="903" formatCode="General">
                  <c:v>274.83</c:v>
                </c:pt>
                <c:pt idx="904" formatCode="General">
                  <c:v>265.2</c:v>
                </c:pt>
                <c:pt idx="905" formatCode="General">
                  <c:v>260.58</c:v>
                </c:pt>
                <c:pt idx="906" formatCode="General">
                  <c:v>256.05</c:v>
                </c:pt>
                <c:pt idx="907" formatCode="General">
                  <c:v>254.52</c:v>
                </c:pt>
                <c:pt idx="908" formatCode="General">
                  <c:v>258.10000000000002</c:v>
                </c:pt>
                <c:pt idx="909" formatCode="General">
                  <c:v>262.89</c:v>
                </c:pt>
                <c:pt idx="910" formatCode="General">
                  <c:v>256.69</c:v>
                </c:pt>
                <c:pt idx="911" formatCode="General">
                  <c:v>248.72</c:v>
                </c:pt>
                <c:pt idx="912" formatCode="General">
                  <c:v>251.61</c:v>
                </c:pt>
                <c:pt idx="913" formatCode="General">
                  <c:v>243.29</c:v>
                </c:pt>
                <c:pt idx="914" formatCode="General">
                  <c:v>242.05</c:v>
                </c:pt>
                <c:pt idx="915" formatCode="General">
                  <c:v>239.8</c:v>
                </c:pt>
                <c:pt idx="916" formatCode="General">
                  <c:v>244.25</c:v>
                </c:pt>
                <c:pt idx="917" formatCode="General">
                  <c:v>246.67</c:v>
                </c:pt>
                <c:pt idx="918" formatCode="General">
                  <c:v>244.25</c:v>
                </c:pt>
                <c:pt idx="919" formatCode="General">
                  <c:v>245.38</c:v>
                </c:pt>
                <c:pt idx="920" formatCode="General">
                  <c:v>244.58</c:v>
                </c:pt>
                <c:pt idx="921" formatCode="General">
                  <c:v>249.51</c:v>
                </c:pt>
                <c:pt idx="922" formatCode="General">
                  <c:v>248.95</c:v>
                </c:pt>
                <c:pt idx="923" formatCode="General">
                  <c:v>252.08</c:v>
                </c:pt>
                <c:pt idx="924" formatCode="General">
                  <c:v>236.98</c:v>
                </c:pt>
                <c:pt idx="925" formatCode="General">
                  <c:v>233.54</c:v>
                </c:pt>
                <c:pt idx="926" formatCode="General">
                  <c:v>232.87</c:v>
                </c:pt>
                <c:pt idx="927" formatCode="General">
                  <c:v>229.44</c:v>
                </c:pt>
                <c:pt idx="928" formatCode="General">
                  <c:v>229.82</c:v>
                </c:pt>
                <c:pt idx="929" formatCode="General">
                  <c:v>228.6</c:v>
                </c:pt>
                <c:pt idx="930" formatCode="General">
                  <c:v>229.05</c:v>
                </c:pt>
                <c:pt idx="931" formatCode="General">
                  <c:v>228.76</c:v>
                </c:pt>
                <c:pt idx="932" formatCode="General">
                  <c:v>223.26</c:v>
                </c:pt>
                <c:pt idx="933" formatCode="General">
                  <c:v>225.65</c:v>
                </c:pt>
                <c:pt idx="934" formatCode="General">
                  <c:v>224.51</c:v>
                </c:pt>
                <c:pt idx="935" formatCode="General">
                  <c:v>223.24</c:v>
                </c:pt>
                <c:pt idx="936" formatCode="General">
                  <c:v>225.11</c:v>
                </c:pt>
                <c:pt idx="937" formatCode="General">
                  <c:v>224.68</c:v>
                </c:pt>
                <c:pt idx="938" formatCode="General">
                  <c:v>222</c:v>
                </c:pt>
                <c:pt idx="939" formatCode="General">
                  <c:v>228.7</c:v>
                </c:pt>
                <c:pt idx="940" formatCode="General">
                  <c:v>232.54</c:v>
                </c:pt>
                <c:pt idx="941" formatCode="General">
                  <c:v>236.52</c:v>
                </c:pt>
                <c:pt idx="942" formatCode="General">
                  <c:v>236.86</c:v>
                </c:pt>
                <c:pt idx="943" formatCode="General">
                  <c:v>236.85</c:v>
                </c:pt>
                <c:pt idx="944" formatCode="General">
                  <c:v>237.36</c:v>
                </c:pt>
                <c:pt idx="945" formatCode="General">
                  <c:v>237.1</c:v>
                </c:pt>
                <c:pt idx="946" formatCode="General">
                  <c:v>240.95</c:v>
                </c:pt>
                <c:pt idx="947" formatCode="General">
                  <c:v>238.81</c:v>
                </c:pt>
                <c:pt idx="948" formatCode="General">
                  <c:v>240.97</c:v>
                </c:pt>
                <c:pt idx="949" formatCode="General">
                  <c:v>235.27</c:v>
                </c:pt>
                <c:pt idx="950" formatCode="General">
                  <c:v>234.24</c:v>
                </c:pt>
                <c:pt idx="951" formatCode="General">
                  <c:v>231.7</c:v>
                </c:pt>
                <c:pt idx="952" formatCode="General">
                  <c:v>232.82</c:v>
                </c:pt>
                <c:pt idx="953" formatCode="General">
                  <c:v>236.22</c:v>
                </c:pt>
                <c:pt idx="954" formatCode="General">
                  <c:v>235.7</c:v>
                </c:pt>
                <c:pt idx="955" formatCode="General">
                  <c:v>237.3</c:v>
                </c:pt>
                <c:pt idx="956" formatCode="General">
                  <c:v>236.68</c:v>
                </c:pt>
                <c:pt idx="957" formatCode="General">
                  <c:v>235.8</c:v>
                </c:pt>
                <c:pt idx="958" formatCode="General">
                  <c:v>241.78</c:v>
                </c:pt>
                <c:pt idx="959" formatCode="General">
                  <c:v>242.47</c:v>
                </c:pt>
                <c:pt idx="960" formatCode="General">
                  <c:v>240.57</c:v>
                </c:pt>
                <c:pt idx="961" formatCode="General">
                  <c:v>242.54</c:v>
                </c:pt>
                <c:pt idx="962" formatCode="General">
                  <c:v>244.5</c:v>
                </c:pt>
                <c:pt idx="963" formatCode="General">
                  <c:v>237.29</c:v>
                </c:pt>
                <c:pt idx="964" formatCode="General">
                  <c:v>229.27</c:v>
                </c:pt>
                <c:pt idx="965" formatCode="General">
                  <c:v>235.87</c:v>
                </c:pt>
                <c:pt idx="966" formatCode="General">
                  <c:v>238.54</c:v>
                </c:pt>
                <c:pt idx="967" formatCode="General">
                  <c:v>240.7</c:v>
                </c:pt>
                <c:pt idx="968" formatCode="General">
                  <c:v>234.81</c:v>
                </c:pt>
                <c:pt idx="969" formatCode="General">
                  <c:v>231.78</c:v>
                </c:pt>
                <c:pt idx="970" formatCode="General">
                  <c:v>236.11</c:v>
                </c:pt>
                <c:pt idx="971" formatCode="General">
                  <c:v>225.23</c:v>
                </c:pt>
                <c:pt idx="972" formatCode="General">
                  <c:v>225.3</c:v>
                </c:pt>
                <c:pt idx="973" formatCode="General">
                  <c:v>227.68</c:v>
                </c:pt>
                <c:pt idx="974" formatCode="General">
                  <c:v>219.7</c:v>
                </c:pt>
                <c:pt idx="975" formatCode="General">
                  <c:v>226.1</c:v>
                </c:pt>
                <c:pt idx="976" formatCode="General">
                  <c:v>231.38</c:v>
                </c:pt>
                <c:pt idx="977" formatCode="General">
                  <c:v>236.01</c:v>
                </c:pt>
                <c:pt idx="978" formatCode="General">
                  <c:v>234.14</c:v>
                </c:pt>
                <c:pt idx="979" formatCode="General">
                  <c:v>235.8</c:v>
                </c:pt>
                <c:pt idx="980" formatCode="General">
                  <c:v>224.21</c:v>
                </c:pt>
                <c:pt idx="981" formatCode="General">
                  <c:v>222.21</c:v>
                </c:pt>
                <c:pt idx="982" formatCode="General">
                  <c:v>223.08</c:v>
                </c:pt>
                <c:pt idx="983" formatCode="General">
                  <c:v>222.4</c:v>
                </c:pt>
                <c:pt idx="984" formatCode="General">
                  <c:v>228.47</c:v>
                </c:pt>
                <c:pt idx="985" formatCode="General">
                  <c:v>223.98</c:v>
                </c:pt>
                <c:pt idx="986" formatCode="General">
                  <c:v>220.19</c:v>
                </c:pt>
                <c:pt idx="987" formatCode="General">
                  <c:v>225</c:v>
                </c:pt>
                <c:pt idx="988" formatCode="General">
                  <c:v>236.38</c:v>
                </c:pt>
                <c:pt idx="989" formatCode="General">
                  <c:v>236.86</c:v>
                </c:pt>
                <c:pt idx="990" formatCode="General">
                  <c:v>236.12</c:v>
                </c:pt>
                <c:pt idx="991" formatCode="General">
                  <c:v>243.58</c:v>
                </c:pt>
                <c:pt idx="992" formatCode="General">
                  <c:v>244.92</c:v>
                </c:pt>
                <c:pt idx="993" formatCode="General">
                  <c:v>253.71</c:v>
                </c:pt>
                <c:pt idx="994" formatCode="General">
                  <c:v>255.61</c:v>
                </c:pt>
                <c:pt idx="995" formatCode="General">
                  <c:v>260.5</c:v>
                </c:pt>
                <c:pt idx="996" formatCode="General">
                  <c:v>253.6</c:v>
                </c:pt>
                <c:pt idx="997" formatCode="General">
                  <c:v>254.23</c:v>
                </c:pt>
                <c:pt idx="998" formatCode="General">
                  <c:v>253.23</c:v>
                </c:pt>
                <c:pt idx="999" formatCode="General">
                  <c:v>246.93</c:v>
                </c:pt>
                <c:pt idx="1000" formatCode="General">
                  <c:v>244.33</c:v>
                </c:pt>
                <c:pt idx="1001" formatCode="General">
                  <c:v>247.93</c:v>
                </c:pt>
                <c:pt idx="1002" formatCode="General">
                  <c:v>242.44</c:v>
                </c:pt>
                <c:pt idx="1003" formatCode="General">
                  <c:v>252.95</c:v>
                </c:pt>
                <c:pt idx="1004" formatCode="General">
                  <c:v>246.5</c:v>
                </c:pt>
                <c:pt idx="1005" formatCode="General">
                  <c:v>249.19</c:v>
                </c:pt>
                <c:pt idx="1006" formatCode="General">
                  <c:v>245.92</c:v>
                </c:pt>
                <c:pt idx="1007" formatCode="General">
                  <c:v>246</c:v>
                </c:pt>
                <c:pt idx="1008" formatCode="General">
                  <c:v>267.23</c:v>
                </c:pt>
                <c:pt idx="1009" formatCode="General">
                  <c:v>268.82</c:v>
                </c:pt>
                <c:pt idx="1010" formatCode="General">
                  <c:v>260.47000000000003</c:v>
                </c:pt>
                <c:pt idx="1011" formatCode="General">
                  <c:v>262.19</c:v>
                </c:pt>
                <c:pt idx="1012" formatCode="General">
                  <c:v>261.86</c:v>
                </c:pt>
                <c:pt idx="1013" formatCode="General">
                  <c:v>257.3</c:v>
                </c:pt>
                <c:pt idx="1014" formatCode="General">
                  <c:v>285.25</c:v>
                </c:pt>
                <c:pt idx="1015" formatCode="General">
                  <c:v>291.22000000000003</c:v>
                </c:pt>
                <c:pt idx="1016" formatCode="General">
                  <c:v>286.89999999999998</c:v>
                </c:pt>
                <c:pt idx="1017" formatCode="General">
                  <c:v>282.60000000000002</c:v>
                </c:pt>
                <c:pt idx="1018" formatCode="General">
                  <c:v>283.27999999999997</c:v>
                </c:pt>
                <c:pt idx="1019" formatCode="General">
                  <c:v>295.56</c:v>
                </c:pt>
                <c:pt idx="1020" formatCode="General">
                  <c:v>296.7</c:v>
                </c:pt>
                <c:pt idx="1021" formatCode="General">
                  <c:v>292.7</c:v>
                </c:pt>
                <c:pt idx="1022" formatCode="General">
                  <c:v>291.02999999999997</c:v>
                </c:pt>
                <c:pt idx="1023" formatCode="General">
                  <c:v>275.58999999999997</c:v>
                </c:pt>
                <c:pt idx="1024" formatCode="General">
                  <c:v>276.97000000000003</c:v>
                </c:pt>
                <c:pt idx="1025" formatCode="General">
                  <c:v>273.2</c:v>
                </c:pt>
                <c:pt idx="1026" formatCode="General">
                  <c:v>277.69</c:v>
                </c:pt>
                <c:pt idx="1027" formatCode="General">
                  <c:v>273.33</c:v>
                </c:pt>
                <c:pt idx="1028" formatCode="General">
                  <c:v>283.75</c:v>
                </c:pt>
                <c:pt idx="1029" formatCode="General">
                  <c:v>277.3</c:v>
                </c:pt>
                <c:pt idx="1030" formatCode="General">
                  <c:v>262.39999999999998</c:v>
                </c:pt>
                <c:pt idx="1031" formatCode="General">
                  <c:v>255.7</c:v>
                </c:pt>
                <c:pt idx="1032" formatCode="General">
                  <c:v>254.96</c:v>
                </c:pt>
                <c:pt idx="1033" formatCode="General">
                  <c:v>236.93</c:v>
                </c:pt>
                <c:pt idx="1034" formatCode="General">
                  <c:v>237.99</c:v>
                </c:pt>
                <c:pt idx="1035" formatCode="General">
                  <c:v>239.73</c:v>
                </c:pt>
                <c:pt idx="1036" formatCode="General">
                  <c:v>239.4</c:v>
                </c:pt>
                <c:pt idx="1037" formatCode="General">
                  <c:v>236.5</c:v>
                </c:pt>
                <c:pt idx="1038" formatCode="General">
                  <c:v>245.55</c:v>
                </c:pt>
                <c:pt idx="1039" formatCode="General">
                  <c:v>244.5</c:v>
                </c:pt>
                <c:pt idx="1040" formatCode="General">
                  <c:v>240.2</c:v>
                </c:pt>
                <c:pt idx="1041" formatCode="General">
                  <c:v>236.3</c:v>
                </c:pt>
                <c:pt idx="1042" formatCode="General">
                  <c:v>244</c:v>
                </c:pt>
                <c:pt idx="1043" formatCode="General">
                  <c:v>233.6</c:v>
                </c:pt>
                <c:pt idx="1044" formatCode="General">
                  <c:v>235.88</c:v>
                </c:pt>
                <c:pt idx="1045" formatCode="General">
                  <c:v>257.2</c:v>
                </c:pt>
                <c:pt idx="1046" formatCode="General">
                  <c:v>236.06</c:v>
                </c:pt>
                <c:pt idx="1047" formatCode="General">
                  <c:v>222.37</c:v>
                </c:pt>
                <c:pt idx="1048" formatCode="General">
                  <c:v>219.79</c:v>
                </c:pt>
                <c:pt idx="1049" formatCode="General">
                  <c:v>220.87</c:v>
                </c:pt>
                <c:pt idx="1050" formatCode="General">
                  <c:v>221.1</c:v>
                </c:pt>
                <c:pt idx="1051" formatCode="General">
                  <c:v>223.99</c:v>
                </c:pt>
                <c:pt idx="1052" formatCode="General">
                  <c:v>229</c:v>
                </c:pt>
                <c:pt idx="1053" formatCode="General">
                  <c:v>223.2</c:v>
                </c:pt>
                <c:pt idx="1054" formatCode="General">
                  <c:v>216.76</c:v>
                </c:pt>
                <c:pt idx="1055" formatCode="General">
                  <c:v>227.11</c:v>
                </c:pt>
                <c:pt idx="1056" formatCode="General">
                  <c:v>228.58</c:v>
                </c:pt>
                <c:pt idx="1057" formatCode="General">
                  <c:v>237.83</c:v>
                </c:pt>
                <c:pt idx="1058" formatCode="General">
                  <c:v>228.99</c:v>
                </c:pt>
                <c:pt idx="1059" formatCode="General">
                  <c:v>218.45</c:v>
                </c:pt>
                <c:pt idx="1060" formatCode="General">
                  <c:v>229.07</c:v>
                </c:pt>
                <c:pt idx="1061" formatCode="General">
                  <c:v>235.03</c:v>
                </c:pt>
                <c:pt idx="1062" formatCode="General">
                  <c:v>236.09</c:v>
                </c:pt>
                <c:pt idx="1063" formatCode="General">
                  <c:v>263.64999999999998</c:v>
                </c:pt>
                <c:pt idx="1064" formatCode="General">
                  <c:v>274.48</c:v>
                </c:pt>
                <c:pt idx="1065" formatCode="General">
                  <c:v>254.53</c:v>
                </c:pt>
                <c:pt idx="1066" formatCode="General">
                  <c:v>240</c:v>
                </c:pt>
                <c:pt idx="1067" formatCode="General">
                  <c:v>235</c:v>
                </c:pt>
                <c:pt idx="1068" formatCode="General">
                  <c:v>226.32</c:v>
                </c:pt>
                <c:pt idx="1069" formatCode="General">
                  <c:v>225.51</c:v>
                </c:pt>
                <c:pt idx="1070" formatCode="General">
                  <c:v>218</c:v>
                </c:pt>
                <c:pt idx="1071" formatCode="General">
                  <c:v>213.21</c:v>
                </c:pt>
                <c:pt idx="1072" formatCode="General">
                  <c:v>209.85</c:v>
                </c:pt>
                <c:pt idx="1073" formatCode="General">
                  <c:v>201.23</c:v>
                </c:pt>
                <c:pt idx="1074" formatCode="General">
                  <c:v>206.68</c:v>
                </c:pt>
                <c:pt idx="1075" formatCode="General">
                  <c:v>217.72</c:v>
                </c:pt>
                <c:pt idx="1076" formatCode="General">
                  <c:v>183.16</c:v>
                </c:pt>
                <c:pt idx="1077" formatCode="General">
                  <c:v>229.84</c:v>
                </c:pt>
                <c:pt idx="1078" formatCode="General">
                  <c:v>267.62</c:v>
                </c:pt>
                <c:pt idx="1079" formatCode="General">
                  <c:v>266.19</c:v>
                </c:pt>
                <c:pt idx="1080" formatCode="General">
                  <c:v>275.04000000000002</c:v>
                </c:pt>
                <c:pt idx="1081" formatCode="General">
                  <c:v>292.83</c:v>
                </c:pt>
                <c:pt idx="1082" formatCode="General">
                  <c:v>285.64</c:v>
                </c:pt>
                <c:pt idx="1083" formatCode="General">
                  <c:v>297</c:v>
                </c:pt>
                <c:pt idx="1084" formatCode="General">
                  <c:v>285.39</c:v>
                </c:pt>
                <c:pt idx="1085" formatCode="General">
                  <c:v>273.2</c:v>
                </c:pt>
                <c:pt idx="1086" formatCode="General">
                  <c:v>258.77999999999997</c:v>
                </c:pt>
                <c:pt idx="1087" formatCode="General">
                  <c:v>281.99</c:v>
                </c:pt>
                <c:pt idx="1088" formatCode="General">
                  <c:v>315.11</c:v>
                </c:pt>
                <c:pt idx="1089" formatCode="General">
                  <c:v>313.85000000000002</c:v>
                </c:pt>
                <c:pt idx="1090" formatCode="General">
                  <c:v>317</c:v>
                </c:pt>
                <c:pt idx="1091" formatCode="General">
                  <c:v>308.79000000000002</c:v>
                </c:pt>
                <c:pt idx="1092" formatCode="General">
                  <c:v>311.92</c:v>
                </c:pt>
                <c:pt idx="1093" formatCode="General">
                  <c:v>317.52999999999997</c:v>
                </c:pt>
                <c:pt idx="1094" formatCode="General">
                  <c:v>315.91000000000003</c:v>
                </c:pt>
                <c:pt idx="1095" formatCode="General">
                  <c:v>328.49</c:v>
                </c:pt>
                <c:pt idx="1096" formatCode="General">
                  <c:v>319</c:v>
                </c:pt>
                <c:pt idx="1097" formatCode="General">
                  <c:v>322.79000000000002</c:v>
                </c:pt>
                <c:pt idx="1098" formatCode="General">
                  <c:v>332.91</c:v>
                </c:pt>
                <c:pt idx="1099" formatCode="General">
                  <c:v>329.02</c:v>
                </c:pt>
                <c:pt idx="1100" formatCode="General">
                  <c:v>317.20999999999998</c:v>
                </c:pt>
                <c:pt idx="1101" formatCode="General">
                  <c:v>329.07</c:v>
                </c:pt>
                <c:pt idx="1102" formatCode="General">
                  <c:v>315.74</c:v>
                </c:pt>
                <c:pt idx="1103" formatCode="General">
                  <c:v>308.26</c:v>
                </c:pt>
                <c:pt idx="1104" formatCode="General">
                  <c:v>318.19</c:v>
                </c:pt>
                <c:pt idx="1105" formatCode="General">
                  <c:v>330.61</c:v>
                </c:pt>
                <c:pt idx="1106" formatCode="General">
                  <c:v>347.19</c:v>
                </c:pt>
                <c:pt idx="1107" formatCode="General">
                  <c:v>352.67</c:v>
                </c:pt>
                <c:pt idx="1108" formatCode="General">
                  <c:v>350.88</c:v>
                </c:pt>
                <c:pt idx="1109" formatCode="General">
                  <c:v>352.84</c:v>
                </c:pt>
                <c:pt idx="1110" formatCode="General">
                  <c:v>350.04</c:v>
                </c:pt>
                <c:pt idx="1111" formatCode="General">
                  <c:v>346.92</c:v>
                </c:pt>
                <c:pt idx="1112" formatCode="General">
                  <c:v>353.85</c:v>
                </c:pt>
                <c:pt idx="1113" formatCode="General">
                  <c:v>363.31</c:v>
                </c:pt>
                <c:pt idx="1114" formatCode="General">
                  <c:v>374.43</c:v>
                </c:pt>
                <c:pt idx="1115" formatCode="General">
                  <c:v>372.77</c:v>
                </c:pt>
                <c:pt idx="1116" formatCode="General">
                  <c:v>378.39</c:v>
                </c:pt>
                <c:pt idx="1117" formatCode="General">
                  <c:v>370.26</c:v>
                </c:pt>
                <c:pt idx="1118" formatCode="General">
                  <c:v>375.74</c:v>
                </c:pt>
                <c:pt idx="1119" formatCode="General">
                  <c:v>382.01</c:v>
                </c:pt>
                <c:pt idx="1120" formatCode="General">
                  <c:v>377.6</c:v>
                </c:pt>
                <c:pt idx="1121" formatCode="General">
                  <c:v>376.72</c:v>
                </c:pt>
                <c:pt idx="1122" formatCode="General">
                  <c:v>374.49</c:v>
                </c:pt>
                <c:pt idx="1123" formatCode="General">
                  <c:v>375.57</c:v>
                </c:pt>
                <c:pt idx="1124" formatCode="General">
                  <c:v>369.57</c:v>
                </c:pt>
                <c:pt idx="1125" formatCode="General">
                  <c:v>367.87</c:v>
                </c:pt>
                <c:pt idx="1126" formatCode="General">
                  <c:v>375.82</c:v>
                </c:pt>
                <c:pt idx="1127" formatCode="General">
                  <c:v>373.15</c:v>
                </c:pt>
                <c:pt idx="1128" formatCode="General">
                  <c:v>360.57</c:v>
                </c:pt>
                <c:pt idx="1129" formatCode="General">
                  <c:v>346.35</c:v>
                </c:pt>
                <c:pt idx="1130" formatCode="General">
                  <c:v>349.33</c:v>
                </c:pt>
                <c:pt idx="1131" formatCode="General">
                  <c:v>355.88</c:v>
                </c:pt>
                <c:pt idx="1132" formatCode="General">
                  <c:v>379.16</c:v>
                </c:pt>
                <c:pt idx="1133" formatCode="General">
                  <c:v>370</c:v>
                </c:pt>
                <c:pt idx="1134" formatCode="General">
                  <c:v>387.56</c:v>
                </c:pt>
                <c:pt idx="1135" formatCode="General">
                  <c:v>388.21</c:v>
                </c:pt>
                <c:pt idx="1136" formatCode="General">
                  <c:v>376.51</c:v>
                </c:pt>
                <c:pt idx="1137" formatCode="General">
                  <c:v>399.07</c:v>
                </c:pt>
                <c:pt idx="1138" formatCode="General">
                  <c:v>419.42</c:v>
                </c:pt>
                <c:pt idx="1139" formatCode="General">
                  <c:v>417.87</c:v>
                </c:pt>
                <c:pt idx="1140" formatCode="General">
                  <c:v>367</c:v>
                </c:pt>
                <c:pt idx="1141" formatCode="General">
                  <c:v>367.97</c:v>
                </c:pt>
                <c:pt idx="1142" formatCode="General">
                  <c:v>360</c:v>
                </c:pt>
                <c:pt idx="1143" formatCode="General">
                  <c:v>344.99</c:v>
                </c:pt>
                <c:pt idx="1144" formatCode="General">
                  <c:v>341.5</c:v>
                </c:pt>
                <c:pt idx="1145" formatCode="General">
                  <c:v>348.5</c:v>
                </c:pt>
                <c:pt idx="1146" formatCode="General">
                  <c:v>337.55</c:v>
                </c:pt>
                <c:pt idx="1147" formatCode="General">
                  <c:v>326.89999999999998</c:v>
                </c:pt>
                <c:pt idx="1148" formatCode="General">
                  <c:v>323.56</c:v>
                </c:pt>
                <c:pt idx="1149" formatCode="General">
                  <c:v>322.5</c:v>
                </c:pt>
                <c:pt idx="1150" formatCode="General">
                  <c:v>327.18</c:v>
                </c:pt>
                <c:pt idx="1151" formatCode="General">
                  <c:v>337</c:v>
                </c:pt>
                <c:pt idx="1152" formatCode="General">
                  <c:v>343.85</c:v>
                </c:pt>
                <c:pt idx="1153" formatCode="General">
                  <c:v>333.2</c:v>
                </c:pt>
                <c:pt idx="1154" formatCode="General">
                  <c:v>353.1</c:v>
                </c:pt>
                <c:pt idx="1155" formatCode="General">
                  <c:v>350.65</c:v>
                </c:pt>
                <c:pt idx="1156" formatCode="General">
                  <c:v>349.99</c:v>
                </c:pt>
                <c:pt idx="1157" formatCode="General">
                  <c:v>347.41</c:v>
                </c:pt>
                <c:pt idx="1158" formatCode="General">
                  <c:v>356.15</c:v>
                </c:pt>
                <c:pt idx="1159" formatCode="General">
                  <c:v>355.98</c:v>
                </c:pt>
                <c:pt idx="1160" formatCode="General">
                  <c:v>379.96</c:v>
                </c:pt>
                <c:pt idx="1161" formatCode="General">
                  <c:v>382.84</c:v>
                </c:pt>
                <c:pt idx="1162" formatCode="General">
                  <c:v>380.98</c:v>
                </c:pt>
                <c:pt idx="1163" formatCode="General">
                  <c:v>386.25</c:v>
                </c:pt>
                <c:pt idx="1164" formatCode="General">
                  <c:v>390</c:v>
                </c:pt>
                <c:pt idx="1165" formatCode="General">
                  <c:v>380.25</c:v>
                </c:pt>
                <c:pt idx="1166" formatCode="General">
                  <c:v>379.29</c:v>
                </c:pt>
                <c:pt idx="1167" formatCode="General">
                  <c:v>393.46</c:v>
                </c:pt>
                <c:pt idx="1168" formatCode="General">
                  <c:v>397.94</c:v>
                </c:pt>
                <c:pt idx="1169" formatCode="General">
                  <c:v>383.35</c:v>
                </c:pt>
                <c:pt idx="1170" formatCode="General">
                  <c:v>372.03</c:v>
                </c:pt>
                <c:pt idx="1171" formatCode="General">
                  <c:v>361.27</c:v>
                </c:pt>
                <c:pt idx="1172" formatCode="General">
                  <c:v>359.51</c:v>
                </c:pt>
                <c:pt idx="1173" formatCode="General">
                  <c:v>363.45</c:v>
                </c:pt>
                <c:pt idx="1174" formatCode="General">
                  <c:v>350.04</c:v>
                </c:pt>
                <c:pt idx="1175" formatCode="General">
                  <c:v>330.97</c:v>
                </c:pt>
                <c:pt idx="1176" formatCode="General">
                  <c:v>323.83999999999997</c:v>
                </c:pt>
                <c:pt idx="1177" formatCode="General">
                  <c:v>322.45</c:v>
                </c:pt>
                <c:pt idx="1178" formatCode="General">
                  <c:v>328.66</c:v>
                </c:pt>
                <c:pt idx="1179" formatCode="General">
                  <c:v>357.69</c:v>
                </c:pt>
                <c:pt idx="1180" formatCode="General">
                  <c:v>371.74</c:v>
                </c:pt>
                <c:pt idx="1181" formatCode="General">
                  <c:v>383</c:v>
                </c:pt>
                <c:pt idx="1182" formatCode="General">
                  <c:v>387.14</c:v>
                </c:pt>
                <c:pt idx="1183" formatCode="General">
                  <c:v>369.6</c:v>
                </c:pt>
                <c:pt idx="1184" formatCode="General">
                  <c:v>374.71</c:v>
                </c:pt>
                <c:pt idx="1185" formatCode="General">
                  <c:v>397.25</c:v>
                </c:pt>
                <c:pt idx="1186" formatCode="General">
                  <c:v>402.97</c:v>
                </c:pt>
                <c:pt idx="1187" formatCode="General">
                  <c:v>409.09</c:v>
                </c:pt>
                <c:pt idx="1188" formatCode="General">
                  <c:v>420.41</c:v>
                </c:pt>
                <c:pt idx="1189" formatCode="General">
                  <c:v>429.13</c:v>
                </c:pt>
                <c:pt idx="1190" formatCode="General">
                  <c:v>397.67</c:v>
                </c:pt>
                <c:pt idx="1191" formatCode="General">
                  <c:v>400.69</c:v>
                </c:pt>
                <c:pt idx="1192" formatCode="General">
                  <c:v>411.59</c:v>
                </c:pt>
                <c:pt idx="1193" formatCode="General">
                  <c:v>395.27</c:v>
                </c:pt>
                <c:pt idx="1194" formatCode="General">
                  <c:v>427.18</c:v>
                </c:pt>
                <c:pt idx="1195" formatCode="General">
                  <c:v>456.77</c:v>
                </c:pt>
                <c:pt idx="1196" formatCode="General">
                  <c:v>465.13</c:v>
                </c:pt>
                <c:pt idx="1197" formatCode="General">
                  <c:v>469.9</c:v>
                </c:pt>
                <c:pt idx="1198" formatCode="General">
                  <c:v>476.49</c:v>
                </c:pt>
                <c:pt idx="1199" formatCode="General">
                  <c:v>478.1</c:v>
                </c:pt>
                <c:pt idx="1200" formatCode="General">
                  <c:v>471.81</c:v>
                </c:pt>
                <c:pt idx="1201" formatCode="General">
                  <c:v>477.09</c:v>
                </c:pt>
                <c:pt idx="1202" formatCode="General">
                  <c:v>477.33</c:v>
                </c:pt>
                <c:pt idx="1203" formatCode="General">
                  <c:v>472.66</c:v>
                </c:pt>
                <c:pt idx="1204" formatCode="General">
                  <c:v>470.43</c:v>
                </c:pt>
                <c:pt idx="1205" formatCode="General">
                  <c:v>479.73</c:v>
                </c:pt>
                <c:pt idx="1206" formatCode="General">
                  <c:v>481.32</c:v>
                </c:pt>
                <c:pt idx="1207" formatCode="General">
                  <c:v>477.59</c:v>
                </c:pt>
                <c:pt idx="1208" formatCode="General">
                  <c:v>489.2</c:v>
                </c:pt>
                <c:pt idx="1209" formatCode="General">
                  <c:v>474.04</c:v>
                </c:pt>
                <c:pt idx="1210" formatCode="General">
                  <c:v>476.79</c:v>
                </c:pt>
                <c:pt idx="1211" formatCode="General">
                  <c:v>485.83</c:v>
                </c:pt>
                <c:pt idx="1212" formatCode="General">
                  <c:v>483.37</c:v>
                </c:pt>
                <c:pt idx="1213" formatCode="General">
                  <c:v>499</c:v>
                </c:pt>
                <c:pt idx="1214" formatCode="General">
                  <c:v>507.52</c:v>
                </c:pt>
                <c:pt idx="1215" formatCode="General">
                  <c:v>507.75</c:v>
                </c:pt>
                <c:pt idx="1216" formatCode="General">
                  <c:v>510.99</c:v>
                </c:pt>
                <c:pt idx="1217" formatCode="General">
                  <c:v>508.43</c:v>
                </c:pt>
                <c:pt idx="1218" formatCode="General">
                  <c:v>502.5</c:v>
                </c:pt>
                <c:pt idx="1219" formatCode="General">
                  <c:v>507.3</c:v>
                </c:pt>
                <c:pt idx="1220" formatCode="General">
                  <c:v>500.15</c:v>
                </c:pt>
                <c:pt idx="1221" formatCode="General">
                  <c:v>515.57000000000005</c:v>
                </c:pt>
                <c:pt idx="1222" formatCode="General">
                  <c:v>515.87</c:v>
                </c:pt>
                <c:pt idx="1223" formatCode="General">
                  <c:v>516.98</c:v>
                </c:pt>
                <c:pt idx="1224" formatCode="General">
                  <c:v>490.3</c:v>
                </c:pt>
                <c:pt idx="1225" formatCode="General">
                  <c:v>478.2</c:v>
                </c:pt>
                <c:pt idx="1226" formatCode="General">
                  <c:v>501.32</c:v>
                </c:pt>
                <c:pt idx="1227" formatCode="General">
                  <c:v>527.16999999999996</c:v>
                </c:pt>
                <c:pt idx="1228" formatCode="General">
                  <c:v>506.23</c:v>
                </c:pt>
                <c:pt idx="1229" formatCode="General">
                  <c:v>510</c:v>
                </c:pt>
                <c:pt idx="1230" formatCode="General">
                  <c:v>549</c:v>
                </c:pt>
                <c:pt idx="1231" formatCode="General">
                  <c:v>566</c:v>
                </c:pt>
                <c:pt idx="1232" formatCode="General">
                  <c:v>572.5</c:v>
                </c:pt>
                <c:pt idx="1233" formatCode="General">
                  <c:v>580</c:v>
                </c:pt>
                <c:pt idx="1234" formatCode="General">
                  <c:v>583.29999999999995</c:v>
                </c:pt>
                <c:pt idx="1235" formatCode="General">
                  <c:v>586.41</c:v>
                </c:pt>
                <c:pt idx="1236" formatCode="General">
                  <c:v>582.25</c:v>
                </c:pt>
                <c:pt idx="1237" formatCode="General">
                  <c:v>577.5</c:v>
                </c:pt>
                <c:pt idx="1238" formatCode="General">
                  <c:v>574.95000000000005</c:v>
                </c:pt>
                <c:pt idx="1239" formatCode="General">
                  <c:v>581.11</c:v>
                </c:pt>
                <c:pt idx="1240" formatCode="General">
                  <c:v>582.05999999999995</c:v>
                </c:pt>
                <c:pt idx="1241" formatCode="General">
                  <c:v>587.75</c:v>
                </c:pt>
                <c:pt idx="1242" formatCode="General">
                  <c:v>594.91999999999996</c:v>
                </c:pt>
                <c:pt idx="1243" formatCode="General">
                  <c:v>579.04</c:v>
                </c:pt>
                <c:pt idx="1244" formatCode="General">
                  <c:v>551</c:v>
                </c:pt>
                <c:pt idx="1245" formatCode="General">
                  <c:v>575</c:v>
                </c:pt>
                <c:pt idx="1246" formatCode="General">
                  <c:v>586.38</c:v>
                </c:pt>
                <c:pt idx="1247" formatCode="General">
                  <c:v>590.5</c:v>
                </c:pt>
                <c:pt idx="1248" formatCode="General">
                  <c:v>594</c:v>
                </c:pt>
                <c:pt idx="1249" formatCode="General">
                  <c:v>598</c:v>
                </c:pt>
                <c:pt idx="1250" formatCode="General">
                  <c:v>600.30999999999995</c:v>
                </c:pt>
                <c:pt idx="1251" formatCode="General">
                  <c:v>617.21</c:v>
                </c:pt>
                <c:pt idx="1252" formatCode="General">
                  <c:v>612.59</c:v>
                </c:pt>
                <c:pt idx="1253" formatCode="General">
                  <c:v>619.79</c:v>
                </c:pt>
                <c:pt idx="1254" formatCode="General">
                  <c:v>618.91</c:v>
                </c:pt>
                <c:pt idx="1255" formatCode="General">
                  <c:v>625.25</c:v>
                </c:pt>
                <c:pt idx="1256" formatCode="General">
                  <c:v>627.46</c:v>
                </c:pt>
                <c:pt idx="1257" formatCode="General">
                  <c:v>627.6</c:v>
                </c:pt>
                <c:pt idx="1258" formatCode="General">
                  <c:v>621.04</c:v>
                </c:pt>
                <c:pt idx="1259" formatCode="General">
                  <c:v>620.87</c:v>
                </c:pt>
                <c:pt idx="1260" formatCode="General">
                  <c:v>622.4</c:v>
                </c:pt>
                <c:pt idx="1261" formatCode="General">
                  <c:v>624</c:v>
                </c:pt>
                <c:pt idx="1262" formatCode="General">
                  <c:v>626</c:v>
                </c:pt>
                <c:pt idx="1263" formatCode="General">
                  <c:v>625.5</c:v>
                </c:pt>
                <c:pt idx="1264" formatCode="General">
                  <c:v>610</c:v>
                </c:pt>
                <c:pt idx="1265" formatCode="General">
                  <c:v>620.24</c:v>
                </c:pt>
                <c:pt idx="1266" formatCode="General">
                  <c:v>618.5</c:v>
                </c:pt>
                <c:pt idx="1267" formatCode="General">
                  <c:v>624</c:v>
                </c:pt>
                <c:pt idx="1268" formatCode="General">
                  <c:v>633.25</c:v>
                </c:pt>
                <c:pt idx="1269" formatCode="General">
                  <c:v>630</c:v>
                </c:pt>
                <c:pt idx="1270" formatCode="General">
                  <c:v>632.24</c:v>
                </c:pt>
                <c:pt idx="1271" formatCode="General">
                  <c:v>643.62</c:v>
                </c:pt>
                <c:pt idx="1272" formatCode="General">
                  <c:v>647.9</c:v>
                </c:pt>
                <c:pt idx="1273" formatCode="General">
                  <c:v>650.77</c:v>
                </c:pt>
                <c:pt idx="1274" formatCode="General">
                  <c:v>640.01</c:v>
                </c:pt>
                <c:pt idx="1275" formatCode="General">
                  <c:v>603.65</c:v>
                </c:pt>
                <c:pt idx="1276" formatCode="General">
                  <c:v>600.1</c:v>
                </c:pt>
                <c:pt idx="1277" formatCode="General">
                  <c:v>606.17999999999995</c:v>
                </c:pt>
                <c:pt idx="1278" formatCode="General">
                  <c:v>577.9</c:v>
                </c:pt>
                <c:pt idx="1279" formatCode="General">
                  <c:v>568.07000000000005</c:v>
                </c:pt>
                <c:pt idx="1280" formatCode="General">
                  <c:v>587.28</c:v>
                </c:pt>
                <c:pt idx="1281" formatCode="General">
                  <c:v>599.25</c:v>
                </c:pt>
                <c:pt idx="1282" formatCode="General">
                  <c:v>607.79999999999995</c:v>
                </c:pt>
                <c:pt idx="1283" formatCode="General">
                  <c:v>601.61</c:v>
                </c:pt>
                <c:pt idx="1284" formatCode="General">
                  <c:v>601</c:v>
                </c:pt>
                <c:pt idx="1285" formatCode="General">
                  <c:v>602</c:v>
                </c:pt>
                <c:pt idx="1286" formatCode="General">
                  <c:v>611.5</c:v>
                </c:pt>
                <c:pt idx="1287" formatCode="General">
                  <c:v>614.25</c:v>
                </c:pt>
                <c:pt idx="1288" formatCode="General">
                  <c:v>580</c:v>
                </c:pt>
                <c:pt idx="1289" formatCode="General">
                  <c:v>571</c:v>
                </c:pt>
                <c:pt idx="1290" formatCode="General">
                  <c:v>554.37</c:v>
                </c:pt>
                <c:pt idx="1291" formatCode="General">
                  <c:v>582.59</c:v>
                </c:pt>
                <c:pt idx="1292" formatCode="General">
                  <c:v>590.01</c:v>
                </c:pt>
                <c:pt idx="1293" formatCode="General">
                  <c:v>637.1</c:v>
                </c:pt>
                <c:pt idx="1294" formatCode="General">
                  <c:v>653.64</c:v>
                </c:pt>
                <c:pt idx="1295" formatCode="General">
                  <c:v>653.73</c:v>
                </c:pt>
                <c:pt idx="1296" formatCode="General">
                  <c:v>662.35</c:v>
                </c:pt>
                <c:pt idx="1297" formatCode="General">
                  <c:v>663</c:v>
                </c:pt>
                <c:pt idx="1298" formatCode="General">
                  <c:v>655</c:v>
                </c:pt>
                <c:pt idx="1299" formatCode="General">
                  <c:v>663.25</c:v>
                </c:pt>
                <c:pt idx="1300" formatCode="General">
                  <c:v>652.29</c:v>
                </c:pt>
                <c:pt idx="1301" formatCode="General">
                  <c:v>682.88</c:v>
                </c:pt>
                <c:pt idx="1302" formatCode="General">
                  <c:v>669.5</c:v>
                </c:pt>
                <c:pt idx="1303" formatCode="General">
                  <c:v>646.5</c:v>
                </c:pt>
                <c:pt idx="1304" formatCode="General">
                  <c:v>635.6</c:v>
                </c:pt>
                <c:pt idx="1305" formatCode="General">
                  <c:v>629</c:v>
                </c:pt>
                <c:pt idx="1306" formatCode="General">
                  <c:v>572.99</c:v>
                </c:pt>
                <c:pt idx="1307" formatCode="General">
                  <c:v>577.01</c:v>
                </c:pt>
                <c:pt idx="1308" formatCode="General">
                  <c:v>570</c:v>
                </c:pt>
                <c:pt idx="1309" formatCode="General">
                  <c:v>575</c:v>
                </c:pt>
                <c:pt idx="1310" formatCode="General">
                  <c:v>566.15</c:v>
                </c:pt>
                <c:pt idx="1311" formatCode="General">
                  <c:v>502.3</c:v>
                </c:pt>
                <c:pt idx="1312" formatCode="General">
                  <c:v>509.55</c:v>
                </c:pt>
                <c:pt idx="1313" formatCode="General">
                  <c:v>502.3</c:v>
                </c:pt>
                <c:pt idx="1314" formatCode="General">
                  <c:v>477.65</c:v>
                </c:pt>
                <c:pt idx="1315" formatCode="General">
                  <c:v>475.95</c:v>
                </c:pt>
                <c:pt idx="1316" formatCode="General">
                  <c:v>438.97</c:v>
                </c:pt>
                <c:pt idx="1317" formatCode="General">
                  <c:v>438.75</c:v>
                </c:pt>
                <c:pt idx="1318" formatCode="General">
                  <c:v>441.97</c:v>
                </c:pt>
                <c:pt idx="1319" formatCode="General">
                  <c:v>442.28</c:v>
                </c:pt>
                <c:pt idx="1320" formatCode="General">
                  <c:v>441.99</c:v>
                </c:pt>
                <c:pt idx="1321" formatCode="General">
                  <c:v>444</c:v>
                </c:pt>
                <c:pt idx="1322" formatCode="General">
                  <c:v>437.25</c:v>
                </c:pt>
                <c:pt idx="1323" formatCode="General">
                  <c:v>440</c:v>
                </c:pt>
                <c:pt idx="1324" formatCode="General">
                  <c:v>432</c:v>
                </c:pt>
                <c:pt idx="1325" formatCode="General">
                  <c:v>451.1</c:v>
                </c:pt>
                <c:pt idx="1326" formatCode="General">
                  <c:v>446</c:v>
                </c:pt>
                <c:pt idx="1327" formatCode="General">
                  <c:v>442.8</c:v>
                </c:pt>
                <c:pt idx="1328" formatCode="General">
                  <c:v>438</c:v>
                </c:pt>
                <c:pt idx="1329" formatCode="General">
                  <c:v>430</c:v>
                </c:pt>
                <c:pt idx="1330" formatCode="General">
                  <c:v>427.01</c:v>
                </c:pt>
                <c:pt idx="1331" formatCode="General">
                  <c:v>430.87</c:v>
                </c:pt>
                <c:pt idx="1332" formatCode="General">
                  <c:v>440.54</c:v>
                </c:pt>
                <c:pt idx="1333" formatCode="General">
                  <c:v>453.5</c:v>
                </c:pt>
                <c:pt idx="1334" formatCode="General">
                  <c:v>459</c:v>
                </c:pt>
                <c:pt idx="1335" formatCode="General">
                  <c:v>448.27</c:v>
                </c:pt>
                <c:pt idx="1336" formatCode="General">
                  <c:v>434</c:v>
                </c:pt>
                <c:pt idx="1337" formatCode="General">
                  <c:v>448</c:v>
                </c:pt>
                <c:pt idx="1338" formatCode="General">
                  <c:v>441.45</c:v>
                </c:pt>
                <c:pt idx="1339" formatCode="General">
                  <c:v>459</c:v>
                </c:pt>
                <c:pt idx="1340" formatCode="General">
                  <c:v>460</c:v>
                </c:pt>
                <c:pt idx="1341" formatCode="General">
                  <c:v>497.5</c:v>
                </c:pt>
                <c:pt idx="1342" formatCode="General">
                  <c:v>490.21</c:v>
                </c:pt>
                <c:pt idx="1343" formatCode="General">
                  <c:v>488</c:v>
                </c:pt>
                <c:pt idx="1344" formatCode="General">
                  <c:v>497</c:v>
                </c:pt>
                <c:pt idx="1345" formatCode="General">
                  <c:v>512.45000000000005</c:v>
                </c:pt>
                <c:pt idx="1346" formatCode="General">
                  <c:v>505</c:v>
                </c:pt>
                <c:pt idx="1347" formatCode="General">
                  <c:v>490.54</c:v>
                </c:pt>
                <c:pt idx="1348" formatCode="General">
                  <c:v>500.71</c:v>
                </c:pt>
                <c:pt idx="1349" formatCode="General">
                  <c:v>522.25</c:v>
                </c:pt>
                <c:pt idx="1350" formatCode="General">
                  <c:v>515</c:v>
                </c:pt>
                <c:pt idx="1351" formatCode="General">
                  <c:v>459</c:v>
                </c:pt>
                <c:pt idx="1352" formatCode="General">
                  <c:v>404.22</c:v>
                </c:pt>
                <c:pt idx="1353" formatCode="General">
                  <c:v>415</c:v>
                </c:pt>
                <c:pt idx="1354" formatCode="General">
                  <c:v>416.26</c:v>
                </c:pt>
                <c:pt idx="1355" formatCode="General">
                  <c:v>370</c:v>
                </c:pt>
                <c:pt idx="1356" formatCode="General">
                  <c:v>442.5</c:v>
                </c:pt>
                <c:pt idx="1357" formatCode="General">
                  <c:v>448.75</c:v>
                </c:pt>
                <c:pt idx="1358" formatCode="General">
                  <c:v>454.2</c:v>
                </c:pt>
                <c:pt idx="1359" formatCode="General">
                  <c:v>453.69</c:v>
                </c:pt>
                <c:pt idx="1360" formatCode="General">
                  <c:v>460.8</c:v>
                </c:pt>
                <c:pt idx="1361" formatCode="General">
                  <c:v>449.99</c:v>
                </c:pt>
                <c:pt idx="1362" formatCode="General">
                  <c:v>448.78</c:v>
                </c:pt>
                <c:pt idx="1363" formatCode="General">
                  <c:v>443.33</c:v>
                </c:pt>
                <c:pt idx="1364" formatCode="General">
                  <c:v>482.83</c:v>
                </c:pt>
                <c:pt idx="1365" formatCode="General">
                  <c:v>452</c:v>
                </c:pt>
                <c:pt idx="1366" formatCode="General">
                  <c:v>464.1</c:v>
                </c:pt>
                <c:pt idx="1367" formatCode="General">
                  <c:v>491.92</c:v>
                </c:pt>
                <c:pt idx="1368" formatCode="General">
                  <c:v>497.44</c:v>
                </c:pt>
                <c:pt idx="1369" formatCode="General">
                  <c:v>498.53</c:v>
                </c:pt>
                <c:pt idx="1370" formatCode="General">
                  <c:v>595</c:v>
                </c:pt>
                <c:pt idx="1371" formatCode="General">
                  <c:v>582.01</c:v>
                </c:pt>
                <c:pt idx="1372" formatCode="General">
                  <c:v>590</c:v>
                </c:pt>
                <c:pt idx="1373" formatCode="General">
                  <c:v>566.20000000000005</c:v>
                </c:pt>
                <c:pt idx="1374" formatCode="General">
                  <c:v>560</c:v>
                </c:pt>
                <c:pt idx="1375" formatCode="General">
                  <c:v>568.79999999999995</c:v>
                </c:pt>
                <c:pt idx="1376" formatCode="General">
                  <c:v>583.48</c:v>
                </c:pt>
                <c:pt idx="1377" formatCode="General">
                  <c:v>611</c:v>
                </c:pt>
                <c:pt idx="1378" formatCode="General">
                  <c:v>618.37</c:v>
                </c:pt>
                <c:pt idx="1379" formatCode="General">
                  <c:v>624.33000000000004</c:v>
                </c:pt>
                <c:pt idx="1380" formatCode="General">
                  <c:v>635.01</c:v>
                </c:pt>
                <c:pt idx="1381" formatCode="General">
                  <c:v>641.64</c:v>
                </c:pt>
                <c:pt idx="1382" formatCode="General">
                  <c:v>630</c:v>
                </c:pt>
                <c:pt idx="1383" formatCode="General">
                  <c:v>641.99</c:v>
                </c:pt>
                <c:pt idx="1384" formatCode="General">
                  <c:v>650</c:v>
                </c:pt>
                <c:pt idx="1385" formatCode="General">
                  <c:v>615</c:v>
                </c:pt>
                <c:pt idx="1386" formatCode="General">
                  <c:v>615</c:v>
                </c:pt>
                <c:pt idx="1387" formatCode="General">
                  <c:v>621</c:v>
                </c:pt>
                <c:pt idx="1388" formatCode="General">
                  <c:v>614.14</c:v>
                </c:pt>
                <c:pt idx="1389" formatCode="General">
                  <c:v>621</c:v>
                </c:pt>
                <c:pt idx="1390" formatCode="General">
                  <c:v>663</c:v>
                </c:pt>
                <c:pt idx="1391" formatCode="General">
                  <c:v>675</c:v>
                </c:pt>
                <c:pt idx="1392" formatCode="General">
                  <c:v>668</c:v>
                </c:pt>
                <c:pt idx="1393" formatCode="General">
                  <c:v>658</c:v>
                </c:pt>
                <c:pt idx="1394" formatCode="General">
                  <c:v>560.62</c:v>
                </c:pt>
                <c:pt idx="1395" formatCode="General">
                  <c:v>568.21</c:v>
                </c:pt>
                <c:pt idx="1396" formatCode="General">
                  <c:v>565</c:v>
                </c:pt>
                <c:pt idx="1397" formatCode="General">
                  <c:v>579</c:v>
                </c:pt>
                <c:pt idx="1398" formatCode="General">
                  <c:v>582</c:v>
                </c:pt>
                <c:pt idx="1399" formatCode="General">
                  <c:v>515</c:v>
                </c:pt>
                <c:pt idx="1400" formatCode="General">
                  <c:v>562.42999999999995</c:v>
                </c:pt>
                <c:pt idx="1401" formatCode="General">
                  <c:v>619</c:v>
                </c:pt>
                <c:pt idx="1402" formatCode="General">
                  <c:v>595.22</c:v>
                </c:pt>
                <c:pt idx="1403" formatCode="General">
                  <c:v>568</c:v>
                </c:pt>
                <c:pt idx="1404" formatCode="General">
                  <c:v>578.88</c:v>
                </c:pt>
                <c:pt idx="1405" formatCode="General">
                  <c:v>630.41</c:v>
                </c:pt>
                <c:pt idx="1406" formatCode="General">
                  <c:v>628</c:v>
                </c:pt>
                <c:pt idx="1407" formatCode="General">
                  <c:v>663.85</c:v>
                </c:pt>
                <c:pt idx="1408" formatCode="General">
                  <c:v>608</c:v>
                </c:pt>
                <c:pt idx="1409" formatCode="General">
                  <c:v>653.38</c:v>
                </c:pt>
                <c:pt idx="1410" formatCode="General">
                  <c:v>682</c:v>
                </c:pt>
                <c:pt idx="1411" formatCode="General">
                  <c:v>634.26</c:v>
                </c:pt>
                <c:pt idx="1412" formatCode="General">
                  <c:v>685</c:v>
                </c:pt>
                <c:pt idx="1413" formatCode="General">
                  <c:v>658.87</c:v>
                </c:pt>
                <c:pt idx="1414" formatCode="General">
                  <c:v>706.32</c:v>
                </c:pt>
                <c:pt idx="1415" formatCode="General">
                  <c:v>710</c:v>
                </c:pt>
                <c:pt idx="1416" formatCode="General">
                  <c:v>690</c:v>
                </c:pt>
                <c:pt idx="1417" formatCode="General">
                  <c:v>720</c:v>
                </c:pt>
                <c:pt idx="1418" formatCode="General">
                  <c:v>771.55</c:v>
                </c:pt>
                <c:pt idx="1419" formatCode="General">
                  <c:v>791</c:v>
                </c:pt>
                <c:pt idx="1420" formatCode="General">
                  <c:v>813</c:v>
                </c:pt>
                <c:pt idx="1421" formatCode="General">
                  <c:v>810</c:v>
                </c:pt>
                <c:pt idx="1422" formatCode="General">
                  <c:v>814.65</c:v>
                </c:pt>
                <c:pt idx="1423" formatCode="General">
                  <c:v>800</c:v>
                </c:pt>
                <c:pt idx="1424" formatCode="General">
                  <c:v>803.95</c:v>
                </c:pt>
                <c:pt idx="1425" formatCode="General">
                  <c:v>800</c:v>
                </c:pt>
                <c:pt idx="1426" formatCode="General">
                  <c:v>795</c:v>
                </c:pt>
                <c:pt idx="1427" formatCode="General">
                  <c:v>760.29</c:v>
                </c:pt>
                <c:pt idx="1428" formatCode="General">
                  <c:v>809.65</c:v>
                </c:pt>
                <c:pt idx="1429" formatCode="General">
                  <c:v>810</c:v>
                </c:pt>
                <c:pt idx="1430" formatCode="General">
                  <c:v>781.87</c:v>
                </c:pt>
                <c:pt idx="1431" formatCode="General">
                  <c:v>816.21</c:v>
                </c:pt>
                <c:pt idx="1432" formatCode="General">
                  <c:v>807</c:v>
                </c:pt>
                <c:pt idx="1433" formatCode="General">
                  <c:v>810</c:v>
                </c:pt>
                <c:pt idx="1434" formatCode="General">
                  <c:v>823.35</c:v>
                </c:pt>
                <c:pt idx="1435" formatCode="General">
                  <c:v>830</c:v>
                </c:pt>
                <c:pt idx="1436" formatCode="General">
                  <c:v>800</c:v>
                </c:pt>
                <c:pt idx="1437" formatCode="General">
                  <c:v>789</c:v>
                </c:pt>
                <c:pt idx="1438" formatCode="General">
                  <c:v>824</c:v>
                </c:pt>
                <c:pt idx="1439" formatCode="General">
                  <c:v>839.73</c:v>
                </c:pt>
                <c:pt idx="1440" formatCode="General">
                  <c:v>826.85</c:v>
                </c:pt>
                <c:pt idx="1441" formatCode="General">
                  <c:v>818.4</c:v>
                </c:pt>
                <c:pt idx="1442" formatCode="General">
                  <c:v>888.1</c:v>
                </c:pt>
                <c:pt idx="1443" formatCode="General">
                  <c:v>896.88</c:v>
                </c:pt>
                <c:pt idx="1444" formatCode="General">
                  <c:v>834.75</c:v>
                </c:pt>
                <c:pt idx="1445" formatCode="General">
                  <c:v>850</c:v>
                </c:pt>
                <c:pt idx="1446" formatCode="General">
                  <c:v>828.54</c:v>
                </c:pt>
                <c:pt idx="1447" formatCode="General">
                  <c:v>791</c:v>
                </c:pt>
                <c:pt idx="1448" formatCode="General">
                  <c:v>934.55</c:v>
                </c:pt>
                <c:pt idx="1449" formatCode="General">
                  <c:v>904</c:v>
                </c:pt>
                <c:pt idx="1450" formatCode="General">
                  <c:v>801.84</c:v>
                </c:pt>
                <c:pt idx="1451" formatCode="General">
                  <c:v>812.05</c:v>
                </c:pt>
                <c:pt idx="1452" formatCode="General">
                  <c:v>775</c:v>
                </c:pt>
                <c:pt idx="1453" formatCode="General">
                  <c:v>740.3</c:v>
                </c:pt>
                <c:pt idx="1454" formatCode="General">
                  <c:v>727.71</c:v>
                </c:pt>
                <c:pt idx="1455" formatCode="General">
                  <c:v>737.24</c:v>
                </c:pt>
                <c:pt idx="1456" formatCode="General">
                  <c:v>714.29</c:v>
                </c:pt>
                <c:pt idx="1457" formatCode="General">
                  <c:v>701</c:v>
                </c:pt>
                <c:pt idx="1458" formatCode="General">
                  <c:v>718.89</c:v>
                </c:pt>
                <c:pt idx="1459" formatCode="General">
                  <c:v>740</c:v>
                </c:pt>
                <c:pt idx="1460" formatCode="General">
                  <c:v>647.33000000000004</c:v>
                </c:pt>
                <c:pt idx="1461" formatCode="General">
                  <c:v>640.37</c:v>
                </c:pt>
                <c:pt idx="1462" formatCode="General">
                  <c:v>622.1</c:v>
                </c:pt>
                <c:pt idx="1463" formatCode="General">
                  <c:v>607.67999999999995</c:v>
                </c:pt>
                <c:pt idx="1464" formatCode="General">
                  <c:v>599</c:v>
                </c:pt>
                <c:pt idx="1465" formatCode="General">
                  <c:v>702.03</c:v>
                </c:pt>
                <c:pt idx="1466" formatCode="General">
                  <c:v>551.38</c:v>
                </c:pt>
                <c:pt idx="1467" formatCode="General">
                  <c:v>731.94</c:v>
                </c:pt>
                <c:pt idx="1468" formatCode="General">
                  <c:v>704.77</c:v>
                </c:pt>
                <c:pt idx="1469" formatCode="General">
                  <c:v>864.87</c:v>
                </c:pt>
                <c:pt idx="1470" formatCode="General">
                  <c:v>897.95</c:v>
                </c:pt>
                <c:pt idx="1471" formatCode="General">
                  <c:v>912.55</c:v>
                </c:pt>
                <c:pt idx="1472" formatCode="General">
                  <c:v>900.53</c:v>
                </c:pt>
                <c:pt idx="1473" formatCode="General">
                  <c:v>921.78</c:v>
                </c:pt>
                <c:pt idx="1474">
                  <c:v>1023</c:v>
                </c:pt>
                <c:pt idx="1475" formatCode="General">
                  <c:v>935.79</c:v>
                </c:pt>
                <c:pt idx="1476" formatCode="General">
                  <c:v>730</c:v>
                </c:pt>
                <c:pt idx="1477" formatCode="General">
                  <c:v>800.57</c:v>
                </c:pt>
                <c:pt idx="1478" formatCode="General">
                  <c:v>872.56</c:v>
                </c:pt>
                <c:pt idx="1479">
                  <c:v>1030.58</c:v>
                </c:pt>
                <c:pt idx="1480">
                  <c:v>1145</c:v>
                </c:pt>
                <c:pt idx="1481">
                  <c:v>1047.98</c:v>
                </c:pt>
                <c:pt idx="1482" formatCode="General">
                  <c:v>998.07</c:v>
                </c:pt>
                <c:pt idx="1483" formatCode="General">
                  <c:v>955</c:v>
                </c:pt>
                <c:pt idx="1484">
                  <c:v>1112.3499999999999</c:v>
                </c:pt>
                <c:pt idx="1485">
                  <c:v>1107.51</c:v>
                </c:pt>
                <c:pt idx="1486">
                  <c:v>1010</c:v>
                </c:pt>
                <c:pt idx="1487" formatCode="General">
                  <c:v>948</c:v>
                </c:pt>
                <c:pt idx="1488" formatCode="General">
                  <c:v>849.57</c:v>
                </c:pt>
                <c:pt idx="1489" formatCode="General">
                  <c:v>782.77</c:v>
                </c:pt>
                <c:pt idx="1490" formatCode="General">
                  <c:v>813.72</c:v>
                </c:pt>
                <c:pt idx="1491" formatCode="General">
                  <c:v>842.2</c:v>
                </c:pt>
                <c:pt idx="1492" formatCode="General">
                  <c:v>760</c:v>
                </c:pt>
                <c:pt idx="1493" formatCode="General">
                  <c:v>700</c:v>
                </c:pt>
                <c:pt idx="1494" formatCode="General">
                  <c:v>550</c:v>
                </c:pt>
                <c:pt idx="1495" formatCode="General">
                  <c:v>599</c:v>
                </c:pt>
                <c:pt idx="1496" formatCode="General">
                  <c:v>585.16</c:v>
                </c:pt>
                <c:pt idx="1497" formatCode="General">
                  <c:v>473.27</c:v>
                </c:pt>
                <c:pt idx="1498" formatCode="General">
                  <c:v>435.27</c:v>
                </c:pt>
                <c:pt idx="1499" formatCode="General">
                  <c:v>400</c:v>
                </c:pt>
                <c:pt idx="1500" formatCode="General">
                  <c:v>418</c:v>
                </c:pt>
                <c:pt idx="1501" formatCode="General">
                  <c:v>387.73</c:v>
                </c:pt>
                <c:pt idx="1502" formatCode="General">
                  <c:v>350.16</c:v>
                </c:pt>
                <c:pt idx="1503" formatCode="General">
                  <c:v>338.57</c:v>
                </c:pt>
                <c:pt idx="1504" formatCode="General">
                  <c:v>311.89999999999998</c:v>
                </c:pt>
                <c:pt idx="1505" formatCode="General">
                  <c:v>336.14</c:v>
                </c:pt>
                <c:pt idx="1506" formatCode="General">
                  <c:v>323.77</c:v>
                </c:pt>
                <c:pt idx="1507" formatCode="General">
                  <c:v>283.3</c:v>
                </c:pt>
                <c:pt idx="1508" formatCode="General">
                  <c:v>253.69</c:v>
                </c:pt>
                <c:pt idx="1509" formatCode="General">
                  <c:v>239.29</c:v>
                </c:pt>
                <c:pt idx="1510" formatCode="General">
                  <c:v>225.2</c:v>
                </c:pt>
                <c:pt idx="1511" formatCode="General">
                  <c:v>207.63</c:v>
                </c:pt>
                <c:pt idx="1512" formatCode="General">
                  <c:v>200.85</c:v>
                </c:pt>
                <c:pt idx="1513" formatCode="General">
                  <c:v>198.51</c:v>
                </c:pt>
                <c:pt idx="1514" formatCode="General">
                  <c:v>198.23</c:v>
                </c:pt>
                <c:pt idx="1515" formatCode="General">
                  <c:v>194.55</c:v>
                </c:pt>
                <c:pt idx="1516" formatCode="General">
                  <c:v>198.19</c:v>
                </c:pt>
                <c:pt idx="1517" formatCode="General">
                  <c:v>187.87</c:v>
                </c:pt>
                <c:pt idx="1518" formatCode="General">
                  <c:v>185.69</c:v>
                </c:pt>
                <c:pt idx="1519" formatCode="General">
                  <c:v>175.9</c:v>
                </c:pt>
                <c:pt idx="1520" formatCode="General">
                  <c:v>178.12</c:v>
                </c:pt>
                <c:pt idx="1521" formatCode="General">
                  <c:v>183.15</c:v>
                </c:pt>
                <c:pt idx="1522" formatCode="General">
                  <c:v>200.62</c:v>
                </c:pt>
                <c:pt idx="1523" formatCode="General">
                  <c:v>183.86</c:v>
                </c:pt>
                <c:pt idx="1524" formatCode="General">
                  <c:v>174.18</c:v>
                </c:pt>
                <c:pt idx="1525" formatCode="General">
                  <c:v>163.06</c:v>
                </c:pt>
                <c:pt idx="1526" formatCode="General">
                  <c:v>159.81</c:v>
                </c:pt>
                <c:pt idx="1527" formatCode="General">
                  <c:v>149.59</c:v>
                </c:pt>
                <c:pt idx="1528" formatCode="General">
                  <c:v>142.72999999999999</c:v>
                </c:pt>
                <c:pt idx="1529" formatCode="General">
                  <c:v>137.41999999999999</c:v>
                </c:pt>
                <c:pt idx="1530" formatCode="General">
                  <c:v>138.63999999999999</c:v>
                </c:pt>
                <c:pt idx="1531" formatCode="General">
                  <c:v>133.04</c:v>
                </c:pt>
                <c:pt idx="1532" formatCode="General">
                  <c:v>130.41999999999999</c:v>
                </c:pt>
                <c:pt idx="1533" formatCode="General">
                  <c:v>126.52</c:v>
                </c:pt>
                <c:pt idx="1534" formatCode="General">
                  <c:v>125.51</c:v>
                </c:pt>
                <c:pt idx="1535" formatCode="General">
                  <c:v>125.7</c:v>
                </c:pt>
                <c:pt idx="1536" formatCode="General">
                  <c:v>125.84</c:v>
                </c:pt>
                <c:pt idx="1537" formatCode="General">
                  <c:v>124.32</c:v>
                </c:pt>
                <c:pt idx="1538" formatCode="General">
                  <c:v>123.24</c:v>
                </c:pt>
                <c:pt idx="1539" formatCode="General">
                  <c:v>121.68</c:v>
                </c:pt>
                <c:pt idx="1540" formatCode="General">
                  <c:v>121.14</c:v>
                </c:pt>
                <c:pt idx="1541" formatCode="General">
                  <c:v>121.29</c:v>
                </c:pt>
                <c:pt idx="1542" formatCode="General">
                  <c:v>116.82</c:v>
                </c:pt>
                <c:pt idx="1543" formatCode="General">
                  <c:v>99.81</c:v>
                </c:pt>
                <c:pt idx="1544" formatCode="General">
                  <c:v>125.49</c:v>
                </c:pt>
                <c:pt idx="1545" formatCode="General">
                  <c:v>123.1</c:v>
                </c:pt>
                <c:pt idx="1546" formatCode="General">
                  <c:v>125.18</c:v>
                </c:pt>
                <c:pt idx="1547" formatCode="General">
                  <c:v>124.75</c:v>
                </c:pt>
                <c:pt idx="1548" formatCode="General">
                  <c:v>123.5</c:v>
                </c:pt>
                <c:pt idx="1549" formatCode="General">
                  <c:v>123.48</c:v>
                </c:pt>
                <c:pt idx="1550" formatCode="General">
                  <c:v>123.42</c:v>
                </c:pt>
                <c:pt idx="1551" formatCode="General">
                  <c:v>122.54</c:v>
                </c:pt>
                <c:pt idx="1552" formatCode="General">
                  <c:v>122.22</c:v>
                </c:pt>
                <c:pt idx="1553" formatCode="General">
                  <c:v>122.65</c:v>
                </c:pt>
                <c:pt idx="1554" formatCode="General">
                  <c:v>122.64</c:v>
                </c:pt>
                <c:pt idx="1555" formatCode="General">
                  <c:v>122.9</c:v>
                </c:pt>
                <c:pt idx="1556" formatCode="General">
                  <c:v>124.19</c:v>
                </c:pt>
                <c:pt idx="1557" formatCode="General">
                  <c:v>126.3</c:v>
                </c:pt>
                <c:pt idx="1558" formatCode="General">
                  <c:v>125.97</c:v>
                </c:pt>
                <c:pt idx="1559" formatCode="General">
                  <c:v>125.06</c:v>
                </c:pt>
                <c:pt idx="1560" formatCode="General">
                  <c:v>124.58</c:v>
                </c:pt>
                <c:pt idx="1561" formatCode="General">
                  <c:v>124.08</c:v>
                </c:pt>
                <c:pt idx="1562" formatCode="General">
                  <c:v>126.51</c:v>
                </c:pt>
                <c:pt idx="1563" formatCode="General">
                  <c:v>125.76</c:v>
                </c:pt>
                <c:pt idx="1564" formatCode="General">
                  <c:v>125.45</c:v>
                </c:pt>
                <c:pt idx="1565" formatCode="General">
                  <c:v>121.46</c:v>
                </c:pt>
                <c:pt idx="1566" formatCode="General">
                  <c:v>120.02</c:v>
                </c:pt>
                <c:pt idx="1567" formatCode="General">
                  <c:v>116.59</c:v>
                </c:pt>
                <c:pt idx="1568" formatCode="General">
                  <c:v>119.05</c:v>
                </c:pt>
                <c:pt idx="1569" formatCode="General">
                  <c:v>116.32</c:v>
                </c:pt>
                <c:pt idx="1570" formatCode="General">
                  <c:v>120.53</c:v>
                </c:pt>
                <c:pt idx="1571" formatCode="General">
                  <c:v>120.57</c:v>
                </c:pt>
                <c:pt idx="1572" formatCode="General">
                  <c:v>127.59</c:v>
                </c:pt>
                <c:pt idx="1573" formatCode="General">
                  <c:v>127.36</c:v>
                </c:pt>
                <c:pt idx="1574" formatCode="General">
                  <c:v>128.26</c:v>
                </c:pt>
                <c:pt idx="1575" formatCode="General">
                  <c:v>129.46</c:v>
                </c:pt>
                <c:pt idx="1576" formatCode="General">
                  <c:v>123.23</c:v>
                </c:pt>
                <c:pt idx="1577" formatCode="General">
                  <c:v>117.52</c:v>
                </c:pt>
                <c:pt idx="1578" formatCode="General">
                  <c:v>117.59</c:v>
                </c:pt>
                <c:pt idx="1579" formatCode="General">
                  <c:v>117.45</c:v>
                </c:pt>
                <c:pt idx="1580" formatCode="General">
                  <c:v>112.23</c:v>
                </c:pt>
                <c:pt idx="1581" formatCode="General">
                  <c:v>111.79</c:v>
                </c:pt>
                <c:pt idx="1582" formatCode="General">
                  <c:v>108.69</c:v>
                </c:pt>
                <c:pt idx="1583" formatCode="General">
                  <c:v>107.55</c:v>
                </c:pt>
                <c:pt idx="1584" formatCode="General">
                  <c:v>109.73</c:v>
                </c:pt>
                <c:pt idx="1585" formatCode="General">
                  <c:v>111.44</c:v>
                </c:pt>
                <c:pt idx="1586" formatCode="General">
                  <c:v>105.01</c:v>
                </c:pt>
                <c:pt idx="1587" formatCode="General">
                  <c:v>102.3</c:v>
                </c:pt>
                <c:pt idx="1588" formatCode="General">
                  <c:v>98.84</c:v>
                </c:pt>
                <c:pt idx="1589" formatCode="General">
                  <c:v>99.56</c:v>
                </c:pt>
                <c:pt idx="1590" formatCode="General">
                  <c:v>98.33</c:v>
                </c:pt>
                <c:pt idx="1591" formatCode="General">
                  <c:v>97.54</c:v>
                </c:pt>
                <c:pt idx="1592" formatCode="General">
                  <c:v>97.96</c:v>
                </c:pt>
                <c:pt idx="1593" formatCode="General">
                  <c:v>97.9</c:v>
                </c:pt>
                <c:pt idx="1594" formatCode="General">
                  <c:v>95.08</c:v>
                </c:pt>
                <c:pt idx="1595" formatCode="General">
                  <c:v>94.16</c:v>
                </c:pt>
                <c:pt idx="1596" formatCode="General">
                  <c:v>93.29</c:v>
                </c:pt>
                <c:pt idx="1597" formatCode="General">
                  <c:v>93.36</c:v>
                </c:pt>
                <c:pt idx="1598" formatCode="General">
                  <c:v>94.77</c:v>
                </c:pt>
                <c:pt idx="1599" formatCode="General">
                  <c:v>96.92</c:v>
                </c:pt>
                <c:pt idx="1600" formatCode="General">
                  <c:v>97.13</c:v>
                </c:pt>
                <c:pt idx="1601" formatCode="General">
                  <c:v>96.92</c:v>
                </c:pt>
                <c:pt idx="1602" formatCode="General">
                  <c:v>96.6</c:v>
                </c:pt>
                <c:pt idx="1603" formatCode="General">
                  <c:v>96.66</c:v>
                </c:pt>
                <c:pt idx="1604" formatCode="General">
                  <c:v>97.24</c:v>
                </c:pt>
                <c:pt idx="1605" formatCode="General">
                  <c:v>96.42</c:v>
                </c:pt>
                <c:pt idx="1606" formatCode="General">
                  <c:v>97.91</c:v>
                </c:pt>
                <c:pt idx="1607" formatCode="General">
                  <c:v>96.31</c:v>
                </c:pt>
                <c:pt idx="1608" formatCode="General">
                  <c:v>93.3</c:v>
                </c:pt>
                <c:pt idx="1609" formatCode="General">
                  <c:v>92.1</c:v>
                </c:pt>
                <c:pt idx="1610" formatCode="General">
                  <c:v>89.1</c:v>
                </c:pt>
                <c:pt idx="1611" formatCode="General">
                  <c:v>90.63</c:v>
                </c:pt>
                <c:pt idx="1612" formatCode="General">
                  <c:v>89.41</c:v>
                </c:pt>
                <c:pt idx="1613" formatCode="General">
                  <c:v>87.46</c:v>
                </c:pt>
                <c:pt idx="1614" formatCode="General">
                  <c:v>86.94</c:v>
                </c:pt>
                <c:pt idx="1615" formatCode="General">
                  <c:v>86.09</c:v>
                </c:pt>
                <c:pt idx="1616" formatCode="General">
                  <c:v>85.47</c:v>
                </c:pt>
                <c:pt idx="1617" formatCode="General">
                  <c:v>85.67</c:v>
                </c:pt>
                <c:pt idx="1618" formatCode="General">
                  <c:v>85.78</c:v>
                </c:pt>
                <c:pt idx="1619" formatCode="General">
                  <c:v>85.43</c:v>
                </c:pt>
                <c:pt idx="1620" formatCode="General">
                  <c:v>90.54</c:v>
                </c:pt>
                <c:pt idx="1621" formatCode="General">
                  <c:v>92.74</c:v>
                </c:pt>
                <c:pt idx="1622" formatCode="General">
                  <c:v>93.14</c:v>
                </c:pt>
                <c:pt idx="1623" formatCode="General">
                  <c:v>90.37</c:v>
                </c:pt>
                <c:pt idx="1624" formatCode="General">
                  <c:v>91.39</c:v>
                </c:pt>
                <c:pt idx="1625" formatCode="General">
                  <c:v>88.46</c:v>
                </c:pt>
                <c:pt idx="1626" formatCode="General">
                  <c:v>91.22</c:v>
                </c:pt>
                <c:pt idx="1627" formatCode="General">
                  <c:v>84.51</c:v>
                </c:pt>
                <c:pt idx="1628" formatCode="General">
                  <c:v>74.22</c:v>
                </c:pt>
                <c:pt idx="1629" formatCode="General">
                  <c:v>74.56</c:v>
                </c:pt>
                <c:pt idx="1630" formatCode="General">
                  <c:v>72.510000000000005</c:v>
                </c:pt>
                <c:pt idx="1631" formatCode="General">
                  <c:v>66.849999999999994</c:v>
                </c:pt>
                <c:pt idx="1632" formatCode="General">
                  <c:v>66.34</c:v>
                </c:pt>
                <c:pt idx="1633" formatCode="General">
                  <c:v>77.680000000000007</c:v>
                </c:pt>
                <c:pt idx="1634" formatCode="General">
                  <c:v>76.89</c:v>
                </c:pt>
                <c:pt idx="1635" formatCode="General">
                  <c:v>87.66</c:v>
                </c:pt>
                <c:pt idx="1636" formatCode="General">
                  <c:v>84.61</c:v>
                </c:pt>
                <c:pt idx="1637" formatCode="General">
                  <c:v>97.51</c:v>
                </c:pt>
                <c:pt idx="1638" formatCode="General">
                  <c:v>95</c:v>
                </c:pt>
                <c:pt idx="1639" formatCode="General">
                  <c:v>94.66</c:v>
                </c:pt>
                <c:pt idx="1640" formatCode="General">
                  <c:v>101.74</c:v>
                </c:pt>
                <c:pt idx="1641" formatCode="General">
                  <c:v>104</c:v>
                </c:pt>
                <c:pt idx="1642" formatCode="General">
                  <c:v>103.33</c:v>
                </c:pt>
                <c:pt idx="1643" formatCode="General">
                  <c:v>102.09</c:v>
                </c:pt>
                <c:pt idx="1644" formatCode="General">
                  <c:v>107.9</c:v>
                </c:pt>
                <c:pt idx="1645" formatCode="General">
                  <c:v>108.2</c:v>
                </c:pt>
                <c:pt idx="1646" formatCode="General">
                  <c:v>109.5</c:v>
                </c:pt>
                <c:pt idx="1647" formatCode="General">
                  <c:v>111.29</c:v>
                </c:pt>
                <c:pt idx="1648" formatCode="General">
                  <c:v>108.25</c:v>
                </c:pt>
                <c:pt idx="1649" formatCode="General">
                  <c:v>107.35</c:v>
                </c:pt>
                <c:pt idx="1650" formatCode="General">
                  <c:v>101.95</c:v>
                </c:pt>
                <c:pt idx="1651" formatCode="General">
                  <c:v>99.9</c:v>
                </c:pt>
                <c:pt idx="1652" formatCode="General">
                  <c:v>99.8</c:v>
                </c:pt>
                <c:pt idx="1653" formatCode="General">
                  <c:v>100</c:v>
                </c:pt>
                <c:pt idx="1654" formatCode="General">
                  <c:v>103.95</c:v>
                </c:pt>
                <c:pt idx="1655" formatCode="General">
                  <c:v>108.78</c:v>
                </c:pt>
                <c:pt idx="1656" formatCode="General">
                  <c:v>109</c:v>
                </c:pt>
                <c:pt idx="1657" formatCode="General">
                  <c:v>106.35</c:v>
                </c:pt>
                <c:pt idx="1658" formatCode="General">
                  <c:v>100.44</c:v>
                </c:pt>
                <c:pt idx="1659" formatCode="General">
                  <c:v>107.89</c:v>
                </c:pt>
                <c:pt idx="1660" formatCode="General">
                  <c:v>111</c:v>
                </c:pt>
                <c:pt idx="1661" formatCode="General">
                  <c:v>118.97</c:v>
                </c:pt>
                <c:pt idx="1662" formatCode="General">
                  <c:v>121.9</c:v>
                </c:pt>
                <c:pt idx="1663" formatCode="General">
                  <c:v>121.4</c:v>
                </c:pt>
                <c:pt idx="1664" formatCode="General">
                  <c:v>120.74</c:v>
                </c:pt>
                <c:pt idx="1665" formatCode="General">
                  <c:v>122.5</c:v>
                </c:pt>
                <c:pt idx="1666" formatCode="General">
                  <c:v>129.30000000000001</c:v>
                </c:pt>
                <c:pt idx="1667" formatCode="General">
                  <c:v>128.82</c:v>
                </c:pt>
                <c:pt idx="1668" formatCode="General">
                  <c:v>128.80000000000001</c:v>
                </c:pt>
                <c:pt idx="1669" formatCode="General">
                  <c:v>132.25</c:v>
                </c:pt>
                <c:pt idx="1670" formatCode="General">
                  <c:v>129</c:v>
                </c:pt>
                <c:pt idx="1671" formatCode="General">
                  <c:v>129.77000000000001</c:v>
                </c:pt>
                <c:pt idx="1672" formatCode="General">
                  <c:v>133.5</c:v>
                </c:pt>
                <c:pt idx="1673" formatCode="General">
                  <c:v>131.99</c:v>
                </c:pt>
                <c:pt idx="1674" formatCode="General">
                  <c:v>133.1</c:v>
                </c:pt>
                <c:pt idx="1675" formatCode="General">
                  <c:v>126.3</c:v>
                </c:pt>
                <c:pt idx="1676" formatCode="General">
                  <c:v>123.8</c:v>
                </c:pt>
                <c:pt idx="1677" formatCode="General">
                  <c:v>122.89</c:v>
                </c:pt>
                <c:pt idx="1678" formatCode="General">
                  <c:v>122.02</c:v>
                </c:pt>
                <c:pt idx="1679" formatCode="General">
                  <c:v>122.5</c:v>
                </c:pt>
                <c:pt idx="1680" formatCode="General">
                  <c:v>123.21</c:v>
                </c:pt>
                <c:pt idx="1681" formatCode="General">
                  <c:v>123.5</c:v>
                </c:pt>
                <c:pt idx="1682" formatCode="General">
                  <c:v>118.21</c:v>
                </c:pt>
                <c:pt idx="1683" formatCode="General">
                  <c:v>114.22</c:v>
                </c:pt>
                <c:pt idx="1684" formatCode="General">
                  <c:v>111.4</c:v>
                </c:pt>
                <c:pt idx="1685" formatCode="General">
                  <c:v>117.98</c:v>
                </c:pt>
                <c:pt idx="1686" formatCode="General">
                  <c:v>114.82</c:v>
                </c:pt>
                <c:pt idx="1687" formatCode="General">
                  <c:v>115.64</c:v>
                </c:pt>
                <c:pt idx="1688" formatCode="General">
                  <c:v>117.7</c:v>
                </c:pt>
                <c:pt idx="1689" formatCode="General">
                  <c:v>112.8</c:v>
                </c:pt>
                <c:pt idx="1690" formatCode="General">
                  <c:v>113.2</c:v>
                </c:pt>
                <c:pt idx="1691" formatCode="General">
                  <c:v>109.6</c:v>
                </c:pt>
                <c:pt idx="1692" formatCode="General">
                  <c:v>112.25</c:v>
                </c:pt>
                <c:pt idx="1693" formatCode="General">
                  <c:v>115.98</c:v>
                </c:pt>
                <c:pt idx="1694" formatCode="General">
                  <c:v>112.9</c:v>
                </c:pt>
                <c:pt idx="1695" formatCode="General">
                  <c:v>98.1</c:v>
                </c:pt>
                <c:pt idx="1696" formatCode="General">
                  <c:v>106.25</c:v>
                </c:pt>
                <c:pt idx="1697" formatCode="General">
                  <c:v>116.38</c:v>
                </c:pt>
                <c:pt idx="1698" formatCode="General">
                  <c:v>139.22999999999999</c:v>
                </c:pt>
                <c:pt idx="1699" formatCode="General">
                  <c:v>144</c:v>
                </c:pt>
                <c:pt idx="1700" formatCode="General">
                  <c:v>134.44</c:v>
                </c:pt>
                <c:pt idx="1701" formatCode="General">
                  <c:v>128</c:v>
                </c:pt>
                <c:pt idx="1702" formatCode="General">
                  <c:v>136.9</c:v>
                </c:pt>
                <c:pt idx="1703" formatCode="General">
                  <c:v>141.71</c:v>
                </c:pt>
                <c:pt idx="1704" formatCode="General">
                  <c:v>154.19999999999999</c:v>
                </c:pt>
                <c:pt idx="1705" formatCode="General">
                  <c:v>143.47</c:v>
                </c:pt>
                <c:pt idx="1706" formatCode="General">
                  <c:v>127.4</c:v>
                </c:pt>
                <c:pt idx="1707" formatCode="General">
                  <c:v>119.2</c:v>
                </c:pt>
                <c:pt idx="1708" formatCode="General">
                  <c:v>126.62</c:v>
                </c:pt>
                <c:pt idx="1709" formatCode="General">
                  <c:v>118.48</c:v>
                </c:pt>
                <c:pt idx="1710" formatCode="General">
                  <c:v>109.01</c:v>
                </c:pt>
                <c:pt idx="1711" formatCode="General">
                  <c:v>93.07</c:v>
                </c:pt>
                <c:pt idx="1712" formatCode="General">
                  <c:v>68.36</c:v>
                </c:pt>
                <c:pt idx="1713" formatCode="General">
                  <c:v>82.39</c:v>
                </c:pt>
                <c:pt idx="1714" formatCode="General">
                  <c:v>90</c:v>
                </c:pt>
                <c:pt idx="1715" formatCode="General">
                  <c:v>93</c:v>
                </c:pt>
                <c:pt idx="1716" formatCode="General">
                  <c:v>117</c:v>
                </c:pt>
                <c:pt idx="1717" formatCode="General">
                  <c:v>124.9</c:v>
                </c:pt>
                <c:pt idx="1718" formatCode="General">
                  <c:v>165</c:v>
                </c:pt>
                <c:pt idx="1719" formatCode="General">
                  <c:v>230</c:v>
                </c:pt>
                <c:pt idx="1720" formatCode="General">
                  <c:v>187.5</c:v>
                </c:pt>
                <c:pt idx="1721" formatCode="General">
                  <c:v>162.30000000000001</c:v>
                </c:pt>
                <c:pt idx="1722" formatCode="General">
                  <c:v>142.63</c:v>
                </c:pt>
                <c:pt idx="1723" formatCode="General">
                  <c:v>142.32</c:v>
                </c:pt>
                <c:pt idx="1724" formatCode="General">
                  <c:v>132.12</c:v>
                </c:pt>
                <c:pt idx="1725" formatCode="General">
                  <c:v>135</c:v>
                </c:pt>
                <c:pt idx="1726" formatCode="General">
                  <c:v>117.98</c:v>
                </c:pt>
                <c:pt idx="1727" formatCode="General">
                  <c:v>104</c:v>
                </c:pt>
                <c:pt idx="1728" formatCode="General">
                  <c:v>93.03</c:v>
                </c:pt>
                <c:pt idx="1729" formatCode="General">
                  <c:v>92.19</c:v>
                </c:pt>
                <c:pt idx="1730" formatCode="General">
                  <c:v>90.5</c:v>
                </c:pt>
                <c:pt idx="1731" formatCode="General">
                  <c:v>86.18</c:v>
                </c:pt>
                <c:pt idx="1732" formatCode="General">
                  <c:v>88.92</c:v>
                </c:pt>
                <c:pt idx="1733" formatCode="General">
                  <c:v>78.5</c:v>
                </c:pt>
                <c:pt idx="1734" formatCode="General">
                  <c:v>73.599999999999994</c:v>
                </c:pt>
                <c:pt idx="1735" formatCode="General">
                  <c:v>71.5</c:v>
                </c:pt>
                <c:pt idx="1736" formatCode="General">
                  <c:v>64.349999999999994</c:v>
                </c:pt>
                <c:pt idx="1737" formatCode="General">
                  <c:v>69.86</c:v>
                </c:pt>
                <c:pt idx="1738" formatCode="General">
                  <c:v>70.849999999999994</c:v>
                </c:pt>
                <c:pt idx="1739" formatCode="General">
                  <c:v>64.489999999999995</c:v>
                </c:pt>
                <c:pt idx="1740" formatCode="General">
                  <c:v>59.14</c:v>
                </c:pt>
                <c:pt idx="1741" formatCode="General">
                  <c:v>51.6</c:v>
                </c:pt>
                <c:pt idx="1742" formatCode="General">
                  <c:v>47.4</c:v>
                </c:pt>
                <c:pt idx="1743" formatCode="General">
                  <c:v>47</c:v>
                </c:pt>
                <c:pt idx="1744" formatCode="General">
                  <c:v>46.95</c:v>
                </c:pt>
                <c:pt idx="1745" formatCode="General">
                  <c:v>47.17</c:v>
                </c:pt>
                <c:pt idx="1746" formatCode="General">
                  <c:v>46.92</c:v>
                </c:pt>
                <c:pt idx="1747" formatCode="General">
                  <c:v>44.29</c:v>
                </c:pt>
                <c:pt idx="1748" formatCode="General">
                  <c:v>48.4</c:v>
                </c:pt>
                <c:pt idx="1749" formatCode="General">
                  <c:v>46</c:v>
                </c:pt>
                <c:pt idx="1750" formatCode="General">
                  <c:v>46.85</c:v>
                </c:pt>
                <c:pt idx="1751" formatCode="General">
                  <c:v>44.18</c:v>
                </c:pt>
                <c:pt idx="1752" formatCode="General">
                  <c:v>42</c:v>
                </c:pt>
                <c:pt idx="1753" formatCode="General">
                  <c:v>41.02</c:v>
                </c:pt>
                <c:pt idx="1754" formatCode="General">
                  <c:v>40.33</c:v>
                </c:pt>
                <c:pt idx="1755" formatCode="General">
                  <c:v>36.15</c:v>
                </c:pt>
                <c:pt idx="1756" formatCode="General">
                  <c:v>34.5</c:v>
                </c:pt>
                <c:pt idx="1757" formatCode="General">
                  <c:v>34.25</c:v>
                </c:pt>
                <c:pt idx="1758" formatCode="General">
                  <c:v>34.5</c:v>
                </c:pt>
                <c:pt idx="1759" formatCode="General">
                  <c:v>33.380000000000003</c:v>
                </c:pt>
                <c:pt idx="1760" formatCode="General">
                  <c:v>30.9</c:v>
                </c:pt>
                <c:pt idx="1761" formatCode="General">
                  <c:v>31.1</c:v>
                </c:pt>
                <c:pt idx="1762" formatCode="General">
                  <c:v>30.4</c:v>
                </c:pt>
                <c:pt idx="1763" formatCode="General">
                  <c:v>29.89</c:v>
                </c:pt>
                <c:pt idx="1764" formatCode="General">
                  <c:v>29.8</c:v>
                </c:pt>
                <c:pt idx="1765" formatCode="General">
                  <c:v>30.25</c:v>
                </c:pt>
                <c:pt idx="1766" formatCode="General">
                  <c:v>29.75</c:v>
                </c:pt>
                <c:pt idx="1767" formatCode="General">
                  <c:v>29.64</c:v>
                </c:pt>
                <c:pt idx="1768" formatCode="General">
                  <c:v>29.42</c:v>
                </c:pt>
                <c:pt idx="1769" formatCode="General">
                  <c:v>26.95</c:v>
                </c:pt>
                <c:pt idx="1770" formatCode="General">
                  <c:v>26.81</c:v>
                </c:pt>
                <c:pt idx="1771" formatCode="General">
                  <c:v>27.22</c:v>
                </c:pt>
                <c:pt idx="1772" formatCode="General">
                  <c:v>27.1</c:v>
                </c:pt>
                <c:pt idx="1773" formatCode="General">
                  <c:v>27.22</c:v>
                </c:pt>
                <c:pt idx="1774" formatCode="General">
                  <c:v>24.2</c:v>
                </c:pt>
                <c:pt idx="1775" formatCode="General">
                  <c:v>25.17</c:v>
                </c:pt>
                <c:pt idx="1776" formatCode="General">
                  <c:v>24.65</c:v>
                </c:pt>
                <c:pt idx="1777" formatCode="General">
                  <c:v>23.97</c:v>
                </c:pt>
                <c:pt idx="1778" formatCode="General">
                  <c:v>23.65</c:v>
                </c:pt>
                <c:pt idx="1779" formatCode="General">
                  <c:v>22.66</c:v>
                </c:pt>
                <c:pt idx="1780" formatCode="General">
                  <c:v>22.15</c:v>
                </c:pt>
                <c:pt idx="1781" formatCode="General">
                  <c:v>21.18</c:v>
                </c:pt>
                <c:pt idx="1782" formatCode="General">
                  <c:v>20.6</c:v>
                </c:pt>
                <c:pt idx="1783" formatCode="General">
                  <c:v>20.43</c:v>
                </c:pt>
                <c:pt idx="1784" formatCode="General">
                  <c:v>20.59</c:v>
                </c:pt>
                <c:pt idx="1785" formatCode="General">
                  <c:v>19.63</c:v>
                </c:pt>
                <c:pt idx="1786" formatCode="General">
                  <c:v>20.5</c:v>
                </c:pt>
                <c:pt idx="1787" formatCode="General">
                  <c:v>20.41</c:v>
                </c:pt>
                <c:pt idx="1788" formatCode="General">
                  <c:v>19.7</c:v>
                </c:pt>
                <c:pt idx="1789" formatCode="General">
                  <c:v>19.53</c:v>
                </c:pt>
                <c:pt idx="1790" formatCode="General">
                  <c:v>18.72</c:v>
                </c:pt>
                <c:pt idx="1791" formatCode="General">
                  <c:v>17.82</c:v>
                </c:pt>
                <c:pt idx="1792" formatCode="General">
                  <c:v>17.88</c:v>
                </c:pt>
                <c:pt idx="1793" formatCode="General">
                  <c:v>17.399999999999999</c:v>
                </c:pt>
                <c:pt idx="1794" formatCode="General">
                  <c:v>16.899999999999999</c:v>
                </c:pt>
                <c:pt idx="1795" formatCode="General">
                  <c:v>17.5</c:v>
                </c:pt>
                <c:pt idx="1796" formatCode="General">
                  <c:v>17.260000000000002</c:v>
                </c:pt>
                <c:pt idx="1797" formatCode="General">
                  <c:v>16.8</c:v>
                </c:pt>
                <c:pt idx="1798" formatCode="General">
                  <c:v>15.7</c:v>
                </c:pt>
                <c:pt idx="1799" formatCode="General">
                  <c:v>15.61</c:v>
                </c:pt>
                <c:pt idx="1800" formatCode="General">
                  <c:v>15.7</c:v>
                </c:pt>
                <c:pt idx="1801" formatCode="General">
                  <c:v>15.5</c:v>
                </c:pt>
                <c:pt idx="1802" formatCode="General">
                  <c:v>14.73</c:v>
                </c:pt>
                <c:pt idx="1803" formatCode="General">
                  <c:v>14.25</c:v>
                </c:pt>
                <c:pt idx="1804" formatCode="General">
                  <c:v>14.3</c:v>
                </c:pt>
                <c:pt idx="1805" formatCode="General">
                  <c:v>14.12</c:v>
                </c:pt>
                <c:pt idx="1806" formatCode="General">
                  <c:v>14.24</c:v>
                </c:pt>
                <c:pt idx="1807" formatCode="General">
                  <c:v>14.14</c:v>
                </c:pt>
                <c:pt idx="1808" formatCode="General">
                  <c:v>14.14</c:v>
                </c:pt>
                <c:pt idx="1809" formatCode="General">
                  <c:v>13.77</c:v>
                </c:pt>
                <c:pt idx="1810" formatCode="General">
                  <c:v>13.74</c:v>
                </c:pt>
                <c:pt idx="1811" formatCode="General">
                  <c:v>13.59</c:v>
                </c:pt>
                <c:pt idx="1812" formatCode="General">
                  <c:v>13.45</c:v>
                </c:pt>
                <c:pt idx="1813" formatCode="General">
                  <c:v>13.44</c:v>
                </c:pt>
                <c:pt idx="1814" formatCode="General">
                  <c:v>13.5</c:v>
                </c:pt>
                <c:pt idx="1815" formatCode="General">
                  <c:v>13.4</c:v>
                </c:pt>
                <c:pt idx="1816" formatCode="General">
                  <c:v>13.28</c:v>
                </c:pt>
                <c:pt idx="1817" formatCode="General">
                  <c:v>13.3</c:v>
                </c:pt>
                <c:pt idx="1818" formatCode="General">
                  <c:v>13.51</c:v>
                </c:pt>
                <c:pt idx="1819" formatCode="General">
                  <c:v>13.45</c:v>
                </c:pt>
                <c:pt idx="1820" formatCode="General">
                  <c:v>13.4</c:v>
                </c:pt>
                <c:pt idx="1821" formatCode="General">
                  <c:v>13.42</c:v>
                </c:pt>
                <c:pt idx="1822" formatCode="General">
                  <c:v>13.42</c:v>
                </c:pt>
                <c:pt idx="1823" formatCode="General">
                  <c:v>13.47</c:v>
                </c:pt>
                <c:pt idx="1824" formatCode="General">
                  <c:v>13.35</c:v>
                </c:pt>
                <c:pt idx="1825" formatCode="General">
                  <c:v>13.38</c:v>
                </c:pt>
                <c:pt idx="1826" formatCode="General">
                  <c:v>13.31</c:v>
                </c:pt>
                <c:pt idx="1827" formatCode="General">
                  <c:v>13.37</c:v>
                </c:pt>
                <c:pt idx="1828" formatCode="General">
                  <c:v>13.5</c:v>
                </c:pt>
                <c:pt idx="1829" formatCode="General">
                  <c:v>13.52</c:v>
                </c:pt>
                <c:pt idx="1830" formatCode="General">
                  <c:v>13.6</c:v>
                </c:pt>
                <c:pt idx="1831" formatCode="General">
                  <c:v>13.3</c:v>
                </c:pt>
                <c:pt idx="1832" formatCode="General">
                  <c:v>13.25</c:v>
                </c:pt>
                <c:pt idx="1833" formatCode="General">
                  <c:v>13.3</c:v>
                </c:pt>
                <c:pt idx="1834" formatCode="General">
                  <c:v>13.49</c:v>
                </c:pt>
                <c:pt idx="1835" formatCode="General">
                  <c:v>13.6</c:v>
                </c:pt>
                <c:pt idx="1836" formatCode="General">
                  <c:v>13.7</c:v>
                </c:pt>
                <c:pt idx="1837" formatCode="General">
                  <c:v>13.7</c:v>
                </c:pt>
                <c:pt idx="1838" formatCode="General">
                  <c:v>13.56</c:v>
                </c:pt>
                <c:pt idx="1839" formatCode="General">
                  <c:v>13.43</c:v>
                </c:pt>
                <c:pt idx="1840" formatCode="General">
                  <c:v>13.39</c:v>
                </c:pt>
                <c:pt idx="1841" formatCode="General">
                  <c:v>13.42</c:v>
                </c:pt>
                <c:pt idx="1842" formatCode="General">
                  <c:v>13.5</c:v>
                </c:pt>
                <c:pt idx="1843" formatCode="General">
                  <c:v>13.3</c:v>
                </c:pt>
                <c:pt idx="1844" formatCode="General">
                  <c:v>13.38</c:v>
                </c:pt>
                <c:pt idx="1845" formatCode="General">
                  <c:v>13.41</c:v>
                </c:pt>
                <c:pt idx="1846" formatCode="General">
                  <c:v>12.68</c:v>
                </c:pt>
                <c:pt idx="1847" formatCode="General">
                  <c:v>12.5</c:v>
                </c:pt>
                <c:pt idx="1848" formatCode="General">
                  <c:v>12.56</c:v>
                </c:pt>
                <c:pt idx="1849" formatCode="General">
                  <c:v>12.56</c:v>
                </c:pt>
                <c:pt idx="1850" formatCode="General">
                  <c:v>12.45</c:v>
                </c:pt>
                <c:pt idx="1851" formatCode="General">
                  <c:v>12.35</c:v>
                </c:pt>
                <c:pt idx="1852" formatCode="General">
                  <c:v>12.2</c:v>
                </c:pt>
                <c:pt idx="1853" formatCode="General">
                  <c:v>12.25</c:v>
                </c:pt>
                <c:pt idx="1854" formatCode="General">
                  <c:v>12.48</c:v>
                </c:pt>
                <c:pt idx="1855" formatCode="General">
                  <c:v>12.41</c:v>
                </c:pt>
                <c:pt idx="1856" formatCode="General">
                  <c:v>12.34</c:v>
                </c:pt>
                <c:pt idx="1857" formatCode="General">
                  <c:v>12.42</c:v>
                </c:pt>
                <c:pt idx="1858" formatCode="General">
                  <c:v>11.77</c:v>
                </c:pt>
                <c:pt idx="1859" formatCode="General">
                  <c:v>11.73</c:v>
                </c:pt>
                <c:pt idx="1860" formatCode="General">
                  <c:v>11.8</c:v>
                </c:pt>
                <c:pt idx="1861" formatCode="General">
                  <c:v>11.65</c:v>
                </c:pt>
                <c:pt idx="1862" formatCode="General">
                  <c:v>11.79</c:v>
                </c:pt>
                <c:pt idx="1863" formatCode="General">
                  <c:v>11.75</c:v>
                </c:pt>
                <c:pt idx="1864" formatCode="General">
                  <c:v>11.2</c:v>
                </c:pt>
                <c:pt idx="1865" formatCode="General">
                  <c:v>10.95</c:v>
                </c:pt>
                <c:pt idx="1866" formatCode="General">
                  <c:v>10.95</c:v>
                </c:pt>
                <c:pt idx="1867" formatCode="General">
                  <c:v>11.01</c:v>
                </c:pt>
                <c:pt idx="1868" formatCode="General">
                  <c:v>10.87</c:v>
                </c:pt>
                <c:pt idx="1869" formatCode="General">
                  <c:v>10.89</c:v>
                </c:pt>
                <c:pt idx="1870" formatCode="General">
                  <c:v>10.81</c:v>
                </c:pt>
                <c:pt idx="1871" formatCode="General">
                  <c:v>10.92</c:v>
                </c:pt>
                <c:pt idx="1872" formatCode="General">
                  <c:v>10.92</c:v>
                </c:pt>
                <c:pt idx="1873" formatCode="General">
                  <c:v>10.9</c:v>
                </c:pt>
                <c:pt idx="1874" formatCode="General">
                  <c:v>10.75</c:v>
                </c:pt>
                <c:pt idx="1875" formatCode="General">
                  <c:v>10.8</c:v>
                </c:pt>
                <c:pt idx="1876" formatCode="General">
                  <c:v>10.64</c:v>
                </c:pt>
                <c:pt idx="1877" formatCode="General">
                  <c:v>10.47</c:v>
                </c:pt>
                <c:pt idx="1878" formatCode="General">
                  <c:v>10.57</c:v>
                </c:pt>
                <c:pt idx="1879" formatCode="General">
                  <c:v>11.2</c:v>
                </c:pt>
                <c:pt idx="1880" formatCode="General">
                  <c:v>10.89</c:v>
                </c:pt>
                <c:pt idx="1881" formatCode="General">
                  <c:v>10.6</c:v>
                </c:pt>
                <c:pt idx="1882" formatCode="General">
                  <c:v>10.7</c:v>
                </c:pt>
                <c:pt idx="1883" formatCode="General">
                  <c:v>10.26</c:v>
                </c:pt>
                <c:pt idx="1884" formatCode="General">
                  <c:v>10.17</c:v>
                </c:pt>
                <c:pt idx="1885" formatCode="General">
                  <c:v>10.86</c:v>
                </c:pt>
                <c:pt idx="1886" formatCode="General">
                  <c:v>11.65</c:v>
                </c:pt>
                <c:pt idx="1887" formatCode="General">
                  <c:v>11.65</c:v>
                </c:pt>
                <c:pt idx="1888" formatCode="General">
                  <c:v>11.71</c:v>
                </c:pt>
                <c:pt idx="1889" formatCode="General">
                  <c:v>11.63</c:v>
                </c:pt>
                <c:pt idx="1890" formatCode="General">
                  <c:v>11.74</c:v>
                </c:pt>
                <c:pt idx="1891" formatCode="General">
                  <c:v>11.74</c:v>
                </c:pt>
                <c:pt idx="1892" formatCode="General">
                  <c:v>11.94</c:v>
                </c:pt>
                <c:pt idx="1893" formatCode="General">
                  <c:v>11.81</c:v>
                </c:pt>
                <c:pt idx="1894" formatCode="General">
                  <c:v>11.85</c:v>
                </c:pt>
                <c:pt idx="1895" formatCode="General">
                  <c:v>11.84</c:v>
                </c:pt>
                <c:pt idx="1896" formatCode="General">
                  <c:v>11.74</c:v>
                </c:pt>
                <c:pt idx="1897" formatCode="General">
                  <c:v>11.86</c:v>
                </c:pt>
                <c:pt idx="1898" formatCode="General">
                  <c:v>12</c:v>
                </c:pt>
                <c:pt idx="1899" formatCode="General">
                  <c:v>12.03</c:v>
                </c:pt>
                <c:pt idx="1900" formatCode="General">
                  <c:v>12.12</c:v>
                </c:pt>
                <c:pt idx="1901" formatCode="General">
                  <c:v>11.89</c:v>
                </c:pt>
                <c:pt idx="1902" formatCode="General">
                  <c:v>11.78</c:v>
                </c:pt>
                <c:pt idx="1903" formatCode="General">
                  <c:v>11.8</c:v>
                </c:pt>
                <c:pt idx="1904" formatCode="General">
                  <c:v>12.5</c:v>
                </c:pt>
                <c:pt idx="1905" formatCode="General">
                  <c:v>12.69</c:v>
                </c:pt>
                <c:pt idx="1906" formatCode="General">
                  <c:v>12.85</c:v>
                </c:pt>
                <c:pt idx="1907" formatCode="General">
                  <c:v>12.89</c:v>
                </c:pt>
                <c:pt idx="1908" formatCode="General">
                  <c:v>12.84</c:v>
                </c:pt>
                <c:pt idx="1909" formatCode="General">
                  <c:v>12.4</c:v>
                </c:pt>
                <c:pt idx="1910" formatCode="General">
                  <c:v>12.4</c:v>
                </c:pt>
                <c:pt idx="1911" formatCode="General">
                  <c:v>12.36</c:v>
                </c:pt>
                <c:pt idx="1912" formatCode="General">
                  <c:v>12.39</c:v>
                </c:pt>
                <c:pt idx="1913" formatCode="General">
                  <c:v>12.31</c:v>
                </c:pt>
                <c:pt idx="1914" formatCode="General">
                  <c:v>12.27</c:v>
                </c:pt>
                <c:pt idx="1915" formatCode="General">
                  <c:v>12.2</c:v>
                </c:pt>
                <c:pt idx="1916" formatCode="General">
                  <c:v>12.1</c:v>
                </c:pt>
                <c:pt idx="1917" formatCode="General">
                  <c:v>12.19</c:v>
                </c:pt>
                <c:pt idx="1918" formatCode="General">
                  <c:v>12.24</c:v>
                </c:pt>
                <c:pt idx="1919" formatCode="General">
                  <c:v>12.37</c:v>
                </c:pt>
                <c:pt idx="1920" formatCode="General">
                  <c:v>12.28</c:v>
                </c:pt>
                <c:pt idx="1921" formatCode="General">
                  <c:v>12.57</c:v>
                </c:pt>
                <c:pt idx="1922" formatCode="General">
                  <c:v>12.25</c:v>
                </c:pt>
                <c:pt idx="1923" formatCode="General">
                  <c:v>11.89</c:v>
                </c:pt>
                <c:pt idx="1924" formatCode="General">
                  <c:v>11.87</c:v>
                </c:pt>
                <c:pt idx="1925" formatCode="General">
                  <c:v>11.75</c:v>
                </c:pt>
                <c:pt idx="1926" formatCode="General">
                  <c:v>11.67</c:v>
                </c:pt>
                <c:pt idx="1927" formatCode="General">
                  <c:v>11.4</c:v>
                </c:pt>
                <c:pt idx="1928" formatCode="General">
                  <c:v>11.36</c:v>
                </c:pt>
                <c:pt idx="1929" formatCode="General">
                  <c:v>11.33</c:v>
                </c:pt>
                <c:pt idx="1930" formatCode="General">
                  <c:v>11.17</c:v>
                </c:pt>
                <c:pt idx="1931" formatCode="General">
                  <c:v>11.02</c:v>
                </c:pt>
                <c:pt idx="1932" formatCode="General">
                  <c:v>11.04</c:v>
                </c:pt>
                <c:pt idx="1933" formatCode="General">
                  <c:v>11</c:v>
                </c:pt>
                <c:pt idx="1934" formatCode="General">
                  <c:v>11.18</c:v>
                </c:pt>
                <c:pt idx="1935" formatCode="General">
                  <c:v>11</c:v>
                </c:pt>
                <c:pt idx="1936" formatCode="General">
                  <c:v>10.38</c:v>
                </c:pt>
                <c:pt idx="1937" formatCode="General">
                  <c:v>10.53</c:v>
                </c:pt>
                <c:pt idx="1938" formatCode="General">
                  <c:v>10.199999999999999</c:v>
                </c:pt>
                <c:pt idx="1939" formatCode="General">
                  <c:v>9.9700000000000006</c:v>
                </c:pt>
                <c:pt idx="1940" formatCode="General">
                  <c:v>10.16</c:v>
                </c:pt>
                <c:pt idx="1941" formatCode="General">
                  <c:v>10.78</c:v>
                </c:pt>
                <c:pt idx="1942" formatCode="General">
                  <c:v>10.92</c:v>
                </c:pt>
                <c:pt idx="1943" formatCode="General">
                  <c:v>10.94</c:v>
                </c:pt>
                <c:pt idx="1944" formatCode="General">
                  <c:v>10.95</c:v>
                </c:pt>
                <c:pt idx="1945" formatCode="General">
                  <c:v>10.61</c:v>
                </c:pt>
                <c:pt idx="1946" formatCode="General">
                  <c:v>10.52</c:v>
                </c:pt>
                <c:pt idx="1947" formatCode="General">
                  <c:v>10.6</c:v>
                </c:pt>
                <c:pt idx="1948" formatCode="General">
                  <c:v>10.1</c:v>
                </c:pt>
                <c:pt idx="1949" formatCode="General">
                  <c:v>9.81</c:v>
                </c:pt>
                <c:pt idx="1950" formatCode="General">
                  <c:v>9.91</c:v>
                </c:pt>
                <c:pt idx="1951" formatCode="General">
                  <c:v>10.1</c:v>
                </c:pt>
                <c:pt idx="1952" formatCode="General">
                  <c:v>8</c:v>
                </c:pt>
                <c:pt idx="1953" formatCode="General">
                  <c:v>11.61</c:v>
                </c:pt>
                <c:pt idx="1954" formatCode="General">
                  <c:v>11.58</c:v>
                </c:pt>
                <c:pt idx="1955" formatCode="General">
                  <c:v>13.5</c:v>
                </c:pt>
                <c:pt idx="1956" formatCode="General">
                  <c:v>13.25</c:v>
                </c:pt>
                <c:pt idx="1957" formatCode="General">
                  <c:v>12.19</c:v>
                </c:pt>
                <c:pt idx="1958" formatCode="General">
                  <c:v>12.04</c:v>
                </c:pt>
                <c:pt idx="1959" formatCode="General">
                  <c:v>11.62</c:v>
                </c:pt>
                <c:pt idx="1960" formatCode="General">
                  <c:v>11.51</c:v>
                </c:pt>
                <c:pt idx="1961" formatCode="General">
                  <c:v>11.39</c:v>
                </c:pt>
                <c:pt idx="1962" formatCode="General">
                  <c:v>11.06</c:v>
                </c:pt>
                <c:pt idx="1963" formatCode="General">
                  <c:v>11.06</c:v>
                </c:pt>
                <c:pt idx="1964" formatCode="General">
                  <c:v>11.1</c:v>
                </c:pt>
                <c:pt idx="1965" formatCode="General">
                  <c:v>10.86</c:v>
                </c:pt>
                <c:pt idx="1966" formatCode="General">
                  <c:v>10.87</c:v>
                </c:pt>
                <c:pt idx="1967" formatCode="General">
                  <c:v>10.98</c:v>
                </c:pt>
                <c:pt idx="1968" formatCode="General">
                  <c:v>10.97</c:v>
                </c:pt>
                <c:pt idx="1969" formatCode="General">
                  <c:v>10.53</c:v>
                </c:pt>
                <c:pt idx="1970" formatCode="General">
                  <c:v>9.5500000000000007</c:v>
                </c:pt>
                <c:pt idx="1971" formatCode="General">
                  <c:v>9.35</c:v>
                </c:pt>
                <c:pt idx="1972" formatCode="General">
                  <c:v>9.1</c:v>
                </c:pt>
                <c:pt idx="1973" formatCode="General">
                  <c:v>8.7100000000000009</c:v>
                </c:pt>
                <c:pt idx="1974" formatCode="General">
                  <c:v>8.89</c:v>
                </c:pt>
                <c:pt idx="1975" formatCode="General">
                  <c:v>8.9</c:v>
                </c:pt>
                <c:pt idx="1976" formatCode="General">
                  <c:v>8.9</c:v>
                </c:pt>
                <c:pt idx="1977" formatCode="General">
                  <c:v>8.8000000000000007</c:v>
                </c:pt>
                <c:pt idx="1978" formatCode="General">
                  <c:v>8.6</c:v>
                </c:pt>
                <c:pt idx="1979" formatCode="General">
                  <c:v>8.4499999999999993</c:v>
                </c:pt>
                <c:pt idx="1980" formatCode="General">
                  <c:v>8.41</c:v>
                </c:pt>
                <c:pt idx="1981" formatCode="General">
                  <c:v>8.85</c:v>
                </c:pt>
                <c:pt idx="1982" formatCode="General">
                  <c:v>8.52</c:v>
                </c:pt>
                <c:pt idx="1983" formatCode="General">
                  <c:v>8.8699999999999992</c:v>
                </c:pt>
                <c:pt idx="1984" formatCode="General">
                  <c:v>9.11</c:v>
                </c:pt>
                <c:pt idx="1985" formatCode="General">
                  <c:v>8.8000000000000007</c:v>
                </c:pt>
                <c:pt idx="1986" formatCode="General">
                  <c:v>8.5</c:v>
                </c:pt>
                <c:pt idx="1987" formatCode="General">
                  <c:v>7.62</c:v>
                </c:pt>
                <c:pt idx="1988" formatCode="General">
                  <c:v>7.54</c:v>
                </c:pt>
                <c:pt idx="1989" formatCode="General">
                  <c:v>7.67</c:v>
                </c:pt>
                <c:pt idx="1990" formatCode="General">
                  <c:v>7.76</c:v>
                </c:pt>
                <c:pt idx="1991" formatCode="General">
                  <c:v>7.15</c:v>
                </c:pt>
                <c:pt idx="1992" formatCode="General">
                  <c:v>7.2</c:v>
                </c:pt>
                <c:pt idx="1993" formatCode="General">
                  <c:v>7.02</c:v>
                </c:pt>
                <c:pt idx="1994" formatCode="General">
                  <c:v>6.8</c:v>
                </c:pt>
                <c:pt idx="1995" formatCode="General">
                  <c:v>6.76</c:v>
                </c:pt>
                <c:pt idx="1996" formatCode="General">
                  <c:v>6.65</c:v>
                </c:pt>
                <c:pt idx="1997" formatCode="General">
                  <c:v>6.67</c:v>
                </c:pt>
                <c:pt idx="1998" formatCode="General">
                  <c:v>6.51</c:v>
                </c:pt>
                <c:pt idx="1999" formatCode="General">
                  <c:v>6.45</c:v>
                </c:pt>
                <c:pt idx="2000" formatCode="General">
                  <c:v>6.76</c:v>
                </c:pt>
                <c:pt idx="2001" formatCode="General">
                  <c:v>6.63</c:v>
                </c:pt>
                <c:pt idx="2002" formatCode="General">
                  <c:v>6.69</c:v>
                </c:pt>
                <c:pt idx="2003" formatCode="General">
                  <c:v>6.65</c:v>
                </c:pt>
                <c:pt idx="2004" formatCode="General">
                  <c:v>6.61</c:v>
                </c:pt>
                <c:pt idx="2005" formatCode="General">
                  <c:v>6.65</c:v>
                </c:pt>
                <c:pt idx="2006" formatCode="General">
                  <c:v>6.42</c:v>
                </c:pt>
                <c:pt idx="2007" formatCode="General">
                  <c:v>6.3</c:v>
                </c:pt>
                <c:pt idx="2008" formatCode="General">
                  <c:v>6.35</c:v>
                </c:pt>
                <c:pt idx="2009" formatCode="General">
                  <c:v>6.43</c:v>
                </c:pt>
                <c:pt idx="2010" formatCode="General">
                  <c:v>6.55</c:v>
                </c:pt>
                <c:pt idx="2011" formatCode="General">
                  <c:v>6.68</c:v>
                </c:pt>
                <c:pt idx="2012" formatCode="General">
                  <c:v>6.67</c:v>
                </c:pt>
                <c:pt idx="2013" formatCode="General">
                  <c:v>6.5</c:v>
                </c:pt>
                <c:pt idx="2014" formatCode="General">
                  <c:v>6.31</c:v>
                </c:pt>
                <c:pt idx="2015" formatCode="General">
                  <c:v>6.16</c:v>
                </c:pt>
                <c:pt idx="2016" formatCode="General">
                  <c:v>6.4</c:v>
                </c:pt>
                <c:pt idx="2017" formatCode="General">
                  <c:v>6.5</c:v>
                </c:pt>
                <c:pt idx="2018" formatCode="General">
                  <c:v>5.95</c:v>
                </c:pt>
                <c:pt idx="2019" formatCode="General">
                  <c:v>5.93</c:v>
                </c:pt>
                <c:pt idx="2020" formatCode="General">
                  <c:v>5.7</c:v>
                </c:pt>
                <c:pt idx="2021" formatCode="General">
                  <c:v>5.57</c:v>
                </c:pt>
                <c:pt idx="2022" formatCode="General">
                  <c:v>5.47</c:v>
                </c:pt>
                <c:pt idx="2023" formatCode="General">
                  <c:v>5.56</c:v>
                </c:pt>
                <c:pt idx="2024" formatCode="General">
                  <c:v>5.63</c:v>
                </c:pt>
                <c:pt idx="2025" formatCode="General">
                  <c:v>5.59</c:v>
                </c:pt>
                <c:pt idx="2026" formatCode="General">
                  <c:v>5.46</c:v>
                </c:pt>
                <c:pt idx="2027" formatCode="General">
                  <c:v>5.44</c:v>
                </c:pt>
                <c:pt idx="2028" formatCode="General">
                  <c:v>5.27</c:v>
                </c:pt>
                <c:pt idx="2029" formatCode="General">
                  <c:v>5.21</c:v>
                </c:pt>
                <c:pt idx="2030" formatCode="General">
                  <c:v>5.25</c:v>
                </c:pt>
                <c:pt idx="2031" formatCode="General">
                  <c:v>5.27</c:v>
                </c:pt>
                <c:pt idx="2032" formatCode="General">
                  <c:v>5.18</c:v>
                </c:pt>
                <c:pt idx="2033" formatCode="General">
                  <c:v>5.13</c:v>
                </c:pt>
                <c:pt idx="2034" formatCode="General">
                  <c:v>5.15</c:v>
                </c:pt>
                <c:pt idx="2035" formatCode="General">
                  <c:v>5.14</c:v>
                </c:pt>
                <c:pt idx="2036" formatCode="General">
                  <c:v>5.14</c:v>
                </c:pt>
                <c:pt idx="2037" formatCode="General">
                  <c:v>5.0999999999999996</c:v>
                </c:pt>
                <c:pt idx="2038" formatCode="General">
                  <c:v>5.15</c:v>
                </c:pt>
                <c:pt idx="2039" formatCode="General">
                  <c:v>5.12</c:v>
                </c:pt>
                <c:pt idx="2040" formatCode="General">
                  <c:v>5.14</c:v>
                </c:pt>
                <c:pt idx="2041" formatCode="General">
                  <c:v>5.0999999999999996</c:v>
                </c:pt>
                <c:pt idx="2042" formatCode="General">
                  <c:v>5.0999999999999996</c:v>
                </c:pt>
                <c:pt idx="2043" formatCode="General">
                  <c:v>5.09</c:v>
                </c:pt>
                <c:pt idx="2044" formatCode="General">
                  <c:v>5.0999999999999996</c:v>
                </c:pt>
                <c:pt idx="2045" formatCode="General">
                  <c:v>5.12</c:v>
                </c:pt>
                <c:pt idx="2046" formatCode="General">
                  <c:v>5.0999999999999996</c:v>
                </c:pt>
                <c:pt idx="2047" formatCode="General">
                  <c:v>5.09</c:v>
                </c:pt>
                <c:pt idx="2048" formatCode="General">
                  <c:v>5.03</c:v>
                </c:pt>
                <c:pt idx="2049" formatCode="General">
                  <c:v>5.01</c:v>
                </c:pt>
                <c:pt idx="2050" formatCode="General">
                  <c:v>4.93</c:v>
                </c:pt>
                <c:pt idx="2051" formatCode="General">
                  <c:v>4.95</c:v>
                </c:pt>
                <c:pt idx="2052" formatCode="General">
                  <c:v>4.96</c:v>
                </c:pt>
                <c:pt idx="2053" formatCode="General">
                  <c:v>4.8499999999999996</c:v>
                </c:pt>
                <c:pt idx="2054" formatCode="General">
                  <c:v>5.04</c:v>
                </c:pt>
                <c:pt idx="2055" formatCode="General">
                  <c:v>5.05</c:v>
                </c:pt>
                <c:pt idx="2056" formatCode="General">
                  <c:v>5.0599999999999996</c:v>
                </c:pt>
                <c:pt idx="2057" formatCode="General">
                  <c:v>5.05</c:v>
                </c:pt>
                <c:pt idx="2058" formatCode="General">
                  <c:v>5.08</c:v>
                </c:pt>
                <c:pt idx="2059" formatCode="General">
                  <c:v>5.07</c:v>
                </c:pt>
                <c:pt idx="2060" formatCode="General">
                  <c:v>5.13</c:v>
                </c:pt>
                <c:pt idx="2061" formatCode="General">
                  <c:v>5.07</c:v>
                </c:pt>
                <c:pt idx="2062" formatCode="General">
                  <c:v>5</c:v>
                </c:pt>
                <c:pt idx="2063" formatCode="General">
                  <c:v>4.95</c:v>
                </c:pt>
                <c:pt idx="2064" formatCode="General">
                  <c:v>4.9000000000000004</c:v>
                </c:pt>
                <c:pt idx="2065" formatCode="General">
                  <c:v>4.9800000000000004</c:v>
                </c:pt>
                <c:pt idx="2066" formatCode="General">
                  <c:v>5.1100000000000003</c:v>
                </c:pt>
                <c:pt idx="2067" formatCode="General">
                  <c:v>5.0999999999999996</c:v>
                </c:pt>
                <c:pt idx="2068" formatCode="General">
                  <c:v>5.13</c:v>
                </c:pt>
                <c:pt idx="2069" formatCode="General">
                  <c:v>5.0999999999999996</c:v>
                </c:pt>
                <c:pt idx="2070" formatCode="General">
                  <c:v>4.96</c:v>
                </c:pt>
                <c:pt idx="2071" formatCode="General">
                  <c:v>5.2</c:v>
                </c:pt>
                <c:pt idx="2072" formatCode="General">
                  <c:v>5.26</c:v>
                </c:pt>
                <c:pt idx="2073" formatCode="General">
                  <c:v>5.35</c:v>
                </c:pt>
                <c:pt idx="2074" formatCode="General">
                  <c:v>5.14</c:v>
                </c:pt>
                <c:pt idx="2075" formatCode="General">
                  <c:v>5.12</c:v>
                </c:pt>
                <c:pt idx="2076" formatCode="General">
                  <c:v>4.9800000000000004</c:v>
                </c:pt>
                <c:pt idx="2077" formatCode="General">
                  <c:v>4.93</c:v>
                </c:pt>
                <c:pt idx="2078" formatCode="General">
                  <c:v>4.97</c:v>
                </c:pt>
                <c:pt idx="2079" formatCode="General">
                  <c:v>4.96</c:v>
                </c:pt>
                <c:pt idx="2080" formatCode="General">
                  <c:v>4.9400000000000004</c:v>
                </c:pt>
                <c:pt idx="2081" formatCode="General">
                  <c:v>4.92</c:v>
                </c:pt>
                <c:pt idx="2082" formatCode="General">
                  <c:v>4.93</c:v>
                </c:pt>
                <c:pt idx="2083" formatCode="General">
                  <c:v>4.84</c:v>
                </c:pt>
                <c:pt idx="2084" formatCode="General">
                  <c:v>4.87</c:v>
                </c:pt>
                <c:pt idx="2085" formatCode="General">
                  <c:v>4.79</c:v>
                </c:pt>
                <c:pt idx="2086" formatCode="General">
                  <c:v>4.6900000000000004</c:v>
                </c:pt>
                <c:pt idx="2087" formatCode="General">
                  <c:v>4.95</c:v>
                </c:pt>
                <c:pt idx="2088" formatCode="General">
                  <c:v>4.92</c:v>
                </c:pt>
                <c:pt idx="2089" formatCode="General">
                  <c:v>4.91</c:v>
                </c:pt>
                <c:pt idx="2090" formatCode="General">
                  <c:v>4.95</c:v>
                </c:pt>
                <c:pt idx="2091" formatCode="General">
                  <c:v>4.97</c:v>
                </c:pt>
                <c:pt idx="2092" formatCode="General">
                  <c:v>4.83</c:v>
                </c:pt>
                <c:pt idx="2093" formatCode="General">
                  <c:v>4.91</c:v>
                </c:pt>
                <c:pt idx="2094" formatCode="General">
                  <c:v>4.8600000000000003</c:v>
                </c:pt>
                <c:pt idx="2095" formatCode="General">
                  <c:v>4.8099999999999996</c:v>
                </c:pt>
                <c:pt idx="2096" formatCode="General">
                  <c:v>4.79</c:v>
                </c:pt>
                <c:pt idx="2097" formatCode="General">
                  <c:v>4.8099999999999996</c:v>
                </c:pt>
                <c:pt idx="2098" formatCode="General">
                  <c:v>4.62</c:v>
                </c:pt>
                <c:pt idx="2099" formatCode="General">
                  <c:v>4.55</c:v>
                </c:pt>
                <c:pt idx="2100" formatCode="General">
                  <c:v>4.68</c:v>
                </c:pt>
                <c:pt idx="2101" formatCode="General">
                  <c:v>4.6900000000000004</c:v>
                </c:pt>
                <c:pt idx="2102" formatCode="General">
                  <c:v>4.7</c:v>
                </c:pt>
                <c:pt idx="2103" formatCode="General">
                  <c:v>4.8099999999999996</c:v>
                </c:pt>
                <c:pt idx="2104" formatCode="General">
                  <c:v>4.84</c:v>
                </c:pt>
                <c:pt idx="2105" formatCode="General">
                  <c:v>4.6900000000000004</c:v>
                </c:pt>
                <c:pt idx="2106" formatCode="General">
                  <c:v>5.28</c:v>
                </c:pt>
                <c:pt idx="2107" formatCode="General">
                  <c:v>5.22</c:v>
                </c:pt>
                <c:pt idx="2108" formatCode="General">
                  <c:v>5.34</c:v>
                </c:pt>
                <c:pt idx="2109" formatCode="General">
                  <c:v>5.33</c:v>
                </c:pt>
                <c:pt idx="2110" formatCode="General">
                  <c:v>5.38</c:v>
                </c:pt>
                <c:pt idx="2111" formatCode="General">
                  <c:v>5.27</c:v>
                </c:pt>
                <c:pt idx="2112" formatCode="General">
                  <c:v>4.8899999999999997</c:v>
                </c:pt>
                <c:pt idx="2113" formatCode="General">
                  <c:v>4.91</c:v>
                </c:pt>
                <c:pt idx="2114" formatCode="General">
                  <c:v>4.83</c:v>
                </c:pt>
                <c:pt idx="2115" formatCode="General">
                  <c:v>4.8600000000000003</c:v>
                </c:pt>
                <c:pt idx="2116" formatCode="General">
                  <c:v>4.93</c:v>
                </c:pt>
                <c:pt idx="2117" formatCode="General">
                  <c:v>4.9400000000000004</c:v>
                </c:pt>
                <c:pt idx="2118" formatCode="General">
                  <c:v>4.99</c:v>
                </c:pt>
                <c:pt idx="2119" formatCode="General">
                  <c:v>4.9800000000000004</c:v>
                </c:pt>
                <c:pt idx="2120" formatCode="General">
                  <c:v>4.82</c:v>
                </c:pt>
                <c:pt idx="2121" formatCode="General">
                  <c:v>4.6100000000000003</c:v>
                </c:pt>
                <c:pt idx="2122" formatCode="General">
                  <c:v>4.7</c:v>
                </c:pt>
                <c:pt idx="2123" formatCode="General">
                  <c:v>4.92</c:v>
                </c:pt>
                <c:pt idx="2124" formatCode="General">
                  <c:v>4.8600000000000003</c:v>
                </c:pt>
                <c:pt idx="2125" formatCode="General">
                  <c:v>4.87</c:v>
                </c:pt>
                <c:pt idx="2126" formatCode="General">
                  <c:v>4.96</c:v>
                </c:pt>
                <c:pt idx="2127" formatCode="General">
                  <c:v>4.92</c:v>
                </c:pt>
                <c:pt idx="2128" formatCode="General">
                  <c:v>4.7699999999999996</c:v>
                </c:pt>
                <c:pt idx="2129" formatCode="General">
                  <c:v>5.03</c:v>
                </c:pt>
                <c:pt idx="2130" formatCode="General">
                  <c:v>5.01</c:v>
                </c:pt>
                <c:pt idx="2131" formatCode="General">
                  <c:v>4.42</c:v>
                </c:pt>
                <c:pt idx="2132" formatCode="General">
                  <c:v>4.2699999999999996</c:v>
                </c:pt>
                <c:pt idx="2133" formatCode="General">
                  <c:v>4.3600000000000003</c:v>
                </c:pt>
                <c:pt idx="2134" formatCode="General">
                  <c:v>4.3899999999999997</c:v>
                </c:pt>
                <c:pt idx="2135" formatCode="General">
                  <c:v>4.22</c:v>
                </c:pt>
                <c:pt idx="2136" formatCode="General">
                  <c:v>4.41</c:v>
                </c:pt>
                <c:pt idx="2137" formatCode="General">
                  <c:v>4.2699999999999996</c:v>
                </c:pt>
                <c:pt idx="2138" formatCode="General">
                  <c:v>4.33</c:v>
                </c:pt>
                <c:pt idx="2139" formatCode="General">
                  <c:v>4.46</c:v>
                </c:pt>
                <c:pt idx="2140" formatCode="General">
                  <c:v>5.26</c:v>
                </c:pt>
                <c:pt idx="2141" formatCode="General">
                  <c:v>5.51</c:v>
                </c:pt>
                <c:pt idx="2142" formatCode="General">
                  <c:v>5.6</c:v>
                </c:pt>
                <c:pt idx="2143" formatCode="General">
                  <c:v>5.91</c:v>
                </c:pt>
                <c:pt idx="2144" formatCode="General">
                  <c:v>5.83</c:v>
                </c:pt>
                <c:pt idx="2145" formatCode="General">
                  <c:v>5.6</c:v>
                </c:pt>
                <c:pt idx="2146" formatCode="General">
                  <c:v>5.69</c:v>
                </c:pt>
                <c:pt idx="2147" formatCode="General">
                  <c:v>5.45</c:v>
                </c:pt>
                <c:pt idx="2148" formatCode="General">
                  <c:v>5.69</c:v>
                </c:pt>
                <c:pt idx="2149" formatCode="General">
                  <c:v>5.87</c:v>
                </c:pt>
                <c:pt idx="2150" formatCode="General">
                  <c:v>5.96</c:v>
                </c:pt>
                <c:pt idx="2151" formatCode="General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67488"/>
        <c:axId val="137969024"/>
      </c:lineChart>
      <c:dateAx>
        <c:axId val="137967488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crossAx val="137969024"/>
        <c:crosses val="autoZero"/>
        <c:auto val="1"/>
        <c:lblOffset val="100"/>
        <c:baseTimeUnit val="days"/>
      </c:dateAx>
      <c:valAx>
        <c:axId val="13796902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379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109536</xdr:rowOff>
    </xdr:from>
    <xdr:to>
      <xdr:col>20</xdr:col>
      <xdr:colOff>219075</xdr:colOff>
      <xdr:row>24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5" workbookViewId="0">
      <selection activeCell="C37" sqref="C37"/>
    </sheetView>
  </sheetViews>
  <sheetFormatPr defaultRowHeight="15" x14ac:dyDescent="0.25"/>
  <cols>
    <col min="1" max="1" width="9.7109375" bestFit="1" customWidth="1"/>
    <col min="2" max="2" width="16.5703125" bestFit="1" customWidth="1"/>
    <col min="3" max="3" width="16.140625" bestFit="1" customWidth="1"/>
    <col min="4" max="4" width="18.42578125" bestFit="1" customWidth="1"/>
    <col min="5" max="5" width="17.28515625" bestFit="1" customWidth="1"/>
    <col min="6" max="6" width="1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43109</v>
      </c>
      <c r="B2" s="2">
        <v>14171</v>
      </c>
      <c r="C2" s="2">
        <v>14902</v>
      </c>
      <c r="D2" s="2">
        <v>15355</v>
      </c>
      <c r="E2" s="2">
        <v>14158</v>
      </c>
      <c r="F2" t="s">
        <v>7</v>
      </c>
      <c r="G2">
        <v>-5.08</v>
      </c>
    </row>
    <row r="3" spans="1:7" x14ac:dyDescent="0.25">
      <c r="A3" s="1">
        <v>43108</v>
      </c>
      <c r="B3" s="2">
        <v>14930</v>
      </c>
      <c r="C3" s="2">
        <v>16216</v>
      </c>
      <c r="D3" s="2">
        <v>16279</v>
      </c>
      <c r="E3" s="2">
        <v>13760</v>
      </c>
      <c r="F3" t="s">
        <v>8</v>
      </c>
      <c r="G3">
        <v>-7.82</v>
      </c>
    </row>
    <row r="4" spans="1:7" x14ac:dyDescent="0.25">
      <c r="A4" s="1">
        <v>43107</v>
      </c>
      <c r="B4" s="2">
        <v>16196</v>
      </c>
      <c r="C4" s="2">
        <v>17163</v>
      </c>
      <c r="D4" s="2">
        <v>17176</v>
      </c>
      <c r="E4" s="2">
        <v>15726</v>
      </c>
      <c r="F4" t="s">
        <v>9</v>
      </c>
      <c r="G4">
        <v>-5.62</v>
      </c>
    </row>
    <row r="5" spans="1:7" x14ac:dyDescent="0.25">
      <c r="A5" s="1">
        <v>43106</v>
      </c>
      <c r="B5" s="2">
        <v>17161</v>
      </c>
      <c r="C5" s="2">
        <v>16911</v>
      </c>
      <c r="D5" s="2">
        <v>17252</v>
      </c>
      <c r="E5" s="2">
        <v>16251</v>
      </c>
      <c r="F5" t="s">
        <v>10</v>
      </c>
      <c r="G5">
        <v>1.44</v>
      </c>
    </row>
    <row r="6" spans="1:7" x14ac:dyDescent="0.25">
      <c r="A6" s="1">
        <v>43105</v>
      </c>
      <c r="B6" s="2">
        <v>16917</v>
      </c>
      <c r="C6" s="2">
        <v>15159</v>
      </c>
      <c r="D6" s="2">
        <v>17101</v>
      </c>
      <c r="E6" s="2">
        <v>14769</v>
      </c>
      <c r="F6" t="s">
        <v>11</v>
      </c>
      <c r="G6">
        <v>11.59</v>
      </c>
    </row>
    <row r="7" spans="1:7" x14ac:dyDescent="0.25">
      <c r="A7" s="1">
        <v>43104</v>
      </c>
      <c r="B7" s="2">
        <v>15160</v>
      </c>
      <c r="C7" s="2">
        <v>15150</v>
      </c>
      <c r="D7" s="2">
        <v>15390</v>
      </c>
      <c r="E7" s="2">
        <v>14064</v>
      </c>
      <c r="F7" t="s">
        <v>12</v>
      </c>
      <c r="G7">
        <v>0.03</v>
      </c>
    </row>
    <row r="8" spans="1:7" x14ac:dyDescent="0.25">
      <c r="A8" s="1">
        <v>43103</v>
      </c>
      <c r="B8" s="2">
        <v>15155</v>
      </c>
      <c r="C8" s="2">
        <v>14713</v>
      </c>
      <c r="D8" s="2">
        <v>15428</v>
      </c>
      <c r="E8" s="2">
        <v>14522</v>
      </c>
      <c r="F8" t="s">
        <v>13</v>
      </c>
      <c r="G8">
        <v>3.03</v>
      </c>
    </row>
    <row r="9" spans="1:7" x14ac:dyDescent="0.25">
      <c r="A9" s="1">
        <v>43102</v>
      </c>
      <c r="B9" s="2">
        <v>14709.82</v>
      </c>
      <c r="C9" s="2">
        <v>13448</v>
      </c>
      <c r="D9" s="2">
        <v>15300</v>
      </c>
      <c r="E9" s="2">
        <v>12810</v>
      </c>
      <c r="F9" t="s">
        <v>14</v>
      </c>
      <c r="G9">
        <v>10.15</v>
      </c>
    </row>
    <row r="10" spans="1:7" x14ac:dyDescent="0.25">
      <c r="A10" s="1">
        <v>43101</v>
      </c>
      <c r="B10" s="2">
        <v>13354</v>
      </c>
      <c r="C10" s="2">
        <v>13794</v>
      </c>
      <c r="D10" s="2">
        <v>13893</v>
      </c>
      <c r="E10" s="2">
        <v>12787</v>
      </c>
      <c r="F10" t="s">
        <v>15</v>
      </c>
      <c r="G10">
        <v>-3.23</v>
      </c>
    </row>
    <row r="11" spans="1:7" x14ac:dyDescent="0.25">
      <c r="A11" s="1">
        <v>43100</v>
      </c>
      <c r="B11" s="2">
        <v>13800</v>
      </c>
      <c r="C11" s="2">
        <v>12385</v>
      </c>
      <c r="D11" s="2">
        <v>14140</v>
      </c>
      <c r="E11" s="2">
        <v>12183.88</v>
      </c>
      <c r="F11" t="s">
        <v>16</v>
      </c>
      <c r="G11">
        <v>11.5</v>
      </c>
    </row>
    <row r="12" spans="1:7" x14ac:dyDescent="0.25">
      <c r="A12" s="1">
        <v>43099</v>
      </c>
      <c r="B12" s="2">
        <v>12377</v>
      </c>
      <c r="C12" s="2">
        <v>14308</v>
      </c>
      <c r="D12" s="2">
        <v>14403</v>
      </c>
      <c r="E12" s="2">
        <v>11690</v>
      </c>
      <c r="F12" t="s">
        <v>17</v>
      </c>
      <c r="G12">
        <v>-13.55</v>
      </c>
    </row>
    <row r="13" spans="1:7" x14ac:dyDescent="0.25">
      <c r="A13" s="1">
        <v>43098</v>
      </c>
      <c r="B13" s="2">
        <v>14317</v>
      </c>
      <c r="C13" s="2">
        <v>14323</v>
      </c>
      <c r="D13" s="2">
        <v>15105</v>
      </c>
      <c r="E13" s="2">
        <v>13847</v>
      </c>
      <c r="F13" t="s">
        <v>18</v>
      </c>
      <c r="G13">
        <v>0.01</v>
      </c>
    </row>
    <row r="14" spans="1:7" x14ac:dyDescent="0.25">
      <c r="A14" s="1">
        <v>43097</v>
      </c>
      <c r="B14" s="2">
        <v>14315</v>
      </c>
      <c r="C14" s="2">
        <v>15374</v>
      </c>
      <c r="D14" s="2">
        <v>15467</v>
      </c>
      <c r="E14" s="2">
        <v>13232</v>
      </c>
      <c r="F14" t="s">
        <v>19</v>
      </c>
      <c r="G14">
        <v>-6.89</v>
      </c>
    </row>
    <row r="15" spans="1:7" x14ac:dyDescent="0.25">
      <c r="A15" s="1">
        <v>43096</v>
      </c>
      <c r="B15" s="2">
        <v>15374</v>
      </c>
      <c r="C15" s="2">
        <v>15680</v>
      </c>
      <c r="D15" s="2">
        <v>16494</v>
      </c>
      <c r="E15" s="2">
        <v>14463</v>
      </c>
      <c r="F15" t="s">
        <v>20</v>
      </c>
      <c r="G15">
        <v>-1.95</v>
      </c>
    </row>
    <row r="16" spans="1:7" x14ac:dyDescent="0.25">
      <c r="A16" s="1">
        <v>43095</v>
      </c>
      <c r="B16" s="2">
        <v>15679</v>
      </c>
      <c r="C16" s="2">
        <v>13627</v>
      </c>
      <c r="D16" s="2">
        <v>16048</v>
      </c>
      <c r="E16" s="2">
        <v>13550</v>
      </c>
      <c r="F16" t="s">
        <v>21</v>
      </c>
      <c r="G16">
        <v>15.09</v>
      </c>
    </row>
    <row r="17" spans="1:7" x14ac:dyDescent="0.25">
      <c r="A17" s="1">
        <v>43094</v>
      </c>
      <c r="B17" s="2">
        <v>13623</v>
      </c>
      <c r="C17" s="2">
        <v>13517</v>
      </c>
      <c r="D17" s="2">
        <v>14278</v>
      </c>
      <c r="E17" s="2">
        <v>12678</v>
      </c>
      <c r="F17" t="s">
        <v>22</v>
      </c>
      <c r="G17">
        <v>1.0900000000000001</v>
      </c>
    </row>
    <row r="18" spans="1:7" x14ac:dyDescent="0.25">
      <c r="A18" s="1">
        <v>43093</v>
      </c>
      <c r="B18" s="2">
        <v>13476</v>
      </c>
      <c r="C18" s="2">
        <v>14036</v>
      </c>
      <c r="D18" s="2">
        <v>14047</v>
      </c>
      <c r="E18" s="2">
        <v>11601.18</v>
      </c>
      <c r="F18" t="s">
        <v>23</v>
      </c>
      <c r="G18">
        <v>-3.98</v>
      </c>
    </row>
    <row r="19" spans="1:7" x14ac:dyDescent="0.25">
      <c r="A19" s="1">
        <v>43092</v>
      </c>
      <c r="B19" s="2">
        <v>14035</v>
      </c>
      <c r="C19" s="2">
        <v>13173</v>
      </c>
      <c r="D19" s="2">
        <v>14986</v>
      </c>
      <c r="E19" s="2">
        <v>12755</v>
      </c>
      <c r="F19" t="s">
        <v>24</v>
      </c>
      <c r="G19">
        <v>6.57</v>
      </c>
    </row>
    <row r="20" spans="1:7" x14ac:dyDescent="0.25">
      <c r="A20" s="1">
        <v>43091</v>
      </c>
      <c r="B20" s="2">
        <v>13170</v>
      </c>
      <c r="C20" s="2">
        <v>15650</v>
      </c>
      <c r="D20" s="2">
        <v>15826</v>
      </c>
      <c r="E20" s="2">
        <v>10718</v>
      </c>
      <c r="F20" t="s">
        <v>25</v>
      </c>
      <c r="G20">
        <v>-15.94</v>
      </c>
    </row>
    <row r="21" spans="1:7" x14ac:dyDescent="0.25">
      <c r="A21" s="1">
        <v>43090</v>
      </c>
      <c r="B21" s="2">
        <v>15666.83</v>
      </c>
      <c r="C21" s="2">
        <v>16433</v>
      </c>
      <c r="D21" s="2">
        <v>17333</v>
      </c>
      <c r="E21" s="2">
        <v>14827</v>
      </c>
      <c r="F21" t="s">
        <v>26</v>
      </c>
      <c r="G21">
        <v>-4.62</v>
      </c>
    </row>
    <row r="22" spans="1:7" x14ac:dyDescent="0.25">
      <c r="A22" s="1">
        <v>43089</v>
      </c>
      <c r="B22" s="2">
        <v>16425</v>
      </c>
      <c r="C22" s="2">
        <v>17340</v>
      </c>
      <c r="D22" s="2">
        <v>17709</v>
      </c>
      <c r="E22" s="2">
        <v>15500</v>
      </c>
      <c r="F22" t="s">
        <v>27</v>
      </c>
      <c r="G22">
        <v>-5.3</v>
      </c>
    </row>
    <row r="23" spans="1:7" x14ac:dyDescent="0.25">
      <c r="A23" s="1">
        <v>43088</v>
      </c>
      <c r="B23" s="2">
        <v>17345</v>
      </c>
      <c r="C23" s="2">
        <v>18931</v>
      </c>
      <c r="D23" s="2">
        <v>18987</v>
      </c>
      <c r="E23" s="2">
        <v>16500</v>
      </c>
      <c r="F23" t="s">
        <v>28</v>
      </c>
      <c r="G23">
        <v>-8.39</v>
      </c>
    </row>
    <row r="24" spans="1:7" x14ac:dyDescent="0.25">
      <c r="A24" s="1">
        <v>43087</v>
      </c>
      <c r="B24" s="2">
        <v>18934</v>
      </c>
      <c r="C24" s="2">
        <v>18959</v>
      </c>
      <c r="D24" s="2">
        <v>19171</v>
      </c>
      <c r="E24" s="2">
        <v>18010</v>
      </c>
      <c r="F24" t="s">
        <v>29</v>
      </c>
      <c r="G24">
        <v>-0.2</v>
      </c>
    </row>
    <row r="25" spans="1:7" x14ac:dyDescent="0.25">
      <c r="A25" s="1">
        <v>43086</v>
      </c>
      <c r="B25" s="2">
        <v>18971</v>
      </c>
      <c r="C25" s="2">
        <v>19210</v>
      </c>
      <c r="D25" s="2">
        <v>19891</v>
      </c>
      <c r="E25" s="2">
        <v>18622</v>
      </c>
      <c r="F25" t="s">
        <v>30</v>
      </c>
      <c r="G25">
        <v>-1.1299999999999999</v>
      </c>
    </row>
    <row r="26" spans="1:7" x14ac:dyDescent="0.25">
      <c r="A26" s="1">
        <v>43085</v>
      </c>
      <c r="B26" s="2">
        <v>19187</v>
      </c>
      <c r="C26" s="2">
        <v>17569.55</v>
      </c>
      <c r="D26" s="2">
        <v>19548</v>
      </c>
      <c r="E26" s="2">
        <v>17098</v>
      </c>
      <c r="F26" t="s">
        <v>31</v>
      </c>
      <c r="G26">
        <v>9.5</v>
      </c>
    </row>
    <row r="27" spans="1:7" x14ac:dyDescent="0.25">
      <c r="A27" s="1">
        <v>43084</v>
      </c>
      <c r="B27" s="2">
        <v>17522</v>
      </c>
      <c r="C27" s="2">
        <v>16396</v>
      </c>
      <c r="D27" s="2">
        <v>18098</v>
      </c>
      <c r="E27" s="2">
        <v>16352</v>
      </c>
      <c r="F27" t="s">
        <v>32</v>
      </c>
      <c r="G27">
        <v>6.95</v>
      </c>
    </row>
    <row r="28" spans="1:7" x14ac:dyDescent="0.25">
      <c r="A28" s="1">
        <v>43083</v>
      </c>
      <c r="B28" s="2">
        <v>16383</v>
      </c>
      <c r="C28" s="2">
        <v>16122</v>
      </c>
      <c r="D28" s="2">
        <v>16999</v>
      </c>
      <c r="E28" s="2">
        <v>15870</v>
      </c>
      <c r="F28" t="s">
        <v>33</v>
      </c>
      <c r="G28">
        <v>1.25</v>
      </c>
    </row>
    <row r="29" spans="1:7" x14ac:dyDescent="0.25">
      <c r="A29" s="1">
        <v>43082</v>
      </c>
      <c r="B29" s="2">
        <v>16181</v>
      </c>
      <c r="C29" s="2">
        <v>17010</v>
      </c>
      <c r="D29" s="2">
        <v>17288</v>
      </c>
      <c r="E29" s="2">
        <v>15674</v>
      </c>
      <c r="F29" t="s">
        <v>34</v>
      </c>
      <c r="G29">
        <v>-4.63</v>
      </c>
    </row>
    <row r="30" spans="1:7" x14ac:dyDescent="0.25">
      <c r="A30" s="1">
        <v>43081</v>
      </c>
      <c r="B30" s="2">
        <v>16967</v>
      </c>
      <c r="C30" s="2">
        <v>16754</v>
      </c>
      <c r="D30" s="2">
        <v>17500</v>
      </c>
      <c r="E30" s="2">
        <v>16234</v>
      </c>
      <c r="F30" t="s">
        <v>35</v>
      </c>
      <c r="G30">
        <v>1.27</v>
      </c>
    </row>
    <row r="31" spans="1:7" x14ac:dyDescent="0.25">
      <c r="A31" s="1">
        <v>43080</v>
      </c>
      <c r="B31" s="2">
        <v>16754</v>
      </c>
      <c r="C31" s="2">
        <v>14937</v>
      </c>
      <c r="D31" s="2">
        <v>17443</v>
      </c>
      <c r="E31" s="2">
        <v>14937</v>
      </c>
      <c r="F31" t="s">
        <v>36</v>
      </c>
      <c r="G31">
        <v>11.72</v>
      </c>
    </row>
    <row r="32" spans="1:7" x14ac:dyDescent="0.25">
      <c r="A32" s="1">
        <v>43079</v>
      </c>
      <c r="B32" s="2">
        <v>14997</v>
      </c>
      <c r="C32" s="2">
        <v>14660</v>
      </c>
      <c r="D32" s="2">
        <v>15728</v>
      </c>
      <c r="E32" s="2">
        <v>12748</v>
      </c>
      <c r="F32" t="s">
        <v>37</v>
      </c>
      <c r="G32">
        <v>2.2999999999999998</v>
      </c>
    </row>
    <row r="34" spans="1:6" x14ac:dyDescent="0.25">
      <c r="B34" t="s">
        <v>38</v>
      </c>
      <c r="C34" t="s">
        <v>39</v>
      </c>
      <c r="D34" t="s">
        <v>40</v>
      </c>
      <c r="E34" t="s">
        <v>41</v>
      </c>
      <c r="F34" t="s">
        <v>42</v>
      </c>
    </row>
    <row r="35" spans="1:6" s="7" customFormat="1" ht="30" x14ac:dyDescent="0.25">
      <c r="A35" s="7" t="s">
        <v>1140</v>
      </c>
      <c r="B35" s="8" t="s">
        <v>1135</v>
      </c>
      <c r="C35" s="8" t="s">
        <v>1136</v>
      </c>
      <c r="D35" s="8" t="s">
        <v>1137</v>
      </c>
      <c r="E35" s="8" t="s">
        <v>1138</v>
      </c>
      <c r="F35" s="8" t="s">
        <v>1139</v>
      </c>
    </row>
    <row r="36" spans="1:6" x14ac:dyDescent="0.25">
      <c r="A36" t="s">
        <v>1141</v>
      </c>
      <c r="B36" t="s">
        <v>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3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3">
        <v>43109</v>
      </c>
      <c r="B2" s="4">
        <v>14152</v>
      </c>
      <c r="C2" s="4">
        <v>14902</v>
      </c>
      <c r="D2" s="4">
        <v>15355</v>
      </c>
      <c r="E2" s="4">
        <v>14152</v>
      </c>
      <c r="F2" s="5" t="s">
        <v>7</v>
      </c>
      <c r="G2" s="6">
        <v>-5.21E-2</v>
      </c>
    </row>
    <row r="3" spans="1:7" x14ac:dyDescent="0.25">
      <c r="A3" s="3">
        <v>43108</v>
      </c>
      <c r="B3" s="4">
        <v>14930</v>
      </c>
      <c r="C3" s="4">
        <v>16216</v>
      </c>
      <c r="D3" s="4">
        <v>16279</v>
      </c>
      <c r="E3" s="4">
        <v>13760</v>
      </c>
      <c r="F3" s="5" t="s">
        <v>8</v>
      </c>
      <c r="G3" s="6">
        <v>-7.8200000000000006E-2</v>
      </c>
    </row>
    <row r="4" spans="1:7" x14ac:dyDescent="0.25">
      <c r="A4" s="3">
        <v>43107</v>
      </c>
      <c r="B4" s="4">
        <v>16196</v>
      </c>
      <c r="C4" s="4">
        <v>17163</v>
      </c>
      <c r="D4" s="4">
        <v>17176</v>
      </c>
      <c r="E4" s="4">
        <v>15726</v>
      </c>
      <c r="F4" s="5" t="s">
        <v>9</v>
      </c>
      <c r="G4" s="6">
        <v>-5.62E-2</v>
      </c>
    </row>
    <row r="5" spans="1:7" x14ac:dyDescent="0.25">
      <c r="A5" s="3">
        <v>43106</v>
      </c>
      <c r="B5" s="4">
        <v>17161</v>
      </c>
      <c r="C5" s="4">
        <v>16911</v>
      </c>
      <c r="D5" s="4">
        <v>17252</v>
      </c>
      <c r="E5" s="4">
        <v>16251</v>
      </c>
      <c r="F5" s="5" t="s">
        <v>10</v>
      </c>
      <c r="G5" s="6">
        <v>1.44E-2</v>
      </c>
    </row>
    <row r="6" spans="1:7" x14ac:dyDescent="0.25">
      <c r="A6" s="3">
        <v>43105</v>
      </c>
      <c r="B6" s="4">
        <v>16917</v>
      </c>
      <c r="C6" s="4">
        <v>15159</v>
      </c>
      <c r="D6" s="4">
        <v>17101</v>
      </c>
      <c r="E6" s="4">
        <v>14769</v>
      </c>
      <c r="F6" s="5" t="s">
        <v>11</v>
      </c>
      <c r="G6" s="6">
        <v>0.1159</v>
      </c>
    </row>
    <row r="7" spans="1:7" x14ac:dyDescent="0.25">
      <c r="A7" s="3">
        <v>43104</v>
      </c>
      <c r="B7" s="4">
        <v>15160</v>
      </c>
      <c r="C7" s="4">
        <v>15150</v>
      </c>
      <c r="D7" s="4">
        <v>15390</v>
      </c>
      <c r="E7" s="4">
        <v>14064</v>
      </c>
      <c r="F7" s="5" t="s">
        <v>12</v>
      </c>
      <c r="G7" s="6">
        <v>2.9999999999999997E-4</v>
      </c>
    </row>
    <row r="8" spans="1:7" x14ac:dyDescent="0.25">
      <c r="A8" s="3">
        <v>43103</v>
      </c>
      <c r="B8" s="4">
        <v>15155</v>
      </c>
      <c r="C8" s="4">
        <v>14713</v>
      </c>
      <c r="D8" s="4">
        <v>15428</v>
      </c>
      <c r="E8" s="4">
        <v>14522</v>
      </c>
      <c r="F8" s="5" t="s">
        <v>13</v>
      </c>
      <c r="G8" s="6">
        <v>3.0300000000000001E-2</v>
      </c>
    </row>
    <row r="9" spans="1:7" x14ac:dyDescent="0.25">
      <c r="A9" s="3">
        <v>43102</v>
      </c>
      <c r="B9" s="4">
        <v>14709.82</v>
      </c>
      <c r="C9" s="4">
        <v>13448</v>
      </c>
      <c r="D9" s="4">
        <v>15300</v>
      </c>
      <c r="E9" s="4">
        <v>12810</v>
      </c>
      <c r="F9" s="5" t="s">
        <v>14</v>
      </c>
      <c r="G9" s="6">
        <v>0.10150000000000001</v>
      </c>
    </row>
    <row r="10" spans="1:7" x14ac:dyDescent="0.25">
      <c r="A10" s="3">
        <v>43101</v>
      </c>
      <c r="B10" s="4">
        <v>13354</v>
      </c>
      <c r="C10" s="4">
        <v>13794</v>
      </c>
      <c r="D10" s="4">
        <v>13893</v>
      </c>
      <c r="E10" s="4">
        <v>12787</v>
      </c>
      <c r="F10" s="5" t="s">
        <v>15</v>
      </c>
      <c r="G10" s="6">
        <v>-3.2300000000000002E-2</v>
      </c>
    </row>
    <row r="11" spans="1:7" x14ac:dyDescent="0.25">
      <c r="A11" s="3">
        <v>43100</v>
      </c>
      <c r="B11" s="4">
        <v>13800</v>
      </c>
      <c r="C11" s="4">
        <v>12385</v>
      </c>
      <c r="D11" s="4">
        <v>14140</v>
      </c>
      <c r="E11" s="4">
        <v>12183.88</v>
      </c>
      <c r="F11" s="5" t="s">
        <v>16</v>
      </c>
      <c r="G11" s="6">
        <v>0.115</v>
      </c>
    </row>
    <row r="12" spans="1:7" x14ac:dyDescent="0.25">
      <c r="A12" s="3">
        <v>43099</v>
      </c>
      <c r="B12" s="4">
        <v>12377</v>
      </c>
      <c r="C12" s="4">
        <v>14308</v>
      </c>
      <c r="D12" s="4">
        <v>14403</v>
      </c>
      <c r="E12" s="4">
        <v>11690</v>
      </c>
      <c r="F12" s="5" t="s">
        <v>17</v>
      </c>
      <c r="G12" s="6">
        <v>-0.13550000000000001</v>
      </c>
    </row>
    <row r="13" spans="1:7" x14ac:dyDescent="0.25">
      <c r="A13" s="3">
        <v>43098</v>
      </c>
      <c r="B13" s="4">
        <v>14317</v>
      </c>
      <c r="C13" s="4">
        <v>14323</v>
      </c>
      <c r="D13" s="4">
        <v>15105</v>
      </c>
      <c r="E13" s="4">
        <v>13847</v>
      </c>
      <c r="F13" s="5" t="s">
        <v>18</v>
      </c>
      <c r="G13" s="6">
        <v>1E-4</v>
      </c>
    </row>
    <row r="14" spans="1:7" x14ac:dyDescent="0.25">
      <c r="A14" s="3">
        <v>43097</v>
      </c>
      <c r="B14" s="4">
        <v>14315</v>
      </c>
      <c r="C14" s="4">
        <v>15374</v>
      </c>
      <c r="D14" s="4">
        <v>15467</v>
      </c>
      <c r="E14" s="4">
        <v>13232</v>
      </c>
      <c r="F14" s="5" t="s">
        <v>19</v>
      </c>
      <c r="G14" s="6">
        <v>-6.8900000000000003E-2</v>
      </c>
    </row>
    <row r="15" spans="1:7" x14ac:dyDescent="0.25">
      <c r="A15" s="3">
        <v>43096</v>
      </c>
      <c r="B15" s="4">
        <v>15374</v>
      </c>
      <c r="C15" s="4">
        <v>15680</v>
      </c>
      <c r="D15" s="4">
        <v>16494</v>
      </c>
      <c r="E15" s="4">
        <v>14463</v>
      </c>
      <c r="F15" s="5" t="s">
        <v>20</v>
      </c>
      <c r="G15" s="6">
        <v>-1.95E-2</v>
      </c>
    </row>
    <row r="16" spans="1:7" x14ac:dyDescent="0.25">
      <c r="A16" s="3">
        <v>43095</v>
      </c>
      <c r="B16" s="4">
        <v>15679</v>
      </c>
      <c r="C16" s="4">
        <v>13627</v>
      </c>
      <c r="D16" s="4">
        <v>16048</v>
      </c>
      <c r="E16" s="4">
        <v>13550</v>
      </c>
      <c r="F16" s="5" t="s">
        <v>21</v>
      </c>
      <c r="G16" s="6">
        <v>0.15090000000000001</v>
      </c>
    </row>
    <row r="17" spans="1:7" x14ac:dyDescent="0.25">
      <c r="A17" s="3">
        <v>43094</v>
      </c>
      <c r="B17" s="4">
        <v>13623</v>
      </c>
      <c r="C17" s="4">
        <v>13517</v>
      </c>
      <c r="D17" s="4">
        <v>14278</v>
      </c>
      <c r="E17" s="4">
        <v>12678</v>
      </c>
      <c r="F17" s="5" t="s">
        <v>22</v>
      </c>
      <c r="G17" s="6">
        <v>1.09E-2</v>
      </c>
    </row>
    <row r="18" spans="1:7" x14ac:dyDescent="0.25">
      <c r="A18" s="3">
        <v>43093</v>
      </c>
      <c r="B18" s="4">
        <v>13476</v>
      </c>
      <c r="C18" s="4">
        <v>14036</v>
      </c>
      <c r="D18" s="4">
        <v>14047</v>
      </c>
      <c r="E18" s="4">
        <v>11601.18</v>
      </c>
      <c r="F18" s="5" t="s">
        <v>23</v>
      </c>
      <c r="G18" s="6">
        <v>-3.9800000000000002E-2</v>
      </c>
    </row>
    <row r="19" spans="1:7" x14ac:dyDescent="0.25">
      <c r="A19" s="3">
        <v>43092</v>
      </c>
      <c r="B19" s="4">
        <v>14035</v>
      </c>
      <c r="C19" s="4">
        <v>13173</v>
      </c>
      <c r="D19" s="4">
        <v>14986</v>
      </c>
      <c r="E19" s="4">
        <v>12755</v>
      </c>
      <c r="F19" s="5" t="s">
        <v>24</v>
      </c>
      <c r="G19" s="6">
        <v>6.5699999999999995E-2</v>
      </c>
    </row>
    <row r="20" spans="1:7" x14ac:dyDescent="0.25">
      <c r="A20" s="3">
        <v>43091</v>
      </c>
      <c r="B20" s="4">
        <v>13170</v>
      </c>
      <c r="C20" s="4">
        <v>15650</v>
      </c>
      <c r="D20" s="4">
        <v>15826</v>
      </c>
      <c r="E20" s="4">
        <v>10718</v>
      </c>
      <c r="F20" s="5" t="s">
        <v>25</v>
      </c>
      <c r="G20" s="6">
        <v>-0.15939999999999999</v>
      </c>
    </row>
    <row r="21" spans="1:7" x14ac:dyDescent="0.25">
      <c r="A21" s="3">
        <v>43090</v>
      </c>
      <c r="B21" s="4">
        <v>15666.83</v>
      </c>
      <c r="C21" s="4">
        <v>16433</v>
      </c>
      <c r="D21" s="4">
        <v>17333</v>
      </c>
      <c r="E21" s="4">
        <v>14827</v>
      </c>
      <c r="F21" s="5" t="s">
        <v>26</v>
      </c>
      <c r="G21" s="6">
        <v>-4.6199999999999998E-2</v>
      </c>
    </row>
    <row r="22" spans="1:7" x14ac:dyDescent="0.25">
      <c r="A22" s="3">
        <v>43089</v>
      </c>
      <c r="B22" s="4">
        <v>16425</v>
      </c>
      <c r="C22" s="4">
        <v>17340</v>
      </c>
      <c r="D22" s="4">
        <v>17709</v>
      </c>
      <c r="E22" s="4">
        <v>15500</v>
      </c>
      <c r="F22" s="5" t="s">
        <v>27</v>
      </c>
      <c r="G22" s="6">
        <v>-5.2999999999999999E-2</v>
      </c>
    </row>
    <row r="23" spans="1:7" x14ac:dyDescent="0.25">
      <c r="A23" s="3">
        <v>43088</v>
      </c>
      <c r="B23" s="4">
        <v>17345</v>
      </c>
      <c r="C23" s="4">
        <v>18931</v>
      </c>
      <c r="D23" s="4">
        <v>18987</v>
      </c>
      <c r="E23" s="4">
        <v>16500</v>
      </c>
      <c r="F23" s="5" t="s">
        <v>28</v>
      </c>
      <c r="G23" s="6">
        <v>-8.3900000000000002E-2</v>
      </c>
    </row>
    <row r="24" spans="1:7" x14ac:dyDescent="0.25">
      <c r="A24" s="3">
        <v>43087</v>
      </c>
      <c r="B24" s="4">
        <v>18934</v>
      </c>
      <c r="C24" s="4">
        <v>18959</v>
      </c>
      <c r="D24" s="4">
        <v>19171</v>
      </c>
      <c r="E24" s="4">
        <v>18010</v>
      </c>
      <c r="F24" s="5" t="s">
        <v>29</v>
      </c>
      <c r="G24" s="6">
        <v>-2E-3</v>
      </c>
    </row>
    <row r="25" spans="1:7" x14ac:dyDescent="0.25">
      <c r="A25" s="3">
        <v>43086</v>
      </c>
      <c r="B25" s="4">
        <v>18971</v>
      </c>
      <c r="C25" s="4">
        <v>19210</v>
      </c>
      <c r="D25" s="4">
        <v>19891</v>
      </c>
      <c r="E25" s="4">
        <v>18622</v>
      </c>
      <c r="F25" s="5" t="s">
        <v>30</v>
      </c>
      <c r="G25" s="6">
        <v>-1.1299999999999999E-2</v>
      </c>
    </row>
    <row r="26" spans="1:7" x14ac:dyDescent="0.25">
      <c r="A26" s="3">
        <v>43085</v>
      </c>
      <c r="B26" s="4">
        <v>19187</v>
      </c>
      <c r="C26" s="4">
        <v>17569.55</v>
      </c>
      <c r="D26" s="4">
        <v>19548</v>
      </c>
      <c r="E26" s="4">
        <v>17098</v>
      </c>
      <c r="F26" s="5" t="s">
        <v>31</v>
      </c>
      <c r="G26" s="6">
        <v>9.5000000000000001E-2</v>
      </c>
    </row>
    <row r="27" spans="1:7" x14ac:dyDescent="0.25">
      <c r="A27" s="3">
        <v>43084</v>
      </c>
      <c r="B27" s="4">
        <v>17522</v>
      </c>
      <c r="C27" s="4">
        <v>16396</v>
      </c>
      <c r="D27" s="4">
        <v>18098</v>
      </c>
      <c r="E27" s="4">
        <v>16352</v>
      </c>
      <c r="F27" s="5" t="s">
        <v>32</v>
      </c>
      <c r="G27" s="6">
        <v>6.9500000000000006E-2</v>
      </c>
    </row>
    <row r="28" spans="1:7" x14ac:dyDescent="0.25">
      <c r="A28" s="3">
        <v>43083</v>
      </c>
      <c r="B28" s="4">
        <v>16383</v>
      </c>
      <c r="C28" s="4">
        <v>16122</v>
      </c>
      <c r="D28" s="4">
        <v>16999</v>
      </c>
      <c r="E28" s="4">
        <v>15870</v>
      </c>
      <c r="F28" s="5" t="s">
        <v>33</v>
      </c>
      <c r="G28" s="6">
        <v>1.2500000000000001E-2</v>
      </c>
    </row>
    <row r="29" spans="1:7" x14ac:dyDescent="0.25">
      <c r="A29" s="3">
        <v>43082</v>
      </c>
      <c r="B29" s="4">
        <v>16181</v>
      </c>
      <c r="C29" s="4">
        <v>17010</v>
      </c>
      <c r="D29" s="4">
        <v>17288</v>
      </c>
      <c r="E29" s="4">
        <v>15674</v>
      </c>
      <c r="F29" s="5" t="s">
        <v>34</v>
      </c>
      <c r="G29" s="6">
        <v>-4.6300000000000001E-2</v>
      </c>
    </row>
    <row r="30" spans="1:7" x14ac:dyDescent="0.25">
      <c r="A30" s="3">
        <v>43081</v>
      </c>
      <c r="B30" s="4">
        <v>16967</v>
      </c>
      <c r="C30" s="4">
        <v>16754</v>
      </c>
      <c r="D30" s="4">
        <v>17500</v>
      </c>
      <c r="E30" s="4">
        <v>16234</v>
      </c>
      <c r="F30" s="5" t="s">
        <v>35</v>
      </c>
      <c r="G30" s="6">
        <v>1.2699999999999999E-2</v>
      </c>
    </row>
    <row r="31" spans="1:7" x14ac:dyDescent="0.25">
      <c r="A31" s="3">
        <v>43080</v>
      </c>
      <c r="B31" s="4">
        <v>16754</v>
      </c>
      <c r="C31" s="4">
        <v>14937</v>
      </c>
      <c r="D31" s="4">
        <v>17443</v>
      </c>
      <c r="E31" s="4">
        <v>14937</v>
      </c>
      <c r="F31" s="5" t="s">
        <v>36</v>
      </c>
      <c r="G31" s="6">
        <v>0.1172</v>
      </c>
    </row>
    <row r="32" spans="1:7" x14ac:dyDescent="0.25">
      <c r="A32" s="3">
        <v>43079</v>
      </c>
      <c r="B32" s="4">
        <v>14997</v>
      </c>
      <c r="C32" s="4">
        <v>14660</v>
      </c>
      <c r="D32" s="4">
        <v>15728</v>
      </c>
      <c r="E32" s="4">
        <v>12748</v>
      </c>
      <c r="F32" s="5" t="s">
        <v>37</v>
      </c>
      <c r="G32" s="6">
        <v>2.3E-2</v>
      </c>
    </row>
    <row r="33" spans="1:7" x14ac:dyDescent="0.25">
      <c r="A33" s="3">
        <v>43078</v>
      </c>
      <c r="B33" s="4">
        <v>14660</v>
      </c>
      <c r="C33" s="4">
        <v>15829</v>
      </c>
      <c r="D33" s="4">
        <v>16300</v>
      </c>
      <c r="E33" s="4">
        <v>13021</v>
      </c>
      <c r="F33" s="5" t="s">
        <v>43</v>
      </c>
      <c r="G33" s="6">
        <v>-7.6200000000000004E-2</v>
      </c>
    </row>
    <row r="34" spans="1:7" x14ac:dyDescent="0.25">
      <c r="A34" s="3">
        <v>43077</v>
      </c>
      <c r="B34" s="4">
        <v>15869</v>
      </c>
      <c r="C34" s="4">
        <v>16608</v>
      </c>
      <c r="D34" s="4">
        <v>17160</v>
      </c>
      <c r="E34" s="4">
        <v>13774</v>
      </c>
      <c r="F34" s="5" t="s">
        <v>44</v>
      </c>
      <c r="G34" s="6">
        <v>-4.41E-2</v>
      </c>
    </row>
    <row r="35" spans="1:7" x14ac:dyDescent="0.25">
      <c r="A35" s="3">
        <v>43076</v>
      </c>
      <c r="B35" s="4">
        <v>16601</v>
      </c>
      <c r="C35" s="4">
        <v>13500</v>
      </c>
      <c r="D35" s="4">
        <v>16639</v>
      </c>
      <c r="E35" s="4">
        <v>13154</v>
      </c>
      <c r="F35" s="5" t="s">
        <v>45</v>
      </c>
      <c r="G35" s="6">
        <v>0.22720000000000001</v>
      </c>
    </row>
    <row r="36" spans="1:7" x14ac:dyDescent="0.25">
      <c r="A36" s="3">
        <v>43075</v>
      </c>
      <c r="B36" s="4">
        <v>13527</v>
      </c>
      <c r="C36" s="4">
        <v>11590</v>
      </c>
      <c r="D36" s="4">
        <v>13598</v>
      </c>
      <c r="E36" s="4">
        <v>11590</v>
      </c>
      <c r="F36" s="5" t="s">
        <v>46</v>
      </c>
      <c r="G36" s="6">
        <v>0.1666</v>
      </c>
    </row>
    <row r="37" spans="1:7" x14ac:dyDescent="0.25">
      <c r="A37" s="3">
        <v>43074</v>
      </c>
      <c r="B37" s="4">
        <v>11595</v>
      </c>
      <c r="C37" s="4">
        <v>11611</v>
      </c>
      <c r="D37" s="4">
        <v>11949</v>
      </c>
      <c r="E37" s="4">
        <v>11414</v>
      </c>
      <c r="F37" s="5" t="s">
        <v>47</v>
      </c>
      <c r="G37" s="6">
        <v>0</v>
      </c>
    </row>
    <row r="38" spans="1:7" x14ac:dyDescent="0.25">
      <c r="A38" s="3">
        <v>43073</v>
      </c>
      <c r="B38" s="4">
        <v>11595</v>
      </c>
      <c r="C38" s="4">
        <v>11162</v>
      </c>
      <c r="D38" s="4">
        <v>11598</v>
      </c>
      <c r="E38" s="4">
        <v>10788</v>
      </c>
      <c r="F38" s="5" t="s">
        <v>48</v>
      </c>
      <c r="G38" s="6">
        <v>3.9300000000000002E-2</v>
      </c>
    </row>
    <row r="39" spans="1:7" x14ac:dyDescent="0.25">
      <c r="A39" s="3">
        <v>43072</v>
      </c>
      <c r="B39" s="4">
        <v>11157</v>
      </c>
      <c r="C39" s="4">
        <v>10880</v>
      </c>
      <c r="D39" s="4">
        <v>11842</v>
      </c>
      <c r="E39" s="4">
        <v>10299</v>
      </c>
      <c r="F39" s="5" t="s">
        <v>49</v>
      </c>
      <c r="G39" s="6">
        <v>2.5399999999999999E-2</v>
      </c>
    </row>
    <row r="40" spans="1:7" x14ac:dyDescent="0.25">
      <c r="A40" s="3">
        <v>43071</v>
      </c>
      <c r="B40" s="4">
        <v>10881</v>
      </c>
      <c r="C40" s="4">
        <v>10852</v>
      </c>
      <c r="D40" s="4">
        <v>11187</v>
      </c>
      <c r="E40" s="4">
        <v>10627</v>
      </c>
      <c r="F40" s="5" t="s">
        <v>50</v>
      </c>
      <c r="G40" s="6">
        <v>1.1000000000000001E-3</v>
      </c>
    </row>
    <row r="41" spans="1:7" x14ac:dyDescent="0.25">
      <c r="A41" s="3">
        <v>43070</v>
      </c>
      <c r="B41" s="4">
        <v>10869</v>
      </c>
      <c r="C41" s="4">
        <v>9907</v>
      </c>
      <c r="D41" s="4">
        <v>10949</v>
      </c>
      <c r="E41" s="4">
        <v>9370.1</v>
      </c>
      <c r="F41" s="5" t="s">
        <v>51</v>
      </c>
      <c r="G41" s="6">
        <v>9.7100000000000006E-2</v>
      </c>
    </row>
    <row r="42" spans="1:7" x14ac:dyDescent="0.25">
      <c r="A42" s="3">
        <v>43069</v>
      </c>
      <c r="B42" s="4">
        <v>9907</v>
      </c>
      <c r="C42" s="4">
        <v>9771.9</v>
      </c>
      <c r="D42" s="4">
        <v>10540</v>
      </c>
      <c r="E42" s="4">
        <v>8821</v>
      </c>
      <c r="F42" s="5" t="s">
        <v>52</v>
      </c>
      <c r="G42" s="6">
        <v>1.6199999999999999E-2</v>
      </c>
    </row>
    <row r="43" spans="1:7" x14ac:dyDescent="0.25">
      <c r="A43" s="3">
        <v>43068</v>
      </c>
      <c r="B43" s="4">
        <v>9749.4</v>
      </c>
      <c r="C43" s="4">
        <v>9891.9</v>
      </c>
      <c r="D43" s="4">
        <v>11427.17</v>
      </c>
      <c r="E43" s="4">
        <v>9001.1</v>
      </c>
      <c r="F43" s="5" t="s">
        <v>53</v>
      </c>
      <c r="G43" s="6">
        <v>-1.4999999999999999E-2</v>
      </c>
    </row>
    <row r="44" spans="1:7" x14ac:dyDescent="0.25">
      <c r="A44" s="3">
        <v>43067</v>
      </c>
      <c r="B44" s="4">
        <v>9898</v>
      </c>
      <c r="C44" s="4">
        <v>9727.1</v>
      </c>
      <c r="D44" s="4">
        <v>9977.77</v>
      </c>
      <c r="E44" s="4">
        <v>9608.2999999999993</v>
      </c>
      <c r="F44" s="5" t="s">
        <v>54</v>
      </c>
      <c r="G44" s="6">
        <v>1.7399999999999999E-2</v>
      </c>
    </row>
    <row r="45" spans="1:7" x14ac:dyDescent="0.25">
      <c r="A45" s="3">
        <v>43066</v>
      </c>
      <c r="B45" s="4">
        <v>9728.7999999999993</v>
      </c>
      <c r="C45" s="4">
        <v>9303.9</v>
      </c>
      <c r="D45" s="4">
        <v>9760.7000000000007</v>
      </c>
      <c r="E45" s="4">
        <v>9268.9</v>
      </c>
      <c r="F45" s="5" t="s">
        <v>55</v>
      </c>
      <c r="G45" s="6">
        <v>4.4299999999999999E-2</v>
      </c>
    </row>
    <row r="46" spans="1:7" x14ac:dyDescent="0.25">
      <c r="A46" s="3">
        <v>43065</v>
      </c>
      <c r="B46" s="4">
        <v>9316</v>
      </c>
      <c r="C46" s="4">
        <v>8791</v>
      </c>
      <c r="D46" s="4">
        <v>9495</v>
      </c>
      <c r="E46" s="4">
        <v>8769.2000000000007</v>
      </c>
      <c r="F46" s="5" t="s">
        <v>56</v>
      </c>
      <c r="G46" s="6">
        <v>6.2700000000000006E-2</v>
      </c>
    </row>
    <row r="47" spans="1:7" x14ac:dyDescent="0.25">
      <c r="A47" s="3">
        <v>43064</v>
      </c>
      <c r="B47" s="4">
        <v>8766.2000000000007</v>
      </c>
      <c r="C47" s="4">
        <v>8191.6</v>
      </c>
      <c r="D47" s="4">
        <v>8770</v>
      </c>
      <c r="E47" s="4">
        <v>8132.9</v>
      </c>
      <c r="F47" s="5" t="s">
        <v>57</v>
      </c>
      <c r="G47" s="6">
        <v>7.0099999999999996E-2</v>
      </c>
    </row>
    <row r="48" spans="1:7" x14ac:dyDescent="0.25">
      <c r="A48" s="3">
        <v>43063</v>
      </c>
      <c r="B48" s="4">
        <v>8191.6</v>
      </c>
      <c r="C48" s="4">
        <v>7977</v>
      </c>
      <c r="D48" s="4">
        <v>8350.7000000000007</v>
      </c>
      <c r="E48" s="4">
        <v>7873</v>
      </c>
      <c r="F48" s="5" t="s">
        <v>58</v>
      </c>
      <c r="G48" s="6">
        <v>2.69E-2</v>
      </c>
    </row>
    <row r="49" spans="1:7" x14ac:dyDescent="0.25">
      <c r="A49" s="3">
        <v>43062</v>
      </c>
      <c r="B49" s="4">
        <v>7977.1</v>
      </c>
      <c r="C49" s="4">
        <v>8230</v>
      </c>
      <c r="D49" s="4">
        <v>8267.6</v>
      </c>
      <c r="E49" s="4">
        <v>7977.1</v>
      </c>
      <c r="F49" s="5" t="s">
        <v>59</v>
      </c>
      <c r="G49" s="6">
        <v>-3.0700000000000002E-2</v>
      </c>
    </row>
    <row r="50" spans="1:7" x14ac:dyDescent="0.25">
      <c r="A50" s="3">
        <v>43061</v>
      </c>
      <c r="B50" s="4">
        <v>8230.1</v>
      </c>
      <c r="C50" s="4">
        <v>8097.3</v>
      </c>
      <c r="D50" s="4">
        <v>8310</v>
      </c>
      <c r="E50" s="4">
        <v>8064.3</v>
      </c>
      <c r="F50" s="5" t="s">
        <v>60</v>
      </c>
      <c r="G50" s="6">
        <v>1.6400000000000001E-2</v>
      </c>
    </row>
    <row r="51" spans="1:7" x14ac:dyDescent="0.25">
      <c r="A51" s="3">
        <v>43060</v>
      </c>
      <c r="B51" s="4">
        <v>8097.3</v>
      </c>
      <c r="C51" s="4">
        <v>8245.1</v>
      </c>
      <c r="D51" s="4">
        <v>8380</v>
      </c>
      <c r="E51" s="4">
        <v>7790</v>
      </c>
      <c r="F51" s="5" t="s">
        <v>61</v>
      </c>
      <c r="G51" s="6">
        <v>-1.7899999999999999E-2</v>
      </c>
    </row>
    <row r="52" spans="1:7" x14ac:dyDescent="0.25">
      <c r="A52" s="3">
        <v>43059</v>
      </c>
      <c r="B52" s="4">
        <v>8245.1</v>
      </c>
      <c r="C52" s="4">
        <v>8052.8</v>
      </c>
      <c r="D52" s="4">
        <v>8310.2000000000007</v>
      </c>
      <c r="E52" s="4">
        <v>7943.4</v>
      </c>
      <c r="F52" s="5" t="s">
        <v>62</v>
      </c>
      <c r="G52" s="6">
        <v>2.3699999999999999E-2</v>
      </c>
    </row>
    <row r="53" spans="1:7" x14ac:dyDescent="0.25">
      <c r="A53" s="3">
        <v>43058</v>
      </c>
      <c r="B53" s="4">
        <v>8054.2</v>
      </c>
      <c r="C53" s="4">
        <v>7770.6</v>
      </c>
      <c r="D53" s="4">
        <v>8126.9</v>
      </c>
      <c r="E53" s="4">
        <v>7652</v>
      </c>
      <c r="F53" s="5" t="s">
        <v>63</v>
      </c>
      <c r="G53" s="6">
        <v>3.61E-2</v>
      </c>
    </row>
    <row r="54" spans="1:7" x14ac:dyDescent="0.25">
      <c r="A54" s="3">
        <v>43057</v>
      </c>
      <c r="B54" s="4">
        <v>7773.3</v>
      </c>
      <c r="C54" s="4">
        <v>7674.1</v>
      </c>
      <c r="D54" s="4">
        <v>7867</v>
      </c>
      <c r="E54" s="4">
        <v>7419.5</v>
      </c>
      <c r="F54" s="5" t="s">
        <v>64</v>
      </c>
      <c r="G54" s="6">
        <v>1.24E-2</v>
      </c>
    </row>
    <row r="55" spans="1:7" x14ac:dyDescent="0.25">
      <c r="A55" s="3">
        <v>43056</v>
      </c>
      <c r="B55" s="4">
        <v>7677.9</v>
      </c>
      <c r="C55" s="4">
        <v>7865</v>
      </c>
      <c r="D55" s="4">
        <v>8029.8</v>
      </c>
      <c r="E55" s="4">
        <v>7511.1</v>
      </c>
      <c r="F55" s="5" t="s">
        <v>65</v>
      </c>
      <c r="G55" s="6">
        <v>-2.3699999999999999E-2</v>
      </c>
    </row>
    <row r="56" spans="1:7" x14ac:dyDescent="0.25">
      <c r="A56" s="3">
        <v>43055</v>
      </c>
      <c r="B56" s="4">
        <v>7864.2</v>
      </c>
      <c r="C56" s="4">
        <v>7273.7</v>
      </c>
      <c r="D56" s="4">
        <v>8012.9</v>
      </c>
      <c r="E56" s="4">
        <v>7099.9</v>
      </c>
      <c r="F56" s="5" t="s">
        <v>66</v>
      </c>
      <c r="G56" s="6">
        <v>8.0500000000000002E-2</v>
      </c>
    </row>
    <row r="57" spans="1:7" x14ac:dyDescent="0.25">
      <c r="A57" s="3">
        <v>43054</v>
      </c>
      <c r="B57" s="4">
        <v>7278.3</v>
      </c>
      <c r="C57" s="4">
        <v>6589.9</v>
      </c>
      <c r="D57" s="4">
        <v>7310.2</v>
      </c>
      <c r="E57" s="4">
        <v>6589.9</v>
      </c>
      <c r="F57" s="5" t="s">
        <v>67</v>
      </c>
      <c r="G57" s="6">
        <v>0.10630000000000001</v>
      </c>
    </row>
    <row r="58" spans="1:7" x14ac:dyDescent="0.25">
      <c r="A58" s="3">
        <v>43053</v>
      </c>
      <c r="B58" s="4">
        <v>6579.2</v>
      </c>
      <c r="C58" s="4">
        <v>6476.5</v>
      </c>
      <c r="D58" s="4">
        <v>6687.8</v>
      </c>
      <c r="E58" s="4">
        <v>6315.4</v>
      </c>
      <c r="F58" s="5" t="s">
        <v>68</v>
      </c>
      <c r="G58" s="6">
        <v>1.6199999999999999E-2</v>
      </c>
    </row>
    <row r="59" spans="1:7" x14ac:dyDescent="0.25">
      <c r="A59" s="3">
        <v>43052</v>
      </c>
      <c r="B59" s="4">
        <v>6474.6</v>
      </c>
      <c r="C59" s="4">
        <v>5806.5</v>
      </c>
      <c r="D59" s="4">
        <v>6680</v>
      </c>
      <c r="E59" s="4">
        <v>5786.1</v>
      </c>
      <c r="F59" s="5" t="s">
        <v>69</v>
      </c>
      <c r="G59" s="6">
        <v>0.11210000000000001</v>
      </c>
    </row>
    <row r="60" spans="1:7" x14ac:dyDescent="0.25">
      <c r="A60" s="3">
        <v>43051</v>
      </c>
      <c r="B60" s="4">
        <v>5822.1</v>
      </c>
      <c r="C60" s="4">
        <v>6282.4</v>
      </c>
      <c r="D60" s="4">
        <v>6465</v>
      </c>
      <c r="E60" s="4">
        <v>5426</v>
      </c>
      <c r="F60" s="5" t="s">
        <v>70</v>
      </c>
      <c r="G60" s="6">
        <v>-7.5999999999999998E-2</v>
      </c>
    </row>
    <row r="61" spans="1:7" x14ac:dyDescent="0.25">
      <c r="A61" s="3">
        <v>43050</v>
      </c>
      <c r="B61" s="4">
        <v>6300.7</v>
      </c>
      <c r="C61" s="4">
        <v>6541.2</v>
      </c>
      <c r="D61" s="4">
        <v>6788</v>
      </c>
      <c r="E61" s="4">
        <v>6166</v>
      </c>
      <c r="F61" s="5" t="s">
        <v>71</v>
      </c>
      <c r="G61" s="6">
        <v>-3.6900000000000002E-2</v>
      </c>
    </row>
    <row r="62" spans="1:7" x14ac:dyDescent="0.25">
      <c r="A62" s="3">
        <v>43049</v>
      </c>
      <c r="B62" s="4">
        <v>6542.2</v>
      </c>
      <c r="C62" s="4">
        <v>7123.3</v>
      </c>
      <c r="D62" s="4">
        <v>7313.1</v>
      </c>
      <c r="E62" s="4">
        <v>6405.2</v>
      </c>
      <c r="F62" s="5" t="s">
        <v>72</v>
      </c>
      <c r="G62" s="6">
        <v>-8.2000000000000003E-2</v>
      </c>
    </row>
    <row r="63" spans="1:7" x14ac:dyDescent="0.25">
      <c r="A63" s="3">
        <v>43048</v>
      </c>
      <c r="B63" s="4">
        <v>7126.2</v>
      </c>
      <c r="C63" s="4">
        <v>7447</v>
      </c>
      <c r="D63" s="4">
        <v>7447</v>
      </c>
      <c r="E63" s="4">
        <v>7017.6</v>
      </c>
      <c r="F63" s="5" t="s">
        <v>73</v>
      </c>
      <c r="G63" s="6">
        <v>-4.2500000000000003E-2</v>
      </c>
    </row>
    <row r="64" spans="1:7" x14ac:dyDescent="0.25">
      <c r="A64" s="3">
        <v>43047</v>
      </c>
      <c r="B64" s="4">
        <v>7442.4</v>
      </c>
      <c r="C64" s="4">
        <v>7102</v>
      </c>
      <c r="D64" s="4">
        <v>7895</v>
      </c>
      <c r="E64" s="4">
        <v>7029.9</v>
      </c>
      <c r="F64" s="5" t="s">
        <v>74</v>
      </c>
      <c r="G64" s="6">
        <v>4.7699999999999999E-2</v>
      </c>
    </row>
    <row r="65" spans="1:7" x14ac:dyDescent="0.25">
      <c r="A65" s="3">
        <v>43046</v>
      </c>
      <c r="B65" s="4">
        <v>7103.3</v>
      </c>
      <c r="C65" s="4">
        <v>6959.6</v>
      </c>
      <c r="D65" s="4">
        <v>7214.4</v>
      </c>
      <c r="E65" s="4">
        <v>6959</v>
      </c>
      <c r="F65" s="5" t="s">
        <v>75</v>
      </c>
      <c r="G65" s="6">
        <v>2.1299999999999999E-2</v>
      </c>
    </row>
    <row r="66" spans="1:7" x14ac:dyDescent="0.25">
      <c r="A66" s="3">
        <v>43045</v>
      </c>
      <c r="B66" s="4">
        <v>6955</v>
      </c>
      <c r="C66" s="4">
        <v>7355.1</v>
      </c>
      <c r="D66" s="4">
        <v>7429.5</v>
      </c>
      <c r="E66" s="4">
        <v>6915.1</v>
      </c>
      <c r="F66" s="5" t="s">
        <v>76</v>
      </c>
      <c r="G66" s="6">
        <v>-5.7799999999999997E-2</v>
      </c>
    </row>
    <row r="67" spans="1:7" x14ac:dyDescent="0.25">
      <c r="A67" s="3">
        <v>43044</v>
      </c>
      <c r="B67" s="4">
        <v>7382</v>
      </c>
      <c r="C67" s="4">
        <v>7370.9</v>
      </c>
      <c r="D67" s="4">
        <v>7595</v>
      </c>
      <c r="E67" s="4">
        <v>7272</v>
      </c>
      <c r="F67" s="5" t="s">
        <v>77</v>
      </c>
      <c r="G67" s="6">
        <v>1.8E-3</v>
      </c>
    </row>
    <row r="68" spans="1:7" x14ac:dyDescent="0.25">
      <c r="A68" s="3">
        <v>43043</v>
      </c>
      <c r="B68" s="4">
        <v>7369</v>
      </c>
      <c r="C68" s="4">
        <v>7104</v>
      </c>
      <c r="D68" s="4">
        <v>7521.1</v>
      </c>
      <c r="E68" s="4">
        <v>6936.5</v>
      </c>
      <c r="F68" s="5" t="s">
        <v>78</v>
      </c>
      <c r="G68" s="6">
        <v>1.24E-2</v>
      </c>
    </row>
    <row r="69" spans="1:7" x14ac:dyDescent="0.25">
      <c r="A69" s="3">
        <v>43042</v>
      </c>
      <c r="B69" s="4">
        <v>7278.4</v>
      </c>
      <c r="C69" s="4">
        <v>7018.9</v>
      </c>
      <c r="D69" s="4">
        <v>7447.5</v>
      </c>
      <c r="E69" s="4">
        <v>6926.5</v>
      </c>
      <c r="F69" s="5" t="s">
        <v>79</v>
      </c>
      <c r="G69" s="6">
        <v>3.6799999999999999E-2</v>
      </c>
    </row>
    <row r="70" spans="1:7" x14ac:dyDescent="0.25">
      <c r="A70" s="3">
        <v>43041</v>
      </c>
      <c r="B70" s="4">
        <v>7019.9</v>
      </c>
      <c r="C70" s="4">
        <v>6735</v>
      </c>
      <c r="D70" s="4">
        <v>7315.1</v>
      </c>
      <c r="E70" s="4">
        <v>6724.5</v>
      </c>
      <c r="F70" s="5" t="s">
        <v>80</v>
      </c>
      <c r="G70" s="6">
        <v>4.3499999999999997E-2</v>
      </c>
    </row>
    <row r="71" spans="1:7" x14ac:dyDescent="0.25">
      <c r="A71" s="3">
        <v>43040</v>
      </c>
      <c r="B71" s="4">
        <v>6727.3</v>
      </c>
      <c r="C71" s="4">
        <v>6450.2</v>
      </c>
      <c r="D71" s="4">
        <v>6727.3</v>
      </c>
      <c r="E71" s="4">
        <v>6348</v>
      </c>
      <c r="F71" s="5" t="s">
        <v>81</v>
      </c>
      <c r="G71" s="6">
        <v>4.1700000000000001E-2</v>
      </c>
    </row>
    <row r="72" spans="1:7" x14ac:dyDescent="0.25">
      <c r="A72" s="3">
        <v>43039</v>
      </c>
      <c r="B72" s="4">
        <v>6458.3</v>
      </c>
      <c r="C72" s="4">
        <v>6129.9</v>
      </c>
      <c r="D72" s="4">
        <v>6472.1</v>
      </c>
      <c r="E72" s="4">
        <v>6082.7</v>
      </c>
      <c r="F72" s="5" t="s">
        <v>82</v>
      </c>
      <c r="G72" s="6">
        <v>5.4399999999999997E-2</v>
      </c>
    </row>
    <row r="73" spans="1:7" x14ac:dyDescent="0.25">
      <c r="A73" s="3">
        <v>43038</v>
      </c>
      <c r="B73" s="4">
        <v>6125.3</v>
      </c>
      <c r="C73" s="4">
        <v>6146</v>
      </c>
      <c r="D73" s="4">
        <v>6237.2</v>
      </c>
      <c r="E73" s="4">
        <v>6010</v>
      </c>
      <c r="F73" s="5" t="s">
        <v>83</v>
      </c>
      <c r="G73" s="6">
        <v>-5.0000000000000001E-3</v>
      </c>
    </row>
    <row r="74" spans="1:7" x14ac:dyDescent="0.25">
      <c r="A74" s="3">
        <v>43037</v>
      </c>
      <c r="B74" s="4">
        <v>6156</v>
      </c>
      <c r="C74" s="4">
        <v>5718.1</v>
      </c>
      <c r="D74" s="4">
        <v>6330</v>
      </c>
      <c r="E74" s="4">
        <v>5662.9</v>
      </c>
      <c r="F74" s="5" t="s">
        <v>84</v>
      </c>
      <c r="G74" s="6">
        <v>7.6100000000000001E-2</v>
      </c>
    </row>
    <row r="75" spans="1:7" x14ac:dyDescent="0.25">
      <c r="A75" s="3">
        <v>43036</v>
      </c>
      <c r="B75" s="4">
        <v>5720.6</v>
      </c>
      <c r="C75" s="4">
        <v>5759.8</v>
      </c>
      <c r="D75" s="4">
        <v>5863.9</v>
      </c>
      <c r="E75" s="4">
        <v>5634.7</v>
      </c>
      <c r="F75" s="5" t="s">
        <v>85</v>
      </c>
      <c r="G75" s="6">
        <v>-6.7999999999999996E-3</v>
      </c>
    </row>
    <row r="76" spans="1:7" x14ac:dyDescent="0.25">
      <c r="A76" s="3">
        <v>43035</v>
      </c>
      <c r="B76" s="4">
        <v>5759.6</v>
      </c>
      <c r="C76" s="4">
        <v>5890</v>
      </c>
      <c r="D76" s="4">
        <v>6010.2</v>
      </c>
      <c r="E76" s="4">
        <v>5681.2</v>
      </c>
      <c r="F76" s="5" t="s">
        <v>86</v>
      </c>
      <c r="G76" s="6">
        <v>-2.2100000000000002E-2</v>
      </c>
    </row>
    <row r="77" spans="1:7" x14ac:dyDescent="0.25">
      <c r="A77" s="3">
        <v>43034</v>
      </c>
      <c r="B77" s="4">
        <v>5890</v>
      </c>
      <c r="C77" s="4">
        <v>5724.2</v>
      </c>
      <c r="D77" s="4">
        <v>5966.6</v>
      </c>
      <c r="E77" s="4">
        <v>5680.5</v>
      </c>
      <c r="F77" s="5" t="s">
        <v>87</v>
      </c>
      <c r="G77" s="6">
        <v>2.9700000000000001E-2</v>
      </c>
    </row>
    <row r="78" spans="1:7" x14ac:dyDescent="0.25">
      <c r="A78" s="3">
        <v>43033</v>
      </c>
      <c r="B78" s="4">
        <v>5720</v>
      </c>
      <c r="C78" s="4">
        <v>5509.9</v>
      </c>
      <c r="D78" s="4">
        <v>5743.9</v>
      </c>
      <c r="E78" s="4">
        <v>5367.9</v>
      </c>
      <c r="F78" s="5" t="s">
        <v>88</v>
      </c>
      <c r="G78" s="6">
        <v>3.8199999999999998E-2</v>
      </c>
    </row>
    <row r="79" spans="1:7" x14ac:dyDescent="0.25">
      <c r="A79" s="3">
        <v>43032</v>
      </c>
      <c r="B79" s="4">
        <v>5509.5</v>
      </c>
      <c r="C79" s="4">
        <v>5902.5</v>
      </c>
      <c r="D79" s="4">
        <v>5902.5</v>
      </c>
      <c r="E79" s="4">
        <v>5457.5</v>
      </c>
      <c r="F79" s="5" t="s">
        <v>89</v>
      </c>
      <c r="G79" s="6">
        <v>-6.7299999999999999E-2</v>
      </c>
    </row>
    <row r="80" spans="1:7" x14ac:dyDescent="0.25">
      <c r="A80" s="3">
        <v>43031</v>
      </c>
      <c r="B80" s="4">
        <v>5906.9</v>
      </c>
      <c r="C80" s="4">
        <v>5980.5</v>
      </c>
      <c r="D80" s="4">
        <v>6051</v>
      </c>
      <c r="E80" s="4">
        <v>5639.8</v>
      </c>
      <c r="F80" s="5" t="s">
        <v>90</v>
      </c>
      <c r="G80" s="6">
        <v>-1.23E-2</v>
      </c>
    </row>
    <row r="81" spans="1:7" x14ac:dyDescent="0.25">
      <c r="A81" s="3">
        <v>43030</v>
      </c>
      <c r="B81" s="4">
        <v>5980.5</v>
      </c>
      <c r="C81" s="4">
        <v>6005.1</v>
      </c>
      <c r="D81" s="4">
        <v>6069.6</v>
      </c>
      <c r="E81" s="4">
        <v>5717.9</v>
      </c>
      <c r="F81" s="5" t="s">
        <v>91</v>
      </c>
      <c r="G81" s="6">
        <v>-4.1000000000000003E-3</v>
      </c>
    </row>
    <row r="82" spans="1:7" x14ac:dyDescent="0.25">
      <c r="A82" s="3">
        <v>43029</v>
      </c>
      <c r="B82" s="4">
        <v>6005.1</v>
      </c>
      <c r="C82" s="4">
        <v>5984.9</v>
      </c>
      <c r="D82" s="4">
        <v>6190</v>
      </c>
      <c r="E82" s="4">
        <v>5873.6</v>
      </c>
      <c r="F82" s="5" t="s">
        <v>92</v>
      </c>
      <c r="G82" s="6">
        <v>3.3999999999999998E-3</v>
      </c>
    </row>
    <row r="83" spans="1:7" x14ac:dyDescent="0.25">
      <c r="A83" s="3">
        <v>43028</v>
      </c>
      <c r="B83" s="4">
        <v>5984.5</v>
      </c>
      <c r="C83" s="4">
        <v>5694</v>
      </c>
      <c r="D83" s="4">
        <v>6082.2</v>
      </c>
      <c r="E83" s="4">
        <v>5606.4</v>
      </c>
      <c r="F83" s="5" t="s">
        <v>93</v>
      </c>
      <c r="G83" s="6">
        <v>5.0999999999999997E-2</v>
      </c>
    </row>
    <row r="84" spans="1:7" x14ac:dyDescent="0.25">
      <c r="A84" s="3">
        <v>43027</v>
      </c>
      <c r="B84" s="4">
        <v>5694</v>
      </c>
      <c r="C84" s="4">
        <v>5574.8</v>
      </c>
      <c r="D84" s="4">
        <v>5741</v>
      </c>
      <c r="E84" s="4">
        <v>5505.8</v>
      </c>
      <c r="F84" s="5" t="s">
        <v>94</v>
      </c>
      <c r="G84" s="6">
        <v>2.3199999999999998E-2</v>
      </c>
    </row>
    <row r="85" spans="1:7" x14ac:dyDescent="0.25">
      <c r="A85" s="3">
        <v>43026</v>
      </c>
      <c r="B85" s="4">
        <v>5565</v>
      </c>
      <c r="C85" s="4">
        <v>5597.7</v>
      </c>
      <c r="D85" s="4">
        <v>5597.9</v>
      </c>
      <c r="E85" s="4">
        <v>5114.3</v>
      </c>
      <c r="F85" s="5" t="s">
        <v>95</v>
      </c>
      <c r="G85" s="6">
        <v>-5.7000000000000002E-3</v>
      </c>
    </row>
    <row r="86" spans="1:7" x14ac:dyDescent="0.25">
      <c r="A86" s="3">
        <v>43025</v>
      </c>
      <c r="B86" s="4">
        <v>5597.1</v>
      </c>
      <c r="C86" s="4">
        <v>5764.8</v>
      </c>
      <c r="D86" s="4">
        <v>5779</v>
      </c>
      <c r="E86" s="4">
        <v>5511</v>
      </c>
      <c r="F86" s="5" t="s">
        <v>96</v>
      </c>
      <c r="G86" s="6">
        <v>-2.9000000000000001E-2</v>
      </c>
    </row>
    <row r="87" spans="1:7" x14ac:dyDescent="0.25">
      <c r="A87" s="3">
        <v>43024</v>
      </c>
      <c r="B87" s="4">
        <v>5764.4</v>
      </c>
      <c r="C87" s="4">
        <v>5712.2</v>
      </c>
      <c r="D87" s="4">
        <v>5803.2</v>
      </c>
      <c r="E87" s="4">
        <v>5570.4</v>
      </c>
      <c r="F87" s="5" t="s">
        <v>97</v>
      </c>
      <c r="G87" s="6">
        <v>1.15E-2</v>
      </c>
    </row>
    <row r="88" spans="1:7" x14ac:dyDescent="0.25">
      <c r="A88" s="3">
        <v>43023</v>
      </c>
      <c r="B88" s="4">
        <v>5698.6</v>
      </c>
      <c r="C88" s="4">
        <v>5838.7</v>
      </c>
      <c r="D88" s="4">
        <v>5876.9</v>
      </c>
      <c r="E88" s="4">
        <v>5450</v>
      </c>
      <c r="F88" s="5" t="s">
        <v>98</v>
      </c>
      <c r="G88" s="6">
        <v>-2.3400000000000001E-2</v>
      </c>
    </row>
    <row r="89" spans="1:7" x14ac:dyDescent="0.25">
      <c r="A89" s="3">
        <v>43022</v>
      </c>
      <c r="B89" s="4">
        <v>5835</v>
      </c>
      <c r="C89" s="4">
        <v>5636.8</v>
      </c>
      <c r="D89" s="4">
        <v>5854.3</v>
      </c>
      <c r="E89" s="4">
        <v>5567.3</v>
      </c>
      <c r="F89" s="5" t="s">
        <v>99</v>
      </c>
      <c r="G89" s="6">
        <v>3.5200000000000002E-2</v>
      </c>
    </row>
    <row r="90" spans="1:7" x14ac:dyDescent="0.25">
      <c r="A90" s="3">
        <v>43021</v>
      </c>
      <c r="B90" s="4">
        <v>5636.8</v>
      </c>
      <c r="C90" s="4">
        <v>5440</v>
      </c>
      <c r="D90" s="4">
        <v>5874.3</v>
      </c>
      <c r="E90" s="4">
        <v>5376</v>
      </c>
      <c r="F90" s="5" t="s">
        <v>100</v>
      </c>
      <c r="G90" s="6">
        <v>3.8399999999999997E-2</v>
      </c>
    </row>
    <row r="91" spans="1:7" x14ac:dyDescent="0.25">
      <c r="A91" s="3">
        <v>43020</v>
      </c>
      <c r="B91" s="4">
        <v>5428.5</v>
      </c>
      <c r="C91" s="4">
        <v>4824.8999999999996</v>
      </c>
      <c r="D91" s="4">
        <v>5437.6</v>
      </c>
      <c r="E91" s="4">
        <v>4815.1000000000004</v>
      </c>
      <c r="F91" s="5" t="s">
        <v>101</v>
      </c>
      <c r="G91" s="6">
        <v>0.12509999999999999</v>
      </c>
    </row>
    <row r="92" spans="1:7" x14ac:dyDescent="0.25">
      <c r="A92" s="3">
        <v>43019</v>
      </c>
      <c r="B92" s="4">
        <v>4824.8999999999996</v>
      </c>
      <c r="C92" s="4">
        <v>4777.7</v>
      </c>
      <c r="D92" s="4">
        <v>4879.5</v>
      </c>
      <c r="E92" s="4">
        <v>4715</v>
      </c>
      <c r="F92" s="5" t="s">
        <v>102</v>
      </c>
      <c r="G92" s="6">
        <v>0.01</v>
      </c>
    </row>
    <row r="93" spans="1:7" x14ac:dyDescent="0.25">
      <c r="A93" s="3">
        <v>43018</v>
      </c>
      <c r="B93" s="4">
        <v>4777</v>
      </c>
      <c r="C93" s="4">
        <v>4782.3</v>
      </c>
      <c r="D93" s="4">
        <v>4940</v>
      </c>
      <c r="E93" s="4">
        <v>4717.5</v>
      </c>
      <c r="F93" s="5" t="s">
        <v>103</v>
      </c>
      <c r="G93" s="6">
        <v>-1.1000000000000001E-3</v>
      </c>
    </row>
    <row r="94" spans="1:7" x14ac:dyDescent="0.25">
      <c r="A94" s="3">
        <v>43017</v>
      </c>
      <c r="B94" s="4">
        <v>4782.3</v>
      </c>
      <c r="C94" s="4">
        <v>4612.3999999999996</v>
      </c>
      <c r="D94" s="4">
        <v>4874.8999999999996</v>
      </c>
      <c r="E94" s="4">
        <v>4551.3</v>
      </c>
      <c r="F94" s="5" t="s">
        <v>104</v>
      </c>
      <c r="G94" s="6">
        <v>3.6700000000000003E-2</v>
      </c>
    </row>
    <row r="95" spans="1:7" x14ac:dyDescent="0.25">
      <c r="A95" s="3">
        <v>43016</v>
      </c>
      <c r="B95" s="4">
        <v>4613.1000000000004</v>
      </c>
      <c r="C95" s="4">
        <v>4435.8999999999996</v>
      </c>
      <c r="D95" s="4">
        <v>4630</v>
      </c>
      <c r="E95" s="4">
        <v>4417.6000000000004</v>
      </c>
      <c r="F95" s="5" t="s">
        <v>105</v>
      </c>
      <c r="G95" s="6">
        <v>3.9899999999999998E-2</v>
      </c>
    </row>
    <row r="96" spans="1:7" x14ac:dyDescent="0.25">
      <c r="A96" s="3">
        <v>43015</v>
      </c>
      <c r="B96" s="4">
        <v>4436</v>
      </c>
      <c r="C96" s="4">
        <v>4370</v>
      </c>
      <c r="D96" s="4">
        <v>4477.1000000000004</v>
      </c>
      <c r="E96" s="4">
        <v>4316.1000000000004</v>
      </c>
      <c r="F96" s="5" t="s">
        <v>106</v>
      </c>
      <c r="G96" s="6">
        <v>1.49E-2</v>
      </c>
    </row>
    <row r="97" spans="1:7" x14ac:dyDescent="0.25">
      <c r="A97" s="3">
        <v>43014</v>
      </c>
      <c r="B97" s="4">
        <v>4371</v>
      </c>
      <c r="C97" s="4">
        <v>4312.6000000000004</v>
      </c>
      <c r="D97" s="4">
        <v>4424.5</v>
      </c>
      <c r="E97" s="4">
        <v>4294</v>
      </c>
      <c r="F97" s="5" t="s">
        <v>107</v>
      </c>
      <c r="G97" s="6">
        <v>1.29E-2</v>
      </c>
    </row>
    <row r="98" spans="1:7" x14ac:dyDescent="0.25">
      <c r="A98" s="3">
        <v>43013</v>
      </c>
      <c r="B98" s="4">
        <v>4315.3999999999996</v>
      </c>
      <c r="C98" s="4">
        <v>4215.8999999999996</v>
      </c>
      <c r="D98" s="4">
        <v>4364.6000000000004</v>
      </c>
      <c r="E98" s="4">
        <v>4134.8999999999996</v>
      </c>
      <c r="F98" s="5" t="s">
        <v>108</v>
      </c>
      <c r="G98" s="6">
        <v>2.3800000000000002E-2</v>
      </c>
    </row>
    <row r="99" spans="1:7" x14ac:dyDescent="0.25">
      <c r="A99" s="3">
        <v>43012</v>
      </c>
      <c r="B99" s="4">
        <v>4215.1000000000004</v>
      </c>
      <c r="C99" s="4">
        <v>4310.6000000000004</v>
      </c>
      <c r="D99" s="4">
        <v>4353.8</v>
      </c>
      <c r="E99" s="4">
        <v>4177.7</v>
      </c>
      <c r="F99" s="5" t="s">
        <v>109</v>
      </c>
      <c r="G99" s="6">
        <v>-2.23E-2</v>
      </c>
    </row>
    <row r="100" spans="1:7" x14ac:dyDescent="0.25">
      <c r="A100" s="3">
        <v>43011</v>
      </c>
      <c r="B100" s="4">
        <v>4311.1000000000004</v>
      </c>
      <c r="C100" s="4">
        <v>4399.3</v>
      </c>
      <c r="D100" s="4">
        <v>4439.8999999999996</v>
      </c>
      <c r="E100" s="4">
        <v>4222</v>
      </c>
      <c r="F100" s="5" t="s">
        <v>110</v>
      </c>
      <c r="G100" s="6">
        <v>-2.0199999999999999E-2</v>
      </c>
    </row>
    <row r="101" spans="1:7" x14ac:dyDescent="0.25">
      <c r="A101" s="3">
        <v>43010</v>
      </c>
      <c r="B101" s="4">
        <v>4400.1000000000004</v>
      </c>
      <c r="C101" s="4">
        <v>4404.3</v>
      </c>
      <c r="D101" s="4">
        <v>4482</v>
      </c>
      <c r="E101" s="4">
        <v>4359.8</v>
      </c>
      <c r="F101" s="5" t="s">
        <v>111</v>
      </c>
      <c r="G101" s="6">
        <v>-1E-3</v>
      </c>
    </row>
    <row r="102" spans="1:7" x14ac:dyDescent="0.25">
      <c r="A102" s="3">
        <v>43009</v>
      </c>
      <c r="B102" s="4">
        <v>4404.3</v>
      </c>
      <c r="C102" s="4">
        <v>4366.6000000000004</v>
      </c>
      <c r="D102" s="4">
        <v>4420.5</v>
      </c>
      <c r="E102" s="4">
        <v>4257.7</v>
      </c>
      <c r="F102" s="5" t="s">
        <v>112</v>
      </c>
      <c r="G102" s="6">
        <v>8.5000000000000006E-3</v>
      </c>
    </row>
    <row r="103" spans="1:7" x14ac:dyDescent="0.25">
      <c r="A103" s="3">
        <v>43008</v>
      </c>
      <c r="B103" s="4">
        <v>4367</v>
      </c>
      <c r="C103" s="4">
        <v>4168.1000000000004</v>
      </c>
      <c r="D103" s="4">
        <v>4393.3999999999996</v>
      </c>
      <c r="E103" s="4">
        <v>4160.1000000000004</v>
      </c>
      <c r="F103" s="5" t="s">
        <v>113</v>
      </c>
      <c r="G103" s="6">
        <v>4.7300000000000002E-2</v>
      </c>
    </row>
    <row r="104" spans="1:7" x14ac:dyDescent="0.25">
      <c r="A104" s="3">
        <v>43007</v>
      </c>
      <c r="B104" s="4">
        <v>4169.8999999999996</v>
      </c>
      <c r="C104" s="4">
        <v>4190</v>
      </c>
      <c r="D104" s="4">
        <v>4244.6000000000004</v>
      </c>
      <c r="E104" s="4">
        <v>4024.7</v>
      </c>
      <c r="F104" s="5" t="s">
        <v>114</v>
      </c>
      <c r="G104" s="6">
        <v>-4.7999999999999996E-3</v>
      </c>
    </row>
    <row r="105" spans="1:7" x14ac:dyDescent="0.25">
      <c r="A105" s="3">
        <v>43006</v>
      </c>
      <c r="B105" s="4">
        <v>4190</v>
      </c>
      <c r="C105" s="4">
        <v>4207.5</v>
      </c>
      <c r="D105" s="4">
        <v>4268.6000000000004</v>
      </c>
      <c r="E105" s="4">
        <v>4125</v>
      </c>
      <c r="F105" s="5" t="s">
        <v>115</v>
      </c>
      <c r="G105" s="6">
        <v>-3.7000000000000002E-3</v>
      </c>
    </row>
    <row r="106" spans="1:7" x14ac:dyDescent="0.25">
      <c r="A106" s="3">
        <v>43005</v>
      </c>
      <c r="B106" s="4">
        <v>4205.3999999999996</v>
      </c>
      <c r="C106" s="4">
        <v>3881.6</v>
      </c>
      <c r="D106" s="4">
        <v>4226.5</v>
      </c>
      <c r="E106" s="4">
        <v>3878.1</v>
      </c>
      <c r="F106" s="5" t="s">
        <v>78</v>
      </c>
      <c r="G106" s="6">
        <v>8.4099999999999994E-2</v>
      </c>
    </row>
    <row r="107" spans="1:7" x14ac:dyDescent="0.25">
      <c r="A107" s="3">
        <v>43004</v>
      </c>
      <c r="B107" s="4">
        <v>3879.1</v>
      </c>
      <c r="C107" s="4">
        <v>3930</v>
      </c>
      <c r="D107" s="4">
        <v>3983</v>
      </c>
      <c r="E107" s="4">
        <v>3850.9</v>
      </c>
      <c r="F107" s="5" t="s">
        <v>116</v>
      </c>
      <c r="G107" s="6">
        <v>-1.2999999999999999E-2</v>
      </c>
    </row>
    <row r="108" spans="1:7" x14ac:dyDescent="0.25">
      <c r="A108" s="3">
        <v>43003</v>
      </c>
      <c r="B108" s="4">
        <v>3930</v>
      </c>
      <c r="C108" s="4">
        <v>3654.7</v>
      </c>
      <c r="D108" s="4">
        <v>3977</v>
      </c>
      <c r="E108" s="4">
        <v>3654.7</v>
      </c>
      <c r="F108" s="5" t="s">
        <v>117</v>
      </c>
      <c r="G108" s="6">
        <v>7.5899999999999995E-2</v>
      </c>
    </row>
    <row r="109" spans="1:7" x14ac:dyDescent="0.25">
      <c r="A109" s="3">
        <v>43002</v>
      </c>
      <c r="B109" s="4">
        <v>3652.8</v>
      </c>
      <c r="C109" s="4">
        <v>3779.6</v>
      </c>
      <c r="D109" s="4">
        <v>3781.3</v>
      </c>
      <c r="E109" s="4">
        <v>3620</v>
      </c>
      <c r="F109" s="5" t="s">
        <v>118</v>
      </c>
      <c r="G109" s="6">
        <v>-3.3500000000000002E-2</v>
      </c>
    </row>
    <row r="110" spans="1:7" x14ac:dyDescent="0.25">
      <c r="A110" s="3">
        <v>43001</v>
      </c>
      <c r="B110" s="4">
        <v>3779.6</v>
      </c>
      <c r="C110" s="4">
        <v>3598.7</v>
      </c>
      <c r="D110" s="4">
        <v>3808</v>
      </c>
      <c r="E110" s="4">
        <v>3559.1</v>
      </c>
      <c r="F110" s="5" t="s">
        <v>119</v>
      </c>
      <c r="G110" s="6">
        <v>5.0299999999999997E-2</v>
      </c>
    </row>
    <row r="111" spans="1:7" x14ac:dyDescent="0.25">
      <c r="A111" s="3">
        <v>43000</v>
      </c>
      <c r="B111" s="4">
        <v>3598.5</v>
      </c>
      <c r="C111" s="4">
        <v>3597.3</v>
      </c>
      <c r="D111" s="4">
        <v>3743.6</v>
      </c>
      <c r="E111" s="4">
        <v>3493.5</v>
      </c>
      <c r="F111" s="5" t="s">
        <v>120</v>
      </c>
      <c r="G111" s="6">
        <v>-1.4E-3</v>
      </c>
    </row>
    <row r="112" spans="1:7" x14ac:dyDescent="0.25">
      <c r="A112" s="3">
        <v>42999</v>
      </c>
      <c r="B112" s="4">
        <v>3603.4</v>
      </c>
      <c r="C112" s="4">
        <v>3875.5</v>
      </c>
      <c r="D112" s="4">
        <v>3903.7</v>
      </c>
      <c r="E112" s="4">
        <v>3564.4</v>
      </c>
      <c r="F112" s="5" t="s">
        <v>121</v>
      </c>
      <c r="G112" s="6">
        <v>-6.9699999999999998E-2</v>
      </c>
    </row>
    <row r="113" spans="1:7" x14ac:dyDescent="0.25">
      <c r="A113" s="3">
        <v>42998</v>
      </c>
      <c r="B113" s="4">
        <v>3873.2</v>
      </c>
      <c r="C113" s="4">
        <v>3892.2</v>
      </c>
      <c r="D113" s="4">
        <v>4048</v>
      </c>
      <c r="E113" s="4">
        <v>3834.1</v>
      </c>
      <c r="F113" s="5" t="s">
        <v>122</v>
      </c>
      <c r="G113" s="6">
        <v>-6.8999999999999999E-3</v>
      </c>
    </row>
    <row r="114" spans="1:7" x14ac:dyDescent="0.25">
      <c r="A114" s="3">
        <v>42997</v>
      </c>
      <c r="B114" s="4">
        <v>3900</v>
      </c>
      <c r="C114" s="4">
        <v>4084.4</v>
      </c>
      <c r="D114" s="4">
        <v>4110</v>
      </c>
      <c r="E114" s="4">
        <v>3836.2</v>
      </c>
      <c r="F114" s="5" t="s">
        <v>123</v>
      </c>
      <c r="G114" s="6">
        <v>-4.5100000000000001E-2</v>
      </c>
    </row>
    <row r="115" spans="1:7" x14ac:dyDescent="0.25">
      <c r="A115" s="3">
        <v>42996</v>
      </c>
      <c r="B115" s="4">
        <v>4084.1</v>
      </c>
      <c r="C115" s="4">
        <v>3667</v>
      </c>
      <c r="D115" s="4">
        <v>4113.8999999999996</v>
      </c>
      <c r="E115" s="4">
        <v>3667</v>
      </c>
      <c r="F115" s="5" t="s">
        <v>124</v>
      </c>
      <c r="G115" s="6">
        <v>0.114</v>
      </c>
    </row>
    <row r="116" spans="1:7" x14ac:dyDescent="0.25">
      <c r="A116" s="3">
        <v>42995</v>
      </c>
      <c r="B116" s="4">
        <v>3666.3</v>
      </c>
      <c r="C116" s="4">
        <v>3680.1</v>
      </c>
      <c r="D116" s="4">
        <v>3775.9</v>
      </c>
      <c r="E116" s="4">
        <v>3476.3</v>
      </c>
      <c r="F116" s="5" t="s">
        <v>125</v>
      </c>
      <c r="G116" s="6">
        <v>-5.1999999999999998E-3</v>
      </c>
    </row>
    <row r="117" spans="1:7" x14ac:dyDescent="0.25">
      <c r="A117" s="3">
        <v>42994</v>
      </c>
      <c r="B117" s="4">
        <v>3685.4</v>
      </c>
      <c r="C117" s="4">
        <v>3697.1</v>
      </c>
      <c r="D117" s="4">
        <v>3874</v>
      </c>
      <c r="E117" s="4">
        <v>3511.1</v>
      </c>
      <c r="F117" s="5" t="s">
        <v>126</v>
      </c>
      <c r="G117" s="6">
        <v>-3.3999999999999998E-3</v>
      </c>
    </row>
    <row r="118" spans="1:7" x14ac:dyDescent="0.25">
      <c r="A118" s="3">
        <v>42993</v>
      </c>
      <c r="B118" s="4">
        <v>3698</v>
      </c>
      <c r="C118" s="4">
        <v>3237.4</v>
      </c>
      <c r="D118" s="4">
        <v>3809</v>
      </c>
      <c r="E118" s="4">
        <v>2981</v>
      </c>
      <c r="F118" s="5" t="s">
        <v>127</v>
      </c>
      <c r="G118" s="6">
        <v>0.14199999999999999</v>
      </c>
    </row>
    <row r="119" spans="1:7" x14ac:dyDescent="0.25">
      <c r="A119" s="3">
        <v>42992</v>
      </c>
      <c r="B119" s="4">
        <v>3238.1</v>
      </c>
      <c r="C119" s="4">
        <v>3850.2</v>
      </c>
      <c r="D119" s="4">
        <v>3917.2</v>
      </c>
      <c r="E119" s="4">
        <v>3206.2</v>
      </c>
      <c r="F119" s="5" t="s">
        <v>128</v>
      </c>
      <c r="G119" s="6">
        <v>-0.15890000000000001</v>
      </c>
    </row>
    <row r="120" spans="1:7" x14ac:dyDescent="0.25">
      <c r="A120" s="3">
        <v>42991</v>
      </c>
      <c r="B120" s="4">
        <v>3849.7</v>
      </c>
      <c r="C120" s="4">
        <v>4149.3999999999996</v>
      </c>
      <c r="D120" s="4">
        <v>4159.6000000000004</v>
      </c>
      <c r="E120" s="4">
        <v>3734</v>
      </c>
      <c r="F120" s="5" t="s">
        <v>129</v>
      </c>
      <c r="G120" s="6">
        <v>-7.0800000000000002E-2</v>
      </c>
    </row>
    <row r="121" spans="1:7" x14ac:dyDescent="0.25">
      <c r="A121" s="3">
        <v>42990</v>
      </c>
      <c r="B121" s="4">
        <v>4142.8999999999996</v>
      </c>
      <c r="C121" s="4">
        <v>4198.8999999999996</v>
      </c>
      <c r="D121" s="4">
        <v>4378.3999999999996</v>
      </c>
      <c r="E121" s="4">
        <v>4055.5</v>
      </c>
      <c r="F121" s="5" t="s">
        <v>130</v>
      </c>
      <c r="G121" s="6">
        <v>-1.43E-2</v>
      </c>
    </row>
    <row r="122" spans="1:7" x14ac:dyDescent="0.25">
      <c r="A122" s="3">
        <v>42989</v>
      </c>
      <c r="B122" s="4">
        <v>4203</v>
      </c>
      <c r="C122" s="4">
        <v>4234.8999999999996</v>
      </c>
      <c r="D122" s="4">
        <v>4373.1000000000004</v>
      </c>
      <c r="E122" s="4">
        <v>4123</v>
      </c>
      <c r="F122" s="5" t="s">
        <v>131</v>
      </c>
      <c r="G122" s="6">
        <v>-6.8999999999999999E-3</v>
      </c>
    </row>
    <row r="123" spans="1:7" x14ac:dyDescent="0.25">
      <c r="A123" s="3">
        <v>42988</v>
      </c>
      <c r="B123" s="4">
        <v>4232.1000000000004</v>
      </c>
      <c r="C123" s="4">
        <v>4315.3999999999996</v>
      </c>
      <c r="D123" s="4">
        <v>4325</v>
      </c>
      <c r="E123" s="4">
        <v>3975.8</v>
      </c>
      <c r="F123" s="5" t="s">
        <v>132</v>
      </c>
      <c r="G123" s="6">
        <v>-1.9900000000000001E-2</v>
      </c>
    </row>
    <row r="124" spans="1:7" x14ac:dyDescent="0.25">
      <c r="A124" s="3">
        <v>42987</v>
      </c>
      <c r="B124" s="4">
        <v>4317.8999999999996</v>
      </c>
      <c r="C124" s="4">
        <v>4304</v>
      </c>
      <c r="D124" s="4">
        <v>4381.2</v>
      </c>
      <c r="E124" s="4">
        <v>4159.3999999999996</v>
      </c>
      <c r="F124" s="5" t="s">
        <v>133</v>
      </c>
      <c r="G124" s="6">
        <v>2.8E-3</v>
      </c>
    </row>
    <row r="125" spans="1:7" x14ac:dyDescent="0.25">
      <c r="A125" s="3">
        <v>42986</v>
      </c>
      <c r="B125" s="4">
        <v>4305.8</v>
      </c>
      <c r="C125" s="4">
        <v>4613.5</v>
      </c>
      <c r="D125" s="4">
        <v>4686.2</v>
      </c>
      <c r="E125" s="4">
        <v>4107.1000000000004</v>
      </c>
      <c r="F125" s="5" t="s">
        <v>7</v>
      </c>
      <c r="G125" s="6">
        <v>-6.6699999999999995E-2</v>
      </c>
    </row>
    <row r="126" spans="1:7" x14ac:dyDescent="0.25">
      <c r="A126" s="3">
        <v>42985</v>
      </c>
      <c r="B126" s="4">
        <v>4613.5</v>
      </c>
      <c r="C126" s="4">
        <v>4594.6000000000004</v>
      </c>
      <c r="D126" s="4">
        <v>4672.8</v>
      </c>
      <c r="E126" s="4">
        <v>4465.3</v>
      </c>
      <c r="F126" s="5" t="s">
        <v>134</v>
      </c>
      <c r="G126" s="6">
        <v>5.3E-3</v>
      </c>
    </row>
    <row r="127" spans="1:7" x14ac:dyDescent="0.25">
      <c r="A127" s="3">
        <v>42984</v>
      </c>
      <c r="B127" s="4">
        <v>4589.1000000000004</v>
      </c>
      <c r="C127" s="4">
        <v>4375</v>
      </c>
      <c r="D127" s="4">
        <v>4631.3999999999996</v>
      </c>
      <c r="E127" s="4">
        <v>4361.3999999999996</v>
      </c>
      <c r="F127" s="5" t="s">
        <v>135</v>
      </c>
      <c r="G127" s="6">
        <v>4.9000000000000002E-2</v>
      </c>
    </row>
    <row r="128" spans="1:7" x14ac:dyDescent="0.25">
      <c r="A128" s="3">
        <v>42983</v>
      </c>
      <c r="B128" s="4">
        <v>4374.8999999999996</v>
      </c>
      <c r="C128" s="4">
        <v>4210.6000000000004</v>
      </c>
      <c r="D128" s="4">
        <v>4469.8999999999996</v>
      </c>
      <c r="E128" s="4">
        <v>3900.1</v>
      </c>
      <c r="F128" s="5" t="s">
        <v>136</v>
      </c>
      <c r="G128" s="6">
        <v>4.1500000000000002E-2</v>
      </c>
    </row>
    <row r="129" spans="1:7" x14ac:dyDescent="0.25">
      <c r="A129" s="3">
        <v>42982</v>
      </c>
      <c r="B129" s="4">
        <v>4200.3999999999996</v>
      </c>
      <c r="C129" s="4">
        <v>4599.2</v>
      </c>
      <c r="D129" s="4">
        <v>4606</v>
      </c>
      <c r="E129" s="4">
        <v>4056.5</v>
      </c>
      <c r="F129" s="5" t="s">
        <v>137</v>
      </c>
      <c r="G129" s="6">
        <v>-8.5900000000000004E-2</v>
      </c>
    </row>
    <row r="130" spans="1:7" x14ac:dyDescent="0.25">
      <c r="A130" s="3">
        <v>42981</v>
      </c>
      <c r="B130" s="4">
        <v>4595</v>
      </c>
      <c r="C130" s="4">
        <v>4534.2</v>
      </c>
      <c r="D130" s="4">
        <v>4699.8</v>
      </c>
      <c r="E130" s="4">
        <v>4331</v>
      </c>
      <c r="F130" s="5" t="s">
        <v>138</v>
      </c>
      <c r="G130" s="6">
        <v>1.34E-2</v>
      </c>
    </row>
    <row r="131" spans="1:7" x14ac:dyDescent="0.25">
      <c r="A131" s="3">
        <v>42980</v>
      </c>
      <c r="B131" s="4">
        <v>4534.3999999999996</v>
      </c>
      <c r="C131" s="4">
        <v>4911.8</v>
      </c>
      <c r="D131" s="4">
        <v>4969</v>
      </c>
      <c r="E131" s="4">
        <v>4400.5</v>
      </c>
      <c r="F131" s="5" t="s">
        <v>139</v>
      </c>
      <c r="G131" s="6">
        <v>-7.5499999999999998E-2</v>
      </c>
    </row>
    <row r="132" spans="1:7" x14ac:dyDescent="0.25">
      <c r="A132" s="3">
        <v>42979</v>
      </c>
      <c r="B132" s="4">
        <v>4904.8999999999996</v>
      </c>
      <c r="C132" s="4">
        <v>4718.3</v>
      </c>
      <c r="D132" s="4">
        <v>4927.3999999999996</v>
      </c>
      <c r="E132" s="4">
        <v>4660.7</v>
      </c>
      <c r="F132" s="5" t="s">
        <v>140</v>
      </c>
      <c r="G132" s="6">
        <v>3.9600000000000003E-2</v>
      </c>
    </row>
    <row r="133" spans="1:7" x14ac:dyDescent="0.25">
      <c r="A133" s="3">
        <v>42978</v>
      </c>
      <c r="B133" s="4">
        <v>4718.2</v>
      </c>
      <c r="C133" s="4">
        <v>4567.8999999999996</v>
      </c>
      <c r="D133" s="4">
        <v>4749.8999999999996</v>
      </c>
      <c r="E133" s="4">
        <v>4567.8999999999996</v>
      </c>
      <c r="F133" s="5" t="s">
        <v>141</v>
      </c>
      <c r="G133" s="6">
        <v>3.27E-2</v>
      </c>
    </row>
    <row r="134" spans="1:7" x14ac:dyDescent="0.25">
      <c r="A134" s="3">
        <v>42977</v>
      </c>
      <c r="B134" s="4">
        <v>4569</v>
      </c>
      <c r="C134" s="4">
        <v>4586.6000000000004</v>
      </c>
      <c r="D134" s="4">
        <v>4641.1000000000004</v>
      </c>
      <c r="E134" s="4">
        <v>4481.1000000000004</v>
      </c>
      <c r="F134" s="5" t="s">
        <v>142</v>
      </c>
      <c r="G134" s="6">
        <v>-3.8999999999999998E-3</v>
      </c>
    </row>
    <row r="135" spans="1:7" x14ac:dyDescent="0.25">
      <c r="A135" s="3">
        <v>42976</v>
      </c>
      <c r="B135" s="4">
        <v>4587.1000000000004</v>
      </c>
      <c r="C135" s="4">
        <v>4385.1000000000004</v>
      </c>
      <c r="D135" s="4">
        <v>4644.2</v>
      </c>
      <c r="E135" s="4">
        <v>4336.7</v>
      </c>
      <c r="F135" s="5" t="s">
        <v>143</v>
      </c>
      <c r="G135" s="6">
        <v>4.6399999999999997E-2</v>
      </c>
    </row>
    <row r="136" spans="1:7" x14ac:dyDescent="0.25">
      <c r="A136" s="3">
        <v>42975</v>
      </c>
      <c r="B136" s="4">
        <v>4383.8</v>
      </c>
      <c r="C136" s="4">
        <v>4330.7</v>
      </c>
      <c r="D136" s="4">
        <v>4395.2</v>
      </c>
      <c r="E136" s="4">
        <v>4175.7</v>
      </c>
      <c r="F136" s="5" t="s">
        <v>144</v>
      </c>
      <c r="G136" s="6">
        <v>1.2E-2</v>
      </c>
    </row>
    <row r="137" spans="1:7" x14ac:dyDescent="0.25">
      <c r="A137" s="3">
        <v>42974</v>
      </c>
      <c r="B137" s="4">
        <v>4331.8</v>
      </c>
      <c r="C137" s="4">
        <v>4340.2</v>
      </c>
      <c r="D137" s="4">
        <v>4405.7</v>
      </c>
      <c r="E137" s="4">
        <v>4305</v>
      </c>
      <c r="F137" s="5" t="s">
        <v>145</v>
      </c>
      <c r="G137" s="6">
        <v>-2.3E-3</v>
      </c>
    </row>
    <row r="138" spans="1:7" x14ac:dyDescent="0.25">
      <c r="A138" s="3">
        <v>42973</v>
      </c>
      <c r="B138" s="4">
        <v>4341.7</v>
      </c>
      <c r="C138" s="4">
        <v>4351.5</v>
      </c>
      <c r="D138" s="4">
        <v>4364</v>
      </c>
      <c r="E138" s="4">
        <v>4243.6000000000004</v>
      </c>
      <c r="F138" s="5" t="s">
        <v>146</v>
      </c>
      <c r="G138" s="6">
        <v>-2.3E-3</v>
      </c>
    </row>
    <row r="139" spans="1:7" x14ac:dyDescent="0.25">
      <c r="A139" s="3">
        <v>42972</v>
      </c>
      <c r="B139" s="4">
        <v>4351.5</v>
      </c>
      <c r="C139" s="4">
        <v>4324.1000000000004</v>
      </c>
      <c r="D139" s="4">
        <v>4461.2</v>
      </c>
      <c r="E139" s="4">
        <v>4277.3999999999996</v>
      </c>
      <c r="F139" s="5" t="s">
        <v>147</v>
      </c>
      <c r="G139" s="6">
        <v>6.1000000000000004E-3</v>
      </c>
    </row>
    <row r="140" spans="1:7" x14ac:dyDescent="0.25">
      <c r="A140" s="3">
        <v>42971</v>
      </c>
      <c r="B140" s="4">
        <v>4325.2</v>
      </c>
      <c r="C140" s="4">
        <v>4135</v>
      </c>
      <c r="D140" s="4">
        <v>4370.8</v>
      </c>
      <c r="E140" s="4">
        <v>4093</v>
      </c>
      <c r="F140" s="5" t="s">
        <v>148</v>
      </c>
      <c r="G140" s="6">
        <v>4.7500000000000001E-2</v>
      </c>
    </row>
    <row r="141" spans="1:7" x14ac:dyDescent="0.25">
      <c r="A141" s="3">
        <v>42970</v>
      </c>
      <c r="B141" s="4">
        <v>4129.1000000000004</v>
      </c>
      <c r="C141" s="4">
        <v>4086.9</v>
      </c>
      <c r="D141" s="4">
        <v>4248.6000000000004</v>
      </c>
      <c r="E141" s="4">
        <v>4055.9</v>
      </c>
      <c r="F141" s="5" t="s">
        <v>149</v>
      </c>
      <c r="G141" s="6">
        <v>1.35E-2</v>
      </c>
    </row>
    <row r="142" spans="1:7" x14ac:dyDescent="0.25">
      <c r="A142" s="3">
        <v>42969</v>
      </c>
      <c r="B142" s="4">
        <v>4074</v>
      </c>
      <c r="C142" s="4">
        <v>3998.9</v>
      </c>
      <c r="D142" s="4">
        <v>4140</v>
      </c>
      <c r="E142" s="4">
        <v>3600</v>
      </c>
      <c r="F142" s="5" t="s">
        <v>150</v>
      </c>
      <c r="G142" s="6">
        <v>1.7899999999999999E-2</v>
      </c>
    </row>
    <row r="143" spans="1:7" x14ac:dyDescent="0.25">
      <c r="A143" s="3">
        <v>42968</v>
      </c>
      <c r="B143" s="4">
        <v>4002.5</v>
      </c>
      <c r="C143" s="4">
        <v>4066.3</v>
      </c>
      <c r="D143" s="4">
        <v>4093.5</v>
      </c>
      <c r="E143" s="4">
        <v>3956.4</v>
      </c>
      <c r="F143" s="5" t="s">
        <v>151</v>
      </c>
      <c r="G143" s="6">
        <v>-1.52E-2</v>
      </c>
    </row>
    <row r="144" spans="1:7" x14ac:dyDescent="0.25">
      <c r="A144" s="3">
        <v>42967</v>
      </c>
      <c r="B144" s="4">
        <v>4064.3</v>
      </c>
      <c r="C144" s="4">
        <v>4145</v>
      </c>
      <c r="D144" s="4">
        <v>4192</v>
      </c>
      <c r="E144" s="4">
        <v>4040.9</v>
      </c>
      <c r="F144" s="5" t="s">
        <v>152</v>
      </c>
      <c r="G144" s="6">
        <v>-1.95E-2</v>
      </c>
    </row>
    <row r="145" spans="1:7" x14ac:dyDescent="0.25">
      <c r="A145" s="3">
        <v>42966</v>
      </c>
      <c r="B145" s="4">
        <v>4145.1000000000004</v>
      </c>
      <c r="C145" s="4">
        <v>4088.2</v>
      </c>
      <c r="D145" s="4">
        <v>4184.1000000000004</v>
      </c>
      <c r="E145" s="4">
        <v>3920</v>
      </c>
      <c r="F145" s="5" t="s">
        <v>153</v>
      </c>
      <c r="G145" s="6">
        <v>1.34E-2</v>
      </c>
    </row>
    <row r="146" spans="1:7" x14ac:dyDescent="0.25">
      <c r="A146" s="3">
        <v>42965</v>
      </c>
      <c r="B146" s="4">
        <v>4090.2</v>
      </c>
      <c r="C146" s="4">
        <v>4269.7</v>
      </c>
      <c r="D146" s="4">
        <v>4359</v>
      </c>
      <c r="E146" s="4">
        <v>3957</v>
      </c>
      <c r="F146" s="5" t="s">
        <v>154</v>
      </c>
      <c r="G146" s="6">
        <v>-3.9899999999999998E-2</v>
      </c>
    </row>
    <row r="147" spans="1:7" x14ac:dyDescent="0.25">
      <c r="A147" s="3">
        <v>42964</v>
      </c>
      <c r="B147" s="4">
        <v>4260</v>
      </c>
      <c r="C147" s="4">
        <v>4386.3999999999996</v>
      </c>
      <c r="D147" s="4">
        <v>4489.1000000000004</v>
      </c>
      <c r="E147" s="4">
        <v>4178.1000000000004</v>
      </c>
      <c r="F147" s="5" t="s">
        <v>155</v>
      </c>
      <c r="G147" s="6">
        <v>-2.8799999999999999E-2</v>
      </c>
    </row>
    <row r="148" spans="1:7" x14ac:dyDescent="0.25">
      <c r="A148" s="3">
        <v>42963</v>
      </c>
      <c r="B148" s="4">
        <v>4386.3</v>
      </c>
      <c r="C148" s="4">
        <v>4160</v>
      </c>
      <c r="D148" s="4">
        <v>4403.6000000000004</v>
      </c>
      <c r="E148" s="4">
        <v>3928.1</v>
      </c>
      <c r="F148" s="5" t="s">
        <v>156</v>
      </c>
      <c r="G148" s="6">
        <v>5.6500000000000002E-2</v>
      </c>
    </row>
    <row r="149" spans="1:7" x14ac:dyDescent="0.25">
      <c r="A149" s="3">
        <v>42962</v>
      </c>
      <c r="B149" s="4">
        <v>4151.8999999999996</v>
      </c>
      <c r="C149" s="4">
        <v>4321</v>
      </c>
      <c r="D149" s="4">
        <v>4430</v>
      </c>
      <c r="E149" s="4">
        <v>3841.9</v>
      </c>
      <c r="F149" s="5" t="s">
        <v>157</v>
      </c>
      <c r="G149" s="6">
        <v>-3.8800000000000001E-2</v>
      </c>
    </row>
    <row r="150" spans="1:7" x14ac:dyDescent="0.25">
      <c r="A150" s="3">
        <v>42961</v>
      </c>
      <c r="B150" s="4">
        <v>4319.5</v>
      </c>
      <c r="C150" s="4">
        <v>4061.6</v>
      </c>
      <c r="D150" s="4">
        <v>4330.3</v>
      </c>
      <c r="E150" s="4">
        <v>3969.3</v>
      </c>
      <c r="F150" s="5" t="s">
        <v>158</v>
      </c>
      <c r="G150" s="6">
        <v>6.5699999999999995E-2</v>
      </c>
    </row>
    <row r="151" spans="1:7" x14ac:dyDescent="0.25">
      <c r="A151" s="3">
        <v>42960</v>
      </c>
      <c r="B151" s="4">
        <v>4053.3</v>
      </c>
      <c r="C151" s="4">
        <v>3866.2</v>
      </c>
      <c r="D151" s="4">
        <v>4183.7</v>
      </c>
      <c r="E151" s="4">
        <v>3836.1</v>
      </c>
      <c r="F151" s="5" t="s">
        <v>159</v>
      </c>
      <c r="G151" s="6">
        <v>4.8599999999999997E-2</v>
      </c>
    </row>
    <row r="152" spans="1:7" x14ac:dyDescent="0.25">
      <c r="A152" s="3">
        <v>42959</v>
      </c>
      <c r="B152" s="4">
        <v>3865.5</v>
      </c>
      <c r="C152" s="4">
        <v>3643.4</v>
      </c>
      <c r="D152" s="4">
        <v>3965.4</v>
      </c>
      <c r="E152" s="4">
        <v>3590</v>
      </c>
      <c r="F152" s="5" t="s">
        <v>160</v>
      </c>
      <c r="G152" s="6">
        <v>6.08E-2</v>
      </c>
    </row>
    <row r="153" spans="1:7" x14ac:dyDescent="0.25">
      <c r="A153" s="3">
        <v>42958</v>
      </c>
      <c r="B153" s="4">
        <v>3644.1</v>
      </c>
      <c r="C153" s="4">
        <v>3404.7</v>
      </c>
      <c r="D153" s="4">
        <v>3690.6</v>
      </c>
      <c r="E153" s="4">
        <v>3380</v>
      </c>
      <c r="F153" s="5" t="s">
        <v>161</v>
      </c>
      <c r="G153" s="6">
        <v>6.93E-2</v>
      </c>
    </row>
    <row r="154" spans="1:7" x14ac:dyDescent="0.25">
      <c r="A154" s="3">
        <v>42957</v>
      </c>
      <c r="B154" s="4">
        <v>3407.9</v>
      </c>
      <c r="C154" s="4">
        <v>3340.2</v>
      </c>
      <c r="D154" s="4">
        <v>3444.4</v>
      </c>
      <c r="E154" s="4">
        <v>3310</v>
      </c>
      <c r="F154" s="5" t="s">
        <v>162</v>
      </c>
      <c r="G154" s="6">
        <v>2.0400000000000001E-2</v>
      </c>
    </row>
    <row r="155" spans="1:7" x14ac:dyDescent="0.25">
      <c r="A155" s="3">
        <v>42956</v>
      </c>
      <c r="B155" s="4">
        <v>3339.9</v>
      </c>
      <c r="C155" s="4">
        <v>3415</v>
      </c>
      <c r="D155" s="4">
        <v>3424.4</v>
      </c>
      <c r="E155" s="4">
        <v>3236.8</v>
      </c>
      <c r="F155" s="5" t="s">
        <v>163</v>
      </c>
      <c r="G155" s="6">
        <v>-2.1999999999999999E-2</v>
      </c>
    </row>
    <row r="156" spans="1:7" x14ac:dyDescent="0.25">
      <c r="A156" s="3">
        <v>42955</v>
      </c>
      <c r="B156" s="4">
        <v>3415</v>
      </c>
      <c r="C156" s="4">
        <v>3395</v>
      </c>
      <c r="D156" s="4">
        <v>3482.9</v>
      </c>
      <c r="E156" s="4">
        <v>3343.8</v>
      </c>
      <c r="F156" s="5" t="s">
        <v>164</v>
      </c>
      <c r="G156" s="6">
        <v>5.4000000000000003E-3</v>
      </c>
    </row>
    <row r="157" spans="1:7" x14ac:dyDescent="0.25">
      <c r="A157" s="3">
        <v>42954</v>
      </c>
      <c r="B157" s="4">
        <v>3396.7</v>
      </c>
      <c r="C157" s="4">
        <v>3232.5</v>
      </c>
      <c r="D157" s="4">
        <v>3440</v>
      </c>
      <c r="E157" s="4">
        <v>3190</v>
      </c>
      <c r="F157" s="5" t="s">
        <v>165</v>
      </c>
      <c r="G157" s="6">
        <v>5.2299999999999999E-2</v>
      </c>
    </row>
    <row r="158" spans="1:7" x14ac:dyDescent="0.25">
      <c r="A158" s="3">
        <v>42953</v>
      </c>
      <c r="B158" s="4">
        <v>3227.9</v>
      </c>
      <c r="C158" s="4">
        <v>3255</v>
      </c>
      <c r="D158" s="4">
        <v>3309.8</v>
      </c>
      <c r="E158" s="4">
        <v>3156</v>
      </c>
      <c r="F158" s="5" t="s">
        <v>166</v>
      </c>
      <c r="G158" s="6">
        <v>-8.8000000000000005E-3</v>
      </c>
    </row>
    <row r="159" spans="1:7" x14ac:dyDescent="0.25">
      <c r="A159" s="3">
        <v>42952</v>
      </c>
      <c r="B159" s="4">
        <v>3256.4</v>
      </c>
      <c r="C159" s="4">
        <v>2860</v>
      </c>
      <c r="D159" s="4">
        <v>3331.9</v>
      </c>
      <c r="E159" s="4">
        <v>2855</v>
      </c>
      <c r="F159" s="5" t="s">
        <v>167</v>
      </c>
      <c r="G159" s="6">
        <v>0.1386</v>
      </c>
    </row>
    <row r="160" spans="1:7" x14ac:dyDescent="0.25">
      <c r="A160" s="3">
        <v>42951</v>
      </c>
      <c r="B160" s="4">
        <v>2860</v>
      </c>
      <c r="C160" s="4">
        <v>2790.3</v>
      </c>
      <c r="D160" s="4">
        <v>2874.8</v>
      </c>
      <c r="E160" s="4">
        <v>2762.6</v>
      </c>
      <c r="F160" s="5" t="s">
        <v>168</v>
      </c>
      <c r="G160" s="6">
        <v>2.5000000000000001E-2</v>
      </c>
    </row>
    <row r="161" spans="1:7" x14ac:dyDescent="0.25">
      <c r="A161" s="3">
        <v>42950</v>
      </c>
      <c r="B161" s="4">
        <v>2790.3</v>
      </c>
      <c r="C161" s="4">
        <v>2702</v>
      </c>
      <c r="D161" s="4">
        <v>2813</v>
      </c>
      <c r="E161" s="4">
        <v>2698</v>
      </c>
      <c r="F161" s="5" t="s">
        <v>169</v>
      </c>
      <c r="G161" s="6">
        <v>3.27E-2</v>
      </c>
    </row>
    <row r="162" spans="1:7" x14ac:dyDescent="0.25">
      <c r="A162" s="3">
        <v>42949</v>
      </c>
      <c r="B162" s="4">
        <v>2702</v>
      </c>
      <c r="C162" s="4">
        <v>2733.8</v>
      </c>
      <c r="D162" s="4">
        <v>2757.8</v>
      </c>
      <c r="E162" s="4">
        <v>2640</v>
      </c>
      <c r="F162" s="5" t="s">
        <v>170</v>
      </c>
      <c r="G162" s="6">
        <v>-1.0699999999999999E-2</v>
      </c>
    </row>
    <row r="163" spans="1:7" x14ac:dyDescent="0.25">
      <c r="A163" s="3">
        <v>42948</v>
      </c>
      <c r="B163" s="4">
        <v>2731.2</v>
      </c>
      <c r="C163" s="4">
        <v>2854.3</v>
      </c>
      <c r="D163" s="4">
        <v>2901.6</v>
      </c>
      <c r="E163" s="4">
        <v>2615.8000000000002</v>
      </c>
      <c r="F163" s="5" t="s">
        <v>171</v>
      </c>
      <c r="G163" s="6">
        <v>-4.3700000000000003E-2</v>
      </c>
    </row>
    <row r="164" spans="1:7" x14ac:dyDescent="0.25">
      <c r="A164" s="3">
        <v>42947</v>
      </c>
      <c r="B164" s="4">
        <v>2856</v>
      </c>
      <c r="C164" s="4">
        <v>2748.9</v>
      </c>
      <c r="D164" s="4">
        <v>2883.5</v>
      </c>
      <c r="E164" s="4">
        <v>2694.8</v>
      </c>
      <c r="F164" s="5" t="s">
        <v>172</v>
      </c>
      <c r="G164" s="6">
        <v>3.8899999999999997E-2</v>
      </c>
    </row>
    <row r="165" spans="1:7" x14ac:dyDescent="0.25">
      <c r="A165" s="3">
        <v>42946</v>
      </c>
      <c r="B165" s="4">
        <v>2749</v>
      </c>
      <c r="C165" s="4">
        <v>2713.7</v>
      </c>
      <c r="D165" s="4">
        <v>2756.2</v>
      </c>
      <c r="E165" s="4">
        <v>2595</v>
      </c>
      <c r="F165" s="5" t="s">
        <v>173</v>
      </c>
      <c r="G165" s="6">
        <v>1.29E-2</v>
      </c>
    </row>
    <row r="166" spans="1:7" x14ac:dyDescent="0.25">
      <c r="A166" s="3">
        <v>42945</v>
      </c>
      <c r="B166" s="4">
        <v>2714.1</v>
      </c>
      <c r="C166" s="4">
        <v>2784.8</v>
      </c>
      <c r="D166" s="4">
        <v>2794.2</v>
      </c>
      <c r="E166" s="4">
        <v>2662.6</v>
      </c>
      <c r="F166" s="5" t="s">
        <v>174</v>
      </c>
      <c r="G166" s="6">
        <v>-2.5399999999999999E-2</v>
      </c>
    </row>
    <row r="167" spans="1:7" x14ac:dyDescent="0.25">
      <c r="A167" s="3">
        <v>42944</v>
      </c>
      <c r="B167" s="4">
        <v>2784.8</v>
      </c>
      <c r="C167" s="4">
        <v>2664.6</v>
      </c>
      <c r="D167" s="4">
        <v>2819.9</v>
      </c>
      <c r="E167" s="4">
        <v>2655.5</v>
      </c>
      <c r="F167" s="5" t="s">
        <v>175</v>
      </c>
      <c r="G167" s="6">
        <v>4.4999999999999998E-2</v>
      </c>
    </row>
    <row r="168" spans="1:7" x14ac:dyDescent="0.25">
      <c r="A168" s="3">
        <v>42943</v>
      </c>
      <c r="B168" s="4">
        <v>2664.9</v>
      </c>
      <c r="C168" s="4">
        <v>2527.7399999999998</v>
      </c>
      <c r="D168" s="4">
        <v>2682.2</v>
      </c>
      <c r="E168" s="4">
        <v>2511</v>
      </c>
      <c r="F168" s="5" t="s">
        <v>176</v>
      </c>
      <c r="G168" s="6">
        <v>5.5100000000000003E-2</v>
      </c>
    </row>
    <row r="169" spans="1:7" x14ac:dyDescent="0.25">
      <c r="A169" s="3">
        <v>42942</v>
      </c>
      <c r="B169" s="4">
        <v>2525.6999999999998</v>
      </c>
      <c r="C169" s="4">
        <v>2560.9</v>
      </c>
      <c r="D169" s="4">
        <v>2612</v>
      </c>
      <c r="E169" s="4">
        <v>2404.6</v>
      </c>
      <c r="F169" s="5" t="s">
        <v>177</v>
      </c>
      <c r="G169" s="6">
        <v>-1.37E-2</v>
      </c>
    </row>
    <row r="170" spans="1:7" x14ac:dyDescent="0.25">
      <c r="A170" s="3">
        <v>42941</v>
      </c>
      <c r="B170" s="4">
        <v>2560.9</v>
      </c>
      <c r="C170" s="4">
        <v>2769.7</v>
      </c>
      <c r="D170" s="4">
        <v>2790.1</v>
      </c>
      <c r="E170" s="4">
        <v>2435.6999999999998</v>
      </c>
      <c r="F170" s="5" t="s">
        <v>178</v>
      </c>
      <c r="G170" s="6">
        <v>-7.5399999999999995E-2</v>
      </c>
    </row>
    <row r="171" spans="1:7" x14ac:dyDescent="0.25">
      <c r="A171" s="3">
        <v>42940</v>
      </c>
      <c r="B171" s="4">
        <v>2769.7</v>
      </c>
      <c r="C171" s="4">
        <v>2750.1</v>
      </c>
      <c r="D171" s="4">
        <v>2812</v>
      </c>
      <c r="E171" s="4">
        <v>2707.3</v>
      </c>
      <c r="F171" s="5" t="s">
        <v>179</v>
      </c>
      <c r="G171" s="6">
        <v>8.0999999999999996E-3</v>
      </c>
    </row>
    <row r="172" spans="1:7" x14ac:dyDescent="0.25">
      <c r="A172" s="3">
        <v>42939</v>
      </c>
      <c r="B172" s="4">
        <v>2747.5</v>
      </c>
      <c r="C172" s="4">
        <v>2845.7</v>
      </c>
      <c r="D172" s="4">
        <v>2875.7</v>
      </c>
      <c r="E172" s="4">
        <v>2656.2</v>
      </c>
      <c r="F172" s="5" t="s">
        <v>180</v>
      </c>
      <c r="G172" s="6">
        <v>-3.4500000000000003E-2</v>
      </c>
    </row>
    <row r="173" spans="1:7" x14ac:dyDescent="0.25">
      <c r="A173" s="3">
        <v>42938</v>
      </c>
      <c r="B173" s="4">
        <v>2845.7</v>
      </c>
      <c r="C173" s="4">
        <v>2659</v>
      </c>
      <c r="D173" s="4">
        <v>2912.9</v>
      </c>
      <c r="E173" s="4">
        <v>2642.8</v>
      </c>
      <c r="F173" s="5" t="s">
        <v>181</v>
      </c>
      <c r="G173" s="6">
        <v>6.8199999999999997E-2</v>
      </c>
    </row>
    <row r="174" spans="1:7" x14ac:dyDescent="0.25">
      <c r="A174" s="3">
        <v>42937</v>
      </c>
      <c r="B174" s="4">
        <v>2664</v>
      </c>
      <c r="C174" s="4">
        <v>2874.5</v>
      </c>
      <c r="D174" s="4">
        <v>2874.5</v>
      </c>
      <c r="E174" s="4">
        <v>2615</v>
      </c>
      <c r="F174" s="5" t="s">
        <v>182</v>
      </c>
      <c r="G174" s="6">
        <v>-6.7299999999999999E-2</v>
      </c>
    </row>
    <row r="175" spans="1:7" x14ac:dyDescent="0.25">
      <c r="A175" s="3">
        <v>42936</v>
      </c>
      <c r="B175" s="4">
        <v>2856.3</v>
      </c>
      <c r="C175" s="4">
        <v>2253.3000000000002</v>
      </c>
      <c r="D175" s="4">
        <v>2919.9</v>
      </c>
      <c r="E175" s="4">
        <v>2253.3000000000002</v>
      </c>
      <c r="F175" s="5" t="s">
        <v>183</v>
      </c>
      <c r="G175" s="6">
        <v>0.26769999999999999</v>
      </c>
    </row>
    <row r="176" spans="1:7" x14ac:dyDescent="0.25">
      <c r="A176" s="3">
        <v>42935</v>
      </c>
      <c r="B176" s="4">
        <v>2253.1</v>
      </c>
      <c r="C176" s="4">
        <v>2302.1999999999998</v>
      </c>
      <c r="D176" s="4">
        <v>2399.9</v>
      </c>
      <c r="E176" s="4">
        <v>2214.1999999999998</v>
      </c>
      <c r="F176" s="5" t="s">
        <v>184</v>
      </c>
      <c r="G176" s="6">
        <v>-2.1299999999999999E-2</v>
      </c>
    </row>
    <row r="177" spans="1:7" x14ac:dyDescent="0.25">
      <c r="A177" s="3">
        <v>42934</v>
      </c>
      <c r="B177" s="4">
        <v>2302.1</v>
      </c>
      <c r="C177" s="4">
        <v>2220</v>
      </c>
      <c r="D177" s="4">
        <v>2380.1999999999998</v>
      </c>
      <c r="E177" s="4">
        <v>2139.8000000000002</v>
      </c>
      <c r="F177" s="5" t="s">
        <v>185</v>
      </c>
      <c r="G177" s="6">
        <v>3.7400000000000003E-2</v>
      </c>
    </row>
    <row r="178" spans="1:7" x14ac:dyDescent="0.25">
      <c r="A178" s="3">
        <v>42933</v>
      </c>
      <c r="B178" s="4">
        <v>2219</v>
      </c>
      <c r="C178" s="4">
        <v>1925</v>
      </c>
      <c r="D178" s="4">
        <v>2223.3000000000002</v>
      </c>
      <c r="E178" s="4">
        <v>1924.1</v>
      </c>
      <c r="F178" s="5" t="s">
        <v>186</v>
      </c>
      <c r="G178" s="6">
        <v>0.15279999999999999</v>
      </c>
    </row>
    <row r="179" spans="1:7" x14ac:dyDescent="0.25">
      <c r="A179" s="3">
        <v>42932</v>
      </c>
      <c r="B179" s="4">
        <v>1924.9</v>
      </c>
      <c r="C179" s="4">
        <v>1979.7</v>
      </c>
      <c r="D179" s="4">
        <v>2048.8000000000002</v>
      </c>
      <c r="E179" s="4">
        <v>1835.8</v>
      </c>
      <c r="F179" s="5" t="s">
        <v>187</v>
      </c>
      <c r="G179" s="6">
        <v>-2.7099999999999999E-2</v>
      </c>
    </row>
    <row r="180" spans="1:7" x14ac:dyDescent="0.25">
      <c r="A180" s="3">
        <v>42931</v>
      </c>
      <c r="B180" s="4">
        <v>1978.6</v>
      </c>
      <c r="C180" s="4">
        <v>2206.5</v>
      </c>
      <c r="D180" s="4">
        <v>2210.1</v>
      </c>
      <c r="E180" s="4">
        <v>1975.7</v>
      </c>
      <c r="F180" s="5" t="s">
        <v>188</v>
      </c>
      <c r="G180" s="6">
        <v>-0.1027</v>
      </c>
    </row>
    <row r="181" spans="1:7" x14ac:dyDescent="0.25">
      <c r="A181" s="3">
        <v>42930</v>
      </c>
      <c r="B181" s="4">
        <v>2205.1</v>
      </c>
      <c r="C181" s="4">
        <v>2329.4</v>
      </c>
      <c r="D181" s="4">
        <v>2345.6</v>
      </c>
      <c r="E181" s="4">
        <v>2138</v>
      </c>
      <c r="F181" s="5" t="s">
        <v>189</v>
      </c>
      <c r="G181" s="6">
        <v>-5.3199999999999997E-2</v>
      </c>
    </row>
    <row r="182" spans="1:7" x14ac:dyDescent="0.25">
      <c r="A182" s="3">
        <v>42929</v>
      </c>
      <c r="B182" s="4">
        <v>2329</v>
      </c>
      <c r="C182" s="4">
        <v>2375.6</v>
      </c>
      <c r="D182" s="4">
        <v>2400</v>
      </c>
      <c r="E182" s="4">
        <v>2293.8000000000002</v>
      </c>
      <c r="F182" s="5" t="s">
        <v>190</v>
      </c>
      <c r="G182" s="6">
        <v>-1.9099999999999999E-2</v>
      </c>
    </row>
    <row r="183" spans="1:7" x14ac:dyDescent="0.25">
      <c r="A183" s="3">
        <v>42928</v>
      </c>
      <c r="B183" s="4">
        <v>2374.4</v>
      </c>
      <c r="C183" s="4">
        <v>2285.6</v>
      </c>
      <c r="D183" s="4">
        <v>2394</v>
      </c>
      <c r="E183" s="4">
        <v>2195.8000000000002</v>
      </c>
      <c r="F183" s="5" t="s">
        <v>191</v>
      </c>
      <c r="G183" s="6">
        <v>4.0399999999999998E-2</v>
      </c>
    </row>
    <row r="184" spans="1:7" x14ac:dyDescent="0.25">
      <c r="A184" s="3">
        <v>42927</v>
      </c>
      <c r="B184" s="4">
        <v>2282.1</v>
      </c>
      <c r="C184" s="4">
        <v>2318.3000000000002</v>
      </c>
      <c r="D184" s="4">
        <v>2372.8000000000002</v>
      </c>
      <c r="E184" s="4">
        <v>2183.3000000000002</v>
      </c>
      <c r="F184" s="5" t="s">
        <v>192</v>
      </c>
      <c r="G184" s="6">
        <v>-1.5599999999999999E-2</v>
      </c>
    </row>
    <row r="185" spans="1:7" x14ac:dyDescent="0.25">
      <c r="A185" s="3">
        <v>42926</v>
      </c>
      <c r="B185" s="4">
        <v>2318.3000000000002</v>
      </c>
      <c r="C185" s="4">
        <v>2477.9</v>
      </c>
      <c r="D185" s="4">
        <v>2498.1</v>
      </c>
      <c r="E185" s="4">
        <v>2240</v>
      </c>
      <c r="F185" s="5" t="s">
        <v>193</v>
      </c>
      <c r="G185" s="6">
        <v>-6.4399999999999999E-2</v>
      </c>
    </row>
    <row r="186" spans="1:7" x14ac:dyDescent="0.25">
      <c r="A186" s="3">
        <v>42925</v>
      </c>
      <c r="B186" s="4">
        <v>2478</v>
      </c>
      <c r="C186" s="4">
        <v>2542</v>
      </c>
      <c r="D186" s="4">
        <v>2555.6</v>
      </c>
      <c r="E186" s="4">
        <v>2473.6999999999998</v>
      </c>
      <c r="F186" s="5" t="s">
        <v>194</v>
      </c>
      <c r="G186" s="6">
        <v>-2.52E-2</v>
      </c>
    </row>
    <row r="187" spans="1:7" x14ac:dyDescent="0.25">
      <c r="A187" s="3">
        <v>42924</v>
      </c>
      <c r="B187" s="4">
        <v>2542</v>
      </c>
      <c r="C187" s="4">
        <v>2479.3000000000002</v>
      </c>
      <c r="D187" s="4">
        <v>2542.6</v>
      </c>
      <c r="E187" s="4">
        <v>2436.8000000000002</v>
      </c>
      <c r="F187" s="5" t="s">
        <v>195</v>
      </c>
      <c r="G187" s="6">
        <v>2.53E-2</v>
      </c>
    </row>
    <row r="188" spans="1:7" x14ac:dyDescent="0.25">
      <c r="A188" s="3">
        <v>42923</v>
      </c>
      <c r="B188" s="4">
        <v>2479.3000000000002</v>
      </c>
      <c r="C188" s="4">
        <v>2593.1999999999998</v>
      </c>
      <c r="D188" s="4">
        <v>2598</v>
      </c>
      <c r="E188" s="4">
        <v>2447</v>
      </c>
      <c r="F188" s="5" t="s">
        <v>196</v>
      </c>
      <c r="G188" s="6">
        <v>-4.3900000000000002E-2</v>
      </c>
    </row>
    <row r="189" spans="1:7" x14ac:dyDescent="0.25">
      <c r="A189" s="3">
        <v>42922</v>
      </c>
      <c r="B189" s="4">
        <v>2593.1</v>
      </c>
      <c r="C189" s="4">
        <v>2598.6</v>
      </c>
      <c r="D189" s="4">
        <v>2603.3000000000002</v>
      </c>
      <c r="E189" s="4">
        <v>2546</v>
      </c>
      <c r="F189" s="5" t="s">
        <v>197</v>
      </c>
      <c r="G189" s="6">
        <v>-2.0999999999999999E-3</v>
      </c>
    </row>
    <row r="190" spans="1:7" x14ac:dyDescent="0.25">
      <c r="A190" s="3">
        <v>42921</v>
      </c>
      <c r="B190" s="4">
        <v>2598.5</v>
      </c>
      <c r="C190" s="4">
        <v>2579.9</v>
      </c>
      <c r="D190" s="4">
        <v>2617.6</v>
      </c>
      <c r="E190" s="4">
        <v>2482.5</v>
      </c>
      <c r="F190" s="5" t="s">
        <v>198</v>
      </c>
      <c r="G190" s="6">
        <v>6.1999999999999998E-3</v>
      </c>
    </row>
    <row r="191" spans="1:7" x14ac:dyDescent="0.25">
      <c r="A191" s="3">
        <v>42920</v>
      </c>
      <c r="B191" s="4">
        <v>2582.6</v>
      </c>
      <c r="C191" s="4">
        <v>2525.9</v>
      </c>
      <c r="D191" s="4">
        <v>2628</v>
      </c>
      <c r="E191" s="4">
        <v>2512.4</v>
      </c>
      <c r="F191" s="5" t="s">
        <v>199</v>
      </c>
      <c r="G191" s="6">
        <v>2.3199999999999998E-2</v>
      </c>
    </row>
    <row r="192" spans="1:7" x14ac:dyDescent="0.25">
      <c r="A192" s="3">
        <v>42919</v>
      </c>
      <c r="B192" s="4">
        <v>2524</v>
      </c>
      <c r="C192" s="4">
        <v>2445.1</v>
      </c>
      <c r="D192" s="4">
        <v>2584</v>
      </c>
      <c r="E192" s="4">
        <v>2416.1999999999998</v>
      </c>
      <c r="F192" s="5" t="s">
        <v>200</v>
      </c>
      <c r="G192" s="6">
        <v>3.2300000000000002E-2</v>
      </c>
    </row>
    <row r="193" spans="1:7" x14ac:dyDescent="0.25">
      <c r="A193" s="3">
        <v>42918</v>
      </c>
      <c r="B193" s="4">
        <v>2445</v>
      </c>
      <c r="C193" s="4">
        <v>2346.1999999999998</v>
      </c>
      <c r="D193" s="4">
        <v>2470</v>
      </c>
      <c r="E193" s="4">
        <v>2302</v>
      </c>
      <c r="F193" s="5" t="s">
        <v>201</v>
      </c>
      <c r="G193" s="6">
        <v>4.0599999999999997E-2</v>
      </c>
    </row>
    <row r="194" spans="1:7" x14ac:dyDescent="0.25">
      <c r="A194" s="3">
        <v>42917</v>
      </c>
      <c r="B194" s="4">
        <v>2349.5</v>
      </c>
      <c r="C194" s="4">
        <v>2420.6</v>
      </c>
      <c r="D194" s="4">
        <v>2440.9</v>
      </c>
      <c r="E194" s="4">
        <v>2291</v>
      </c>
      <c r="F194" s="5" t="s">
        <v>202</v>
      </c>
      <c r="G194" s="6">
        <v>-2.9399999999999999E-2</v>
      </c>
    </row>
    <row r="195" spans="1:7" x14ac:dyDescent="0.25">
      <c r="A195" s="3">
        <v>42916</v>
      </c>
      <c r="B195" s="4">
        <v>2420.6999999999998</v>
      </c>
      <c r="C195" s="4">
        <v>2472.4</v>
      </c>
      <c r="D195" s="4">
        <v>2511.1</v>
      </c>
      <c r="E195" s="4">
        <v>2406.6</v>
      </c>
      <c r="F195" s="5" t="s">
        <v>203</v>
      </c>
      <c r="G195" s="6">
        <v>-0.02</v>
      </c>
    </row>
    <row r="196" spans="1:7" x14ac:dyDescent="0.25">
      <c r="A196" s="3">
        <v>42915</v>
      </c>
      <c r="B196" s="4">
        <v>2470.1</v>
      </c>
      <c r="C196" s="4">
        <v>2518.1999999999998</v>
      </c>
      <c r="D196" s="4">
        <v>2537</v>
      </c>
      <c r="E196" s="4">
        <v>2424.1</v>
      </c>
      <c r="F196" s="5" t="s">
        <v>204</v>
      </c>
      <c r="G196" s="6">
        <v>-1.9099999999999999E-2</v>
      </c>
    </row>
    <row r="197" spans="1:7" x14ac:dyDescent="0.25">
      <c r="A197" s="3">
        <v>42914</v>
      </c>
      <c r="B197" s="4">
        <v>2518.1999999999998</v>
      </c>
      <c r="C197" s="4">
        <v>2521.3000000000002</v>
      </c>
      <c r="D197" s="4">
        <v>2561.1</v>
      </c>
      <c r="E197" s="4">
        <v>2403.1999999999998</v>
      </c>
      <c r="F197" s="5" t="s">
        <v>205</v>
      </c>
      <c r="G197" s="6">
        <v>-1.1999999999999999E-3</v>
      </c>
    </row>
    <row r="198" spans="1:7" x14ac:dyDescent="0.25">
      <c r="A198" s="3">
        <v>42913</v>
      </c>
      <c r="B198" s="4">
        <v>2521.1999999999998</v>
      </c>
      <c r="C198" s="4">
        <v>2393.5</v>
      </c>
      <c r="D198" s="4">
        <v>2524</v>
      </c>
      <c r="E198" s="4">
        <v>2208.1</v>
      </c>
      <c r="F198" s="5" t="s">
        <v>206</v>
      </c>
      <c r="G198" s="6">
        <v>5.2900000000000003E-2</v>
      </c>
    </row>
    <row r="199" spans="1:7" x14ac:dyDescent="0.25">
      <c r="A199" s="3">
        <v>42912</v>
      </c>
      <c r="B199" s="4">
        <v>2394.6</v>
      </c>
      <c r="C199" s="4">
        <v>2480</v>
      </c>
      <c r="D199" s="4">
        <v>2510.4</v>
      </c>
      <c r="E199" s="4">
        <v>2258.6999999999998</v>
      </c>
      <c r="F199" s="5" t="s">
        <v>207</v>
      </c>
      <c r="G199" s="6">
        <v>-3.3500000000000002E-2</v>
      </c>
    </row>
    <row r="200" spans="1:7" x14ac:dyDescent="0.25">
      <c r="A200" s="3">
        <v>42911</v>
      </c>
      <c r="B200" s="4">
        <v>2477.6999999999998</v>
      </c>
      <c r="C200" s="4">
        <v>2502.6</v>
      </c>
      <c r="D200" s="4">
        <v>2595</v>
      </c>
      <c r="E200" s="4">
        <v>2369.1</v>
      </c>
      <c r="F200" s="5" t="s">
        <v>208</v>
      </c>
      <c r="G200" s="6">
        <v>-9.9000000000000008E-3</v>
      </c>
    </row>
    <row r="201" spans="1:7" x14ac:dyDescent="0.25">
      <c r="A201" s="3">
        <v>42910</v>
      </c>
      <c r="B201" s="4">
        <v>2502.6</v>
      </c>
      <c r="C201" s="4">
        <v>2674.9</v>
      </c>
      <c r="D201" s="4">
        <v>2700</v>
      </c>
      <c r="E201" s="4">
        <v>2454.1</v>
      </c>
      <c r="F201" s="5" t="s">
        <v>209</v>
      </c>
      <c r="G201" s="6">
        <v>-6.4399999999999999E-2</v>
      </c>
    </row>
    <row r="202" spans="1:7" x14ac:dyDescent="0.25">
      <c r="A202" s="3">
        <v>42909</v>
      </c>
      <c r="B202" s="4">
        <v>2674.9</v>
      </c>
      <c r="C202" s="4">
        <v>2672.8</v>
      </c>
      <c r="D202" s="4">
        <v>2725.3</v>
      </c>
      <c r="E202" s="4">
        <v>2652.8</v>
      </c>
      <c r="F202" s="5" t="s">
        <v>210</v>
      </c>
      <c r="G202" s="6">
        <v>8.0000000000000004E-4</v>
      </c>
    </row>
    <row r="203" spans="1:7" x14ac:dyDescent="0.25">
      <c r="A203" s="3">
        <v>42908</v>
      </c>
      <c r="B203" s="4">
        <v>2672.8</v>
      </c>
      <c r="C203" s="4">
        <v>2624.4</v>
      </c>
      <c r="D203" s="4">
        <v>2709</v>
      </c>
      <c r="E203" s="4">
        <v>2554.8000000000002</v>
      </c>
      <c r="F203" s="5" t="s">
        <v>211</v>
      </c>
      <c r="G203" s="6">
        <v>1.9699999999999999E-2</v>
      </c>
    </row>
    <row r="204" spans="1:7" x14ac:dyDescent="0.25">
      <c r="A204" s="3">
        <v>42907</v>
      </c>
      <c r="B204" s="4">
        <v>2621.1999999999998</v>
      </c>
      <c r="C204" s="4">
        <v>2715.3</v>
      </c>
      <c r="D204" s="4">
        <v>2760</v>
      </c>
      <c r="E204" s="4">
        <v>2573.3000000000002</v>
      </c>
      <c r="F204" s="5" t="s">
        <v>165</v>
      </c>
      <c r="G204" s="6">
        <v>-3.3599999999999998E-2</v>
      </c>
    </row>
    <row r="205" spans="1:7" x14ac:dyDescent="0.25">
      <c r="A205" s="3">
        <v>42906</v>
      </c>
      <c r="B205" s="4">
        <v>2712.2</v>
      </c>
      <c r="C205" s="4">
        <v>2585</v>
      </c>
      <c r="D205" s="4">
        <v>2779.6</v>
      </c>
      <c r="E205" s="4">
        <v>2568.1999999999998</v>
      </c>
      <c r="F205" s="5" t="s">
        <v>212</v>
      </c>
      <c r="G205" s="6">
        <v>5.0900000000000001E-2</v>
      </c>
    </row>
    <row r="206" spans="1:7" x14ac:dyDescent="0.25">
      <c r="A206" s="3">
        <v>42905</v>
      </c>
      <c r="B206" s="4">
        <v>2580.8000000000002</v>
      </c>
      <c r="C206" s="4">
        <v>2494.9</v>
      </c>
      <c r="D206" s="4">
        <v>2592.6999999999998</v>
      </c>
      <c r="E206" s="4">
        <v>2481.4</v>
      </c>
      <c r="F206" s="5" t="s">
        <v>213</v>
      </c>
      <c r="G206" s="6">
        <v>3.5799999999999998E-2</v>
      </c>
    </row>
    <row r="207" spans="1:7" x14ac:dyDescent="0.25">
      <c r="A207" s="3">
        <v>42904</v>
      </c>
      <c r="B207" s="4">
        <v>2491.5</v>
      </c>
      <c r="C207" s="4">
        <v>2610.1</v>
      </c>
      <c r="D207" s="4">
        <v>2635</v>
      </c>
      <c r="E207" s="4">
        <v>2421</v>
      </c>
      <c r="F207" s="5" t="s">
        <v>214</v>
      </c>
      <c r="G207" s="6">
        <v>-4.5400000000000003E-2</v>
      </c>
    </row>
    <row r="208" spans="1:7" x14ac:dyDescent="0.25">
      <c r="A208" s="3">
        <v>42903</v>
      </c>
      <c r="B208" s="4">
        <v>2610</v>
      </c>
      <c r="C208" s="4">
        <v>2435.5</v>
      </c>
      <c r="D208" s="4">
        <v>2636.9</v>
      </c>
      <c r="E208" s="4">
        <v>2368.6999999999998</v>
      </c>
      <c r="F208" s="5" t="s">
        <v>215</v>
      </c>
      <c r="G208" s="6">
        <v>7.0999999999999994E-2</v>
      </c>
    </row>
    <row r="209" spans="1:7" x14ac:dyDescent="0.25">
      <c r="A209" s="3">
        <v>42902</v>
      </c>
      <c r="B209" s="4">
        <v>2437</v>
      </c>
      <c r="C209" s="4">
        <v>2377.5</v>
      </c>
      <c r="D209" s="4">
        <v>2480</v>
      </c>
      <c r="E209" s="4">
        <v>2261.1999999999998</v>
      </c>
      <c r="F209" s="5" t="s">
        <v>216</v>
      </c>
      <c r="G209" s="6">
        <v>2.5100000000000001E-2</v>
      </c>
    </row>
    <row r="210" spans="1:7" x14ac:dyDescent="0.25">
      <c r="A210" s="3">
        <v>42901</v>
      </c>
      <c r="B210" s="4">
        <v>2377.4</v>
      </c>
      <c r="C210" s="4">
        <v>2394.3000000000002</v>
      </c>
      <c r="D210" s="4">
        <v>2455</v>
      </c>
      <c r="E210" s="4">
        <v>2050</v>
      </c>
      <c r="F210" s="5" t="s">
        <v>217</v>
      </c>
      <c r="G210" s="6">
        <v>-7.4000000000000003E-3</v>
      </c>
    </row>
    <row r="211" spans="1:7" x14ac:dyDescent="0.25">
      <c r="A211" s="3">
        <v>42900</v>
      </c>
      <c r="B211" s="4">
        <v>2395.04</v>
      </c>
      <c r="C211" s="4">
        <v>2677.1</v>
      </c>
      <c r="D211" s="4">
        <v>2720</v>
      </c>
      <c r="E211" s="4">
        <v>2284.4</v>
      </c>
      <c r="F211" s="5" t="s">
        <v>218</v>
      </c>
      <c r="G211" s="6">
        <v>-0.1051</v>
      </c>
    </row>
    <row r="212" spans="1:7" x14ac:dyDescent="0.25">
      <c r="A212" s="3">
        <v>42899</v>
      </c>
      <c r="B212" s="4">
        <v>2676.4</v>
      </c>
      <c r="C212" s="4">
        <v>2570</v>
      </c>
      <c r="D212" s="4">
        <v>2730</v>
      </c>
      <c r="E212" s="4">
        <v>2532.6</v>
      </c>
      <c r="F212" s="5" t="s">
        <v>219</v>
      </c>
      <c r="G212" s="6">
        <v>4.07E-2</v>
      </c>
    </row>
    <row r="213" spans="1:7" x14ac:dyDescent="0.25">
      <c r="A213" s="3">
        <v>42898</v>
      </c>
      <c r="B213" s="4">
        <v>2571.8000000000002</v>
      </c>
      <c r="C213" s="4">
        <v>2941.8</v>
      </c>
      <c r="D213" s="4">
        <v>2961.9</v>
      </c>
      <c r="E213" s="4">
        <v>2298.23</v>
      </c>
      <c r="F213" s="5" t="s">
        <v>220</v>
      </c>
      <c r="G213" s="6">
        <v>-0.1241</v>
      </c>
    </row>
    <row r="214" spans="1:7" x14ac:dyDescent="0.25">
      <c r="A214" s="3">
        <v>42897</v>
      </c>
      <c r="B214" s="4">
        <v>2936.3</v>
      </c>
      <c r="C214" s="4">
        <v>2806</v>
      </c>
      <c r="D214" s="4">
        <v>3000</v>
      </c>
      <c r="E214" s="4">
        <v>2793.8</v>
      </c>
      <c r="F214" s="5" t="s">
        <v>221</v>
      </c>
      <c r="G214" s="6">
        <v>4.6399999999999997E-2</v>
      </c>
    </row>
    <row r="215" spans="1:7" x14ac:dyDescent="0.25">
      <c r="A215" s="3">
        <v>42896</v>
      </c>
      <c r="B215" s="4">
        <v>2806</v>
      </c>
      <c r="C215" s="4">
        <v>2809.9</v>
      </c>
      <c r="D215" s="4">
        <v>2890.5</v>
      </c>
      <c r="E215" s="4">
        <v>2750.8</v>
      </c>
      <c r="F215" s="5" t="s">
        <v>222</v>
      </c>
      <c r="G215" s="6">
        <v>-1.1000000000000001E-3</v>
      </c>
    </row>
    <row r="216" spans="1:7" x14ac:dyDescent="0.25">
      <c r="A216" s="3">
        <v>42895</v>
      </c>
      <c r="B216" s="4">
        <v>2809</v>
      </c>
      <c r="C216" s="4">
        <v>2781.5</v>
      </c>
      <c r="D216" s="4">
        <v>2849.8</v>
      </c>
      <c r="E216" s="4">
        <v>2769.6</v>
      </c>
      <c r="F216" s="5" t="s">
        <v>223</v>
      </c>
      <c r="G216" s="6">
        <v>9.7000000000000003E-3</v>
      </c>
    </row>
    <row r="217" spans="1:7" x14ac:dyDescent="0.25">
      <c r="A217" s="3">
        <v>42894</v>
      </c>
      <c r="B217" s="4">
        <v>2782.1</v>
      </c>
      <c r="C217" s="4">
        <v>2642</v>
      </c>
      <c r="D217" s="4">
        <v>2789.3</v>
      </c>
      <c r="E217" s="4">
        <v>2570.1</v>
      </c>
      <c r="F217" s="5" t="s">
        <v>224</v>
      </c>
      <c r="G217" s="6">
        <v>5.28E-2</v>
      </c>
    </row>
    <row r="218" spans="1:7" x14ac:dyDescent="0.25">
      <c r="A218" s="3">
        <v>42893</v>
      </c>
      <c r="B218" s="4">
        <v>2642.63</v>
      </c>
      <c r="C218" s="4">
        <v>2844.6</v>
      </c>
      <c r="D218" s="4">
        <v>2850</v>
      </c>
      <c r="E218" s="4">
        <v>2600.1999999999998</v>
      </c>
      <c r="F218" s="5" t="s">
        <v>225</v>
      </c>
      <c r="G218" s="6">
        <v>-7.0699999999999999E-2</v>
      </c>
    </row>
    <row r="219" spans="1:7" x14ac:dyDescent="0.25">
      <c r="A219" s="3">
        <v>42892</v>
      </c>
      <c r="B219" s="4">
        <v>2843.6</v>
      </c>
      <c r="C219" s="4">
        <v>2636.9</v>
      </c>
      <c r="D219" s="4">
        <v>2896.5</v>
      </c>
      <c r="E219" s="4">
        <v>2620</v>
      </c>
      <c r="F219" s="5" t="s">
        <v>103</v>
      </c>
      <c r="G219" s="6">
        <v>7.8700000000000006E-2</v>
      </c>
    </row>
    <row r="220" spans="1:7" x14ac:dyDescent="0.25">
      <c r="A220" s="3">
        <v>42891</v>
      </c>
      <c r="B220" s="4">
        <v>2636.2</v>
      </c>
      <c r="C220" s="4">
        <v>2488.1999999999998</v>
      </c>
      <c r="D220" s="4">
        <v>2637.5</v>
      </c>
      <c r="E220" s="4">
        <v>2480</v>
      </c>
      <c r="F220" s="5" t="s">
        <v>226</v>
      </c>
      <c r="G220" s="6">
        <v>5.9499999999999997E-2</v>
      </c>
    </row>
    <row r="221" spans="1:7" x14ac:dyDescent="0.25">
      <c r="A221" s="3">
        <v>42890</v>
      </c>
      <c r="B221" s="4">
        <v>2488.1999999999998</v>
      </c>
      <c r="C221" s="4">
        <v>2461.6</v>
      </c>
      <c r="D221" s="4">
        <v>2498</v>
      </c>
      <c r="E221" s="4">
        <v>2376.4</v>
      </c>
      <c r="F221" s="5" t="s">
        <v>227</v>
      </c>
      <c r="G221" s="6">
        <v>1.11E-2</v>
      </c>
    </row>
    <row r="222" spans="1:7" x14ac:dyDescent="0.25">
      <c r="A222" s="3">
        <v>42889</v>
      </c>
      <c r="B222" s="4">
        <v>2461</v>
      </c>
      <c r="C222" s="4">
        <v>2405.9</v>
      </c>
      <c r="D222" s="4">
        <v>2481</v>
      </c>
      <c r="E222" s="4">
        <v>2348</v>
      </c>
      <c r="F222" s="5" t="s">
        <v>228</v>
      </c>
      <c r="G222" s="6">
        <v>2.29E-2</v>
      </c>
    </row>
    <row r="223" spans="1:7" x14ac:dyDescent="0.25">
      <c r="A223" s="3">
        <v>42888</v>
      </c>
      <c r="B223" s="4">
        <v>2405.88</v>
      </c>
      <c r="C223" s="4">
        <v>2312</v>
      </c>
      <c r="D223" s="4">
        <v>2407.8000000000002</v>
      </c>
      <c r="E223" s="4">
        <v>2271.9</v>
      </c>
      <c r="F223" s="5" t="s">
        <v>229</v>
      </c>
      <c r="G223" s="6">
        <v>4.0800000000000003E-2</v>
      </c>
    </row>
    <row r="224" spans="1:7" x14ac:dyDescent="0.25">
      <c r="A224" s="3">
        <v>42887</v>
      </c>
      <c r="B224" s="4">
        <v>2311.6</v>
      </c>
      <c r="C224" s="4">
        <v>2191.83</v>
      </c>
      <c r="D224" s="4">
        <v>2366.6999999999998</v>
      </c>
      <c r="E224" s="4">
        <v>2187.4</v>
      </c>
      <c r="F224" s="5" t="s">
        <v>230</v>
      </c>
      <c r="G224" s="6">
        <v>5.4600000000000003E-2</v>
      </c>
    </row>
    <row r="225" spans="1:7" x14ac:dyDescent="0.25">
      <c r="A225" s="3">
        <v>42886</v>
      </c>
      <c r="B225" s="4">
        <v>2191.83</v>
      </c>
      <c r="C225" s="4">
        <v>2147.29</v>
      </c>
      <c r="D225" s="4">
        <v>2240.1</v>
      </c>
      <c r="E225" s="4">
        <v>2002.1</v>
      </c>
      <c r="F225" s="5" t="s">
        <v>231</v>
      </c>
      <c r="G225" s="6">
        <v>2.1000000000000001E-2</v>
      </c>
    </row>
    <row r="226" spans="1:7" x14ac:dyDescent="0.25">
      <c r="A226" s="3">
        <v>42885</v>
      </c>
      <c r="B226" s="4">
        <v>2146.6999999999998</v>
      </c>
      <c r="C226" s="4">
        <v>2207.4</v>
      </c>
      <c r="D226" s="4">
        <v>2263.1</v>
      </c>
      <c r="E226" s="4">
        <v>2080.4</v>
      </c>
      <c r="F226" s="5" t="s">
        <v>232</v>
      </c>
      <c r="G226" s="6">
        <v>-2.75E-2</v>
      </c>
    </row>
    <row r="227" spans="1:7" x14ac:dyDescent="0.25">
      <c r="A227" s="3">
        <v>42884</v>
      </c>
      <c r="B227" s="4">
        <v>2207.4</v>
      </c>
      <c r="C227" s="4">
        <v>2056.9</v>
      </c>
      <c r="D227" s="4">
        <v>2249.8000000000002</v>
      </c>
      <c r="E227" s="4">
        <v>1990.1</v>
      </c>
      <c r="F227" s="5" t="s">
        <v>233</v>
      </c>
      <c r="G227" s="6">
        <v>7.3300000000000004E-2</v>
      </c>
    </row>
    <row r="228" spans="1:7" x14ac:dyDescent="0.25">
      <c r="A228" s="3">
        <v>42883</v>
      </c>
      <c r="B228" s="4">
        <v>2056.6</v>
      </c>
      <c r="C228" s="4">
        <v>1980</v>
      </c>
      <c r="D228" s="4">
        <v>2193</v>
      </c>
      <c r="E228" s="4">
        <v>1955.5</v>
      </c>
      <c r="F228" s="5" t="s">
        <v>234</v>
      </c>
      <c r="G228" s="6">
        <v>4.2700000000000002E-2</v>
      </c>
    </row>
    <row r="229" spans="1:7" x14ac:dyDescent="0.25">
      <c r="A229" s="3">
        <v>42882</v>
      </c>
      <c r="B229" s="4">
        <v>1972.3</v>
      </c>
      <c r="C229" s="4">
        <v>2125.9</v>
      </c>
      <c r="D229" s="4">
        <v>2207.9</v>
      </c>
      <c r="E229" s="4">
        <v>1810</v>
      </c>
      <c r="F229" s="5" t="s">
        <v>235</v>
      </c>
      <c r="G229" s="6">
        <v>-7.2900000000000006E-2</v>
      </c>
    </row>
    <row r="230" spans="1:7" x14ac:dyDescent="0.25">
      <c r="A230" s="3">
        <v>42881</v>
      </c>
      <c r="B230" s="4">
        <v>2127.3000000000002</v>
      </c>
      <c r="C230" s="4">
        <v>2268.1</v>
      </c>
      <c r="D230" s="4">
        <v>2477</v>
      </c>
      <c r="E230" s="4">
        <v>2008.7</v>
      </c>
      <c r="F230" s="5" t="s">
        <v>236</v>
      </c>
      <c r="G230" s="6">
        <v>-5.5399999999999998E-2</v>
      </c>
    </row>
    <row r="231" spans="1:7" x14ac:dyDescent="0.25">
      <c r="A231" s="3">
        <v>42880</v>
      </c>
      <c r="B231" s="4">
        <v>2252</v>
      </c>
      <c r="C231" s="4">
        <v>2392.6</v>
      </c>
      <c r="D231" s="4">
        <v>2689</v>
      </c>
      <c r="E231" s="4">
        <v>2142.1</v>
      </c>
      <c r="F231" s="5" t="s">
        <v>237</v>
      </c>
      <c r="G231" s="6">
        <v>-5.96E-2</v>
      </c>
    </row>
    <row r="232" spans="1:7" x14ac:dyDescent="0.25">
      <c r="A232" s="3">
        <v>42879</v>
      </c>
      <c r="B232" s="4">
        <v>2394.8000000000002</v>
      </c>
      <c r="C232" s="4">
        <v>2250</v>
      </c>
      <c r="D232" s="4">
        <v>2443.8000000000002</v>
      </c>
      <c r="E232" s="4">
        <v>2247.6999999999998</v>
      </c>
      <c r="F232" s="5" t="s">
        <v>238</v>
      </c>
      <c r="G232" s="6">
        <v>6.4699999999999994E-2</v>
      </c>
    </row>
    <row r="233" spans="1:7" x14ac:dyDescent="0.25">
      <c r="A233" s="3">
        <v>42878</v>
      </c>
      <c r="B233" s="4">
        <v>2249.3000000000002</v>
      </c>
      <c r="C233" s="4">
        <v>2087.5</v>
      </c>
      <c r="D233" s="4">
        <v>2262.9</v>
      </c>
      <c r="E233" s="4">
        <v>2060</v>
      </c>
      <c r="F233" s="5" t="s">
        <v>239</v>
      </c>
      <c r="G233" s="6">
        <v>7.85E-2</v>
      </c>
    </row>
    <row r="234" spans="1:7" x14ac:dyDescent="0.25">
      <c r="A234" s="3">
        <v>42877</v>
      </c>
      <c r="B234" s="4">
        <v>2085.5</v>
      </c>
      <c r="C234" s="4">
        <v>2026.5</v>
      </c>
      <c r="D234" s="4">
        <v>2219.9</v>
      </c>
      <c r="E234" s="4">
        <v>1979.2</v>
      </c>
      <c r="F234" s="5" t="s">
        <v>240</v>
      </c>
      <c r="G234" s="6">
        <v>2.7699999999999999E-2</v>
      </c>
    </row>
    <row r="235" spans="1:7" x14ac:dyDescent="0.25">
      <c r="A235" s="3">
        <v>42876</v>
      </c>
      <c r="B235" s="4">
        <v>2029.2</v>
      </c>
      <c r="C235" s="4">
        <v>2059.3000000000002</v>
      </c>
      <c r="D235" s="4">
        <v>2099.1</v>
      </c>
      <c r="E235" s="4">
        <v>2001</v>
      </c>
      <c r="F235" s="5" t="s">
        <v>241</v>
      </c>
      <c r="G235" s="6">
        <v>-1.4800000000000001E-2</v>
      </c>
    </row>
    <row r="236" spans="1:7" x14ac:dyDescent="0.25">
      <c r="A236" s="3">
        <v>42875</v>
      </c>
      <c r="B236" s="4">
        <v>2059.6999999999998</v>
      </c>
      <c r="C236" s="4">
        <v>1966.5</v>
      </c>
      <c r="D236" s="4">
        <v>2072.1999999999998</v>
      </c>
      <c r="E236" s="4">
        <v>1963.6</v>
      </c>
      <c r="F236" s="5" t="s">
        <v>242</v>
      </c>
      <c r="G236" s="6">
        <v>4.7399999999999998E-2</v>
      </c>
    </row>
    <row r="237" spans="1:7" x14ac:dyDescent="0.25">
      <c r="A237" s="3">
        <v>42874</v>
      </c>
      <c r="B237" s="4">
        <v>1966.5</v>
      </c>
      <c r="C237" s="4">
        <v>1941.5</v>
      </c>
      <c r="D237" s="4">
        <v>2000</v>
      </c>
      <c r="E237" s="4">
        <v>1925</v>
      </c>
      <c r="F237" s="5" t="s">
        <v>243</v>
      </c>
      <c r="G237" s="6">
        <v>1.29E-2</v>
      </c>
    </row>
    <row r="238" spans="1:7" x14ac:dyDescent="0.25">
      <c r="A238" s="3">
        <v>42873</v>
      </c>
      <c r="B238" s="4">
        <v>1941.5</v>
      </c>
      <c r="C238" s="4">
        <v>1870</v>
      </c>
      <c r="D238" s="4">
        <v>1949.9</v>
      </c>
      <c r="E238" s="4">
        <v>1861</v>
      </c>
      <c r="F238" s="5" t="s">
        <v>244</v>
      </c>
      <c r="G238" s="6">
        <v>3.8199999999999998E-2</v>
      </c>
    </row>
    <row r="239" spans="1:7" x14ac:dyDescent="0.25">
      <c r="A239" s="3">
        <v>42872</v>
      </c>
      <c r="B239" s="4">
        <v>1870</v>
      </c>
      <c r="C239" s="4">
        <v>1786.2</v>
      </c>
      <c r="D239" s="4">
        <v>1892.9</v>
      </c>
      <c r="E239" s="4">
        <v>1766.4</v>
      </c>
      <c r="F239" s="5" t="s">
        <v>245</v>
      </c>
      <c r="G239" s="6">
        <v>4.7199999999999999E-2</v>
      </c>
    </row>
    <row r="240" spans="1:7" x14ac:dyDescent="0.25">
      <c r="A240" s="3">
        <v>42871</v>
      </c>
      <c r="B240" s="4">
        <v>1785.7</v>
      </c>
      <c r="C240" s="4">
        <v>1772</v>
      </c>
      <c r="D240" s="4">
        <v>1795.1</v>
      </c>
      <c r="E240" s="4">
        <v>1728</v>
      </c>
      <c r="F240" s="5" t="s">
        <v>246</v>
      </c>
      <c r="G240" s="6">
        <v>7.4000000000000003E-3</v>
      </c>
    </row>
    <row r="241" spans="1:7" x14ac:dyDescent="0.25">
      <c r="A241" s="3">
        <v>42870</v>
      </c>
      <c r="B241" s="4">
        <v>1772.5</v>
      </c>
      <c r="C241" s="4">
        <v>1826.8</v>
      </c>
      <c r="D241" s="4">
        <v>1828.5</v>
      </c>
      <c r="E241" s="4">
        <v>1720</v>
      </c>
      <c r="F241" s="5" t="s">
        <v>247</v>
      </c>
      <c r="G241" s="6">
        <v>-3.04E-2</v>
      </c>
    </row>
    <row r="242" spans="1:7" x14ac:dyDescent="0.25">
      <c r="A242" s="3">
        <v>42869</v>
      </c>
      <c r="B242" s="4">
        <v>1828.1</v>
      </c>
      <c r="C242" s="4">
        <v>1820.6</v>
      </c>
      <c r="D242" s="4">
        <v>1852.4</v>
      </c>
      <c r="E242" s="4">
        <v>1780</v>
      </c>
      <c r="F242" s="5" t="s">
        <v>248</v>
      </c>
      <c r="G242" s="6">
        <v>4.1999999999999997E-3</v>
      </c>
    </row>
    <row r="243" spans="1:7" x14ac:dyDescent="0.25">
      <c r="A243" s="3">
        <v>42868</v>
      </c>
      <c r="B243" s="4">
        <v>1820.4</v>
      </c>
      <c r="C243" s="4">
        <v>1735</v>
      </c>
      <c r="D243" s="4">
        <v>1824</v>
      </c>
      <c r="E243" s="4">
        <v>1666</v>
      </c>
      <c r="F243" s="5" t="s">
        <v>249</v>
      </c>
      <c r="G243" s="6">
        <v>4.9200000000000001E-2</v>
      </c>
    </row>
    <row r="244" spans="1:7" x14ac:dyDescent="0.25">
      <c r="A244" s="3">
        <v>42867</v>
      </c>
      <c r="B244" s="4">
        <v>1735</v>
      </c>
      <c r="C244" s="4">
        <v>1853.9</v>
      </c>
      <c r="D244" s="4">
        <v>1864.8</v>
      </c>
      <c r="E244" s="4">
        <v>1700.8</v>
      </c>
      <c r="F244" s="5" t="s">
        <v>250</v>
      </c>
      <c r="G244" s="6">
        <v>-6.4100000000000004E-2</v>
      </c>
    </row>
    <row r="245" spans="1:7" x14ac:dyDescent="0.25">
      <c r="A245" s="3">
        <v>42866</v>
      </c>
      <c r="B245" s="4">
        <v>1853.9</v>
      </c>
      <c r="C245" s="4">
        <v>1796.9</v>
      </c>
      <c r="D245" s="4">
        <v>1908</v>
      </c>
      <c r="E245" s="4">
        <v>1766.6</v>
      </c>
      <c r="F245" s="5" t="s">
        <v>251</v>
      </c>
      <c r="G245" s="6">
        <v>3.1800000000000002E-2</v>
      </c>
    </row>
    <row r="246" spans="1:7" x14ac:dyDescent="0.25">
      <c r="A246" s="3">
        <v>42865</v>
      </c>
      <c r="B246" s="4">
        <v>1796.8</v>
      </c>
      <c r="C246" s="4">
        <v>1759.8</v>
      </c>
      <c r="D246" s="4">
        <v>1817.4</v>
      </c>
      <c r="E246" s="4">
        <v>1722.3</v>
      </c>
      <c r="F246" s="5" t="s">
        <v>252</v>
      </c>
      <c r="G246" s="6">
        <v>2.0899999999999998E-2</v>
      </c>
    </row>
    <row r="247" spans="1:7" x14ac:dyDescent="0.25">
      <c r="A247" s="3">
        <v>42864</v>
      </c>
      <c r="B247" s="4">
        <v>1760</v>
      </c>
      <c r="C247" s="4">
        <v>1703.5</v>
      </c>
      <c r="D247" s="4">
        <v>1813.9</v>
      </c>
      <c r="E247" s="4">
        <v>1695.1</v>
      </c>
      <c r="F247" s="5" t="s">
        <v>253</v>
      </c>
      <c r="G247" s="6">
        <v>3.3300000000000003E-2</v>
      </c>
    </row>
    <row r="248" spans="1:7" x14ac:dyDescent="0.25">
      <c r="A248" s="3">
        <v>42863</v>
      </c>
      <c r="B248" s="4">
        <v>1703.2</v>
      </c>
      <c r="C248" s="4">
        <v>1619.8</v>
      </c>
      <c r="D248" s="4">
        <v>1715</v>
      </c>
      <c r="E248" s="4">
        <v>1618.9</v>
      </c>
      <c r="F248" s="5" t="s">
        <v>254</v>
      </c>
      <c r="G248" s="6">
        <v>5.1400000000000001E-2</v>
      </c>
    </row>
    <row r="249" spans="1:7" x14ac:dyDescent="0.25">
      <c r="A249" s="3">
        <v>42862</v>
      </c>
      <c r="B249" s="4">
        <v>1619.9</v>
      </c>
      <c r="C249" s="4">
        <v>1597</v>
      </c>
      <c r="D249" s="4">
        <v>1631.3</v>
      </c>
      <c r="E249" s="4">
        <v>1575.1</v>
      </c>
      <c r="F249" s="5" t="s">
        <v>255</v>
      </c>
      <c r="G249" s="6">
        <v>1.43E-2</v>
      </c>
    </row>
    <row r="250" spans="1:7" x14ac:dyDescent="0.25">
      <c r="A250" s="3">
        <v>42861</v>
      </c>
      <c r="B250" s="4">
        <v>1597.1</v>
      </c>
      <c r="C250" s="4">
        <v>1545.1</v>
      </c>
      <c r="D250" s="4">
        <v>1605</v>
      </c>
      <c r="E250" s="4">
        <v>1545</v>
      </c>
      <c r="F250" s="5" t="s">
        <v>256</v>
      </c>
      <c r="G250" s="6">
        <v>3.3700000000000001E-2</v>
      </c>
    </row>
    <row r="251" spans="1:7" x14ac:dyDescent="0.25">
      <c r="A251" s="3">
        <v>42860</v>
      </c>
      <c r="B251" s="4">
        <v>1545.1</v>
      </c>
      <c r="C251" s="4">
        <v>1607.2</v>
      </c>
      <c r="D251" s="4">
        <v>1665.5</v>
      </c>
      <c r="E251" s="4">
        <v>1511.7</v>
      </c>
      <c r="F251" s="5" t="s">
        <v>257</v>
      </c>
      <c r="G251" s="6">
        <v>-3.8600000000000002E-2</v>
      </c>
    </row>
    <row r="252" spans="1:7" x14ac:dyDescent="0.25">
      <c r="A252" s="3">
        <v>42859</v>
      </c>
      <c r="B252" s="4">
        <v>1607.1</v>
      </c>
      <c r="C252" s="4">
        <v>1619.4</v>
      </c>
      <c r="D252" s="4">
        <v>1701.9</v>
      </c>
      <c r="E252" s="4">
        <v>1521.1</v>
      </c>
      <c r="F252" s="5" t="s">
        <v>258</v>
      </c>
      <c r="G252" s="6">
        <v>-6.6E-3</v>
      </c>
    </row>
    <row r="253" spans="1:7" x14ac:dyDescent="0.25">
      <c r="A253" s="3">
        <v>42858</v>
      </c>
      <c r="B253" s="4">
        <v>1617.8</v>
      </c>
      <c r="C253" s="4">
        <v>1558.5</v>
      </c>
      <c r="D253" s="4">
        <v>1626.9</v>
      </c>
      <c r="E253" s="4">
        <v>1542</v>
      </c>
      <c r="F253" s="5" t="s">
        <v>142</v>
      </c>
      <c r="G253" s="6">
        <v>3.7100000000000001E-2</v>
      </c>
    </row>
    <row r="254" spans="1:7" x14ac:dyDescent="0.25">
      <c r="A254" s="3">
        <v>42857</v>
      </c>
      <c r="B254" s="4">
        <v>1560</v>
      </c>
      <c r="C254" s="4">
        <v>1533</v>
      </c>
      <c r="D254" s="4">
        <v>1604.6</v>
      </c>
      <c r="E254" s="4">
        <v>1479.2</v>
      </c>
      <c r="F254" s="5" t="s">
        <v>259</v>
      </c>
      <c r="G254" s="6">
        <v>1.7500000000000002E-2</v>
      </c>
    </row>
    <row r="255" spans="1:7" x14ac:dyDescent="0.25">
      <c r="A255" s="3">
        <v>42856</v>
      </c>
      <c r="B255" s="4">
        <v>1533.1</v>
      </c>
      <c r="C255" s="4">
        <v>1435</v>
      </c>
      <c r="D255" s="4">
        <v>1560</v>
      </c>
      <c r="E255" s="4">
        <v>1432</v>
      </c>
      <c r="F255" s="5" t="s">
        <v>260</v>
      </c>
      <c r="G255" s="6">
        <v>6.8199999999999997E-2</v>
      </c>
    </row>
    <row r="256" spans="1:7" x14ac:dyDescent="0.25">
      <c r="A256" s="3">
        <v>42855</v>
      </c>
      <c r="B256" s="4">
        <v>1435.2</v>
      </c>
      <c r="C256" s="4">
        <v>1425.4</v>
      </c>
      <c r="D256" s="4">
        <v>1443.5</v>
      </c>
      <c r="E256" s="4">
        <v>1403.3</v>
      </c>
      <c r="F256" s="5" t="s">
        <v>261</v>
      </c>
      <c r="G256" s="6">
        <v>8.0999999999999996E-3</v>
      </c>
    </row>
    <row r="257" spans="1:7" x14ac:dyDescent="0.25">
      <c r="A257" s="3">
        <v>42854</v>
      </c>
      <c r="B257" s="4">
        <v>1423.6</v>
      </c>
      <c r="C257" s="4">
        <v>1415.6</v>
      </c>
      <c r="D257" s="4">
        <v>1436.6</v>
      </c>
      <c r="E257" s="4">
        <v>1401.5</v>
      </c>
      <c r="F257" s="5" t="s">
        <v>262</v>
      </c>
      <c r="G257" s="6">
        <v>5.7000000000000002E-3</v>
      </c>
    </row>
    <row r="258" spans="1:7" x14ac:dyDescent="0.25">
      <c r="A258" s="3">
        <v>42853</v>
      </c>
      <c r="B258" s="4">
        <v>1415.6</v>
      </c>
      <c r="C258" s="4">
        <v>1440.3</v>
      </c>
      <c r="D258" s="4">
        <v>1447</v>
      </c>
      <c r="E258" s="4">
        <v>1368.3</v>
      </c>
      <c r="F258" s="5" t="s">
        <v>256</v>
      </c>
      <c r="G258" s="6">
        <v>-1.7100000000000001E-2</v>
      </c>
    </row>
    <row r="259" spans="1:7" x14ac:dyDescent="0.25">
      <c r="A259" s="3">
        <v>42852</v>
      </c>
      <c r="B259" s="4">
        <v>1440.3</v>
      </c>
      <c r="C259" s="4">
        <v>1399.3</v>
      </c>
      <c r="D259" s="4">
        <v>1449.7</v>
      </c>
      <c r="E259" s="4">
        <v>1392.5</v>
      </c>
      <c r="F259" s="5" t="s">
        <v>203</v>
      </c>
      <c r="G259" s="6">
        <v>2.93E-2</v>
      </c>
    </row>
    <row r="260" spans="1:7" x14ac:dyDescent="0.25">
      <c r="A260" s="3">
        <v>42851</v>
      </c>
      <c r="B260" s="4">
        <v>1399.3</v>
      </c>
      <c r="C260" s="4">
        <v>1371</v>
      </c>
      <c r="D260" s="4">
        <v>1411.7</v>
      </c>
      <c r="E260" s="4">
        <v>1365.1</v>
      </c>
      <c r="F260" s="5" t="s">
        <v>263</v>
      </c>
      <c r="G260" s="6">
        <v>2.12E-2</v>
      </c>
    </row>
    <row r="261" spans="1:7" x14ac:dyDescent="0.25">
      <c r="A261" s="3">
        <v>42850</v>
      </c>
      <c r="B261" s="4">
        <v>1370.3</v>
      </c>
      <c r="C261" s="4">
        <v>1345</v>
      </c>
      <c r="D261" s="4">
        <v>1378.5</v>
      </c>
      <c r="E261" s="4">
        <v>1342.1</v>
      </c>
      <c r="F261" s="5" t="s">
        <v>264</v>
      </c>
      <c r="G261" s="6">
        <v>1.8800000000000001E-2</v>
      </c>
    </row>
    <row r="262" spans="1:7" x14ac:dyDescent="0.25">
      <c r="A262" s="3">
        <v>42849</v>
      </c>
      <c r="B262" s="4">
        <v>1345</v>
      </c>
      <c r="C262" s="4">
        <v>1355.3</v>
      </c>
      <c r="D262" s="4">
        <v>1359.6</v>
      </c>
      <c r="E262" s="4">
        <v>1326.9</v>
      </c>
      <c r="F262" s="5" t="s">
        <v>265</v>
      </c>
      <c r="G262" s="6">
        <v>-7.4999999999999997E-3</v>
      </c>
    </row>
    <row r="263" spans="1:7" x14ac:dyDescent="0.25">
      <c r="A263" s="3">
        <v>42848</v>
      </c>
      <c r="B263" s="4">
        <v>1355.2</v>
      </c>
      <c r="C263" s="4">
        <v>1346.4</v>
      </c>
      <c r="D263" s="4">
        <v>1359</v>
      </c>
      <c r="E263" s="4">
        <v>1336</v>
      </c>
      <c r="F263" s="5" t="s">
        <v>266</v>
      </c>
      <c r="G263" s="6">
        <v>5.7000000000000002E-3</v>
      </c>
    </row>
    <row r="264" spans="1:7" x14ac:dyDescent="0.25">
      <c r="A264" s="3">
        <v>42847</v>
      </c>
      <c r="B264" s="4">
        <v>1347.5</v>
      </c>
      <c r="C264" s="4">
        <v>1327.1</v>
      </c>
      <c r="D264" s="4">
        <v>1353.1</v>
      </c>
      <c r="E264" s="4">
        <v>1290.0999999999999</v>
      </c>
      <c r="F264" s="5" t="s">
        <v>267</v>
      </c>
      <c r="G264" s="6">
        <v>1.6500000000000001E-2</v>
      </c>
    </row>
    <row r="265" spans="1:7" x14ac:dyDescent="0.25">
      <c r="A265" s="3">
        <v>42846</v>
      </c>
      <c r="B265" s="4">
        <v>1325.6</v>
      </c>
      <c r="C265" s="4">
        <v>1308.7</v>
      </c>
      <c r="D265" s="4">
        <v>1333.1</v>
      </c>
      <c r="E265" s="4">
        <v>1307.5</v>
      </c>
      <c r="F265" s="5" t="s">
        <v>268</v>
      </c>
      <c r="G265" s="6">
        <v>1.3100000000000001E-2</v>
      </c>
    </row>
    <row r="266" spans="1:7" x14ac:dyDescent="0.25">
      <c r="A266" s="3">
        <v>42845</v>
      </c>
      <c r="B266" s="4">
        <v>1308.4000000000001</v>
      </c>
      <c r="C266" s="4">
        <v>1260.5</v>
      </c>
      <c r="D266" s="4">
        <v>1325.7</v>
      </c>
      <c r="E266" s="4">
        <v>1260.0999999999999</v>
      </c>
      <c r="F266" s="5" t="s">
        <v>269</v>
      </c>
      <c r="G266" s="6">
        <v>3.7999999999999999E-2</v>
      </c>
    </row>
    <row r="267" spans="1:7" x14ac:dyDescent="0.25">
      <c r="A267" s="3">
        <v>42844</v>
      </c>
      <c r="B267" s="4">
        <v>1260.5</v>
      </c>
      <c r="C267" s="4">
        <v>1265.4000000000001</v>
      </c>
      <c r="D267" s="4">
        <v>1272</v>
      </c>
      <c r="E267" s="4">
        <v>1255</v>
      </c>
      <c r="F267" s="5" t="s">
        <v>270</v>
      </c>
      <c r="G267" s="6">
        <v>-3.8999999999999998E-3</v>
      </c>
    </row>
    <row r="268" spans="1:7" x14ac:dyDescent="0.25">
      <c r="A268" s="3">
        <v>42843</v>
      </c>
      <c r="B268" s="4">
        <v>1265.4000000000001</v>
      </c>
      <c r="C268" s="4">
        <v>1240</v>
      </c>
      <c r="D268" s="4">
        <v>1274.8</v>
      </c>
      <c r="E268" s="4">
        <v>1237</v>
      </c>
      <c r="F268" s="5" t="s">
        <v>200</v>
      </c>
      <c r="G268" s="6">
        <v>2.0500000000000001E-2</v>
      </c>
    </row>
    <row r="269" spans="1:7" x14ac:dyDescent="0.25">
      <c r="A269" s="3">
        <v>42842</v>
      </c>
      <c r="B269" s="4">
        <v>1240</v>
      </c>
      <c r="C269" s="4">
        <v>1212.5</v>
      </c>
      <c r="D269" s="4">
        <v>1247</v>
      </c>
      <c r="E269" s="4">
        <v>1202.2</v>
      </c>
      <c r="F269" s="5" t="s">
        <v>271</v>
      </c>
      <c r="G269" s="6">
        <v>2.3099999999999999E-2</v>
      </c>
    </row>
    <row r="270" spans="1:7" x14ac:dyDescent="0.25">
      <c r="A270" s="3">
        <v>42841</v>
      </c>
      <c r="B270" s="4">
        <v>1212</v>
      </c>
      <c r="C270" s="4">
        <v>1193.3</v>
      </c>
      <c r="D270" s="4">
        <v>1217.5999999999999</v>
      </c>
      <c r="E270" s="4">
        <v>1190.4000000000001</v>
      </c>
      <c r="F270" s="5" t="s">
        <v>272</v>
      </c>
      <c r="G270" s="6">
        <v>1.5699999999999999E-2</v>
      </c>
    </row>
    <row r="271" spans="1:7" x14ac:dyDescent="0.25">
      <c r="A271" s="3">
        <v>42840</v>
      </c>
      <c r="B271" s="4">
        <v>1193.3</v>
      </c>
      <c r="C271" s="4">
        <v>1206.8</v>
      </c>
      <c r="D271" s="4">
        <v>1215</v>
      </c>
      <c r="E271" s="4">
        <v>1190</v>
      </c>
      <c r="F271" s="5" t="s">
        <v>273</v>
      </c>
      <c r="G271" s="6">
        <v>-1.12E-2</v>
      </c>
    </row>
    <row r="272" spans="1:7" x14ac:dyDescent="0.25">
      <c r="A272" s="3">
        <v>42839</v>
      </c>
      <c r="B272" s="4">
        <v>1206.8</v>
      </c>
      <c r="C272" s="4">
        <v>1187</v>
      </c>
      <c r="D272" s="4">
        <v>1219.0999999999999</v>
      </c>
      <c r="E272" s="4">
        <v>1184</v>
      </c>
      <c r="F272" s="5" t="s">
        <v>274</v>
      </c>
      <c r="G272" s="6">
        <v>1.67E-2</v>
      </c>
    </row>
    <row r="273" spans="1:7" x14ac:dyDescent="0.25">
      <c r="A273" s="3">
        <v>42838</v>
      </c>
      <c r="B273" s="4">
        <v>1187</v>
      </c>
      <c r="C273" s="4">
        <v>1227.4000000000001</v>
      </c>
      <c r="D273" s="4">
        <v>1235.0999999999999</v>
      </c>
      <c r="E273" s="4">
        <v>1163.5</v>
      </c>
      <c r="F273" s="5" t="s">
        <v>275</v>
      </c>
      <c r="G273" s="6">
        <v>-3.2899999999999999E-2</v>
      </c>
    </row>
    <row r="274" spans="1:7" x14ac:dyDescent="0.25">
      <c r="A274" s="3">
        <v>42837</v>
      </c>
      <c r="B274" s="4">
        <v>1227.4000000000001</v>
      </c>
      <c r="C274" s="4">
        <v>1236.9000000000001</v>
      </c>
      <c r="D274" s="4">
        <v>1239</v>
      </c>
      <c r="E274" s="4">
        <v>1221</v>
      </c>
      <c r="F274" s="5" t="s">
        <v>276</v>
      </c>
      <c r="G274" s="6">
        <v>-6.6E-3</v>
      </c>
    </row>
    <row r="275" spans="1:7" x14ac:dyDescent="0.25">
      <c r="A275" s="3">
        <v>42836</v>
      </c>
      <c r="B275" s="4">
        <v>1235.5999999999999</v>
      </c>
      <c r="C275" s="4">
        <v>1220.3</v>
      </c>
      <c r="D275" s="4">
        <v>1243.4000000000001</v>
      </c>
      <c r="E275" s="4">
        <v>1209.0999999999999</v>
      </c>
      <c r="F275" s="5" t="s">
        <v>277</v>
      </c>
      <c r="G275" s="6">
        <v>1.2500000000000001E-2</v>
      </c>
    </row>
    <row r="276" spans="1:7" x14ac:dyDescent="0.25">
      <c r="A276" s="3">
        <v>42835</v>
      </c>
      <c r="B276" s="4">
        <v>1220.3</v>
      </c>
      <c r="C276" s="4">
        <v>1215.9000000000001</v>
      </c>
      <c r="D276" s="4">
        <v>1229.9000000000001</v>
      </c>
      <c r="E276" s="4">
        <v>1208.0999999999999</v>
      </c>
      <c r="F276" s="5" t="s">
        <v>278</v>
      </c>
      <c r="G276" s="6">
        <v>3.5999999999999999E-3</v>
      </c>
    </row>
    <row r="277" spans="1:7" x14ac:dyDescent="0.25">
      <c r="A277" s="3">
        <v>42834</v>
      </c>
      <c r="B277" s="4">
        <v>1215.9000000000001</v>
      </c>
      <c r="C277" s="4">
        <v>1188.0999999999999</v>
      </c>
      <c r="D277" s="4">
        <v>1226.9000000000001</v>
      </c>
      <c r="E277" s="4">
        <v>1180.2</v>
      </c>
      <c r="F277" s="5" t="s">
        <v>279</v>
      </c>
      <c r="G277" s="6">
        <v>2.3400000000000001E-2</v>
      </c>
    </row>
    <row r="278" spans="1:7" x14ac:dyDescent="0.25">
      <c r="A278" s="3">
        <v>42833</v>
      </c>
      <c r="B278" s="4">
        <v>1188.0999999999999</v>
      </c>
      <c r="C278" s="4">
        <v>1196.5999999999999</v>
      </c>
      <c r="D278" s="4">
        <v>1202.5999999999999</v>
      </c>
      <c r="E278" s="4">
        <v>1171.3</v>
      </c>
      <c r="F278" s="5" t="s">
        <v>280</v>
      </c>
      <c r="G278" s="6">
        <v>-7.1000000000000004E-3</v>
      </c>
    </row>
    <row r="279" spans="1:7" x14ac:dyDescent="0.25">
      <c r="A279" s="3">
        <v>42832</v>
      </c>
      <c r="B279" s="4">
        <v>1196.5999999999999</v>
      </c>
      <c r="C279" s="4">
        <v>1191.5</v>
      </c>
      <c r="D279" s="4">
        <v>1208.9000000000001</v>
      </c>
      <c r="E279" s="4">
        <v>1176.7</v>
      </c>
      <c r="F279" s="5" t="s">
        <v>281</v>
      </c>
      <c r="G279" s="6">
        <v>4.3E-3</v>
      </c>
    </row>
    <row r="280" spans="1:7" x14ac:dyDescent="0.25">
      <c r="A280" s="3">
        <v>42831</v>
      </c>
      <c r="B280" s="4">
        <v>1191.5</v>
      </c>
      <c r="C280" s="4">
        <v>1140.3</v>
      </c>
      <c r="D280" s="4">
        <v>1206.4000000000001</v>
      </c>
      <c r="E280" s="4">
        <v>1140.3</v>
      </c>
      <c r="F280" s="5" t="s">
        <v>282</v>
      </c>
      <c r="G280" s="6">
        <v>4.4600000000000001E-2</v>
      </c>
    </row>
    <row r="281" spans="1:7" x14ac:dyDescent="0.25">
      <c r="A281" s="3">
        <v>42830</v>
      </c>
      <c r="B281" s="4">
        <v>1140.5999999999999</v>
      </c>
      <c r="C281" s="4">
        <v>1145.8</v>
      </c>
      <c r="D281" s="4">
        <v>1146.7</v>
      </c>
      <c r="E281" s="4">
        <v>1112.3</v>
      </c>
      <c r="F281" s="5" t="s">
        <v>283</v>
      </c>
      <c r="G281" s="6">
        <v>-3.8E-3</v>
      </c>
    </row>
    <row r="282" spans="1:7" x14ac:dyDescent="0.25">
      <c r="A282" s="3">
        <v>42829</v>
      </c>
      <c r="B282" s="4">
        <v>1145</v>
      </c>
      <c r="C282" s="4">
        <v>1150.0999999999999</v>
      </c>
      <c r="D282" s="4">
        <v>1161.9000000000001</v>
      </c>
      <c r="E282" s="4">
        <v>1124.0999999999999</v>
      </c>
      <c r="F282" s="5" t="s">
        <v>284</v>
      </c>
      <c r="G282" s="6">
        <v>-4.4999999999999997E-3</v>
      </c>
    </row>
    <row r="283" spans="1:7" x14ac:dyDescent="0.25">
      <c r="A283" s="3">
        <v>42828</v>
      </c>
      <c r="B283" s="4">
        <v>1150.2</v>
      </c>
      <c r="C283" s="4">
        <v>1107.8</v>
      </c>
      <c r="D283" s="4">
        <v>1159.9000000000001</v>
      </c>
      <c r="E283" s="4">
        <v>1107.8</v>
      </c>
      <c r="F283" s="5" t="s">
        <v>285</v>
      </c>
      <c r="G283" s="6">
        <v>3.85E-2</v>
      </c>
    </row>
    <row r="284" spans="1:7" x14ac:dyDescent="0.25">
      <c r="A284" s="3">
        <v>42827</v>
      </c>
      <c r="B284" s="4">
        <v>1107.5999999999999</v>
      </c>
      <c r="C284" s="4">
        <v>1093.5</v>
      </c>
      <c r="D284" s="4">
        <v>1118.2</v>
      </c>
      <c r="E284" s="4">
        <v>1081</v>
      </c>
      <c r="F284" s="5" t="s">
        <v>286</v>
      </c>
      <c r="G284" s="6">
        <v>1.32E-2</v>
      </c>
    </row>
    <row r="285" spans="1:7" x14ac:dyDescent="0.25">
      <c r="A285" s="3">
        <v>42826</v>
      </c>
      <c r="B285" s="4">
        <v>1093.2</v>
      </c>
      <c r="C285" s="4">
        <v>1081.3</v>
      </c>
      <c r="D285" s="4">
        <v>1106.9000000000001</v>
      </c>
      <c r="E285" s="4">
        <v>1070.2</v>
      </c>
      <c r="F285" s="5" t="s">
        <v>287</v>
      </c>
      <c r="G285" s="6">
        <v>1.06E-2</v>
      </c>
    </row>
    <row r="286" spans="1:7" x14ac:dyDescent="0.25">
      <c r="A286" s="3">
        <v>42825</v>
      </c>
      <c r="B286" s="4">
        <v>1081.7</v>
      </c>
      <c r="C286" s="4">
        <v>1042.0999999999999</v>
      </c>
      <c r="D286" s="4">
        <v>1089.4000000000001</v>
      </c>
      <c r="E286" s="4">
        <v>1041</v>
      </c>
      <c r="F286" s="5" t="s">
        <v>288</v>
      </c>
      <c r="G286" s="6">
        <v>3.9100000000000003E-2</v>
      </c>
    </row>
    <row r="287" spans="1:7" x14ac:dyDescent="0.25">
      <c r="A287" s="3">
        <v>42824</v>
      </c>
      <c r="B287" s="4">
        <v>1041</v>
      </c>
      <c r="C287" s="4">
        <v>1041.7</v>
      </c>
      <c r="D287" s="4">
        <v>1053.5</v>
      </c>
      <c r="E287" s="4">
        <v>1022.2</v>
      </c>
      <c r="F287" s="5" t="s">
        <v>289</v>
      </c>
      <c r="G287" s="6">
        <v>-8.0000000000000004E-4</v>
      </c>
    </row>
    <row r="288" spans="1:7" x14ac:dyDescent="0.25">
      <c r="A288" s="3">
        <v>42823</v>
      </c>
      <c r="B288" s="4">
        <v>1041.8</v>
      </c>
      <c r="C288" s="4">
        <v>1044.7</v>
      </c>
      <c r="D288" s="4">
        <v>1058.9000000000001</v>
      </c>
      <c r="E288" s="4">
        <v>1009.3</v>
      </c>
      <c r="F288" s="5" t="s">
        <v>290</v>
      </c>
      <c r="G288" s="6">
        <v>-2.8E-3</v>
      </c>
    </row>
    <row r="289" spans="1:7" x14ac:dyDescent="0.25">
      <c r="A289" s="3">
        <v>42822</v>
      </c>
      <c r="B289" s="4">
        <v>1044.7</v>
      </c>
      <c r="C289" s="4">
        <v>1042.8</v>
      </c>
      <c r="D289" s="4">
        <v>1066.5</v>
      </c>
      <c r="E289" s="4">
        <v>1016.8</v>
      </c>
      <c r="F289" s="5" t="s">
        <v>291</v>
      </c>
      <c r="G289" s="6">
        <v>1.9E-3</v>
      </c>
    </row>
    <row r="290" spans="1:7" x14ac:dyDescent="0.25">
      <c r="A290" s="3">
        <v>42821</v>
      </c>
      <c r="B290" s="4">
        <v>1042.7</v>
      </c>
      <c r="C290" s="5">
        <v>968.9</v>
      </c>
      <c r="D290" s="4">
        <v>1046.9000000000001</v>
      </c>
      <c r="E290" s="5">
        <v>960.1</v>
      </c>
      <c r="F290" s="5" t="s">
        <v>96</v>
      </c>
      <c r="G290" s="6">
        <v>7.6100000000000001E-2</v>
      </c>
    </row>
    <row r="291" spans="1:7" x14ac:dyDescent="0.25">
      <c r="A291" s="3">
        <v>42820</v>
      </c>
      <c r="B291" s="5">
        <v>969</v>
      </c>
      <c r="C291" s="5">
        <v>971.31</v>
      </c>
      <c r="D291" s="4">
        <v>1005.5</v>
      </c>
      <c r="E291" s="5">
        <v>950.1</v>
      </c>
      <c r="F291" s="5" t="s">
        <v>83</v>
      </c>
      <c r="G291" s="6">
        <v>-3.3E-3</v>
      </c>
    </row>
    <row r="292" spans="1:7" x14ac:dyDescent="0.25">
      <c r="A292" s="3">
        <v>42819</v>
      </c>
      <c r="B292" s="5">
        <v>972.17</v>
      </c>
      <c r="C292" s="5">
        <v>942.13</v>
      </c>
      <c r="D292" s="5">
        <v>980</v>
      </c>
      <c r="E292" s="5">
        <v>891</v>
      </c>
      <c r="F292" s="5" t="s">
        <v>292</v>
      </c>
      <c r="G292" s="6">
        <v>3.0800000000000001E-2</v>
      </c>
    </row>
    <row r="293" spans="1:7" x14ac:dyDescent="0.25">
      <c r="A293" s="3">
        <v>42818</v>
      </c>
      <c r="B293" s="5">
        <v>943.1</v>
      </c>
      <c r="C293" s="4">
        <v>1032.7</v>
      </c>
      <c r="D293" s="4">
        <v>1034.2</v>
      </c>
      <c r="E293" s="5">
        <v>928.3</v>
      </c>
      <c r="F293" s="5" t="s">
        <v>293</v>
      </c>
      <c r="G293" s="6">
        <v>-8.6999999999999994E-2</v>
      </c>
    </row>
    <row r="294" spans="1:7" x14ac:dyDescent="0.25">
      <c r="A294" s="3">
        <v>42817</v>
      </c>
      <c r="B294" s="4">
        <v>1033</v>
      </c>
      <c r="C294" s="4">
        <v>1039.4000000000001</v>
      </c>
      <c r="D294" s="4">
        <v>1055</v>
      </c>
      <c r="E294" s="4">
        <v>1018</v>
      </c>
      <c r="F294" s="5" t="s">
        <v>294</v>
      </c>
      <c r="G294" s="6">
        <v>-5.8999999999999999E-3</v>
      </c>
    </row>
    <row r="295" spans="1:7" x14ac:dyDescent="0.25">
      <c r="A295" s="3">
        <v>42816</v>
      </c>
      <c r="B295" s="4">
        <v>1039.0999999999999</v>
      </c>
      <c r="C295" s="4">
        <v>1115.9000000000001</v>
      </c>
      <c r="D295" s="4">
        <v>1116</v>
      </c>
      <c r="E295" s="5">
        <v>986.3</v>
      </c>
      <c r="F295" s="5" t="s">
        <v>295</v>
      </c>
      <c r="G295" s="6">
        <v>-6.8099999999999994E-2</v>
      </c>
    </row>
    <row r="296" spans="1:7" x14ac:dyDescent="0.25">
      <c r="A296" s="3">
        <v>42815</v>
      </c>
      <c r="B296" s="4">
        <v>1115</v>
      </c>
      <c r="C296" s="4">
        <v>1040.4000000000001</v>
      </c>
      <c r="D296" s="4">
        <v>1120.9000000000001</v>
      </c>
      <c r="E296" s="4">
        <v>1040.0999999999999</v>
      </c>
      <c r="F296" s="5" t="s">
        <v>296</v>
      </c>
      <c r="G296" s="6">
        <v>7.3099999999999998E-2</v>
      </c>
    </row>
    <row r="297" spans="1:7" x14ac:dyDescent="0.25">
      <c r="A297" s="3">
        <v>42814</v>
      </c>
      <c r="B297" s="4">
        <v>1039</v>
      </c>
      <c r="C297" s="4">
        <v>1016.5</v>
      </c>
      <c r="D297" s="4">
        <v>1052.0999999999999</v>
      </c>
      <c r="E297" s="4">
        <v>1011.2</v>
      </c>
      <c r="F297" s="5" t="s">
        <v>297</v>
      </c>
      <c r="G297" s="6">
        <v>2.2499999999999999E-2</v>
      </c>
    </row>
    <row r="298" spans="1:7" x14ac:dyDescent="0.25">
      <c r="A298" s="3">
        <v>42813</v>
      </c>
      <c r="B298" s="4">
        <v>1016.1</v>
      </c>
      <c r="C298" s="5">
        <v>971.9</v>
      </c>
      <c r="D298" s="4">
        <v>1058.9000000000001</v>
      </c>
      <c r="E298" s="5">
        <v>971</v>
      </c>
      <c r="F298" s="5" t="s">
        <v>298</v>
      </c>
      <c r="G298" s="6">
        <v>4.6399999999999997E-2</v>
      </c>
    </row>
    <row r="299" spans="1:7" x14ac:dyDescent="0.25">
      <c r="A299" s="3">
        <v>42812</v>
      </c>
      <c r="B299" s="5">
        <v>971</v>
      </c>
      <c r="C299" s="4">
        <v>1067.8</v>
      </c>
      <c r="D299" s="4">
        <v>1097.0999999999999</v>
      </c>
      <c r="E299" s="5">
        <v>935.11</v>
      </c>
      <c r="F299" s="5" t="s">
        <v>299</v>
      </c>
      <c r="G299" s="6">
        <v>-9.1200000000000003E-2</v>
      </c>
    </row>
    <row r="300" spans="1:7" x14ac:dyDescent="0.25">
      <c r="A300" s="3">
        <v>42811</v>
      </c>
      <c r="B300" s="4">
        <v>1068.4000000000001</v>
      </c>
      <c r="C300" s="4">
        <v>1169.0999999999999</v>
      </c>
      <c r="D300" s="4">
        <v>1169.5999999999999</v>
      </c>
      <c r="E300" s="4">
        <v>1066</v>
      </c>
      <c r="F300" s="5" t="s">
        <v>300</v>
      </c>
      <c r="G300" s="6">
        <v>-8.6099999999999996E-2</v>
      </c>
    </row>
    <row r="301" spans="1:7" x14ac:dyDescent="0.25">
      <c r="A301" s="3">
        <v>42810</v>
      </c>
      <c r="B301" s="4">
        <v>1169</v>
      </c>
      <c r="C301" s="4">
        <v>1256.0999999999999</v>
      </c>
      <c r="D301" s="4">
        <v>1259.7</v>
      </c>
      <c r="E301" s="4">
        <v>1132.5</v>
      </c>
      <c r="F301" s="5" t="s">
        <v>301</v>
      </c>
      <c r="G301" s="6">
        <v>-6.93E-2</v>
      </c>
    </row>
    <row r="302" spans="1:7" x14ac:dyDescent="0.25">
      <c r="A302" s="3">
        <v>42809</v>
      </c>
      <c r="B302" s="4">
        <v>1256.0999999999999</v>
      </c>
      <c r="C302" s="4">
        <v>1245</v>
      </c>
      <c r="D302" s="4">
        <v>1262</v>
      </c>
      <c r="E302" s="4">
        <v>1241.3</v>
      </c>
      <c r="F302" s="5" t="s">
        <v>302</v>
      </c>
      <c r="G302" s="6">
        <v>8.8999999999999999E-3</v>
      </c>
    </row>
    <row r="303" spans="1:7" x14ac:dyDescent="0.25">
      <c r="A303" s="3">
        <v>42808</v>
      </c>
      <c r="B303" s="4">
        <v>1245</v>
      </c>
      <c r="C303" s="4">
        <v>1238.5</v>
      </c>
      <c r="D303" s="4">
        <v>1257.9000000000001</v>
      </c>
      <c r="E303" s="4">
        <v>1218.9000000000001</v>
      </c>
      <c r="F303" s="5" t="s">
        <v>303</v>
      </c>
      <c r="G303" s="6">
        <v>5.1999999999999998E-3</v>
      </c>
    </row>
    <row r="304" spans="1:7" x14ac:dyDescent="0.25">
      <c r="A304" s="3">
        <v>42807</v>
      </c>
      <c r="B304" s="4">
        <v>1238.5</v>
      </c>
      <c r="C304" s="4">
        <v>1224.4000000000001</v>
      </c>
      <c r="D304" s="4">
        <v>1246.9000000000001</v>
      </c>
      <c r="E304" s="4">
        <v>1207.5</v>
      </c>
      <c r="F304" s="5" t="s">
        <v>304</v>
      </c>
      <c r="G304" s="6">
        <v>1.09E-2</v>
      </c>
    </row>
    <row r="305" spans="1:7" x14ac:dyDescent="0.25">
      <c r="A305" s="3">
        <v>42806</v>
      </c>
      <c r="B305" s="4">
        <v>1225.2</v>
      </c>
      <c r="C305" s="4">
        <v>1172.4000000000001</v>
      </c>
      <c r="D305" s="4">
        <v>1232.5999999999999</v>
      </c>
      <c r="E305" s="4">
        <v>1167.5</v>
      </c>
      <c r="F305" s="5" t="s">
        <v>305</v>
      </c>
      <c r="G305" s="6">
        <v>4.4699999999999997E-2</v>
      </c>
    </row>
    <row r="306" spans="1:7" x14ac:dyDescent="0.25">
      <c r="A306" s="3">
        <v>42805</v>
      </c>
      <c r="B306" s="4">
        <v>1172.8</v>
      </c>
      <c r="C306" s="4">
        <v>1113.5</v>
      </c>
      <c r="D306" s="4">
        <v>1196.0999999999999</v>
      </c>
      <c r="E306" s="4">
        <v>1107</v>
      </c>
      <c r="F306" s="5" t="s">
        <v>306</v>
      </c>
      <c r="G306" s="6">
        <v>5.3199999999999997E-2</v>
      </c>
    </row>
    <row r="307" spans="1:7" x14ac:dyDescent="0.25">
      <c r="A307" s="3">
        <v>42804</v>
      </c>
      <c r="B307" s="4">
        <v>1113.5999999999999</v>
      </c>
      <c r="C307" s="4">
        <v>1190.4000000000001</v>
      </c>
      <c r="D307" s="4">
        <v>1328.8</v>
      </c>
      <c r="E307" s="5">
        <v>971</v>
      </c>
      <c r="F307" s="5" t="s">
        <v>307</v>
      </c>
      <c r="G307" s="6">
        <v>-6.4500000000000002E-2</v>
      </c>
    </row>
    <row r="308" spans="1:7" x14ac:dyDescent="0.25">
      <c r="A308" s="3">
        <v>42803</v>
      </c>
      <c r="B308" s="4">
        <v>1190.4000000000001</v>
      </c>
      <c r="C308" s="4">
        <v>1150</v>
      </c>
      <c r="D308" s="4">
        <v>1207.5</v>
      </c>
      <c r="E308" s="4">
        <v>1136</v>
      </c>
      <c r="F308" s="5" t="s">
        <v>308</v>
      </c>
      <c r="G308" s="6">
        <v>3.5799999999999998E-2</v>
      </c>
    </row>
    <row r="309" spans="1:7" x14ac:dyDescent="0.25">
      <c r="A309" s="3">
        <v>42802</v>
      </c>
      <c r="B309" s="4">
        <v>1149.3</v>
      </c>
      <c r="C309" s="4">
        <v>1232.4000000000001</v>
      </c>
      <c r="D309" s="4">
        <v>1243.5999999999999</v>
      </c>
      <c r="E309" s="4">
        <v>1142.2</v>
      </c>
      <c r="F309" s="5" t="s">
        <v>309</v>
      </c>
      <c r="G309" s="6">
        <v>-6.7400000000000002E-2</v>
      </c>
    </row>
    <row r="310" spans="1:7" x14ac:dyDescent="0.25">
      <c r="A310" s="3">
        <v>42801</v>
      </c>
      <c r="B310" s="4">
        <v>1232.4000000000001</v>
      </c>
      <c r="C310" s="4">
        <v>1279.2</v>
      </c>
      <c r="D310" s="4">
        <v>1281.8</v>
      </c>
      <c r="E310" s="4">
        <v>1185.9000000000001</v>
      </c>
      <c r="F310" s="5" t="s">
        <v>310</v>
      </c>
      <c r="G310" s="6">
        <v>-3.6700000000000003E-2</v>
      </c>
    </row>
    <row r="311" spans="1:7" x14ac:dyDescent="0.25">
      <c r="A311" s="3">
        <v>42800</v>
      </c>
      <c r="B311" s="4">
        <v>1279.3</v>
      </c>
      <c r="C311" s="4">
        <v>1278.4000000000001</v>
      </c>
      <c r="D311" s="4">
        <v>1287.8</v>
      </c>
      <c r="E311" s="4">
        <v>1268.5999999999999</v>
      </c>
      <c r="F311" s="5" t="s">
        <v>311</v>
      </c>
      <c r="G311" s="6">
        <v>6.9999999999999999E-4</v>
      </c>
    </row>
    <row r="312" spans="1:7" x14ac:dyDescent="0.25">
      <c r="A312" s="3">
        <v>42799</v>
      </c>
      <c r="B312" s="4">
        <v>1278.4000000000001</v>
      </c>
      <c r="C312" s="4">
        <v>1267.8</v>
      </c>
      <c r="D312" s="4">
        <v>1279.8</v>
      </c>
      <c r="E312" s="4">
        <v>1245.3</v>
      </c>
      <c r="F312" s="5" t="s">
        <v>312</v>
      </c>
      <c r="G312" s="6">
        <v>8.3999999999999995E-3</v>
      </c>
    </row>
    <row r="313" spans="1:7" x14ac:dyDescent="0.25">
      <c r="A313" s="3">
        <v>42798</v>
      </c>
      <c r="B313" s="4">
        <v>1267.8</v>
      </c>
      <c r="C313" s="4">
        <v>1289.0999999999999</v>
      </c>
      <c r="D313" s="4">
        <v>1291.8</v>
      </c>
      <c r="E313" s="4">
        <v>1240.0999999999999</v>
      </c>
      <c r="F313" s="5" t="s">
        <v>313</v>
      </c>
      <c r="G313" s="6">
        <v>-1.5800000000000002E-2</v>
      </c>
    </row>
    <row r="314" spans="1:7" x14ac:dyDescent="0.25">
      <c r="A314" s="3">
        <v>42797</v>
      </c>
      <c r="B314" s="4">
        <v>1288.2</v>
      </c>
      <c r="C314" s="4">
        <v>1257.5999999999999</v>
      </c>
      <c r="D314" s="4">
        <v>1294.7</v>
      </c>
      <c r="E314" s="4">
        <v>1256.5999999999999</v>
      </c>
      <c r="F314" s="5" t="s">
        <v>314</v>
      </c>
      <c r="G314" s="6">
        <v>2.0500000000000001E-2</v>
      </c>
    </row>
    <row r="315" spans="1:7" x14ac:dyDescent="0.25">
      <c r="A315" s="3">
        <v>42796</v>
      </c>
      <c r="B315" s="4">
        <v>1262.3</v>
      </c>
      <c r="C315" s="4">
        <v>1232.9000000000001</v>
      </c>
      <c r="D315" s="4">
        <v>1283.0999999999999</v>
      </c>
      <c r="E315" s="4">
        <v>1213</v>
      </c>
      <c r="F315" s="5" t="s">
        <v>315</v>
      </c>
      <c r="G315" s="6">
        <v>2.3900000000000001E-2</v>
      </c>
    </row>
    <row r="316" spans="1:7" x14ac:dyDescent="0.25">
      <c r="A316" s="3">
        <v>42795</v>
      </c>
      <c r="B316" s="4">
        <v>1232.8</v>
      </c>
      <c r="C316" s="4">
        <v>1189.0999999999999</v>
      </c>
      <c r="D316" s="4">
        <v>1233.5</v>
      </c>
      <c r="E316" s="4">
        <v>1186</v>
      </c>
      <c r="F316" s="5" t="s">
        <v>239</v>
      </c>
      <c r="G316" s="6">
        <v>3.6799999999999999E-2</v>
      </c>
    </row>
    <row r="317" spans="1:7" x14ac:dyDescent="0.25">
      <c r="A317" s="3">
        <v>42794</v>
      </c>
      <c r="B317" s="4">
        <v>1189.0999999999999</v>
      </c>
      <c r="C317" s="4">
        <v>1196</v>
      </c>
      <c r="D317" s="4">
        <v>1216</v>
      </c>
      <c r="E317" s="4">
        <v>1177.8</v>
      </c>
      <c r="F317" s="5" t="s">
        <v>316</v>
      </c>
      <c r="G317" s="6">
        <v>-5.4000000000000003E-3</v>
      </c>
    </row>
    <row r="318" spans="1:7" x14ac:dyDescent="0.25">
      <c r="A318" s="3">
        <v>42793</v>
      </c>
      <c r="B318" s="4">
        <v>1195.5</v>
      </c>
      <c r="C318" s="4">
        <v>1178.3</v>
      </c>
      <c r="D318" s="4">
        <v>1202.5999999999999</v>
      </c>
      <c r="E318" s="4">
        <v>1171</v>
      </c>
      <c r="F318" s="5" t="s">
        <v>317</v>
      </c>
      <c r="G318" s="6">
        <v>1.46E-2</v>
      </c>
    </row>
    <row r="319" spans="1:7" x14ac:dyDescent="0.25">
      <c r="A319" s="3">
        <v>42792</v>
      </c>
      <c r="B319" s="4">
        <v>1178.3</v>
      </c>
      <c r="C319" s="4">
        <v>1153</v>
      </c>
      <c r="D319" s="4">
        <v>1185.9000000000001</v>
      </c>
      <c r="E319" s="4">
        <v>1130.9000000000001</v>
      </c>
      <c r="F319" s="5" t="s">
        <v>318</v>
      </c>
      <c r="G319" s="6">
        <v>2.1899999999999999E-2</v>
      </c>
    </row>
    <row r="320" spans="1:7" x14ac:dyDescent="0.25">
      <c r="A320" s="3">
        <v>42791</v>
      </c>
      <c r="B320" s="4">
        <v>1153</v>
      </c>
      <c r="C320" s="4">
        <v>1185.4000000000001</v>
      </c>
      <c r="D320" s="4">
        <v>1189.9000000000001</v>
      </c>
      <c r="E320" s="4">
        <v>1131.5</v>
      </c>
      <c r="F320" s="5" t="s">
        <v>319</v>
      </c>
      <c r="G320" s="6">
        <v>-2.7099999999999999E-2</v>
      </c>
    </row>
    <row r="321" spans="1:7" x14ac:dyDescent="0.25">
      <c r="A321" s="3">
        <v>42790</v>
      </c>
      <c r="B321" s="4">
        <v>1185.0999999999999</v>
      </c>
      <c r="C321" s="4">
        <v>1189.9000000000001</v>
      </c>
      <c r="D321" s="4">
        <v>1222.2</v>
      </c>
      <c r="E321" s="4">
        <v>1111.0999999999999</v>
      </c>
      <c r="F321" s="5" t="s">
        <v>320</v>
      </c>
      <c r="G321" s="6">
        <v>-4.8999999999999998E-3</v>
      </c>
    </row>
    <row r="322" spans="1:7" x14ac:dyDescent="0.25">
      <c r="A322" s="3">
        <v>42789</v>
      </c>
      <c r="B322" s="4">
        <v>1190.9000000000001</v>
      </c>
      <c r="C322" s="4">
        <v>1125.5</v>
      </c>
      <c r="D322" s="4">
        <v>1196.9000000000001</v>
      </c>
      <c r="E322" s="4">
        <v>1120.4000000000001</v>
      </c>
      <c r="F322" s="5" t="s">
        <v>321</v>
      </c>
      <c r="G322" s="6">
        <v>5.8299999999999998E-2</v>
      </c>
    </row>
    <row r="323" spans="1:7" x14ac:dyDescent="0.25">
      <c r="A323" s="3">
        <v>42788</v>
      </c>
      <c r="B323" s="4">
        <v>1125.3</v>
      </c>
      <c r="C323" s="4">
        <v>1129.5999999999999</v>
      </c>
      <c r="D323" s="4">
        <v>1140</v>
      </c>
      <c r="E323" s="4">
        <v>1106.4000000000001</v>
      </c>
      <c r="F323" s="5" t="s">
        <v>322</v>
      </c>
      <c r="G323" s="6">
        <v>-3.8E-3</v>
      </c>
    </row>
    <row r="324" spans="1:7" x14ac:dyDescent="0.25">
      <c r="A324" s="3">
        <v>42787</v>
      </c>
      <c r="B324" s="4">
        <v>1129.5999999999999</v>
      </c>
      <c r="C324" s="4">
        <v>1091.3</v>
      </c>
      <c r="D324" s="4">
        <v>1134</v>
      </c>
      <c r="E324" s="4">
        <v>1085</v>
      </c>
      <c r="F324" s="5" t="s">
        <v>323</v>
      </c>
      <c r="G324" s="6">
        <v>3.5200000000000002E-2</v>
      </c>
    </row>
    <row r="325" spans="1:7" x14ac:dyDescent="0.25">
      <c r="A325" s="3">
        <v>42786</v>
      </c>
      <c r="B325" s="4">
        <v>1091.2</v>
      </c>
      <c r="C325" s="4">
        <v>1056.2</v>
      </c>
      <c r="D325" s="4">
        <v>1100.3</v>
      </c>
      <c r="E325" s="4">
        <v>1044.0999999999999</v>
      </c>
      <c r="F325" s="5" t="s">
        <v>324</v>
      </c>
      <c r="G325" s="6">
        <v>3.3099999999999997E-2</v>
      </c>
    </row>
    <row r="326" spans="1:7" x14ac:dyDescent="0.25">
      <c r="A326" s="3">
        <v>42785</v>
      </c>
      <c r="B326" s="4">
        <v>1056.2</v>
      </c>
      <c r="C326" s="4">
        <v>1059.8</v>
      </c>
      <c r="D326" s="4">
        <v>1066</v>
      </c>
      <c r="E326" s="4">
        <v>1045</v>
      </c>
      <c r="F326" s="5" t="s">
        <v>325</v>
      </c>
      <c r="G326" s="6">
        <v>-3.3999999999999998E-3</v>
      </c>
    </row>
    <row r="327" spans="1:7" x14ac:dyDescent="0.25">
      <c r="A327" s="3">
        <v>42784</v>
      </c>
      <c r="B327" s="4">
        <v>1059.8</v>
      </c>
      <c r="C327" s="4">
        <v>1056.2</v>
      </c>
      <c r="D327" s="4">
        <v>1071.0999999999999</v>
      </c>
      <c r="E327" s="4">
        <v>1053.0999999999999</v>
      </c>
      <c r="F327" s="5" t="s">
        <v>326</v>
      </c>
      <c r="G327" s="6">
        <v>3.3999999999999998E-3</v>
      </c>
    </row>
    <row r="328" spans="1:7" x14ac:dyDescent="0.25">
      <c r="A328" s="3">
        <v>42783</v>
      </c>
      <c r="B328" s="4">
        <v>1056.2</v>
      </c>
      <c r="C328" s="4">
        <v>1038.5</v>
      </c>
      <c r="D328" s="4">
        <v>1065.8</v>
      </c>
      <c r="E328" s="4">
        <v>1034.0999999999999</v>
      </c>
      <c r="F328" s="5" t="s">
        <v>222</v>
      </c>
      <c r="G328" s="6">
        <v>1.7100000000000001E-2</v>
      </c>
    </row>
    <row r="329" spans="1:7" x14ac:dyDescent="0.25">
      <c r="A329" s="3">
        <v>42782</v>
      </c>
      <c r="B329" s="4">
        <v>1038.4000000000001</v>
      </c>
      <c r="C329" s="4">
        <v>1013.9</v>
      </c>
      <c r="D329" s="4">
        <v>1045.7</v>
      </c>
      <c r="E329" s="4">
        <v>1013.9</v>
      </c>
      <c r="F329" s="5" t="s">
        <v>327</v>
      </c>
      <c r="G329" s="6">
        <v>2.4299999999999999E-2</v>
      </c>
    </row>
    <row r="330" spans="1:7" x14ac:dyDescent="0.25">
      <c r="A330" s="3">
        <v>42781</v>
      </c>
      <c r="B330" s="4">
        <v>1013.8</v>
      </c>
      <c r="C330" s="4">
        <v>1013.3</v>
      </c>
      <c r="D330" s="4">
        <v>1017.3</v>
      </c>
      <c r="E330" s="4">
        <v>1002.4</v>
      </c>
      <c r="F330" s="5" t="s">
        <v>328</v>
      </c>
      <c r="G330" s="6">
        <v>1E-4</v>
      </c>
    </row>
    <row r="331" spans="1:7" x14ac:dyDescent="0.25">
      <c r="A331" s="3">
        <v>42780</v>
      </c>
      <c r="B331" s="4">
        <v>1013.7</v>
      </c>
      <c r="C331" s="5">
        <v>996.52</v>
      </c>
      <c r="D331" s="4">
        <v>1019</v>
      </c>
      <c r="E331" s="5">
        <v>988.88</v>
      </c>
      <c r="F331" s="5" t="s">
        <v>329</v>
      </c>
      <c r="G331" s="6">
        <v>1.7299999999999999E-2</v>
      </c>
    </row>
    <row r="332" spans="1:7" x14ac:dyDescent="0.25">
      <c r="A332" s="3">
        <v>42779</v>
      </c>
      <c r="B332" s="5">
        <v>996.5</v>
      </c>
      <c r="C332" s="5">
        <v>996</v>
      </c>
      <c r="D332" s="4">
        <v>1004.5</v>
      </c>
      <c r="E332" s="5">
        <v>975.9</v>
      </c>
      <c r="F332" s="5" t="s">
        <v>330</v>
      </c>
      <c r="G332" s="6">
        <v>5.0000000000000001E-4</v>
      </c>
    </row>
    <row r="333" spans="1:7" x14ac:dyDescent="0.25">
      <c r="A333" s="3">
        <v>42778</v>
      </c>
      <c r="B333" s="5">
        <v>996.01</v>
      </c>
      <c r="C333" s="4">
        <v>1000.1</v>
      </c>
      <c r="D333" s="4">
        <v>1005.4</v>
      </c>
      <c r="E333" s="5">
        <v>992.33</v>
      </c>
      <c r="F333" s="5" t="s">
        <v>331</v>
      </c>
      <c r="G333" s="6">
        <v>-4.3E-3</v>
      </c>
    </row>
    <row r="334" spans="1:7" x14ac:dyDescent="0.25">
      <c r="A334" s="3">
        <v>42777</v>
      </c>
      <c r="B334" s="4">
        <v>1000.3</v>
      </c>
      <c r="C334" s="5">
        <v>992.1</v>
      </c>
      <c r="D334" s="4">
        <v>1009</v>
      </c>
      <c r="E334" s="5">
        <v>984.19</v>
      </c>
      <c r="F334" s="5" t="s">
        <v>312</v>
      </c>
      <c r="G334" s="6">
        <v>8.3999999999999995E-3</v>
      </c>
    </row>
    <row r="335" spans="1:7" x14ac:dyDescent="0.25">
      <c r="A335" s="3">
        <v>42776</v>
      </c>
      <c r="B335" s="5">
        <v>992</v>
      </c>
      <c r="C335" s="5">
        <v>984.97</v>
      </c>
      <c r="D335" s="4">
        <v>1002</v>
      </c>
      <c r="E335" s="5">
        <v>949.39</v>
      </c>
      <c r="F335" s="5" t="s">
        <v>332</v>
      </c>
      <c r="G335" s="6">
        <v>7.1000000000000004E-3</v>
      </c>
    </row>
    <row r="336" spans="1:7" x14ac:dyDescent="0.25">
      <c r="A336" s="3">
        <v>42775</v>
      </c>
      <c r="B336" s="5">
        <v>984.97</v>
      </c>
      <c r="C336" s="4">
        <v>1049</v>
      </c>
      <c r="D336" s="4">
        <v>1078</v>
      </c>
      <c r="E336" s="5">
        <v>936.41</v>
      </c>
      <c r="F336" s="5" t="s">
        <v>333</v>
      </c>
      <c r="G336" s="6">
        <v>-6.0900000000000003E-2</v>
      </c>
    </row>
    <row r="337" spans="1:7" x14ac:dyDescent="0.25">
      <c r="A337" s="3">
        <v>42774</v>
      </c>
      <c r="B337" s="4">
        <v>1048.8</v>
      </c>
      <c r="C337" s="4">
        <v>1052.5</v>
      </c>
      <c r="D337" s="4">
        <v>1068</v>
      </c>
      <c r="E337" s="4">
        <v>1013.2</v>
      </c>
      <c r="F337" s="5" t="s">
        <v>334</v>
      </c>
      <c r="G337" s="6">
        <v>-3.0999999999999999E-3</v>
      </c>
    </row>
    <row r="338" spans="1:7" x14ac:dyDescent="0.25">
      <c r="A338" s="3">
        <v>42773</v>
      </c>
      <c r="B338" s="4">
        <v>1052.0999999999999</v>
      </c>
      <c r="C338" s="4">
        <v>1022.6</v>
      </c>
      <c r="D338" s="4">
        <v>1056.3</v>
      </c>
      <c r="E338" s="4">
        <v>1021.7</v>
      </c>
      <c r="F338" s="5" t="s">
        <v>335</v>
      </c>
      <c r="G338" s="6">
        <v>2.8799999999999999E-2</v>
      </c>
    </row>
    <row r="339" spans="1:7" x14ac:dyDescent="0.25">
      <c r="A339" s="3">
        <v>42772</v>
      </c>
      <c r="B339" s="4">
        <v>1022.6</v>
      </c>
      <c r="C339" s="4">
        <v>1006.6</v>
      </c>
      <c r="D339" s="4">
        <v>1026.2</v>
      </c>
      <c r="E339" s="4">
        <v>1006</v>
      </c>
      <c r="F339" s="5" t="s">
        <v>336</v>
      </c>
      <c r="G339" s="6">
        <v>1.5900000000000001E-2</v>
      </c>
    </row>
    <row r="340" spans="1:7" x14ac:dyDescent="0.25">
      <c r="A340" s="3">
        <v>42771</v>
      </c>
      <c r="B340" s="4">
        <v>1006.6</v>
      </c>
      <c r="C340" s="4">
        <v>1031.0999999999999</v>
      </c>
      <c r="D340" s="4">
        <v>1033</v>
      </c>
      <c r="E340" s="5">
        <v>996.35</v>
      </c>
      <c r="F340" s="5" t="s">
        <v>337</v>
      </c>
      <c r="G340" s="6">
        <v>-2.3800000000000002E-2</v>
      </c>
    </row>
    <row r="341" spans="1:7" x14ac:dyDescent="0.25">
      <c r="A341" s="3">
        <v>42770</v>
      </c>
      <c r="B341" s="4">
        <v>1031.0999999999999</v>
      </c>
      <c r="C341" s="4">
        <v>1016.8</v>
      </c>
      <c r="D341" s="4">
        <v>1040</v>
      </c>
      <c r="E341" s="4">
        <v>1001.6</v>
      </c>
      <c r="F341" s="5" t="s">
        <v>338</v>
      </c>
      <c r="G341" s="6">
        <v>1.52E-2</v>
      </c>
    </row>
    <row r="342" spans="1:7" x14ac:dyDescent="0.25">
      <c r="A342" s="3">
        <v>42769</v>
      </c>
      <c r="B342" s="4">
        <v>1015.7</v>
      </c>
      <c r="C342" s="4">
        <v>1007</v>
      </c>
      <c r="D342" s="4">
        <v>1020.5</v>
      </c>
      <c r="E342" s="5">
        <v>988.34</v>
      </c>
      <c r="F342" s="5" t="s">
        <v>305</v>
      </c>
      <c r="G342" s="6">
        <v>9.9000000000000008E-3</v>
      </c>
    </row>
    <row r="343" spans="1:7" x14ac:dyDescent="0.25">
      <c r="A343" s="3">
        <v>42768</v>
      </c>
      <c r="B343" s="4">
        <v>1005.7</v>
      </c>
      <c r="C343" s="5">
        <v>983.73</v>
      </c>
      <c r="D343" s="4">
        <v>1010.5</v>
      </c>
      <c r="E343" s="5">
        <v>970.11</v>
      </c>
      <c r="F343" s="5" t="s">
        <v>339</v>
      </c>
      <c r="G343" s="6">
        <v>2.23E-2</v>
      </c>
    </row>
    <row r="344" spans="1:7" x14ac:dyDescent="0.25">
      <c r="A344" s="3">
        <v>42767</v>
      </c>
      <c r="B344" s="5">
        <v>983.73</v>
      </c>
      <c r="C344" s="5">
        <v>966.19</v>
      </c>
      <c r="D344" s="5">
        <v>984.99</v>
      </c>
      <c r="E344" s="5">
        <v>960.1</v>
      </c>
      <c r="F344" s="5" t="s">
        <v>340</v>
      </c>
      <c r="G344" s="6">
        <v>1.8200000000000001E-2</v>
      </c>
    </row>
    <row r="345" spans="1:7" x14ac:dyDescent="0.25">
      <c r="A345" s="3">
        <v>42766</v>
      </c>
      <c r="B345" s="5">
        <v>966.19</v>
      </c>
      <c r="C345" s="5">
        <v>917.36</v>
      </c>
      <c r="D345" s="5">
        <v>969.38</v>
      </c>
      <c r="E345" s="5">
        <v>916.75</v>
      </c>
      <c r="F345" s="5" t="s">
        <v>341</v>
      </c>
      <c r="G345" s="6">
        <v>5.3199999999999997E-2</v>
      </c>
    </row>
    <row r="346" spans="1:7" x14ac:dyDescent="0.25">
      <c r="A346" s="3">
        <v>42765</v>
      </c>
      <c r="B346" s="5">
        <v>917.36</v>
      </c>
      <c r="C346" s="5">
        <v>912.55</v>
      </c>
      <c r="D346" s="5">
        <v>920.79</v>
      </c>
      <c r="E346" s="5">
        <v>910.01</v>
      </c>
      <c r="F346" s="5" t="s">
        <v>342</v>
      </c>
      <c r="G346" s="6">
        <v>5.3E-3</v>
      </c>
    </row>
    <row r="347" spans="1:7" x14ac:dyDescent="0.25">
      <c r="A347" s="3">
        <v>42764</v>
      </c>
      <c r="B347" s="5">
        <v>912.56</v>
      </c>
      <c r="C347" s="5">
        <v>919.43</v>
      </c>
      <c r="D347" s="5">
        <v>922.99</v>
      </c>
      <c r="E347" s="5">
        <v>910.72</v>
      </c>
      <c r="F347" s="5" t="s">
        <v>343</v>
      </c>
      <c r="G347" s="6">
        <v>-7.4999999999999997E-3</v>
      </c>
    </row>
    <row r="348" spans="1:7" x14ac:dyDescent="0.25">
      <c r="A348" s="3">
        <v>42763</v>
      </c>
      <c r="B348" s="5">
        <v>919.43</v>
      </c>
      <c r="C348" s="5">
        <v>916.7</v>
      </c>
      <c r="D348" s="5">
        <v>923.98</v>
      </c>
      <c r="E348" s="5">
        <v>915.01</v>
      </c>
      <c r="F348" s="5" t="s">
        <v>344</v>
      </c>
      <c r="G348" s="6">
        <v>3.0000000000000001E-3</v>
      </c>
    </row>
    <row r="349" spans="1:7" x14ac:dyDescent="0.25">
      <c r="A349" s="3">
        <v>42762</v>
      </c>
      <c r="B349" s="5">
        <v>916.7</v>
      </c>
      <c r="C349" s="5">
        <v>915.12</v>
      </c>
      <c r="D349" s="5">
        <v>922.16</v>
      </c>
      <c r="E349" s="5">
        <v>905.05</v>
      </c>
      <c r="F349" s="5" t="s">
        <v>345</v>
      </c>
      <c r="G349" s="6">
        <v>1.6999999999999999E-3</v>
      </c>
    </row>
    <row r="350" spans="1:7" x14ac:dyDescent="0.25">
      <c r="A350" s="3">
        <v>42761</v>
      </c>
      <c r="B350" s="5">
        <v>915.12</v>
      </c>
      <c r="C350" s="5">
        <v>893.35</v>
      </c>
      <c r="D350" s="5">
        <v>917.64</v>
      </c>
      <c r="E350" s="5">
        <v>893.35</v>
      </c>
      <c r="F350" s="5" t="s">
        <v>346</v>
      </c>
      <c r="G350" s="6">
        <v>2.4400000000000002E-2</v>
      </c>
    </row>
    <row r="351" spans="1:7" x14ac:dyDescent="0.25">
      <c r="A351" s="3">
        <v>42760</v>
      </c>
      <c r="B351" s="5">
        <v>893.35</v>
      </c>
      <c r="C351" s="5">
        <v>886.1</v>
      </c>
      <c r="D351" s="5">
        <v>899.61</v>
      </c>
      <c r="E351" s="5">
        <v>884.2</v>
      </c>
      <c r="F351" s="5" t="s">
        <v>347</v>
      </c>
      <c r="G351" s="6">
        <v>8.2000000000000007E-3</v>
      </c>
    </row>
    <row r="352" spans="1:7" x14ac:dyDescent="0.25">
      <c r="A352" s="3">
        <v>42759</v>
      </c>
      <c r="B352" s="5">
        <v>886.1</v>
      </c>
      <c r="C352" s="5">
        <v>908.41</v>
      </c>
      <c r="D352" s="5">
        <v>927</v>
      </c>
      <c r="E352" s="5">
        <v>884.2</v>
      </c>
      <c r="F352" s="5" t="s">
        <v>348</v>
      </c>
      <c r="G352" s="6">
        <v>-2.63E-2</v>
      </c>
    </row>
    <row r="353" spans="1:7" x14ac:dyDescent="0.25">
      <c r="A353" s="3">
        <v>42758</v>
      </c>
      <c r="B353" s="5">
        <v>910.03</v>
      </c>
      <c r="C353" s="5">
        <v>923.72</v>
      </c>
      <c r="D353" s="5">
        <v>928.82</v>
      </c>
      <c r="E353" s="5">
        <v>910.03</v>
      </c>
      <c r="F353" s="5" t="s">
        <v>349</v>
      </c>
      <c r="G353" s="6">
        <v>-1.4800000000000001E-2</v>
      </c>
    </row>
    <row r="354" spans="1:7" x14ac:dyDescent="0.25">
      <c r="A354" s="3">
        <v>42757</v>
      </c>
      <c r="B354" s="5">
        <v>923.72</v>
      </c>
      <c r="C354" s="5">
        <v>924.02</v>
      </c>
      <c r="D354" s="5">
        <v>939.73</v>
      </c>
      <c r="E354" s="5">
        <v>892</v>
      </c>
      <c r="F354" s="5" t="s">
        <v>350</v>
      </c>
      <c r="G354" s="6">
        <v>-2.9999999999999997E-4</v>
      </c>
    </row>
    <row r="355" spans="1:7" x14ac:dyDescent="0.25">
      <c r="A355" s="3">
        <v>42756</v>
      </c>
      <c r="B355" s="5">
        <v>924.02</v>
      </c>
      <c r="C355" s="5">
        <v>895.74</v>
      </c>
      <c r="D355" s="5">
        <v>931.01</v>
      </c>
      <c r="E355" s="5">
        <v>893.89</v>
      </c>
      <c r="F355" s="5" t="s">
        <v>351</v>
      </c>
      <c r="G355" s="6">
        <v>3.1300000000000001E-2</v>
      </c>
    </row>
    <row r="356" spans="1:7" x14ac:dyDescent="0.25">
      <c r="A356" s="3">
        <v>42755</v>
      </c>
      <c r="B356" s="5">
        <v>895.96</v>
      </c>
      <c r="C356" s="5">
        <v>900.29</v>
      </c>
      <c r="D356" s="5">
        <v>904.5</v>
      </c>
      <c r="E356" s="5">
        <v>883.34</v>
      </c>
      <c r="F356" s="5" t="s">
        <v>352</v>
      </c>
      <c r="G356" s="6">
        <v>-4.7999999999999996E-3</v>
      </c>
    </row>
    <row r="357" spans="1:7" x14ac:dyDescent="0.25">
      <c r="A357" s="3">
        <v>42754</v>
      </c>
      <c r="B357" s="5">
        <v>900.29</v>
      </c>
      <c r="C357" s="5">
        <v>887.6</v>
      </c>
      <c r="D357" s="5">
        <v>908.2</v>
      </c>
      <c r="E357" s="5">
        <v>884.57</v>
      </c>
      <c r="F357" s="5" t="s">
        <v>202</v>
      </c>
      <c r="G357" s="6">
        <v>1.41E-2</v>
      </c>
    </row>
    <row r="358" spans="1:7" x14ac:dyDescent="0.25">
      <c r="A358" s="3">
        <v>42753</v>
      </c>
      <c r="B358" s="5">
        <v>887.76</v>
      </c>
      <c r="C358" s="5">
        <v>903.99</v>
      </c>
      <c r="D358" s="5">
        <v>913.85</v>
      </c>
      <c r="E358" s="5">
        <v>847.3</v>
      </c>
      <c r="F358" s="5" t="s">
        <v>353</v>
      </c>
      <c r="G358" s="6">
        <v>-1.7999999999999999E-2</v>
      </c>
    </row>
    <row r="359" spans="1:7" x14ac:dyDescent="0.25">
      <c r="A359" s="3">
        <v>42752</v>
      </c>
      <c r="B359" s="5">
        <v>903.99</v>
      </c>
      <c r="C359" s="5">
        <v>830.1</v>
      </c>
      <c r="D359" s="5">
        <v>910.77</v>
      </c>
      <c r="E359" s="5">
        <v>828</v>
      </c>
      <c r="F359" s="5" t="s">
        <v>354</v>
      </c>
      <c r="G359" s="6">
        <v>8.8999999999999996E-2</v>
      </c>
    </row>
    <row r="360" spans="1:7" x14ac:dyDescent="0.25">
      <c r="A360" s="3">
        <v>42751</v>
      </c>
      <c r="B360" s="5">
        <v>830.1</v>
      </c>
      <c r="C360" s="5">
        <v>820.74</v>
      </c>
      <c r="D360" s="5">
        <v>837.89</v>
      </c>
      <c r="E360" s="5">
        <v>814.79</v>
      </c>
      <c r="F360" s="5" t="s">
        <v>355</v>
      </c>
      <c r="G360" s="6">
        <v>1.14E-2</v>
      </c>
    </row>
    <row r="361" spans="1:7" x14ac:dyDescent="0.25">
      <c r="A361" s="3">
        <v>42750</v>
      </c>
      <c r="B361" s="5">
        <v>820.74</v>
      </c>
      <c r="C361" s="5">
        <v>815.3</v>
      </c>
      <c r="D361" s="5">
        <v>822.98</v>
      </c>
      <c r="E361" s="5">
        <v>805.13</v>
      </c>
      <c r="F361" s="5" t="s">
        <v>356</v>
      </c>
      <c r="G361" s="6">
        <v>6.7000000000000002E-3</v>
      </c>
    </row>
    <row r="362" spans="1:7" x14ac:dyDescent="0.25">
      <c r="A362" s="3">
        <v>42749</v>
      </c>
      <c r="B362" s="5">
        <v>815.3</v>
      </c>
      <c r="C362" s="5">
        <v>828.12</v>
      </c>
      <c r="D362" s="5">
        <v>838.54</v>
      </c>
      <c r="E362" s="5">
        <v>800.71</v>
      </c>
      <c r="F362" s="5" t="s">
        <v>357</v>
      </c>
      <c r="G362" s="6">
        <v>-1.55E-2</v>
      </c>
    </row>
    <row r="363" spans="1:7" x14ac:dyDescent="0.25">
      <c r="A363" s="3">
        <v>42748</v>
      </c>
      <c r="B363" s="5">
        <v>828.12</v>
      </c>
      <c r="C363" s="5">
        <v>804.58</v>
      </c>
      <c r="D363" s="5">
        <v>832.29</v>
      </c>
      <c r="E363" s="5">
        <v>776</v>
      </c>
      <c r="F363" s="5" t="s">
        <v>358</v>
      </c>
      <c r="G363" s="6">
        <v>2.93E-2</v>
      </c>
    </row>
    <row r="364" spans="1:7" x14ac:dyDescent="0.25">
      <c r="A364" s="3">
        <v>42747</v>
      </c>
      <c r="B364" s="5">
        <v>804.58</v>
      </c>
      <c r="C364" s="5">
        <v>779.54</v>
      </c>
      <c r="D364" s="5">
        <v>831.16</v>
      </c>
      <c r="E364" s="5">
        <v>738.66</v>
      </c>
      <c r="F364" s="5" t="s">
        <v>359</v>
      </c>
      <c r="G364" s="6">
        <v>3.3399999999999999E-2</v>
      </c>
    </row>
    <row r="365" spans="1:7" x14ac:dyDescent="0.25">
      <c r="A365" s="3">
        <v>42746</v>
      </c>
      <c r="B365" s="5">
        <v>778.58</v>
      </c>
      <c r="C365" s="5">
        <v>905.76</v>
      </c>
      <c r="D365" s="5">
        <v>922.63</v>
      </c>
      <c r="E365" s="5">
        <v>760</v>
      </c>
      <c r="F365" s="5" t="s">
        <v>360</v>
      </c>
      <c r="G365" s="6">
        <v>-0.1404</v>
      </c>
    </row>
    <row r="366" spans="1:7" x14ac:dyDescent="0.25">
      <c r="A366" s="3">
        <v>42745</v>
      </c>
      <c r="B366" s="5">
        <v>905.76</v>
      </c>
      <c r="C366" s="5">
        <v>903</v>
      </c>
      <c r="D366" s="5">
        <v>917.88</v>
      </c>
      <c r="E366" s="5">
        <v>895.5</v>
      </c>
      <c r="F366" s="5" t="s">
        <v>361</v>
      </c>
      <c r="G366" s="6">
        <v>3.0999999999999999E-3</v>
      </c>
    </row>
    <row r="367" spans="1:7" x14ac:dyDescent="0.25">
      <c r="A367" s="3">
        <v>42744</v>
      </c>
      <c r="B367" s="5">
        <v>903</v>
      </c>
      <c r="C367" s="5">
        <v>915.9</v>
      </c>
      <c r="D367" s="5">
        <v>916.1</v>
      </c>
      <c r="E367" s="5">
        <v>876.3</v>
      </c>
      <c r="F367" s="5" t="s">
        <v>362</v>
      </c>
      <c r="G367" s="6">
        <v>-1.41E-2</v>
      </c>
    </row>
    <row r="368" spans="1:7" x14ac:dyDescent="0.25">
      <c r="A368" s="3">
        <v>42743</v>
      </c>
      <c r="B368" s="5">
        <v>915.9</v>
      </c>
      <c r="C368" s="5">
        <v>908.84</v>
      </c>
      <c r="D368" s="5">
        <v>942.5</v>
      </c>
      <c r="E368" s="5">
        <v>890</v>
      </c>
      <c r="F368" s="5" t="s">
        <v>363</v>
      </c>
      <c r="G368" s="6">
        <v>7.7999999999999996E-3</v>
      </c>
    </row>
    <row r="369" spans="1:7" x14ac:dyDescent="0.25">
      <c r="A369" s="3">
        <v>42742</v>
      </c>
      <c r="B369" s="5">
        <v>908.84</v>
      </c>
      <c r="C369" s="5">
        <v>898.5</v>
      </c>
      <c r="D369" s="5">
        <v>911</v>
      </c>
      <c r="E369" s="5">
        <v>816.1</v>
      </c>
      <c r="F369" s="5" t="s">
        <v>364</v>
      </c>
      <c r="G369" s="6">
        <v>1.21E-2</v>
      </c>
    </row>
    <row r="370" spans="1:7" x14ac:dyDescent="0.25">
      <c r="A370" s="3">
        <v>42741</v>
      </c>
      <c r="B370" s="5">
        <v>898</v>
      </c>
      <c r="C370" s="4">
        <v>1003.8</v>
      </c>
      <c r="D370" s="4">
        <v>1025</v>
      </c>
      <c r="E370" s="5">
        <v>871</v>
      </c>
      <c r="F370" s="5" t="s">
        <v>365</v>
      </c>
      <c r="G370" s="6">
        <v>-0.10489999999999999</v>
      </c>
    </row>
    <row r="371" spans="1:7" x14ac:dyDescent="0.25">
      <c r="A371" s="3">
        <v>42740</v>
      </c>
      <c r="B371" s="4">
        <v>1003.2</v>
      </c>
      <c r="C371" s="4">
        <v>1139.8</v>
      </c>
      <c r="D371" s="4">
        <v>1166</v>
      </c>
      <c r="E371" s="5">
        <v>865.38</v>
      </c>
      <c r="F371" s="5" t="s">
        <v>366</v>
      </c>
      <c r="G371" s="6">
        <v>-0.1197</v>
      </c>
    </row>
    <row r="372" spans="1:7" x14ac:dyDescent="0.25">
      <c r="A372" s="3">
        <v>42739</v>
      </c>
      <c r="B372" s="4">
        <v>1139.5999999999999</v>
      </c>
      <c r="C372" s="4">
        <v>1037.5</v>
      </c>
      <c r="D372" s="4">
        <v>1150</v>
      </c>
      <c r="E372" s="4">
        <v>1036.4000000000001</v>
      </c>
      <c r="F372" s="5" t="s">
        <v>367</v>
      </c>
      <c r="G372" s="6">
        <v>9.8400000000000001E-2</v>
      </c>
    </row>
    <row r="373" spans="1:7" x14ac:dyDescent="0.25">
      <c r="A373" s="3">
        <v>42738</v>
      </c>
      <c r="B373" s="4">
        <v>1037.5</v>
      </c>
      <c r="C373" s="4">
        <v>1019.3</v>
      </c>
      <c r="D373" s="4">
        <v>1038.7</v>
      </c>
      <c r="E373" s="4">
        <v>1013.5</v>
      </c>
      <c r="F373" s="5" t="s">
        <v>368</v>
      </c>
      <c r="G373" s="6">
        <v>1.7899999999999999E-2</v>
      </c>
    </row>
    <row r="374" spans="1:7" x14ac:dyDescent="0.25">
      <c r="A374" s="3">
        <v>42737</v>
      </c>
      <c r="B374" s="4">
        <v>1019.3</v>
      </c>
      <c r="C374" s="5">
        <v>999.24</v>
      </c>
      <c r="D374" s="4">
        <v>1034.8</v>
      </c>
      <c r="E374" s="5">
        <v>997.3</v>
      </c>
      <c r="F374" s="5" t="s">
        <v>369</v>
      </c>
      <c r="G374" s="6">
        <v>2.0299999999999999E-2</v>
      </c>
    </row>
    <row r="375" spans="1:7" x14ac:dyDescent="0.25">
      <c r="A375" s="3">
        <v>42736</v>
      </c>
      <c r="B375" s="5">
        <v>998.99</v>
      </c>
      <c r="C375" s="5">
        <v>966.58</v>
      </c>
      <c r="D375" s="4">
        <v>1006.5</v>
      </c>
      <c r="E375" s="5">
        <v>961.26</v>
      </c>
      <c r="F375" s="5" t="s">
        <v>370</v>
      </c>
      <c r="G375" s="6">
        <v>3.3500000000000002E-2</v>
      </c>
    </row>
    <row r="376" spans="1:7" x14ac:dyDescent="0.25">
      <c r="A376" s="3">
        <v>42735</v>
      </c>
      <c r="B376" s="5">
        <v>966.58</v>
      </c>
      <c r="C376" s="5">
        <v>959.16</v>
      </c>
      <c r="D376" s="5">
        <v>968</v>
      </c>
      <c r="E376" s="5">
        <v>945.01</v>
      </c>
      <c r="F376" s="5" t="s">
        <v>371</v>
      </c>
      <c r="G376" s="6">
        <v>7.6E-3</v>
      </c>
    </row>
    <row r="377" spans="1:7" x14ac:dyDescent="0.25">
      <c r="A377" s="3">
        <v>42734</v>
      </c>
      <c r="B377" s="5">
        <v>959.26</v>
      </c>
      <c r="C377" s="5">
        <v>974.74</v>
      </c>
      <c r="D377" s="5">
        <v>974.74</v>
      </c>
      <c r="E377" s="5">
        <v>929.75</v>
      </c>
      <c r="F377" s="5" t="s">
        <v>372</v>
      </c>
      <c r="G377" s="6">
        <v>-1.37E-2</v>
      </c>
    </row>
    <row r="378" spans="1:7" x14ac:dyDescent="0.25">
      <c r="A378" s="3">
        <v>42733</v>
      </c>
      <c r="B378" s="5">
        <v>972.63</v>
      </c>
      <c r="C378" s="5">
        <v>981.7</v>
      </c>
      <c r="D378" s="5">
        <v>983</v>
      </c>
      <c r="E378" s="5">
        <v>948.99</v>
      </c>
      <c r="F378" s="5" t="s">
        <v>373</v>
      </c>
      <c r="G378" s="6">
        <v>-9.1999999999999998E-3</v>
      </c>
    </row>
    <row r="379" spans="1:7" x14ac:dyDescent="0.25">
      <c r="A379" s="3">
        <v>42732</v>
      </c>
      <c r="B379" s="5">
        <v>981.7</v>
      </c>
      <c r="C379" s="5">
        <v>936.43</v>
      </c>
      <c r="D379" s="5">
        <v>983</v>
      </c>
      <c r="E379" s="5">
        <v>936.38</v>
      </c>
      <c r="F379" s="5" t="s">
        <v>374</v>
      </c>
      <c r="G379" s="6">
        <v>4.8500000000000001E-2</v>
      </c>
    </row>
    <row r="380" spans="1:7" x14ac:dyDescent="0.25">
      <c r="A380" s="3">
        <v>42731</v>
      </c>
      <c r="B380" s="5">
        <v>936.32</v>
      </c>
      <c r="C380" s="5">
        <v>906.4</v>
      </c>
      <c r="D380" s="5">
        <v>940</v>
      </c>
      <c r="E380" s="5">
        <v>903.51</v>
      </c>
      <c r="F380" s="5" t="s">
        <v>375</v>
      </c>
      <c r="G380" s="6">
        <v>3.3000000000000002E-2</v>
      </c>
    </row>
    <row r="381" spans="1:7" x14ac:dyDescent="0.25">
      <c r="A381" s="3">
        <v>42730</v>
      </c>
      <c r="B381" s="5">
        <v>906.4</v>
      </c>
      <c r="C381" s="5">
        <v>898</v>
      </c>
      <c r="D381" s="5">
        <v>919.99</v>
      </c>
      <c r="E381" s="5">
        <v>894.21</v>
      </c>
      <c r="F381" s="5" t="s">
        <v>376</v>
      </c>
      <c r="G381" s="6">
        <v>9.4000000000000004E-3</v>
      </c>
    </row>
    <row r="382" spans="1:7" x14ac:dyDescent="0.25">
      <c r="A382" s="3">
        <v>42729</v>
      </c>
      <c r="B382" s="5">
        <v>897.99</v>
      </c>
      <c r="C382" s="5">
        <v>895.24</v>
      </c>
      <c r="D382" s="5">
        <v>901.48</v>
      </c>
      <c r="E382" s="5">
        <v>858.63</v>
      </c>
      <c r="F382" s="5" t="s">
        <v>377</v>
      </c>
      <c r="G382" s="6">
        <v>3.0999999999999999E-3</v>
      </c>
    </row>
    <row r="383" spans="1:7" x14ac:dyDescent="0.25">
      <c r="A383" s="3">
        <v>42728</v>
      </c>
      <c r="B383" s="5">
        <v>895.24</v>
      </c>
      <c r="C383" s="5">
        <v>918.99</v>
      </c>
      <c r="D383" s="5">
        <v>919.85</v>
      </c>
      <c r="E383" s="5">
        <v>882.79</v>
      </c>
      <c r="F383" s="5" t="s">
        <v>378</v>
      </c>
      <c r="G383" s="6">
        <v>-2.58E-2</v>
      </c>
    </row>
    <row r="384" spans="1:7" x14ac:dyDescent="0.25">
      <c r="A384" s="3">
        <v>42727</v>
      </c>
      <c r="B384" s="5">
        <v>918.99</v>
      </c>
      <c r="C384" s="5">
        <v>859.2</v>
      </c>
      <c r="D384" s="5">
        <v>920</v>
      </c>
      <c r="E384" s="5">
        <v>859</v>
      </c>
      <c r="F384" s="5" t="s">
        <v>379</v>
      </c>
      <c r="G384" s="6">
        <v>6.9599999999999995E-2</v>
      </c>
    </row>
    <row r="385" spans="1:7" x14ac:dyDescent="0.25">
      <c r="A385" s="3">
        <v>42726</v>
      </c>
      <c r="B385" s="5">
        <v>859.2</v>
      </c>
      <c r="C385" s="5">
        <v>829.34</v>
      </c>
      <c r="D385" s="5">
        <v>873.86</v>
      </c>
      <c r="E385" s="5">
        <v>825</v>
      </c>
      <c r="F385" s="5" t="s">
        <v>380</v>
      </c>
      <c r="G385" s="6">
        <v>3.5200000000000002E-2</v>
      </c>
    </row>
    <row r="386" spans="1:7" x14ac:dyDescent="0.25">
      <c r="A386" s="3">
        <v>42725</v>
      </c>
      <c r="B386" s="5">
        <v>829.99</v>
      </c>
      <c r="C386" s="5">
        <v>798.77</v>
      </c>
      <c r="D386" s="5">
        <v>830.5</v>
      </c>
      <c r="E386" s="5">
        <v>794.99</v>
      </c>
      <c r="F386" s="5" t="s">
        <v>381</v>
      </c>
      <c r="G386" s="6">
        <v>4.0099999999999997E-2</v>
      </c>
    </row>
    <row r="387" spans="1:7" x14ac:dyDescent="0.25">
      <c r="A387" s="3">
        <v>42724</v>
      </c>
      <c r="B387" s="5">
        <v>797.99</v>
      </c>
      <c r="C387" s="5">
        <v>790.59</v>
      </c>
      <c r="D387" s="5">
        <v>802.33</v>
      </c>
      <c r="E387" s="5">
        <v>788.01</v>
      </c>
      <c r="F387" s="5" t="s">
        <v>382</v>
      </c>
      <c r="G387" s="6">
        <v>9.4000000000000004E-3</v>
      </c>
    </row>
    <row r="388" spans="1:7" x14ac:dyDescent="0.25">
      <c r="A388" s="3">
        <v>42723</v>
      </c>
      <c r="B388" s="5">
        <v>790.59</v>
      </c>
      <c r="C388" s="5">
        <v>790.21</v>
      </c>
      <c r="D388" s="5">
        <v>792.21</v>
      </c>
      <c r="E388" s="5">
        <v>787.96</v>
      </c>
      <c r="F388" s="5" t="s">
        <v>383</v>
      </c>
      <c r="G388" s="6">
        <v>5.0000000000000001E-4</v>
      </c>
    </row>
    <row r="389" spans="1:7" x14ac:dyDescent="0.25">
      <c r="A389" s="3">
        <v>42722</v>
      </c>
      <c r="B389" s="5">
        <v>790.21</v>
      </c>
      <c r="C389" s="5">
        <v>790.99</v>
      </c>
      <c r="D389" s="5">
        <v>792.8</v>
      </c>
      <c r="E389" s="5">
        <v>784.39</v>
      </c>
      <c r="F389" s="5" t="s">
        <v>384</v>
      </c>
      <c r="G389" s="6">
        <v>-1E-3</v>
      </c>
    </row>
    <row r="390" spans="1:7" x14ac:dyDescent="0.25">
      <c r="A390" s="3">
        <v>42721</v>
      </c>
      <c r="B390" s="5">
        <v>790.99</v>
      </c>
      <c r="C390" s="5">
        <v>784.17</v>
      </c>
      <c r="D390" s="5">
        <v>793</v>
      </c>
      <c r="E390" s="5">
        <v>784.17</v>
      </c>
      <c r="F390" s="5" t="s">
        <v>385</v>
      </c>
      <c r="G390" s="6">
        <v>8.6999999999999994E-3</v>
      </c>
    </row>
    <row r="391" spans="1:7" x14ac:dyDescent="0.25">
      <c r="A391" s="3">
        <v>42720</v>
      </c>
      <c r="B391" s="5">
        <v>784.17</v>
      </c>
      <c r="C391" s="5">
        <v>777.43</v>
      </c>
      <c r="D391" s="5">
        <v>785.03</v>
      </c>
      <c r="E391" s="5">
        <v>775.86</v>
      </c>
      <c r="F391" s="5" t="s">
        <v>386</v>
      </c>
      <c r="G391" s="6">
        <v>8.6999999999999994E-3</v>
      </c>
    </row>
    <row r="392" spans="1:7" x14ac:dyDescent="0.25">
      <c r="A392" s="3">
        <v>42719</v>
      </c>
      <c r="B392" s="5">
        <v>777.43</v>
      </c>
      <c r="C392" s="5">
        <v>774.49</v>
      </c>
      <c r="D392" s="5">
        <v>780.11</v>
      </c>
      <c r="E392" s="5">
        <v>774.49</v>
      </c>
      <c r="F392" s="5" t="s">
        <v>387</v>
      </c>
      <c r="G392" s="6">
        <v>3.8E-3</v>
      </c>
    </row>
    <row r="393" spans="1:7" x14ac:dyDescent="0.25">
      <c r="A393" s="3">
        <v>42718</v>
      </c>
      <c r="B393" s="5">
        <v>774.49</v>
      </c>
      <c r="C393" s="5">
        <v>775</v>
      </c>
      <c r="D393" s="5">
        <v>781.16</v>
      </c>
      <c r="E393" s="5">
        <v>771.17</v>
      </c>
      <c r="F393" s="5" t="s">
        <v>388</v>
      </c>
      <c r="G393" s="6">
        <v>-6.9999999999999999E-4</v>
      </c>
    </row>
    <row r="394" spans="1:7" x14ac:dyDescent="0.25">
      <c r="A394" s="3">
        <v>42717</v>
      </c>
      <c r="B394" s="5">
        <v>775</v>
      </c>
      <c r="C394" s="5">
        <v>777.99</v>
      </c>
      <c r="D394" s="5">
        <v>788.86</v>
      </c>
      <c r="E394" s="5">
        <v>763.7</v>
      </c>
      <c r="F394" s="5" t="s">
        <v>389</v>
      </c>
      <c r="G394" s="6">
        <v>-3.8E-3</v>
      </c>
    </row>
    <row r="395" spans="1:7" x14ac:dyDescent="0.25">
      <c r="A395" s="3">
        <v>42716</v>
      </c>
      <c r="B395" s="5">
        <v>777.99</v>
      </c>
      <c r="C395" s="5">
        <v>770.21</v>
      </c>
      <c r="D395" s="5">
        <v>784.1</v>
      </c>
      <c r="E395" s="5">
        <v>770.21</v>
      </c>
      <c r="F395" s="5" t="s">
        <v>390</v>
      </c>
      <c r="G395" s="6">
        <v>1.01E-2</v>
      </c>
    </row>
    <row r="396" spans="1:7" x14ac:dyDescent="0.25">
      <c r="A396" s="3">
        <v>42715</v>
      </c>
      <c r="B396" s="5">
        <v>770.21</v>
      </c>
      <c r="C396" s="5">
        <v>772.9</v>
      </c>
      <c r="D396" s="5">
        <v>773.73</v>
      </c>
      <c r="E396" s="5">
        <v>761.84</v>
      </c>
      <c r="F396" s="5" t="s">
        <v>391</v>
      </c>
      <c r="G396" s="6">
        <v>-3.5000000000000001E-3</v>
      </c>
    </row>
    <row r="397" spans="1:7" x14ac:dyDescent="0.25">
      <c r="A397" s="3">
        <v>42714</v>
      </c>
      <c r="B397" s="5">
        <v>772.9</v>
      </c>
      <c r="C397" s="5">
        <v>770.5</v>
      </c>
      <c r="D397" s="5">
        <v>777.77</v>
      </c>
      <c r="E397" s="5">
        <v>769.99</v>
      </c>
      <c r="F397" s="5" t="s">
        <v>392</v>
      </c>
      <c r="G397" s="6">
        <v>3.0999999999999999E-3</v>
      </c>
    </row>
    <row r="398" spans="1:7" x14ac:dyDescent="0.25">
      <c r="A398" s="3">
        <v>42713</v>
      </c>
      <c r="B398" s="5">
        <v>770.5</v>
      </c>
      <c r="C398" s="5">
        <v>765.01</v>
      </c>
      <c r="D398" s="5">
        <v>772.72</v>
      </c>
      <c r="E398" s="5">
        <v>765</v>
      </c>
      <c r="F398" s="5" t="s">
        <v>393</v>
      </c>
      <c r="G398" s="6">
        <v>7.1999999999999998E-3</v>
      </c>
    </row>
    <row r="399" spans="1:7" x14ac:dyDescent="0.25">
      <c r="A399" s="3">
        <v>42712</v>
      </c>
      <c r="B399" s="5">
        <v>765.01</v>
      </c>
      <c r="C399" s="5">
        <v>765.01</v>
      </c>
      <c r="D399" s="5">
        <v>773.2</v>
      </c>
      <c r="E399" s="5">
        <v>762.66</v>
      </c>
      <c r="F399" s="5" t="s">
        <v>394</v>
      </c>
      <c r="G399" s="6">
        <v>0</v>
      </c>
    </row>
    <row r="400" spans="1:7" x14ac:dyDescent="0.25">
      <c r="A400" s="3">
        <v>42711</v>
      </c>
      <c r="B400" s="5">
        <v>765.01</v>
      </c>
      <c r="C400" s="5">
        <v>757.18</v>
      </c>
      <c r="D400" s="5">
        <v>772.15</v>
      </c>
      <c r="E400" s="5">
        <v>749.11</v>
      </c>
      <c r="F400" s="5" t="s">
        <v>395</v>
      </c>
      <c r="G400" s="6">
        <v>1.01E-2</v>
      </c>
    </row>
    <row r="401" spans="1:7" x14ac:dyDescent="0.25">
      <c r="A401" s="3">
        <v>42710</v>
      </c>
      <c r="B401" s="5">
        <v>757.36</v>
      </c>
      <c r="C401" s="5">
        <v>750.62</v>
      </c>
      <c r="D401" s="5">
        <v>758.5</v>
      </c>
      <c r="E401" s="5">
        <v>750.44</v>
      </c>
      <c r="F401" s="5" t="s">
        <v>396</v>
      </c>
      <c r="G401" s="6">
        <v>8.9999999999999993E-3</v>
      </c>
    </row>
    <row r="402" spans="1:7" x14ac:dyDescent="0.25">
      <c r="A402" s="3">
        <v>42709</v>
      </c>
      <c r="B402" s="5">
        <v>750.62</v>
      </c>
      <c r="C402" s="5">
        <v>768.5</v>
      </c>
      <c r="D402" s="5">
        <v>768.99</v>
      </c>
      <c r="E402" s="5">
        <v>744.59</v>
      </c>
      <c r="F402" s="5" t="s">
        <v>397</v>
      </c>
      <c r="G402" s="6">
        <v>-2.3300000000000001E-2</v>
      </c>
    </row>
    <row r="403" spans="1:7" x14ac:dyDescent="0.25">
      <c r="A403" s="3">
        <v>42708</v>
      </c>
      <c r="B403" s="5">
        <v>768.5</v>
      </c>
      <c r="C403" s="5">
        <v>765.46</v>
      </c>
      <c r="D403" s="5">
        <v>769.99</v>
      </c>
      <c r="E403" s="5">
        <v>760.9</v>
      </c>
      <c r="F403" s="5" t="s">
        <v>398</v>
      </c>
      <c r="G403" s="6">
        <v>4.1999999999999997E-3</v>
      </c>
    </row>
    <row r="404" spans="1:7" x14ac:dyDescent="0.25">
      <c r="A404" s="3">
        <v>42707</v>
      </c>
      <c r="B404" s="5">
        <v>765.27</v>
      </c>
      <c r="C404" s="5">
        <v>774.88</v>
      </c>
      <c r="D404" s="5">
        <v>774.88</v>
      </c>
      <c r="E404" s="5">
        <v>755.99</v>
      </c>
      <c r="F404" s="5" t="s">
        <v>399</v>
      </c>
      <c r="G404" s="6">
        <v>-1.24E-2</v>
      </c>
    </row>
    <row r="405" spans="1:7" x14ac:dyDescent="0.25">
      <c r="A405" s="3">
        <v>42706</v>
      </c>
      <c r="B405" s="5">
        <v>774.91</v>
      </c>
      <c r="C405" s="5">
        <v>755.36</v>
      </c>
      <c r="D405" s="5">
        <v>779.21</v>
      </c>
      <c r="E405" s="5">
        <v>755.15</v>
      </c>
      <c r="F405" s="5" t="s">
        <v>400</v>
      </c>
      <c r="G405" s="6">
        <v>2.5899999999999999E-2</v>
      </c>
    </row>
    <row r="406" spans="1:7" x14ac:dyDescent="0.25">
      <c r="A406" s="3">
        <v>42705</v>
      </c>
      <c r="B406" s="5">
        <v>755.36</v>
      </c>
      <c r="C406" s="5">
        <v>739</v>
      </c>
      <c r="D406" s="5">
        <v>756</v>
      </c>
      <c r="E406" s="5">
        <v>738.8</v>
      </c>
      <c r="F406" s="5" t="s">
        <v>401</v>
      </c>
      <c r="G406" s="6">
        <v>2.2100000000000002E-2</v>
      </c>
    </row>
    <row r="407" spans="1:7" x14ac:dyDescent="0.25">
      <c r="A407" s="3">
        <v>42704</v>
      </c>
      <c r="B407" s="5">
        <v>739</v>
      </c>
      <c r="C407" s="5">
        <v>731.05</v>
      </c>
      <c r="D407" s="5">
        <v>743.14</v>
      </c>
      <c r="E407" s="5">
        <v>729.13</v>
      </c>
      <c r="F407" s="5" t="s">
        <v>402</v>
      </c>
      <c r="G407" s="6">
        <v>1.09E-2</v>
      </c>
    </row>
    <row r="408" spans="1:7" x14ac:dyDescent="0.25">
      <c r="A408" s="3">
        <v>42703</v>
      </c>
      <c r="B408" s="5">
        <v>731.05</v>
      </c>
      <c r="C408" s="5">
        <v>731.52</v>
      </c>
      <c r="D408" s="5">
        <v>733.93</v>
      </c>
      <c r="E408" s="5">
        <v>728.68</v>
      </c>
      <c r="F408" s="5" t="s">
        <v>403</v>
      </c>
      <c r="G408" s="6">
        <v>-5.9999999999999995E-4</v>
      </c>
    </row>
    <row r="409" spans="1:7" x14ac:dyDescent="0.25">
      <c r="A409" s="3">
        <v>42702</v>
      </c>
      <c r="B409" s="5">
        <v>731.52</v>
      </c>
      <c r="C409" s="5">
        <v>724.9</v>
      </c>
      <c r="D409" s="5">
        <v>734.99</v>
      </c>
      <c r="E409" s="5">
        <v>724.9</v>
      </c>
      <c r="F409" s="5" t="s">
        <v>391</v>
      </c>
      <c r="G409" s="6">
        <v>8.9999999999999993E-3</v>
      </c>
    </row>
    <row r="410" spans="1:7" x14ac:dyDescent="0.25">
      <c r="A410" s="3">
        <v>42701</v>
      </c>
      <c r="B410" s="5">
        <v>724.99</v>
      </c>
      <c r="C410" s="5">
        <v>731.19</v>
      </c>
      <c r="D410" s="5">
        <v>736.19</v>
      </c>
      <c r="E410" s="5">
        <v>722.5</v>
      </c>
      <c r="F410" s="5" t="s">
        <v>404</v>
      </c>
      <c r="G410" s="6">
        <v>-8.5000000000000006E-3</v>
      </c>
    </row>
    <row r="411" spans="1:7" x14ac:dyDescent="0.25">
      <c r="A411" s="3">
        <v>42700</v>
      </c>
      <c r="B411" s="5">
        <v>731.19</v>
      </c>
      <c r="C411" s="5">
        <v>740.36</v>
      </c>
      <c r="D411" s="5">
        <v>740.99</v>
      </c>
      <c r="E411" s="5">
        <v>720</v>
      </c>
      <c r="F411" s="5" t="s">
        <v>405</v>
      </c>
      <c r="G411" s="6">
        <v>-1.24E-2</v>
      </c>
    </row>
    <row r="412" spans="1:7" x14ac:dyDescent="0.25">
      <c r="A412" s="3">
        <v>42699</v>
      </c>
      <c r="B412" s="5">
        <v>740.36</v>
      </c>
      <c r="C412" s="5">
        <v>737.68</v>
      </c>
      <c r="D412" s="5">
        <v>741.12</v>
      </c>
      <c r="E412" s="5">
        <v>730</v>
      </c>
      <c r="F412" s="5" t="s">
        <v>406</v>
      </c>
      <c r="G412" s="6">
        <v>3.5999999999999999E-3</v>
      </c>
    </row>
    <row r="413" spans="1:7" x14ac:dyDescent="0.25">
      <c r="A413" s="3">
        <v>42698</v>
      </c>
      <c r="B413" s="5">
        <v>737.68</v>
      </c>
      <c r="C413" s="5">
        <v>742</v>
      </c>
      <c r="D413" s="5">
        <v>744.32</v>
      </c>
      <c r="E413" s="5">
        <v>727.61</v>
      </c>
      <c r="F413" s="5" t="s">
        <v>407</v>
      </c>
      <c r="G413" s="6">
        <v>-5.7999999999999996E-3</v>
      </c>
    </row>
    <row r="414" spans="1:7" x14ac:dyDescent="0.25">
      <c r="A414" s="3">
        <v>42697</v>
      </c>
      <c r="B414" s="5">
        <v>741.99</v>
      </c>
      <c r="C414" s="5">
        <v>749.85</v>
      </c>
      <c r="D414" s="5">
        <v>750.91</v>
      </c>
      <c r="E414" s="5">
        <v>730.79</v>
      </c>
      <c r="F414" s="5" t="s">
        <v>389</v>
      </c>
      <c r="G414" s="6">
        <v>-1.0699999999999999E-2</v>
      </c>
    </row>
    <row r="415" spans="1:7" x14ac:dyDescent="0.25">
      <c r="A415" s="3">
        <v>42696</v>
      </c>
      <c r="B415" s="5">
        <v>750.05</v>
      </c>
      <c r="C415" s="5">
        <v>738.99</v>
      </c>
      <c r="D415" s="5">
        <v>753.91</v>
      </c>
      <c r="E415" s="5">
        <v>733.27</v>
      </c>
      <c r="F415" s="5" t="s">
        <v>408</v>
      </c>
      <c r="G415" s="6">
        <v>1.4999999999999999E-2</v>
      </c>
    </row>
    <row r="416" spans="1:7" x14ac:dyDescent="0.25">
      <c r="A416" s="3">
        <v>42695</v>
      </c>
      <c r="B416" s="5">
        <v>738.99</v>
      </c>
      <c r="C416" s="5">
        <v>729.67</v>
      </c>
      <c r="D416" s="5">
        <v>740.6</v>
      </c>
      <c r="E416" s="5">
        <v>728.08</v>
      </c>
      <c r="F416" s="5" t="s">
        <v>409</v>
      </c>
      <c r="G416" s="6">
        <v>1.2800000000000001E-2</v>
      </c>
    </row>
    <row r="417" spans="1:7" x14ac:dyDescent="0.25">
      <c r="A417" s="3">
        <v>42694</v>
      </c>
      <c r="B417" s="5">
        <v>729.67</v>
      </c>
      <c r="C417" s="5">
        <v>752.9</v>
      </c>
      <c r="D417" s="5">
        <v>757</v>
      </c>
      <c r="E417" s="5">
        <v>712.02</v>
      </c>
      <c r="F417" s="5" t="s">
        <v>255</v>
      </c>
      <c r="G417" s="6">
        <v>-3.09E-2</v>
      </c>
    </row>
    <row r="418" spans="1:7" x14ac:dyDescent="0.25">
      <c r="A418" s="3">
        <v>42693</v>
      </c>
      <c r="B418" s="5">
        <v>752.9</v>
      </c>
      <c r="C418" s="5">
        <v>753.97</v>
      </c>
      <c r="D418" s="5">
        <v>759.99</v>
      </c>
      <c r="E418" s="5">
        <v>740.01</v>
      </c>
      <c r="F418" s="5" t="s">
        <v>410</v>
      </c>
      <c r="G418" s="6">
        <v>-1.4E-3</v>
      </c>
    </row>
    <row r="419" spans="1:7" x14ac:dyDescent="0.25">
      <c r="A419" s="3">
        <v>42692</v>
      </c>
      <c r="B419" s="5">
        <v>753.97</v>
      </c>
      <c r="C419" s="5">
        <v>740.67</v>
      </c>
      <c r="D419" s="5">
        <v>756.94</v>
      </c>
      <c r="E419" s="5">
        <v>734.5</v>
      </c>
      <c r="F419" s="5" t="s">
        <v>411</v>
      </c>
      <c r="G419" s="6">
        <v>1.7999999999999999E-2</v>
      </c>
    </row>
    <row r="420" spans="1:7" x14ac:dyDescent="0.25">
      <c r="A420" s="3">
        <v>42691</v>
      </c>
      <c r="B420" s="5">
        <v>740.67</v>
      </c>
      <c r="C420" s="5">
        <v>744.98</v>
      </c>
      <c r="D420" s="5">
        <v>762.41</v>
      </c>
      <c r="E420" s="5">
        <v>735</v>
      </c>
      <c r="F420" s="5" t="s">
        <v>412</v>
      </c>
      <c r="G420" s="6">
        <v>-5.7999999999999996E-3</v>
      </c>
    </row>
    <row r="421" spans="1:7" x14ac:dyDescent="0.25">
      <c r="A421" s="3">
        <v>42690</v>
      </c>
      <c r="B421" s="5">
        <v>744.99</v>
      </c>
      <c r="C421" s="5">
        <v>712.17</v>
      </c>
      <c r="D421" s="5">
        <v>747.49</v>
      </c>
      <c r="E421" s="5">
        <v>710.13</v>
      </c>
      <c r="F421" s="5" t="s">
        <v>413</v>
      </c>
      <c r="G421" s="6">
        <v>4.6100000000000002E-2</v>
      </c>
    </row>
    <row r="422" spans="1:7" x14ac:dyDescent="0.25">
      <c r="A422" s="3">
        <v>42689</v>
      </c>
      <c r="B422" s="5">
        <v>712.17</v>
      </c>
      <c r="C422" s="5">
        <v>707.43</v>
      </c>
      <c r="D422" s="5">
        <v>720.01</v>
      </c>
      <c r="E422" s="5">
        <v>707.4</v>
      </c>
      <c r="F422" s="5" t="s">
        <v>414</v>
      </c>
      <c r="G422" s="6">
        <v>6.7000000000000002E-3</v>
      </c>
    </row>
    <row r="423" spans="1:7" x14ac:dyDescent="0.25">
      <c r="A423" s="3">
        <v>42688</v>
      </c>
      <c r="B423" s="5">
        <v>707.43</v>
      </c>
      <c r="C423" s="5">
        <v>708.13</v>
      </c>
      <c r="D423" s="5">
        <v>709</v>
      </c>
      <c r="E423" s="5">
        <v>699</v>
      </c>
      <c r="F423" s="5" t="s">
        <v>415</v>
      </c>
      <c r="G423" s="6">
        <v>4.7000000000000002E-3</v>
      </c>
    </row>
    <row r="424" spans="1:7" x14ac:dyDescent="0.25">
      <c r="A424" s="3">
        <v>42674</v>
      </c>
      <c r="B424" s="5">
        <v>704.09</v>
      </c>
      <c r="C424" s="5">
        <v>702.55</v>
      </c>
      <c r="D424" s="5">
        <v>706</v>
      </c>
      <c r="E424" s="5">
        <v>688</v>
      </c>
      <c r="F424" s="5" t="s">
        <v>416</v>
      </c>
      <c r="G424" s="6">
        <v>2.2000000000000001E-3</v>
      </c>
    </row>
    <row r="425" spans="1:7" x14ac:dyDescent="0.25">
      <c r="A425" s="3">
        <v>42673</v>
      </c>
      <c r="B425" s="5">
        <v>702.55</v>
      </c>
      <c r="C425" s="5">
        <v>714.51</v>
      </c>
      <c r="D425" s="5">
        <v>716.61</v>
      </c>
      <c r="E425" s="5">
        <v>697.77</v>
      </c>
      <c r="F425" s="5" t="s">
        <v>329</v>
      </c>
      <c r="G425" s="6">
        <v>-1.67E-2</v>
      </c>
    </row>
    <row r="426" spans="1:7" x14ac:dyDescent="0.25">
      <c r="A426" s="3">
        <v>42672</v>
      </c>
      <c r="B426" s="5">
        <v>714.51</v>
      </c>
      <c r="C426" s="5">
        <v>693.47</v>
      </c>
      <c r="D426" s="5">
        <v>723.99</v>
      </c>
      <c r="E426" s="5">
        <v>692.28</v>
      </c>
      <c r="F426" s="5" t="s">
        <v>417</v>
      </c>
      <c r="G426" s="6">
        <v>3.0300000000000001E-2</v>
      </c>
    </row>
    <row r="427" spans="1:7" x14ac:dyDescent="0.25">
      <c r="A427" s="3">
        <v>42671</v>
      </c>
      <c r="B427" s="5">
        <v>693.47</v>
      </c>
      <c r="C427" s="5">
        <v>688.67</v>
      </c>
      <c r="D427" s="5">
        <v>695.02</v>
      </c>
      <c r="E427" s="5">
        <v>681.59</v>
      </c>
      <c r="F427" s="5" t="s">
        <v>418</v>
      </c>
      <c r="G427" s="6">
        <v>7.0000000000000001E-3</v>
      </c>
    </row>
    <row r="428" spans="1:7" x14ac:dyDescent="0.25">
      <c r="A428" s="3">
        <v>42670</v>
      </c>
      <c r="B428" s="5">
        <v>688.67</v>
      </c>
      <c r="C428" s="5">
        <v>678.7</v>
      </c>
      <c r="D428" s="5">
        <v>690.62</v>
      </c>
      <c r="E428" s="5">
        <v>676.69</v>
      </c>
      <c r="F428" s="5" t="s">
        <v>419</v>
      </c>
      <c r="G428" s="6">
        <v>1.47E-2</v>
      </c>
    </row>
    <row r="429" spans="1:7" x14ac:dyDescent="0.25">
      <c r="A429" s="3">
        <v>42669</v>
      </c>
      <c r="B429" s="5">
        <v>678.7</v>
      </c>
      <c r="C429" s="5">
        <v>659.52</v>
      </c>
      <c r="D429" s="5">
        <v>685.61</v>
      </c>
      <c r="E429" s="5">
        <v>658.46</v>
      </c>
      <c r="F429" s="5" t="s">
        <v>420</v>
      </c>
      <c r="G429" s="6">
        <v>2.9100000000000001E-2</v>
      </c>
    </row>
    <row r="430" spans="1:7" x14ac:dyDescent="0.25">
      <c r="A430" s="3">
        <v>42668</v>
      </c>
      <c r="B430" s="5">
        <v>659.52</v>
      </c>
      <c r="C430" s="5">
        <v>654.65</v>
      </c>
      <c r="D430" s="5">
        <v>670</v>
      </c>
      <c r="E430" s="5">
        <v>652.65</v>
      </c>
      <c r="F430" s="5" t="s">
        <v>421</v>
      </c>
      <c r="G430" s="6">
        <v>7.4000000000000003E-3</v>
      </c>
    </row>
    <row r="431" spans="1:7" x14ac:dyDescent="0.25">
      <c r="A431" s="3">
        <v>42667</v>
      </c>
      <c r="B431" s="5">
        <v>654.65</v>
      </c>
      <c r="C431" s="5">
        <v>659.03</v>
      </c>
      <c r="D431" s="5">
        <v>659.03</v>
      </c>
      <c r="E431" s="5">
        <v>654.01</v>
      </c>
      <c r="F431" s="5" t="s">
        <v>422</v>
      </c>
      <c r="G431" s="6">
        <v>-6.6E-3</v>
      </c>
    </row>
    <row r="432" spans="1:7" x14ac:dyDescent="0.25">
      <c r="A432" s="3">
        <v>42666</v>
      </c>
      <c r="B432" s="5">
        <v>659.03</v>
      </c>
      <c r="C432" s="5">
        <v>664.99</v>
      </c>
      <c r="D432" s="5">
        <v>671.4</v>
      </c>
      <c r="E432" s="5">
        <v>656.04</v>
      </c>
      <c r="F432" s="5" t="s">
        <v>399</v>
      </c>
      <c r="G432" s="6">
        <v>-8.9999999999999993E-3</v>
      </c>
    </row>
    <row r="433" spans="1:7" x14ac:dyDescent="0.25">
      <c r="A433" s="3">
        <v>42665</v>
      </c>
      <c r="B433" s="5">
        <v>664.99</v>
      </c>
      <c r="C433" s="5">
        <v>636.73</v>
      </c>
      <c r="D433" s="5">
        <v>670.98</v>
      </c>
      <c r="E433" s="5">
        <v>635.05999999999995</v>
      </c>
      <c r="F433" s="5" t="s">
        <v>423</v>
      </c>
      <c r="G433" s="6">
        <v>4.4400000000000002E-2</v>
      </c>
    </row>
    <row r="434" spans="1:7" x14ac:dyDescent="0.25">
      <c r="A434" s="3">
        <v>42664</v>
      </c>
      <c r="B434" s="5">
        <v>636.73</v>
      </c>
      <c r="C434" s="5">
        <v>632.46</v>
      </c>
      <c r="D434" s="5">
        <v>639</v>
      </c>
      <c r="E434" s="5">
        <v>632</v>
      </c>
      <c r="F434" s="5" t="s">
        <v>424</v>
      </c>
      <c r="G434" s="6">
        <v>6.7999999999999996E-3</v>
      </c>
    </row>
    <row r="435" spans="1:7" x14ac:dyDescent="0.25">
      <c r="A435" s="3">
        <v>42663</v>
      </c>
      <c r="B435" s="5">
        <v>632.46</v>
      </c>
      <c r="C435" s="5">
        <v>631.77</v>
      </c>
      <c r="D435" s="5">
        <v>633.61</v>
      </c>
      <c r="E435" s="5">
        <v>628</v>
      </c>
      <c r="F435" s="5" t="s">
        <v>425</v>
      </c>
      <c r="G435" s="6">
        <v>1.1000000000000001E-3</v>
      </c>
    </row>
    <row r="436" spans="1:7" x14ac:dyDescent="0.25">
      <c r="A436" s="3">
        <v>42662</v>
      </c>
      <c r="B436" s="5">
        <v>631.77</v>
      </c>
      <c r="C436" s="5">
        <v>638.67999999999995</v>
      </c>
      <c r="D436" s="5">
        <v>643.9</v>
      </c>
      <c r="E436" s="5">
        <v>627.84</v>
      </c>
      <c r="F436" s="5" t="s">
        <v>426</v>
      </c>
      <c r="G436" s="6">
        <v>-1.0999999999999999E-2</v>
      </c>
    </row>
    <row r="437" spans="1:7" x14ac:dyDescent="0.25">
      <c r="A437" s="3">
        <v>42661</v>
      </c>
      <c r="B437" s="5">
        <v>638.79999999999995</v>
      </c>
      <c r="C437" s="5">
        <v>639.79</v>
      </c>
      <c r="D437" s="5">
        <v>641.65</v>
      </c>
      <c r="E437" s="5">
        <v>632.92999999999995</v>
      </c>
      <c r="F437" s="5" t="s">
        <v>427</v>
      </c>
      <c r="G437" s="6">
        <v>-1.5E-3</v>
      </c>
    </row>
    <row r="438" spans="1:7" x14ac:dyDescent="0.25">
      <c r="A438" s="3">
        <v>42660</v>
      </c>
      <c r="B438" s="5">
        <v>639.79</v>
      </c>
      <c r="C438" s="5">
        <v>644.17999999999995</v>
      </c>
      <c r="D438" s="5">
        <v>644.55999999999995</v>
      </c>
      <c r="E438" s="5">
        <v>637.77</v>
      </c>
      <c r="F438" s="5" t="s">
        <v>428</v>
      </c>
      <c r="G438" s="6">
        <v>-6.7999999999999996E-3</v>
      </c>
    </row>
    <row r="439" spans="1:7" x14ac:dyDescent="0.25">
      <c r="A439" s="3">
        <v>42659</v>
      </c>
      <c r="B439" s="5">
        <v>644.16999999999996</v>
      </c>
      <c r="C439" s="5">
        <v>640.20000000000005</v>
      </c>
      <c r="D439" s="5">
        <v>645.79999999999995</v>
      </c>
      <c r="E439" s="5">
        <v>639.82000000000005</v>
      </c>
      <c r="F439" s="5" t="s">
        <v>429</v>
      </c>
      <c r="G439" s="6">
        <v>6.1999999999999998E-3</v>
      </c>
    </row>
    <row r="440" spans="1:7" x14ac:dyDescent="0.25">
      <c r="A440" s="3">
        <v>42658</v>
      </c>
      <c r="B440" s="5">
        <v>640.20000000000005</v>
      </c>
      <c r="C440" s="5">
        <v>643</v>
      </c>
      <c r="D440" s="5">
        <v>645.69000000000005</v>
      </c>
      <c r="E440" s="5">
        <v>637.91</v>
      </c>
      <c r="F440" s="5" t="s">
        <v>430</v>
      </c>
      <c r="G440" s="6">
        <v>-4.4000000000000003E-3</v>
      </c>
    </row>
    <row r="441" spans="1:7" x14ac:dyDescent="0.25">
      <c r="A441" s="3">
        <v>42657</v>
      </c>
      <c r="B441" s="5">
        <v>643</v>
      </c>
      <c r="C441" s="5">
        <v>637.01</v>
      </c>
      <c r="D441" s="5">
        <v>645.4</v>
      </c>
      <c r="E441" s="5">
        <v>636.72</v>
      </c>
      <c r="F441" s="5" t="s">
        <v>431</v>
      </c>
      <c r="G441" s="6">
        <v>9.4000000000000004E-3</v>
      </c>
    </row>
    <row r="442" spans="1:7" x14ac:dyDescent="0.25">
      <c r="A442" s="3">
        <v>42656</v>
      </c>
      <c r="B442" s="5">
        <v>637.01</v>
      </c>
      <c r="C442" s="5">
        <v>637.63</v>
      </c>
      <c r="D442" s="5">
        <v>643.66999999999996</v>
      </c>
      <c r="E442" s="5">
        <v>636.38</v>
      </c>
      <c r="F442" s="5" t="s">
        <v>432</v>
      </c>
      <c r="G442" s="6">
        <v>-1E-3</v>
      </c>
    </row>
    <row r="443" spans="1:7" x14ac:dyDescent="0.25">
      <c r="A443" s="3">
        <v>42655</v>
      </c>
      <c r="B443" s="5">
        <v>637.63</v>
      </c>
      <c r="C443" s="5">
        <v>641.87</v>
      </c>
      <c r="D443" s="5">
        <v>644.07000000000005</v>
      </c>
      <c r="E443" s="5">
        <v>637.26</v>
      </c>
      <c r="F443" s="5" t="s">
        <v>433</v>
      </c>
      <c r="G443" s="6">
        <v>-6.4000000000000003E-3</v>
      </c>
    </row>
    <row r="444" spans="1:7" x14ac:dyDescent="0.25">
      <c r="A444" s="3">
        <v>42654</v>
      </c>
      <c r="B444" s="5">
        <v>641.74</v>
      </c>
      <c r="C444" s="5">
        <v>618.87</v>
      </c>
      <c r="D444" s="5">
        <v>645.98</v>
      </c>
      <c r="E444" s="5">
        <v>618.05999999999995</v>
      </c>
      <c r="F444" s="5" t="s">
        <v>357</v>
      </c>
      <c r="G444" s="6">
        <v>3.6999999999999998E-2</v>
      </c>
    </row>
    <row r="445" spans="1:7" x14ac:dyDescent="0.25">
      <c r="A445" s="3">
        <v>42653</v>
      </c>
      <c r="B445" s="5">
        <v>618.87</v>
      </c>
      <c r="C445" s="5">
        <v>616.55999999999995</v>
      </c>
      <c r="D445" s="5">
        <v>620</v>
      </c>
      <c r="E445" s="5">
        <v>615.91</v>
      </c>
      <c r="F445" s="5" t="s">
        <v>434</v>
      </c>
      <c r="G445" s="6">
        <v>3.7000000000000002E-3</v>
      </c>
    </row>
    <row r="446" spans="1:7" x14ac:dyDescent="0.25">
      <c r="A446" s="3">
        <v>42652</v>
      </c>
      <c r="B446" s="5">
        <v>616.55999999999995</v>
      </c>
      <c r="C446" s="5">
        <v>620.5</v>
      </c>
      <c r="D446" s="5">
        <v>620.91</v>
      </c>
      <c r="E446" s="5">
        <v>614.42999999999995</v>
      </c>
      <c r="F446" s="5" t="s">
        <v>435</v>
      </c>
      <c r="G446" s="6">
        <v>-6.3E-3</v>
      </c>
    </row>
    <row r="447" spans="1:7" x14ac:dyDescent="0.25">
      <c r="A447" s="3">
        <v>42651</v>
      </c>
      <c r="B447" s="5">
        <v>620.5</v>
      </c>
      <c r="C447" s="5">
        <v>620.13</v>
      </c>
      <c r="D447" s="5">
        <v>622.87</v>
      </c>
      <c r="E447" s="5">
        <v>617.91</v>
      </c>
      <c r="F447" s="5" t="s">
        <v>436</v>
      </c>
      <c r="G447" s="6">
        <v>5.9999999999999995E-4</v>
      </c>
    </row>
    <row r="448" spans="1:7" x14ac:dyDescent="0.25">
      <c r="A448" s="3">
        <v>42650</v>
      </c>
      <c r="B448" s="5">
        <v>620.13</v>
      </c>
      <c r="C448" s="5">
        <v>613.51</v>
      </c>
      <c r="D448" s="5">
        <v>621.16999999999996</v>
      </c>
      <c r="E448" s="5">
        <v>613</v>
      </c>
      <c r="F448" s="5" t="s">
        <v>437</v>
      </c>
      <c r="G448" s="6">
        <v>1.0800000000000001E-2</v>
      </c>
    </row>
    <row r="449" spans="1:7" x14ac:dyDescent="0.25">
      <c r="A449" s="3">
        <v>42649</v>
      </c>
      <c r="B449" s="5">
        <v>613.51</v>
      </c>
      <c r="C449" s="5">
        <v>614.09</v>
      </c>
      <c r="D449" s="5">
        <v>615.9</v>
      </c>
      <c r="E449" s="5">
        <v>612.67999999999995</v>
      </c>
      <c r="F449" s="5" t="s">
        <v>438</v>
      </c>
      <c r="G449" s="6">
        <v>-8.9999999999999998E-4</v>
      </c>
    </row>
    <row r="450" spans="1:7" x14ac:dyDescent="0.25">
      <c r="A450" s="3">
        <v>42648</v>
      </c>
      <c r="B450" s="5">
        <v>614.09</v>
      </c>
      <c r="C450" s="5">
        <v>610.71</v>
      </c>
      <c r="D450" s="5">
        <v>617.28</v>
      </c>
      <c r="E450" s="5">
        <v>610</v>
      </c>
      <c r="F450" s="5" t="s">
        <v>439</v>
      </c>
      <c r="G450" s="6">
        <v>5.1000000000000004E-3</v>
      </c>
    </row>
    <row r="451" spans="1:7" x14ac:dyDescent="0.25">
      <c r="A451" s="3">
        <v>42647</v>
      </c>
      <c r="B451" s="5">
        <v>610.98</v>
      </c>
      <c r="C451" s="5">
        <v>612.66999999999996</v>
      </c>
      <c r="D451" s="5">
        <v>614</v>
      </c>
      <c r="E451" s="5">
        <v>609.63</v>
      </c>
      <c r="F451" s="5" t="s">
        <v>440</v>
      </c>
      <c r="G451" s="6">
        <v>-2.5999999999999999E-3</v>
      </c>
    </row>
    <row r="452" spans="1:7" x14ac:dyDescent="0.25">
      <c r="A452" s="3">
        <v>42646</v>
      </c>
      <c r="B452" s="5">
        <v>612.57000000000005</v>
      </c>
      <c r="C452" s="5">
        <v>609.09</v>
      </c>
      <c r="D452" s="5">
        <v>613.22</v>
      </c>
      <c r="E452" s="5">
        <v>608.92999999999995</v>
      </c>
      <c r="F452" s="5" t="s">
        <v>441</v>
      </c>
      <c r="G452" s="6">
        <v>5.7000000000000002E-3</v>
      </c>
    </row>
    <row r="453" spans="1:7" x14ac:dyDescent="0.25">
      <c r="A453" s="3">
        <v>42645</v>
      </c>
      <c r="B453" s="5">
        <v>609.09</v>
      </c>
      <c r="C453" s="5">
        <v>614.09</v>
      </c>
      <c r="D453" s="5">
        <v>614.21</v>
      </c>
      <c r="E453" s="5">
        <v>607.01</v>
      </c>
      <c r="F453" s="5" t="s">
        <v>442</v>
      </c>
      <c r="G453" s="6">
        <v>-8.0999999999999996E-3</v>
      </c>
    </row>
    <row r="454" spans="1:7" x14ac:dyDescent="0.25">
      <c r="A454" s="3">
        <v>42644</v>
      </c>
      <c r="B454" s="5">
        <v>614.09</v>
      </c>
      <c r="C454" s="5">
        <v>611.1</v>
      </c>
      <c r="D454" s="5">
        <v>616.87</v>
      </c>
      <c r="E454" s="5">
        <v>611.1</v>
      </c>
      <c r="F454" s="5" t="s">
        <v>443</v>
      </c>
      <c r="G454" s="6">
        <v>4.8999999999999998E-3</v>
      </c>
    </row>
    <row r="455" spans="1:7" x14ac:dyDescent="0.25">
      <c r="A455" s="3">
        <v>42643</v>
      </c>
      <c r="B455" s="5">
        <v>611.1</v>
      </c>
      <c r="C455" s="5">
        <v>604.6</v>
      </c>
      <c r="D455" s="5">
        <v>612.91999999999996</v>
      </c>
      <c r="E455" s="5">
        <v>604.25</v>
      </c>
      <c r="F455" s="5" t="s">
        <v>444</v>
      </c>
      <c r="G455" s="6">
        <v>1.0800000000000001E-2</v>
      </c>
    </row>
    <row r="456" spans="1:7" x14ac:dyDescent="0.25">
      <c r="A456" s="3">
        <v>42642</v>
      </c>
      <c r="B456" s="5">
        <v>604.6</v>
      </c>
      <c r="C456" s="5">
        <v>603.76</v>
      </c>
      <c r="D456" s="5">
        <v>607.77</v>
      </c>
      <c r="E456" s="5">
        <v>603.17999999999995</v>
      </c>
      <c r="F456" s="5" t="s">
        <v>445</v>
      </c>
      <c r="G456" s="6">
        <v>1.4E-3</v>
      </c>
    </row>
    <row r="457" spans="1:7" x14ac:dyDescent="0.25">
      <c r="A457" s="3">
        <v>42641</v>
      </c>
      <c r="B457" s="5">
        <v>603.76</v>
      </c>
      <c r="C457" s="5">
        <v>605.53</v>
      </c>
      <c r="D457" s="5">
        <v>605.77</v>
      </c>
      <c r="E457" s="5">
        <v>603.13</v>
      </c>
      <c r="F457" s="5" t="s">
        <v>446</v>
      </c>
      <c r="G457" s="6">
        <v>-2.8999999999999998E-3</v>
      </c>
    </row>
    <row r="458" spans="1:7" x14ac:dyDescent="0.25">
      <c r="A458" s="3">
        <v>42640</v>
      </c>
      <c r="B458" s="5">
        <v>605.53</v>
      </c>
      <c r="C458" s="5">
        <v>609.14</v>
      </c>
      <c r="D458" s="5">
        <v>609.91</v>
      </c>
      <c r="E458" s="5">
        <v>602.01</v>
      </c>
      <c r="F458" s="5" t="s">
        <v>447</v>
      </c>
      <c r="G458" s="6">
        <v>-5.8999999999999999E-3</v>
      </c>
    </row>
    <row r="459" spans="1:7" x14ac:dyDescent="0.25">
      <c r="A459" s="3">
        <v>42639</v>
      </c>
      <c r="B459" s="5">
        <v>609.14</v>
      </c>
      <c r="C459" s="5">
        <v>600.36</v>
      </c>
      <c r="D459" s="5">
        <v>610</v>
      </c>
      <c r="E459" s="5">
        <v>599.88</v>
      </c>
      <c r="F459" s="5" t="s">
        <v>436</v>
      </c>
      <c r="G459" s="6">
        <v>1.46E-2</v>
      </c>
    </row>
    <row r="460" spans="1:7" x14ac:dyDescent="0.25">
      <c r="A460" s="3">
        <v>42638</v>
      </c>
      <c r="B460" s="5">
        <v>600.36</v>
      </c>
      <c r="C460" s="5">
        <v>602.54999999999995</v>
      </c>
      <c r="D460" s="5">
        <v>603.6</v>
      </c>
      <c r="E460" s="5">
        <v>597.63</v>
      </c>
      <c r="F460" s="5" t="s">
        <v>448</v>
      </c>
      <c r="G460" s="6">
        <v>-3.5999999999999999E-3</v>
      </c>
    </row>
    <row r="461" spans="1:7" x14ac:dyDescent="0.25">
      <c r="A461" s="3">
        <v>42637</v>
      </c>
      <c r="B461" s="5">
        <v>602.54999999999995</v>
      </c>
      <c r="C461" s="5">
        <v>603.29</v>
      </c>
      <c r="D461" s="5">
        <v>605.79999999999995</v>
      </c>
      <c r="E461" s="5">
        <v>601.49</v>
      </c>
      <c r="F461" s="5" t="s">
        <v>449</v>
      </c>
      <c r="G461" s="6">
        <v>-1.1999999999999999E-3</v>
      </c>
    </row>
    <row r="462" spans="1:7" x14ac:dyDescent="0.25">
      <c r="A462" s="3">
        <v>42636</v>
      </c>
      <c r="B462" s="5">
        <v>603.29</v>
      </c>
      <c r="C462" s="5">
        <v>597.08000000000004</v>
      </c>
      <c r="D462" s="5">
        <v>603.99</v>
      </c>
      <c r="E462" s="5">
        <v>595.95000000000005</v>
      </c>
      <c r="F462" s="5" t="s">
        <v>450</v>
      </c>
      <c r="G462" s="6">
        <v>1.04E-2</v>
      </c>
    </row>
    <row r="463" spans="1:7" x14ac:dyDescent="0.25">
      <c r="A463" s="3">
        <v>42635</v>
      </c>
      <c r="B463" s="5">
        <v>597.08000000000004</v>
      </c>
      <c r="C463" s="5">
        <v>597.42999999999995</v>
      </c>
      <c r="D463" s="5">
        <v>598.70000000000005</v>
      </c>
      <c r="E463" s="5">
        <v>596</v>
      </c>
      <c r="F463" s="5" t="s">
        <v>451</v>
      </c>
      <c r="G463" s="6">
        <v>-5.9999999999999995E-4</v>
      </c>
    </row>
    <row r="464" spans="1:7" x14ac:dyDescent="0.25">
      <c r="A464" s="3">
        <v>42634</v>
      </c>
      <c r="B464" s="5">
        <v>597.42999999999995</v>
      </c>
      <c r="C464" s="5">
        <v>600.13</v>
      </c>
      <c r="D464" s="5">
        <v>600.13</v>
      </c>
      <c r="E464" s="5">
        <v>592.70000000000005</v>
      </c>
      <c r="F464" s="5" t="s">
        <v>452</v>
      </c>
      <c r="G464" s="6">
        <v>-4.4000000000000003E-3</v>
      </c>
    </row>
    <row r="465" spans="1:7" x14ac:dyDescent="0.25">
      <c r="A465" s="3">
        <v>42633</v>
      </c>
      <c r="B465" s="5">
        <v>600.04999999999995</v>
      </c>
      <c r="C465" s="5">
        <v>609.79</v>
      </c>
      <c r="D465" s="5">
        <v>612.01</v>
      </c>
      <c r="E465" s="5">
        <v>600.04999999999995</v>
      </c>
      <c r="F465" s="5" t="s">
        <v>453</v>
      </c>
      <c r="G465" s="6">
        <v>-1.6E-2</v>
      </c>
    </row>
    <row r="466" spans="1:7" x14ac:dyDescent="0.25">
      <c r="A466" s="3">
        <v>42632</v>
      </c>
      <c r="B466" s="5">
        <v>609.79</v>
      </c>
      <c r="C466" s="5">
        <v>613.03</v>
      </c>
      <c r="D466" s="5">
        <v>615.04999999999995</v>
      </c>
      <c r="E466" s="5">
        <v>608.91999999999996</v>
      </c>
      <c r="F466" s="5" t="s">
        <v>454</v>
      </c>
      <c r="G466" s="6">
        <v>-5.3E-3</v>
      </c>
    </row>
    <row r="467" spans="1:7" x14ac:dyDescent="0.25">
      <c r="A467" s="3">
        <v>42631</v>
      </c>
      <c r="B467" s="5">
        <v>613.03</v>
      </c>
      <c r="C467" s="5">
        <v>607.69000000000005</v>
      </c>
      <c r="D467" s="5">
        <v>615.86</v>
      </c>
      <c r="E467" s="5">
        <v>607.37</v>
      </c>
      <c r="F467" s="5" t="s">
        <v>455</v>
      </c>
      <c r="G467" s="6">
        <v>8.8000000000000005E-3</v>
      </c>
    </row>
    <row r="468" spans="1:7" x14ac:dyDescent="0.25">
      <c r="A468" s="3">
        <v>42630</v>
      </c>
      <c r="B468" s="5">
        <v>607.69000000000005</v>
      </c>
      <c r="C468" s="5">
        <v>610.01</v>
      </c>
      <c r="D468" s="5">
        <v>610.55999999999995</v>
      </c>
      <c r="E468" s="5">
        <v>605</v>
      </c>
      <c r="F468" s="5" t="s">
        <v>456</v>
      </c>
      <c r="G468" s="6">
        <v>-3.8E-3</v>
      </c>
    </row>
    <row r="469" spans="1:7" x14ac:dyDescent="0.25">
      <c r="A469" s="3">
        <v>42629</v>
      </c>
      <c r="B469" s="5">
        <v>610.01</v>
      </c>
      <c r="C469" s="5">
        <v>611.80999999999995</v>
      </c>
      <c r="D469" s="5">
        <v>614.22</v>
      </c>
      <c r="E469" s="5">
        <v>609.54</v>
      </c>
      <c r="F469" s="5" t="s">
        <v>457</v>
      </c>
      <c r="G469" s="6">
        <v>-2.8999999999999998E-3</v>
      </c>
    </row>
    <row r="470" spans="1:7" x14ac:dyDescent="0.25">
      <c r="A470" s="3">
        <v>42628</v>
      </c>
      <c r="B470" s="5">
        <v>611.80999999999995</v>
      </c>
      <c r="C470" s="5">
        <v>613.88</v>
      </c>
      <c r="D470" s="5">
        <v>617.29999999999995</v>
      </c>
      <c r="E470" s="5">
        <v>611</v>
      </c>
      <c r="F470" s="5" t="s">
        <v>458</v>
      </c>
      <c r="G470" s="6">
        <v>-3.3999999999999998E-3</v>
      </c>
    </row>
    <row r="471" spans="1:7" x14ac:dyDescent="0.25">
      <c r="A471" s="3">
        <v>42627</v>
      </c>
      <c r="B471" s="5">
        <v>613.88</v>
      </c>
      <c r="C471" s="5">
        <v>614.23</v>
      </c>
      <c r="D471" s="5">
        <v>617.38</v>
      </c>
      <c r="E471" s="5">
        <v>612.01</v>
      </c>
      <c r="F471" s="5" t="s">
        <v>459</v>
      </c>
      <c r="G471" s="6">
        <v>-5.9999999999999995E-4</v>
      </c>
    </row>
    <row r="472" spans="1:7" x14ac:dyDescent="0.25">
      <c r="A472" s="3">
        <v>42626</v>
      </c>
      <c r="B472" s="5">
        <v>614.23</v>
      </c>
      <c r="C472" s="5">
        <v>611.62</v>
      </c>
      <c r="D472" s="5">
        <v>618</v>
      </c>
      <c r="E472" s="5">
        <v>610</v>
      </c>
      <c r="F472" s="5" t="s">
        <v>460</v>
      </c>
      <c r="G472" s="6">
        <v>4.3E-3</v>
      </c>
    </row>
    <row r="473" spans="1:7" x14ac:dyDescent="0.25">
      <c r="A473" s="3">
        <v>42625</v>
      </c>
      <c r="B473" s="5">
        <v>611.62</v>
      </c>
      <c r="C473" s="5">
        <v>612.08000000000004</v>
      </c>
      <c r="D473" s="5">
        <v>615.21</v>
      </c>
      <c r="E473" s="5">
        <v>608.14</v>
      </c>
      <c r="F473" s="5" t="s">
        <v>442</v>
      </c>
      <c r="G473" s="6">
        <v>-8.0000000000000004E-4</v>
      </c>
    </row>
    <row r="474" spans="1:7" x14ac:dyDescent="0.25">
      <c r="A474" s="3">
        <v>42624</v>
      </c>
      <c r="B474" s="5">
        <v>612.08000000000004</v>
      </c>
      <c r="C474" s="5">
        <v>628</v>
      </c>
      <c r="D474" s="5">
        <v>635</v>
      </c>
      <c r="E474" s="5">
        <v>598</v>
      </c>
      <c r="F474" s="5" t="s">
        <v>461</v>
      </c>
      <c r="G474" s="6">
        <v>-2.5399999999999999E-2</v>
      </c>
    </row>
    <row r="475" spans="1:7" x14ac:dyDescent="0.25">
      <c r="A475" s="3">
        <v>42623</v>
      </c>
      <c r="B475" s="5">
        <v>628</v>
      </c>
      <c r="C475" s="5">
        <v>626.25</v>
      </c>
      <c r="D475" s="5">
        <v>629.65</v>
      </c>
      <c r="E475" s="5">
        <v>624.9</v>
      </c>
      <c r="F475" s="5" t="s">
        <v>462</v>
      </c>
      <c r="G475" s="6">
        <v>2.8E-3</v>
      </c>
    </row>
    <row r="476" spans="1:7" x14ac:dyDescent="0.25">
      <c r="A476" s="3">
        <v>42622</v>
      </c>
      <c r="B476" s="5">
        <v>626.25</v>
      </c>
      <c r="C476" s="5">
        <v>631.73</v>
      </c>
      <c r="D476" s="5">
        <v>633.45000000000005</v>
      </c>
      <c r="E476" s="5">
        <v>621.26</v>
      </c>
      <c r="F476" s="5" t="s">
        <v>463</v>
      </c>
      <c r="G476" s="6">
        <v>-8.6999999999999994E-3</v>
      </c>
    </row>
    <row r="477" spans="1:7" x14ac:dyDescent="0.25">
      <c r="A477" s="3">
        <v>42621</v>
      </c>
      <c r="B477" s="5">
        <v>631.73</v>
      </c>
      <c r="C477" s="5">
        <v>619.75</v>
      </c>
      <c r="D477" s="5">
        <v>636.16</v>
      </c>
      <c r="E477" s="5">
        <v>617.78</v>
      </c>
      <c r="F477" s="5" t="s">
        <v>264</v>
      </c>
      <c r="G477" s="6">
        <v>1.9300000000000001E-2</v>
      </c>
    </row>
    <row r="478" spans="1:7" x14ac:dyDescent="0.25">
      <c r="A478" s="3">
        <v>42620</v>
      </c>
      <c r="B478" s="5">
        <v>619.75</v>
      </c>
      <c r="C478" s="5">
        <v>615.05999999999995</v>
      </c>
      <c r="D478" s="5">
        <v>620.63</v>
      </c>
      <c r="E478" s="5">
        <v>610.85</v>
      </c>
      <c r="F478" s="5" t="s">
        <v>402</v>
      </c>
      <c r="G478" s="6">
        <v>7.3000000000000001E-3</v>
      </c>
    </row>
    <row r="479" spans="1:7" x14ac:dyDescent="0.25">
      <c r="A479" s="3">
        <v>42619</v>
      </c>
      <c r="B479" s="5">
        <v>615.23</v>
      </c>
      <c r="C479" s="5">
        <v>611.5</v>
      </c>
      <c r="D479" s="5">
        <v>616.70000000000005</v>
      </c>
      <c r="E479" s="5">
        <v>609.77</v>
      </c>
      <c r="F479" s="5" t="s">
        <v>434</v>
      </c>
      <c r="G479" s="6">
        <v>6.1000000000000004E-3</v>
      </c>
    </row>
    <row r="480" spans="1:7" x14ac:dyDescent="0.25">
      <c r="A480" s="3">
        <v>42618</v>
      </c>
      <c r="B480" s="5">
        <v>611.5</v>
      </c>
      <c r="C480" s="5">
        <v>614.52</v>
      </c>
      <c r="D480" s="5">
        <v>615.66999999999996</v>
      </c>
      <c r="E480" s="5">
        <v>605.70000000000005</v>
      </c>
      <c r="F480" s="5" t="s">
        <v>464</v>
      </c>
      <c r="G480" s="6">
        <v>-4.8999999999999998E-3</v>
      </c>
    </row>
    <row r="481" spans="1:7" x14ac:dyDescent="0.25">
      <c r="A481" s="3">
        <v>42617</v>
      </c>
      <c r="B481" s="5">
        <v>614.52</v>
      </c>
      <c r="C481" s="5">
        <v>609.89</v>
      </c>
      <c r="D481" s="5">
        <v>618.65</v>
      </c>
      <c r="E481" s="5">
        <v>604.6</v>
      </c>
      <c r="F481" s="5" t="s">
        <v>465</v>
      </c>
      <c r="G481" s="6">
        <v>7.6E-3</v>
      </c>
    </row>
    <row r="482" spans="1:7" x14ac:dyDescent="0.25">
      <c r="A482" s="3">
        <v>42616</v>
      </c>
      <c r="B482" s="5">
        <v>609.89</v>
      </c>
      <c r="C482" s="5">
        <v>579.85</v>
      </c>
      <c r="D482" s="5">
        <v>612.42999999999995</v>
      </c>
      <c r="E482" s="5">
        <v>576.04</v>
      </c>
      <c r="F482" s="5" t="s">
        <v>466</v>
      </c>
      <c r="G482" s="6">
        <v>5.1799999999999999E-2</v>
      </c>
    </row>
    <row r="483" spans="1:7" x14ac:dyDescent="0.25">
      <c r="A483" s="3">
        <v>42615</v>
      </c>
      <c r="B483" s="5">
        <v>579.85</v>
      </c>
      <c r="C483" s="5">
        <v>572.73</v>
      </c>
      <c r="D483" s="5">
        <v>581.07000000000005</v>
      </c>
      <c r="E483" s="5">
        <v>570.61</v>
      </c>
      <c r="F483" s="5" t="s">
        <v>467</v>
      </c>
      <c r="G483" s="6">
        <v>1.24E-2</v>
      </c>
    </row>
    <row r="484" spans="1:7" x14ac:dyDescent="0.25">
      <c r="A484" s="3">
        <v>42614</v>
      </c>
      <c r="B484" s="5">
        <v>572.73</v>
      </c>
      <c r="C484" s="5">
        <v>576.15</v>
      </c>
      <c r="D484" s="5">
        <v>577.98</v>
      </c>
      <c r="E484" s="5">
        <v>571.5</v>
      </c>
      <c r="F484" s="5" t="s">
        <v>468</v>
      </c>
      <c r="G484" s="6">
        <v>-5.8999999999999999E-3</v>
      </c>
    </row>
    <row r="485" spans="1:7" x14ac:dyDescent="0.25">
      <c r="A485" s="3">
        <v>42613</v>
      </c>
      <c r="B485" s="5">
        <v>576.15</v>
      </c>
      <c r="C485" s="5">
        <v>579.49</v>
      </c>
      <c r="D485" s="5">
        <v>579.49</v>
      </c>
      <c r="E485" s="5">
        <v>572.74</v>
      </c>
      <c r="F485" s="5" t="s">
        <v>469</v>
      </c>
      <c r="G485" s="6">
        <v>-5.7999999999999996E-3</v>
      </c>
    </row>
    <row r="486" spans="1:7" x14ac:dyDescent="0.25">
      <c r="A486" s="3">
        <v>42612</v>
      </c>
      <c r="B486" s="5">
        <v>579.49</v>
      </c>
      <c r="C486" s="5">
        <v>574.78</v>
      </c>
      <c r="D486" s="5">
        <v>580.15</v>
      </c>
      <c r="E486" s="5">
        <v>574.16999999999996</v>
      </c>
      <c r="F486" s="5" t="s">
        <v>447</v>
      </c>
      <c r="G486" s="6">
        <v>8.2000000000000007E-3</v>
      </c>
    </row>
    <row r="487" spans="1:7" x14ac:dyDescent="0.25">
      <c r="A487" s="3">
        <v>42611</v>
      </c>
      <c r="B487" s="5">
        <v>574.78</v>
      </c>
      <c r="C487" s="5">
        <v>574.16999999999996</v>
      </c>
      <c r="D487" s="5">
        <v>577.99</v>
      </c>
      <c r="E487" s="5">
        <v>573.02</v>
      </c>
      <c r="F487" s="5" t="s">
        <v>470</v>
      </c>
      <c r="G487" s="6">
        <v>1.1000000000000001E-3</v>
      </c>
    </row>
    <row r="488" spans="1:7" x14ac:dyDescent="0.25">
      <c r="A488" s="3">
        <v>42610</v>
      </c>
      <c r="B488" s="5">
        <v>574.16999999999996</v>
      </c>
      <c r="C488" s="5">
        <v>568.54999999999995</v>
      </c>
      <c r="D488" s="5">
        <v>574.37</v>
      </c>
      <c r="E488" s="5">
        <v>568.29999999999995</v>
      </c>
      <c r="F488" s="5" t="s">
        <v>471</v>
      </c>
      <c r="G488" s="6">
        <v>9.9000000000000008E-3</v>
      </c>
    </row>
    <row r="489" spans="1:7" x14ac:dyDescent="0.25">
      <c r="A489" s="3">
        <v>42609</v>
      </c>
      <c r="B489" s="5">
        <v>568.54999999999995</v>
      </c>
      <c r="C489" s="5">
        <v>578.02</v>
      </c>
      <c r="D489" s="5">
        <v>578.9</v>
      </c>
      <c r="E489" s="5">
        <v>567.23</v>
      </c>
      <c r="F489" s="5" t="s">
        <v>472</v>
      </c>
      <c r="G489" s="6">
        <v>-1.6400000000000001E-2</v>
      </c>
    </row>
    <row r="490" spans="1:7" x14ac:dyDescent="0.25">
      <c r="A490" s="3">
        <v>42608</v>
      </c>
      <c r="B490" s="5">
        <v>578.01</v>
      </c>
      <c r="C490" s="5">
        <v>577.20000000000005</v>
      </c>
      <c r="D490" s="5">
        <v>579.5</v>
      </c>
      <c r="E490" s="5">
        <v>575.05999999999995</v>
      </c>
      <c r="F490" s="5" t="s">
        <v>473</v>
      </c>
      <c r="G490" s="6">
        <v>1.4E-3</v>
      </c>
    </row>
    <row r="491" spans="1:7" x14ac:dyDescent="0.25">
      <c r="A491" s="3">
        <v>42607</v>
      </c>
      <c r="B491" s="5">
        <v>577.20000000000005</v>
      </c>
      <c r="C491" s="5">
        <v>580.32000000000005</v>
      </c>
      <c r="D491" s="5">
        <v>581.14</v>
      </c>
      <c r="E491" s="5">
        <v>574.01</v>
      </c>
      <c r="F491" s="5" t="s">
        <v>456</v>
      </c>
      <c r="G491" s="6">
        <v>-5.4000000000000003E-3</v>
      </c>
    </row>
    <row r="492" spans="1:7" x14ac:dyDescent="0.25">
      <c r="A492" s="3">
        <v>42606</v>
      </c>
      <c r="B492" s="5">
        <v>580.32000000000005</v>
      </c>
      <c r="C492" s="5">
        <v>583.54</v>
      </c>
      <c r="D492" s="5">
        <v>586.88</v>
      </c>
      <c r="E492" s="5">
        <v>580</v>
      </c>
      <c r="F492" s="5" t="s">
        <v>474</v>
      </c>
      <c r="G492" s="6">
        <v>-5.4999999999999997E-3</v>
      </c>
    </row>
    <row r="493" spans="1:7" x14ac:dyDescent="0.25">
      <c r="A493" s="3">
        <v>42605</v>
      </c>
      <c r="B493" s="5">
        <v>583.54</v>
      </c>
      <c r="C493" s="5">
        <v>588.01</v>
      </c>
      <c r="D493" s="5">
        <v>590.69000000000005</v>
      </c>
      <c r="E493" s="5">
        <v>581.12</v>
      </c>
      <c r="F493" s="5" t="s">
        <v>475</v>
      </c>
      <c r="G493" s="6">
        <v>-7.6E-3</v>
      </c>
    </row>
    <row r="494" spans="1:7" x14ac:dyDescent="0.25">
      <c r="A494" s="3">
        <v>42604</v>
      </c>
      <c r="B494" s="5">
        <v>588.01</v>
      </c>
      <c r="C494" s="5">
        <v>581.41999999999996</v>
      </c>
      <c r="D494" s="5">
        <v>589.99</v>
      </c>
      <c r="E494" s="5">
        <v>581.41999999999996</v>
      </c>
      <c r="F494" s="5" t="s">
        <v>476</v>
      </c>
      <c r="G494" s="6">
        <v>1.1299999999999999E-2</v>
      </c>
    </row>
    <row r="495" spans="1:7" x14ac:dyDescent="0.25">
      <c r="A495" s="3">
        <v>42603</v>
      </c>
      <c r="B495" s="5">
        <v>581.41999999999996</v>
      </c>
      <c r="C495" s="5">
        <v>582.1</v>
      </c>
      <c r="D495" s="5">
        <v>584.16</v>
      </c>
      <c r="E495" s="5">
        <v>580.01</v>
      </c>
      <c r="F495" s="5" t="s">
        <v>384</v>
      </c>
      <c r="G495" s="6">
        <v>-1E-3</v>
      </c>
    </row>
    <row r="496" spans="1:7" x14ac:dyDescent="0.25">
      <c r="A496" s="3">
        <v>42602</v>
      </c>
      <c r="B496" s="5">
        <v>582.01</v>
      </c>
      <c r="C496" s="5">
        <v>573.51</v>
      </c>
      <c r="D496" s="5">
        <v>582.75</v>
      </c>
      <c r="E496" s="5">
        <v>571.25</v>
      </c>
      <c r="F496" s="5" t="s">
        <v>425</v>
      </c>
      <c r="G496" s="6">
        <v>1.4800000000000001E-2</v>
      </c>
    </row>
    <row r="497" spans="1:7" x14ac:dyDescent="0.25">
      <c r="A497" s="3">
        <v>42601</v>
      </c>
      <c r="B497" s="5">
        <v>573.5</v>
      </c>
      <c r="C497" s="5">
        <v>572.33000000000004</v>
      </c>
      <c r="D497" s="5">
        <v>577.16999999999996</v>
      </c>
      <c r="E497" s="5">
        <v>570.82000000000005</v>
      </c>
      <c r="F497" s="5" t="s">
        <v>455</v>
      </c>
      <c r="G497" s="6">
        <v>2.3E-3</v>
      </c>
    </row>
    <row r="498" spans="1:7" x14ac:dyDescent="0.25">
      <c r="A498" s="3">
        <v>42600</v>
      </c>
      <c r="B498" s="5">
        <v>572.21</v>
      </c>
      <c r="C498" s="5">
        <v>571.83000000000004</v>
      </c>
      <c r="D498" s="5">
        <v>578.02</v>
      </c>
      <c r="E498" s="5">
        <v>569.71</v>
      </c>
      <c r="F498" s="5" t="s">
        <v>477</v>
      </c>
      <c r="G498" s="6">
        <v>6.9999999999999999E-4</v>
      </c>
    </row>
    <row r="499" spans="1:7" x14ac:dyDescent="0.25">
      <c r="A499" s="3">
        <v>42599</v>
      </c>
      <c r="B499" s="5">
        <v>571.83000000000004</v>
      </c>
      <c r="C499" s="5">
        <v>574.16999999999996</v>
      </c>
      <c r="D499" s="5">
        <v>577.94000000000005</v>
      </c>
      <c r="E499" s="5">
        <v>569.01</v>
      </c>
      <c r="F499" s="5" t="s">
        <v>478</v>
      </c>
      <c r="G499" s="6">
        <v>-4.1999999999999997E-3</v>
      </c>
    </row>
    <row r="500" spans="1:7" x14ac:dyDescent="0.25">
      <c r="A500" s="3">
        <v>42598</v>
      </c>
      <c r="B500" s="5">
        <v>574.24</v>
      </c>
      <c r="C500" s="5">
        <v>564.64</v>
      </c>
      <c r="D500" s="5">
        <v>579</v>
      </c>
      <c r="E500" s="5">
        <v>564</v>
      </c>
      <c r="F500" s="5" t="s">
        <v>479</v>
      </c>
      <c r="G500" s="6">
        <v>1.7000000000000001E-2</v>
      </c>
    </row>
    <row r="501" spans="1:7" x14ac:dyDescent="0.25">
      <c r="A501" s="3">
        <v>42597</v>
      </c>
      <c r="B501" s="5">
        <v>564.64</v>
      </c>
      <c r="C501" s="5">
        <v>569.41</v>
      </c>
      <c r="D501" s="5">
        <v>574.02</v>
      </c>
      <c r="E501" s="5">
        <v>562.99</v>
      </c>
      <c r="F501" s="5" t="s">
        <v>355</v>
      </c>
      <c r="G501" s="6">
        <v>-8.3999999999999995E-3</v>
      </c>
    </row>
    <row r="502" spans="1:7" x14ac:dyDescent="0.25">
      <c r="A502" s="3">
        <v>42596</v>
      </c>
      <c r="B502" s="5">
        <v>569.44000000000005</v>
      </c>
      <c r="C502" s="5">
        <v>583.73</v>
      </c>
      <c r="D502" s="5">
        <v>583.73</v>
      </c>
      <c r="E502" s="5">
        <v>564</v>
      </c>
      <c r="F502" s="5" t="s">
        <v>480</v>
      </c>
      <c r="G502" s="6">
        <v>-2.4500000000000001E-2</v>
      </c>
    </row>
    <row r="503" spans="1:7" x14ac:dyDescent="0.25">
      <c r="A503" s="3">
        <v>42595</v>
      </c>
      <c r="B503" s="5">
        <v>583.73</v>
      </c>
      <c r="C503" s="5">
        <v>585.5</v>
      </c>
      <c r="D503" s="5">
        <v>590.02</v>
      </c>
      <c r="E503" s="5">
        <v>582.05999999999995</v>
      </c>
      <c r="F503" s="5" t="s">
        <v>481</v>
      </c>
      <c r="G503" s="6">
        <v>-3.0000000000000001E-3</v>
      </c>
    </row>
    <row r="504" spans="1:7" x14ac:dyDescent="0.25">
      <c r="A504" s="3">
        <v>42594</v>
      </c>
      <c r="B504" s="5">
        <v>585.5</v>
      </c>
      <c r="C504" s="5">
        <v>591.27</v>
      </c>
      <c r="D504" s="5">
        <v>593</v>
      </c>
      <c r="E504" s="5">
        <v>584</v>
      </c>
      <c r="F504" s="5" t="s">
        <v>482</v>
      </c>
      <c r="G504" s="6">
        <v>-9.7999999999999997E-3</v>
      </c>
    </row>
    <row r="505" spans="1:7" x14ac:dyDescent="0.25">
      <c r="A505" s="3">
        <v>42593</v>
      </c>
      <c r="B505" s="5">
        <v>591.27</v>
      </c>
      <c r="C505" s="5">
        <v>590.5</v>
      </c>
      <c r="D505" s="5">
        <v>599</v>
      </c>
      <c r="E505" s="5">
        <v>587.75</v>
      </c>
      <c r="F505" s="5" t="s">
        <v>483</v>
      </c>
      <c r="G505" s="6">
        <v>1.6999999999999999E-3</v>
      </c>
    </row>
    <row r="506" spans="1:7" x14ac:dyDescent="0.25">
      <c r="A506" s="3">
        <v>42592</v>
      </c>
      <c r="B506" s="5">
        <v>590.28</v>
      </c>
      <c r="C506" s="5">
        <v>604.1</v>
      </c>
      <c r="D506" s="5">
        <v>614.5</v>
      </c>
      <c r="E506" s="5">
        <v>579</v>
      </c>
      <c r="F506" s="5" t="s">
        <v>484</v>
      </c>
      <c r="G506" s="6">
        <v>-2.29E-2</v>
      </c>
    </row>
    <row r="507" spans="1:7" x14ac:dyDescent="0.25">
      <c r="A507" s="3">
        <v>42591</v>
      </c>
      <c r="B507" s="5">
        <v>604.1</v>
      </c>
      <c r="C507" s="5">
        <v>604.1</v>
      </c>
      <c r="D507" s="5">
        <v>604.1</v>
      </c>
      <c r="E507" s="5">
        <v>604.1</v>
      </c>
      <c r="F507" s="5" t="s">
        <v>485</v>
      </c>
      <c r="G507" s="6">
        <v>0</v>
      </c>
    </row>
    <row r="508" spans="1:7" x14ac:dyDescent="0.25">
      <c r="A508" s="3">
        <v>42590</v>
      </c>
      <c r="B508" s="5">
        <v>604.1</v>
      </c>
      <c r="C508" s="5">
        <v>604.1</v>
      </c>
      <c r="D508" s="5">
        <v>604.1</v>
      </c>
      <c r="E508" s="5">
        <v>604.1</v>
      </c>
      <c r="F508" s="5" t="s">
        <v>485</v>
      </c>
      <c r="G508" s="6">
        <v>0</v>
      </c>
    </row>
    <row r="509" spans="1:7" x14ac:dyDescent="0.25">
      <c r="A509" s="3">
        <v>42589</v>
      </c>
      <c r="B509" s="5">
        <v>604.1</v>
      </c>
      <c r="C509" s="5">
        <v>604.1</v>
      </c>
      <c r="D509" s="5">
        <v>604.1</v>
      </c>
      <c r="E509" s="5">
        <v>604.1</v>
      </c>
      <c r="F509" s="5" t="s">
        <v>485</v>
      </c>
      <c r="G509" s="6">
        <v>0</v>
      </c>
    </row>
    <row r="510" spans="1:7" x14ac:dyDescent="0.25">
      <c r="A510" s="3">
        <v>42588</v>
      </c>
      <c r="B510" s="5">
        <v>0</v>
      </c>
      <c r="C510" s="5">
        <v>0</v>
      </c>
      <c r="D510" s="5">
        <v>0</v>
      </c>
      <c r="E510" s="5">
        <v>0</v>
      </c>
      <c r="F510" s="5" t="s">
        <v>485</v>
      </c>
      <c r="G510" s="6">
        <v>0</v>
      </c>
    </row>
    <row r="511" spans="1:7" x14ac:dyDescent="0.25">
      <c r="A511" s="3">
        <v>42587</v>
      </c>
      <c r="B511" s="5">
        <v>0</v>
      </c>
      <c r="C511" s="5">
        <v>0</v>
      </c>
      <c r="D511" s="5">
        <v>0</v>
      </c>
      <c r="E511" s="5">
        <v>0</v>
      </c>
      <c r="F511" s="5" t="s">
        <v>485</v>
      </c>
      <c r="G511" s="6">
        <v>0</v>
      </c>
    </row>
    <row r="512" spans="1:7" x14ac:dyDescent="0.25">
      <c r="A512" s="3">
        <v>42586</v>
      </c>
      <c r="B512" s="5">
        <v>0</v>
      </c>
      <c r="C512" s="5">
        <v>0</v>
      </c>
      <c r="D512" s="5">
        <v>0</v>
      </c>
      <c r="E512" s="5">
        <v>0</v>
      </c>
      <c r="F512" s="5" t="s">
        <v>485</v>
      </c>
      <c r="G512" s="6">
        <v>0</v>
      </c>
    </row>
    <row r="513" spans="1:7" x14ac:dyDescent="0.25">
      <c r="A513" s="3">
        <v>42585</v>
      </c>
      <c r="B513" s="5">
        <v>0</v>
      </c>
      <c r="C513" s="5">
        <v>0</v>
      </c>
      <c r="D513" s="5">
        <v>0</v>
      </c>
      <c r="E513" s="5">
        <v>0</v>
      </c>
      <c r="F513" s="5" t="s">
        <v>485</v>
      </c>
      <c r="G513" s="6">
        <v>-1</v>
      </c>
    </row>
    <row r="514" spans="1:7" x14ac:dyDescent="0.25">
      <c r="A514" s="3">
        <v>42584</v>
      </c>
      <c r="B514" s="5">
        <v>604</v>
      </c>
      <c r="C514" s="5">
        <v>608.29</v>
      </c>
      <c r="D514" s="5">
        <v>615.26</v>
      </c>
      <c r="E514" s="5">
        <v>595</v>
      </c>
      <c r="F514" s="5" t="s">
        <v>486</v>
      </c>
      <c r="G514" s="6">
        <v>-6.6E-3</v>
      </c>
    </row>
    <row r="515" spans="1:7" x14ac:dyDescent="0.25">
      <c r="A515" s="3">
        <v>42583</v>
      </c>
      <c r="B515" s="5">
        <v>607.99</v>
      </c>
      <c r="C515" s="5">
        <v>622.70000000000005</v>
      </c>
      <c r="D515" s="5">
        <v>627.32000000000005</v>
      </c>
      <c r="E515" s="5">
        <v>605.01</v>
      </c>
      <c r="F515" s="5" t="s">
        <v>487</v>
      </c>
      <c r="G515" s="6">
        <v>-2.5100000000000001E-2</v>
      </c>
    </row>
    <row r="516" spans="1:7" x14ac:dyDescent="0.25">
      <c r="A516" s="3">
        <v>42582</v>
      </c>
      <c r="B516" s="5">
        <v>623.66999999999996</v>
      </c>
      <c r="C516" s="5">
        <v>654.99</v>
      </c>
      <c r="D516" s="5">
        <v>655.12</v>
      </c>
      <c r="E516" s="5">
        <v>621.26</v>
      </c>
      <c r="F516" s="5" t="s">
        <v>83</v>
      </c>
      <c r="G516" s="6">
        <v>-4.7800000000000002E-2</v>
      </c>
    </row>
    <row r="517" spans="1:7" x14ac:dyDescent="0.25">
      <c r="A517" s="3">
        <v>42581</v>
      </c>
      <c r="B517" s="5">
        <v>654.99</v>
      </c>
      <c r="C517" s="5">
        <v>658.34</v>
      </c>
      <c r="D517" s="5">
        <v>660.45</v>
      </c>
      <c r="E517" s="5">
        <v>651.85</v>
      </c>
      <c r="F517" s="5" t="s">
        <v>488</v>
      </c>
      <c r="G517" s="6">
        <v>-5.1000000000000004E-3</v>
      </c>
    </row>
    <row r="518" spans="1:7" x14ac:dyDescent="0.25">
      <c r="A518" s="3">
        <v>42580</v>
      </c>
      <c r="B518" s="5">
        <v>658.34</v>
      </c>
      <c r="C518" s="5">
        <v>656.97</v>
      </c>
      <c r="D518" s="5">
        <v>660.44</v>
      </c>
      <c r="E518" s="5">
        <v>654.54</v>
      </c>
      <c r="F518" s="5" t="s">
        <v>489</v>
      </c>
      <c r="G518" s="6">
        <v>5.8999999999999999E-3</v>
      </c>
    </row>
    <row r="519" spans="1:7" x14ac:dyDescent="0.25">
      <c r="A519" s="3">
        <v>42578</v>
      </c>
      <c r="B519" s="5">
        <v>654.51</v>
      </c>
      <c r="C519" s="5">
        <v>648.47</v>
      </c>
      <c r="D519" s="5">
        <v>657.06</v>
      </c>
      <c r="E519" s="5">
        <v>646.6</v>
      </c>
      <c r="F519" s="5" t="s">
        <v>490</v>
      </c>
      <c r="G519" s="6">
        <v>9.2999999999999992E-3</v>
      </c>
    </row>
    <row r="520" spans="1:7" x14ac:dyDescent="0.25">
      <c r="A520" s="3">
        <v>42577</v>
      </c>
      <c r="B520" s="5">
        <v>648.47</v>
      </c>
      <c r="C520" s="5">
        <v>654.16999999999996</v>
      </c>
      <c r="D520" s="5">
        <v>657.59</v>
      </c>
      <c r="E520" s="5">
        <v>640.59</v>
      </c>
      <c r="F520" s="5" t="s">
        <v>491</v>
      </c>
      <c r="G520" s="6">
        <v>-8.6999999999999994E-3</v>
      </c>
    </row>
    <row r="521" spans="1:7" x14ac:dyDescent="0.25">
      <c r="A521" s="3">
        <v>42576</v>
      </c>
      <c r="B521" s="5">
        <v>654.16999999999996</v>
      </c>
      <c r="C521" s="5">
        <v>661.82</v>
      </c>
      <c r="D521" s="5">
        <v>664.39</v>
      </c>
      <c r="E521" s="5">
        <v>650</v>
      </c>
      <c r="F521" s="5" t="s">
        <v>492</v>
      </c>
      <c r="G521" s="6">
        <v>-1.1599999999999999E-2</v>
      </c>
    </row>
    <row r="522" spans="1:7" x14ac:dyDescent="0.25">
      <c r="A522" s="3">
        <v>42575</v>
      </c>
      <c r="B522" s="5">
        <v>661.82</v>
      </c>
      <c r="C522" s="5">
        <v>654.03</v>
      </c>
      <c r="D522" s="5">
        <v>664.1</v>
      </c>
      <c r="E522" s="5">
        <v>650.52</v>
      </c>
      <c r="F522" s="5" t="s">
        <v>256</v>
      </c>
      <c r="G522" s="6">
        <v>1.1900000000000001E-2</v>
      </c>
    </row>
    <row r="523" spans="1:7" x14ac:dyDescent="0.25">
      <c r="A523" s="3">
        <v>42574</v>
      </c>
      <c r="B523" s="5">
        <v>654.03</v>
      </c>
      <c r="C523" s="5">
        <v>648.04</v>
      </c>
      <c r="D523" s="5">
        <v>657.1</v>
      </c>
      <c r="E523" s="5">
        <v>644.98</v>
      </c>
      <c r="F523" s="5" t="s">
        <v>493</v>
      </c>
      <c r="G523" s="6">
        <v>9.1999999999999998E-3</v>
      </c>
    </row>
    <row r="524" spans="1:7" x14ac:dyDescent="0.25">
      <c r="A524" s="3">
        <v>42573</v>
      </c>
      <c r="B524" s="5">
        <v>648.04</v>
      </c>
      <c r="C524" s="5">
        <v>665.01</v>
      </c>
      <c r="D524" s="5">
        <v>668</v>
      </c>
      <c r="E524" s="5">
        <v>639.97</v>
      </c>
      <c r="F524" s="5" t="s">
        <v>494</v>
      </c>
      <c r="G524" s="6">
        <v>-2.5499999999999998E-2</v>
      </c>
    </row>
    <row r="525" spans="1:7" x14ac:dyDescent="0.25">
      <c r="A525" s="3">
        <v>42572</v>
      </c>
      <c r="B525" s="5">
        <v>665.01</v>
      </c>
      <c r="C525" s="5">
        <v>665.85</v>
      </c>
      <c r="D525" s="5">
        <v>668</v>
      </c>
      <c r="E525" s="5">
        <v>657.58</v>
      </c>
      <c r="F525" s="5" t="s">
        <v>495</v>
      </c>
      <c r="G525" s="6">
        <v>-1.2999999999999999E-3</v>
      </c>
    </row>
    <row r="526" spans="1:7" x14ac:dyDescent="0.25">
      <c r="A526" s="3">
        <v>42571</v>
      </c>
      <c r="B526" s="5">
        <v>665.85</v>
      </c>
      <c r="C526" s="5">
        <v>675</v>
      </c>
      <c r="D526" s="5">
        <v>676</v>
      </c>
      <c r="E526" s="5">
        <v>661.26</v>
      </c>
      <c r="F526" s="5" t="s">
        <v>496</v>
      </c>
      <c r="G526" s="6">
        <v>-1.3599999999999999E-2</v>
      </c>
    </row>
    <row r="527" spans="1:7" x14ac:dyDescent="0.25">
      <c r="A527" s="3">
        <v>42570</v>
      </c>
      <c r="B527" s="5">
        <v>675</v>
      </c>
      <c r="C527" s="5">
        <v>674.3</v>
      </c>
      <c r="D527" s="5">
        <v>676.64</v>
      </c>
      <c r="E527" s="5">
        <v>666.32</v>
      </c>
      <c r="F527" s="5" t="s">
        <v>497</v>
      </c>
      <c r="G527" s="6">
        <v>1E-3</v>
      </c>
    </row>
    <row r="528" spans="1:7" x14ac:dyDescent="0.25">
      <c r="A528" s="3">
        <v>42569</v>
      </c>
      <c r="B528" s="5">
        <v>674.3</v>
      </c>
      <c r="C528" s="5">
        <v>683.2</v>
      </c>
      <c r="D528" s="5">
        <v>686</v>
      </c>
      <c r="E528" s="5">
        <v>666.46</v>
      </c>
      <c r="F528" s="5" t="s">
        <v>498</v>
      </c>
      <c r="G528" s="6">
        <v>-1.2999999999999999E-2</v>
      </c>
    </row>
    <row r="529" spans="1:7" x14ac:dyDescent="0.25">
      <c r="A529" s="3">
        <v>42568</v>
      </c>
      <c r="B529" s="5">
        <v>683.2</v>
      </c>
      <c r="C529" s="5">
        <v>665.33</v>
      </c>
      <c r="D529" s="5">
        <v>689.69</v>
      </c>
      <c r="E529" s="5">
        <v>663.61</v>
      </c>
      <c r="F529" s="5" t="s">
        <v>499</v>
      </c>
      <c r="G529" s="6">
        <v>2.69E-2</v>
      </c>
    </row>
    <row r="530" spans="1:7" x14ac:dyDescent="0.25">
      <c r="A530" s="3">
        <v>42567</v>
      </c>
      <c r="B530" s="5">
        <v>665.33</v>
      </c>
      <c r="C530" s="5">
        <v>665.5</v>
      </c>
      <c r="D530" s="5">
        <v>669.59</v>
      </c>
      <c r="E530" s="5">
        <v>659.13</v>
      </c>
      <c r="F530" s="5" t="s">
        <v>500</v>
      </c>
      <c r="G530" s="6">
        <v>-2.9999999999999997E-4</v>
      </c>
    </row>
    <row r="531" spans="1:7" x14ac:dyDescent="0.25">
      <c r="A531" s="3">
        <v>42566</v>
      </c>
      <c r="B531" s="5">
        <v>665.5</v>
      </c>
      <c r="C531" s="5">
        <v>659.78</v>
      </c>
      <c r="D531" s="5">
        <v>669.56</v>
      </c>
      <c r="E531" s="5">
        <v>658.16</v>
      </c>
      <c r="F531" s="5" t="s">
        <v>501</v>
      </c>
      <c r="G531" s="6">
        <v>8.6999999999999994E-3</v>
      </c>
    </row>
    <row r="532" spans="1:7" x14ac:dyDescent="0.25">
      <c r="A532" s="3">
        <v>42565</v>
      </c>
      <c r="B532" s="5">
        <v>659.78</v>
      </c>
      <c r="C532" s="5">
        <v>653.70000000000005</v>
      </c>
      <c r="D532" s="5">
        <v>666</v>
      </c>
      <c r="E532" s="5">
        <v>649.97</v>
      </c>
      <c r="F532" s="5" t="s">
        <v>502</v>
      </c>
      <c r="G532" s="6">
        <v>9.2999999999999992E-3</v>
      </c>
    </row>
    <row r="533" spans="1:7" x14ac:dyDescent="0.25">
      <c r="A533" s="3">
        <v>42564</v>
      </c>
      <c r="B533" s="5">
        <v>653.70000000000005</v>
      </c>
      <c r="C533" s="5">
        <v>667.07</v>
      </c>
      <c r="D533" s="5">
        <v>669.87</v>
      </c>
      <c r="E533" s="5">
        <v>652.52</v>
      </c>
      <c r="F533" s="5" t="s">
        <v>503</v>
      </c>
      <c r="G533" s="6">
        <v>-2.0199999999999999E-2</v>
      </c>
    </row>
    <row r="534" spans="1:7" x14ac:dyDescent="0.25">
      <c r="A534" s="3">
        <v>42563</v>
      </c>
      <c r="B534" s="5">
        <v>667.19</v>
      </c>
      <c r="C534" s="5">
        <v>647.95000000000005</v>
      </c>
      <c r="D534" s="5">
        <v>678.01</v>
      </c>
      <c r="E534" s="5">
        <v>645.6</v>
      </c>
      <c r="F534" s="5" t="s">
        <v>504</v>
      </c>
      <c r="G534" s="6">
        <v>2.9700000000000001E-2</v>
      </c>
    </row>
    <row r="535" spans="1:7" x14ac:dyDescent="0.25">
      <c r="A535" s="3">
        <v>42562</v>
      </c>
      <c r="B535" s="5">
        <v>647.95000000000005</v>
      </c>
      <c r="C535" s="5">
        <v>649.72</v>
      </c>
      <c r="D535" s="5">
        <v>662.54</v>
      </c>
      <c r="E535" s="5">
        <v>643.4</v>
      </c>
      <c r="F535" s="5" t="s">
        <v>505</v>
      </c>
      <c r="G535" s="6">
        <v>-2.7000000000000001E-3</v>
      </c>
    </row>
    <row r="536" spans="1:7" x14ac:dyDescent="0.25">
      <c r="A536" s="3">
        <v>42561</v>
      </c>
      <c r="B536" s="5">
        <v>649.72</v>
      </c>
      <c r="C536" s="5">
        <v>648.12</v>
      </c>
      <c r="D536" s="5">
        <v>651.47</v>
      </c>
      <c r="E536" s="5">
        <v>636.91999999999996</v>
      </c>
      <c r="F536" s="5" t="s">
        <v>506</v>
      </c>
      <c r="G536" s="6">
        <v>2.5000000000000001E-3</v>
      </c>
    </row>
    <row r="537" spans="1:7" x14ac:dyDescent="0.25">
      <c r="A537" s="3">
        <v>42560</v>
      </c>
      <c r="B537" s="5">
        <v>648.11</v>
      </c>
      <c r="C537" s="5">
        <v>664.8</v>
      </c>
      <c r="D537" s="5">
        <v>664.8</v>
      </c>
      <c r="E537" s="5">
        <v>623.99</v>
      </c>
      <c r="F537" s="5" t="s">
        <v>507</v>
      </c>
      <c r="G537" s="6">
        <v>-2.5100000000000001E-2</v>
      </c>
    </row>
    <row r="538" spans="1:7" x14ac:dyDescent="0.25">
      <c r="A538" s="3">
        <v>42559</v>
      </c>
      <c r="B538" s="5">
        <v>664.8</v>
      </c>
      <c r="C538" s="5">
        <v>640.51</v>
      </c>
      <c r="D538" s="5">
        <v>666.6</v>
      </c>
      <c r="E538" s="5">
        <v>633.97</v>
      </c>
      <c r="F538" s="5" t="s">
        <v>508</v>
      </c>
      <c r="G538" s="6">
        <v>3.7900000000000003E-2</v>
      </c>
    </row>
    <row r="539" spans="1:7" x14ac:dyDescent="0.25">
      <c r="A539" s="3">
        <v>42558</v>
      </c>
      <c r="B539" s="5">
        <v>640.51</v>
      </c>
      <c r="C539" s="5">
        <v>677.36</v>
      </c>
      <c r="D539" s="5">
        <v>682</v>
      </c>
      <c r="E539" s="5">
        <v>610.1</v>
      </c>
      <c r="F539" s="5" t="s">
        <v>509</v>
      </c>
      <c r="G539" s="6">
        <v>-5.3999999999999999E-2</v>
      </c>
    </row>
    <row r="540" spans="1:7" x14ac:dyDescent="0.25">
      <c r="A540" s="3">
        <v>42557</v>
      </c>
      <c r="B540" s="5">
        <v>677.04</v>
      </c>
      <c r="C540" s="5">
        <v>667.8</v>
      </c>
      <c r="D540" s="5">
        <v>682.62</v>
      </c>
      <c r="E540" s="5">
        <v>667</v>
      </c>
      <c r="F540" s="5" t="s">
        <v>510</v>
      </c>
      <c r="G540" s="6">
        <v>1.3899999999999999E-2</v>
      </c>
    </row>
    <row r="541" spans="1:7" x14ac:dyDescent="0.25">
      <c r="A541" s="3">
        <v>42556</v>
      </c>
      <c r="B541" s="5">
        <v>667.76</v>
      </c>
      <c r="C541" s="5">
        <v>681.34</v>
      </c>
      <c r="D541" s="5">
        <v>682.7</v>
      </c>
      <c r="E541" s="5">
        <v>659.25</v>
      </c>
      <c r="F541" s="5" t="s">
        <v>511</v>
      </c>
      <c r="G541" s="6">
        <v>-1.9900000000000001E-2</v>
      </c>
    </row>
    <row r="542" spans="1:7" x14ac:dyDescent="0.25">
      <c r="A542" s="3">
        <v>42555</v>
      </c>
      <c r="B542" s="5">
        <v>681.34</v>
      </c>
      <c r="C542" s="5">
        <v>659.29</v>
      </c>
      <c r="D542" s="5">
        <v>684.2</v>
      </c>
      <c r="E542" s="5">
        <v>644.46</v>
      </c>
      <c r="F542" s="5" t="s">
        <v>512</v>
      </c>
      <c r="G542" s="6">
        <v>3.3399999999999999E-2</v>
      </c>
    </row>
    <row r="543" spans="1:7" x14ac:dyDescent="0.25">
      <c r="A543" s="3">
        <v>42554</v>
      </c>
      <c r="B543" s="5">
        <v>659.29</v>
      </c>
      <c r="C543" s="5">
        <v>705.99</v>
      </c>
      <c r="D543" s="5">
        <v>706.98</v>
      </c>
      <c r="E543" s="5">
        <v>644.4</v>
      </c>
      <c r="F543" s="5" t="s">
        <v>513</v>
      </c>
      <c r="G543" s="6">
        <v>-6.4899999999999999E-2</v>
      </c>
    </row>
    <row r="544" spans="1:7" x14ac:dyDescent="0.25">
      <c r="A544" s="3">
        <v>42553</v>
      </c>
      <c r="B544" s="5">
        <v>705.04</v>
      </c>
      <c r="C544" s="5">
        <v>674.75</v>
      </c>
      <c r="D544" s="5">
        <v>705.35</v>
      </c>
      <c r="E544" s="5">
        <v>673.36</v>
      </c>
      <c r="F544" s="5" t="s">
        <v>514</v>
      </c>
      <c r="G544" s="6">
        <v>4.4900000000000002E-2</v>
      </c>
    </row>
    <row r="545" spans="1:7" x14ac:dyDescent="0.25">
      <c r="A545" s="3">
        <v>42552</v>
      </c>
      <c r="B545" s="5">
        <v>674.75</v>
      </c>
      <c r="C545" s="5">
        <v>674.74</v>
      </c>
      <c r="D545" s="5">
        <v>690.58</v>
      </c>
      <c r="E545" s="5">
        <v>667.62</v>
      </c>
      <c r="F545" s="5" t="s">
        <v>515</v>
      </c>
      <c r="G545" s="6">
        <v>0</v>
      </c>
    </row>
    <row r="546" spans="1:7" x14ac:dyDescent="0.25">
      <c r="A546" s="3">
        <v>42551</v>
      </c>
      <c r="B546" s="5">
        <v>674.74</v>
      </c>
      <c r="C546" s="5">
        <v>639.97</v>
      </c>
      <c r="D546" s="5">
        <v>677.46</v>
      </c>
      <c r="E546" s="5">
        <v>635.57000000000005</v>
      </c>
      <c r="F546" s="5" t="s">
        <v>516</v>
      </c>
      <c r="G546" s="6">
        <v>5.4800000000000001E-2</v>
      </c>
    </row>
    <row r="547" spans="1:7" x14ac:dyDescent="0.25">
      <c r="A547" s="3">
        <v>42550</v>
      </c>
      <c r="B547" s="5">
        <v>639.67999999999995</v>
      </c>
      <c r="C547" s="5">
        <v>646.61</v>
      </c>
      <c r="D547" s="5">
        <v>646.61</v>
      </c>
      <c r="E547" s="5">
        <v>621.95000000000005</v>
      </c>
      <c r="F547" s="5" t="s">
        <v>83</v>
      </c>
      <c r="G547" s="6">
        <v>-1.0200000000000001E-2</v>
      </c>
    </row>
    <row r="548" spans="1:7" x14ac:dyDescent="0.25">
      <c r="A548" s="3">
        <v>42549</v>
      </c>
      <c r="B548" s="5">
        <v>646.29999999999995</v>
      </c>
      <c r="C548" s="5">
        <v>662.2</v>
      </c>
      <c r="D548" s="5">
        <v>664.25</v>
      </c>
      <c r="E548" s="5">
        <v>632.95000000000005</v>
      </c>
      <c r="F548" s="5" t="s">
        <v>517</v>
      </c>
      <c r="G548" s="6">
        <v>-2.4E-2</v>
      </c>
    </row>
    <row r="549" spans="1:7" x14ac:dyDescent="0.25">
      <c r="A549" s="3">
        <v>42548</v>
      </c>
      <c r="B549" s="5">
        <v>662.2</v>
      </c>
      <c r="C549" s="5">
        <v>627.41999999999996</v>
      </c>
      <c r="D549" s="5">
        <v>662.2</v>
      </c>
      <c r="E549" s="5">
        <v>617.29</v>
      </c>
      <c r="F549" s="5" t="s">
        <v>292</v>
      </c>
      <c r="G549" s="6">
        <v>5.5399999999999998E-2</v>
      </c>
    </row>
    <row r="550" spans="1:7" x14ac:dyDescent="0.25">
      <c r="A550" s="3">
        <v>42547</v>
      </c>
      <c r="B550" s="5">
        <v>627.41999999999996</v>
      </c>
      <c r="C550" s="5">
        <v>664.87</v>
      </c>
      <c r="D550" s="5">
        <v>667.88</v>
      </c>
      <c r="E550" s="5">
        <v>614.33000000000004</v>
      </c>
      <c r="F550" s="5" t="s">
        <v>518</v>
      </c>
      <c r="G550" s="6">
        <v>-5.6300000000000003E-2</v>
      </c>
    </row>
    <row r="551" spans="1:7" x14ac:dyDescent="0.25">
      <c r="A551" s="3">
        <v>42546</v>
      </c>
      <c r="B551" s="5">
        <v>664.87</v>
      </c>
      <c r="C551" s="5">
        <v>665.5</v>
      </c>
      <c r="D551" s="5">
        <v>698</v>
      </c>
      <c r="E551" s="5">
        <v>642.82000000000005</v>
      </c>
      <c r="F551" s="5" t="s">
        <v>519</v>
      </c>
      <c r="G551" s="6">
        <v>-1.8E-3</v>
      </c>
    </row>
    <row r="552" spans="1:7" x14ac:dyDescent="0.25">
      <c r="A552" s="3">
        <v>42545</v>
      </c>
      <c r="B552" s="5">
        <v>666.05</v>
      </c>
      <c r="C552" s="5">
        <v>625.79999999999995</v>
      </c>
      <c r="D552" s="5">
        <v>679.95</v>
      </c>
      <c r="E552" s="5">
        <v>625.79</v>
      </c>
      <c r="F552" s="5" t="s">
        <v>520</v>
      </c>
      <c r="G552" s="6">
        <v>6.4299999999999996E-2</v>
      </c>
    </row>
    <row r="553" spans="1:7" x14ac:dyDescent="0.25">
      <c r="A553" s="3">
        <v>42544</v>
      </c>
      <c r="B553" s="5">
        <v>625.79999999999995</v>
      </c>
      <c r="C553" s="5">
        <v>605.58000000000004</v>
      </c>
      <c r="D553" s="5">
        <v>638.22</v>
      </c>
      <c r="E553" s="5">
        <v>555.58000000000004</v>
      </c>
      <c r="F553" s="5" t="s">
        <v>521</v>
      </c>
      <c r="G553" s="6">
        <v>3.2599999999999997E-2</v>
      </c>
    </row>
    <row r="554" spans="1:7" x14ac:dyDescent="0.25">
      <c r="A554" s="3">
        <v>42543</v>
      </c>
      <c r="B554" s="5">
        <v>606.02</v>
      </c>
      <c r="C554" s="5">
        <v>669</v>
      </c>
      <c r="D554" s="5">
        <v>688.2</v>
      </c>
      <c r="E554" s="5">
        <v>588.89</v>
      </c>
      <c r="F554" s="5" t="s">
        <v>522</v>
      </c>
      <c r="G554" s="6">
        <v>-9.4E-2</v>
      </c>
    </row>
    <row r="555" spans="1:7" x14ac:dyDescent="0.25">
      <c r="A555" s="3">
        <v>42542</v>
      </c>
      <c r="B555" s="5">
        <v>668.88</v>
      </c>
      <c r="C555" s="5">
        <v>705.79</v>
      </c>
      <c r="D555" s="5">
        <v>715.78</v>
      </c>
      <c r="E555" s="5">
        <v>668.88</v>
      </c>
      <c r="F555" s="5" t="s">
        <v>523</v>
      </c>
      <c r="G555" s="6">
        <v>-0.1008</v>
      </c>
    </row>
    <row r="556" spans="1:7" x14ac:dyDescent="0.25">
      <c r="A556" s="3">
        <v>42541</v>
      </c>
      <c r="B556" s="5">
        <v>743.9</v>
      </c>
      <c r="C556" s="5">
        <v>767.3</v>
      </c>
      <c r="D556" s="5">
        <v>767.7</v>
      </c>
      <c r="E556" s="5">
        <v>724.29</v>
      </c>
      <c r="F556" s="5" t="s">
        <v>524</v>
      </c>
      <c r="G556" s="6">
        <v>-3.0499999999999999E-2</v>
      </c>
    </row>
    <row r="557" spans="1:7" x14ac:dyDescent="0.25">
      <c r="A557" s="3">
        <v>42540</v>
      </c>
      <c r="B557" s="5">
        <v>767.3</v>
      </c>
      <c r="C557" s="5">
        <v>757.6</v>
      </c>
      <c r="D557" s="5">
        <v>771.91</v>
      </c>
      <c r="E557" s="5">
        <v>740</v>
      </c>
      <c r="F557" s="5" t="s">
        <v>525</v>
      </c>
      <c r="G557" s="6">
        <v>1.2800000000000001E-2</v>
      </c>
    </row>
    <row r="558" spans="1:7" x14ac:dyDescent="0.25">
      <c r="A558" s="3">
        <v>42539</v>
      </c>
      <c r="B558" s="5">
        <v>757.6</v>
      </c>
      <c r="C558" s="5">
        <v>748.66</v>
      </c>
      <c r="D558" s="5">
        <v>789.71</v>
      </c>
      <c r="E558" s="5">
        <v>721.56</v>
      </c>
      <c r="F558" s="5" t="s">
        <v>526</v>
      </c>
      <c r="G558" s="6">
        <v>1.1900000000000001E-2</v>
      </c>
    </row>
    <row r="559" spans="1:7" x14ac:dyDescent="0.25">
      <c r="A559" s="3">
        <v>42538</v>
      </c>
      <c r="B559" s="5">
        <v>748.66</v>
      </c>
      <c r="C559" s="5">
        <v>769.45</v>
      </c>
      <c r="D559" s="5">
        <v>779.98</v>
      </c>
      <c r="E559" s="5">
        <v>703.12</v>
      </c>
      <c r="F559" s="5" t="s">
        <v>527</v>
      </c>
      <c r="G559" s="6">
        <v>-2.7E-2</v>
      </c>
    </row>
    <row r="560" spans="1:7" x14ac:dyDescent="0.25">
      <c r="A560" s="3">
        <v>42537</v>
      </c>
      <c r="B560" s="5">
        <v>769.45</v>
      </c>
      <c r="C560" s="5">
        <v>696.99</v>
      </c>
      <c r="D560" s="5">
        <v>778.5</v>
      </c>
      <c r="E560" s="5">
        <v>696.99</v>
      </c>
      <c r="F560" s="5" t="s">
        <v>528</v>
      </c>
      <c r="G560" s="6">
        <v>0.1041</v>
      </c>
    </row>
    <row r="561" spans="1:7" x14ac:dyDescent="0.25">
      <c r="A561" s="3">
        <v>42536</v>
      </c>
      <c r="B561" s="5">
        <v>696.88</v>
      </c>
      <c r="C561" s="5">
        <v>684.51</v>
      </c>
      <c r="D561" s="5">
        <v>699.13</v>
      </c>
      <c r="E561" s="5">
        <v>669.21</v>
      </c>
      <c r="F561" s="5" t="s">
        <v>529</v>
      </c>
      <c r="G561" s="6">
        <v>1.8100000000000002E-2</v>
      </c>
    </row>
    <row r="562" spans="1:7" x14ac:dyDescent="0.25">
      <c r="A562" s="3">
        <v>42535</v>
      </c>
      <c r="B562" s="5">
        <v>684.51</v>
      </c>
      <c r="C562" s="5">
        <v>705.87</v>
      </c>
      <c r="D562" s="5">
        <v>705.88</v>
      </c>
      <c r="E562" s="5">
        <v>656.51</v>
      </c>
      <c r="F562" s="5" t="s">
        <v>530</v>
      </c>
      <c r="G562" s="6">
        <v>-3.0300000000000001E-2</v>
      </c>
    </row>
    <row r="563" spans="1:7" x14ac:dyDescent="0.25">
      <c r="A563" s="3">
        <v>42534</v>
      </c>
      <c r="B563" s="5">
        <v>705.88</v>
      </c>
      <c r="C563" s="5">
        <v>671.99</v>
      </c>
      <c r="D563" s="5">
        <v>718.99</v>
      </c>
      <c r="E563" s="5">
        <v>659.94</v>
      </c>
      <c r="F563" s="5" t="s">
        <v>531</v>
      </c>
      <c r="G563" s="6">
        <v>5.1999999999999998E-2</v>
      </c>
    </row>
    <row r="564" spans="1:7" x14ac:dyDescent="0.25">
      <c r="A564" s="3">
        <v>42533</v>
      </c>
      <c r="B564" s="5">
        <v>671</v>
      </c>
      <c r="C564" s="5">
        <v>614.62</v>
      </c>
      <c r="D564" s="5">
        <v>685</v>
      </c>
      <c r="E564" s="5">
        <v>606.98</v>
      </c>
      <c r="F564" s="5" t="s">
        <v>532</v>
      </c>
      <c r="G564" s="6">
        <v>9.1899999999999996E-2</v>
      </c>
    </row>
    <row r="565" spans="1:7" x14ac:dyDescent="0.25">
      <c r="A565" s="3">
        <v>42532</v>
      </c>
      <c r="B565" s="5">
        <v>614.52</v>
      </c>
      <c r="C565" s="5">
        <v>580.08000000000004</v>
      </c>
      <c r="D565" s="5">
        <v>615</v>
      </c>
      <c r="E565" s="5">
        <v>579.29</v>
      </c>
      <c r="F565" s="5" t="s">
        <v>533</v>
      </c>
      <c r="G565" s="6">
        <v>5.9400000000000001E-2</v>
      </c>
    </row>
    <row r="566" spans="1:7" x14ac:dyDescent="0.25">
      <c r="A566" s="3">
        <v>42531</v>
      </c>
      <c r="B566" s="5">
        <v>580.08000000000004</v>
      </c>
      <c r="C566" s="5">
        <v>575.52</v>
      </c>
      <c r="D566" s="5">
        <v>582.41999999999996</v>
      </c>
      <c r="E566" s="5">
        <v>572.5</v>
      </c>
      <c r="F566" s="5" t="s">
        <v>222</v>
      </c>
      <c r="G566" s="6">
        <v>7.9000000000000008E-3</v>
      </c>
    </row>
    <row r="567" spans="1:7" x14ac:dyDescent="0.25">
      <c r="A567" s="3">
        <v>42530</v>
      </c>
      <c r="B567" s="5">
        <v>575.52</v>
      </c>
      <c r="C567" s="5">
        <v>583.04999999999995</v>
      </c>
      <c r="D567" s="5">
        <v>583.65</v>
      </c>
      <c r="E567" s="5">
        <v>570</v>
      </c>
      <c r="F567" s="5" t="s">
        <v>534</v>
      </c>
      <c r="G567" s="6">
        <v>-1.29E-2</v>
      </c>
    </row>
    <row r="568" spans="1:7" x14ac:dyDescent="0.25">
      <c r="A568" s="3">
        <v>42529</v>
      </c>
      <c r="B568" s="5">
        <v>583.04999999999995</v>
      </c>
      <c r="C568" s="5">
        <v>576.88</v>
      </c>
      <c r="D568" s="5">
        <v>585</v>
      </c>
      <c r="E568" s="5">
        <v>571.11</v>
      </c>
      <c r="F568" s="5" t="s">
        <v>498</v>
      </c>
      <c r="G568" s="6">
        <v>1.0699999999999999E-2</v>
      </c>
    </row>
    <row r="569" spans="1:7" x14ac:dyDescent="0.25">
      <c r="A569" s="3">
        <v>42528</v>
      </c>
      <c r="B569" s="5">
        <v>576.88</v>
      </c>
      <c r="C569" s="5">
        <v>585.22</v>
      </c>
      <c r="D569" s="5">
        <v>592.08000000000004</v>
      </c>
      <c r="E569" s="5">
        <v>561.29999999999995</v>
      </c>
      <c r="F569" s="5" t="s">
        <v>535</v>
      </c>
      <c r="G569" s="6">
        <v>-1.43E-2</v>
      </c>
    </row>
    <row r="570" spans="1:7" x14ac:dyDescent="0.25">
      <c r="A570" s="3">
        <v>42527</v>
      </c>
      <c r="B570" s="5">
        <v>585.22</v>
      </c>
      <c r="C570" s="5">
        <v>574.01</v>
      </c>
      <c r="D570" s="5">
        <v>588.5</v>
      </c>
      <c r="E570" s="5">
        <v>574</v>
      </c>
      <c r="F570" s="5" t="s">
        <v>536</v>
      </c>
      <c r="G570" s="6">
        <v>1.95E-2</v>
      </c>
    </row>
    <row r="571" spans="1:7" x14ac:dyDescent="0.25">
      <c r="A571" s="3">
        <v>42526</v>
      </c>
      <c r="B571" s="5">
        <v>574</v>
      </c>
      <c r="C571" s="5">
        <v>572.87</v>
      </c>
      <c r="D571" s="5">
        <v>586.01</v>
      </c>
      <c r="E571" s="5">
        <v>565.23</v>
      </c>
      <c r="F571" s="5" t="s">
        <v>537</v>
      </c>
      <c r="G571" s="6">
        <v>2.3E-3</v>
      </c>
    </row>
    <row r="572" spans="1:7" x14ac:dyDescent="0.25">
      <c r="A572" s="3">
        <v>42525</v>
      </c>
      <c r="B572" s="5">
        <v>572.66999999999996</v>
      </c>
      <c r="C572" s="5">
        <v>570.87</v>
      </c>
      <c r="D572" s="5">
        <v>593.66999999999996</v>
      </c>
      <c r="E572" s="5">
        <v>561.5</v>
      </c>
      <c r="F572" s="5" t="s">
        <v>538</v>
      </c>
      <c r="G572" s="6">
        <v>3.2000000000000002E-3</v>
      </c>
    </row>
    <row r="573" spans="1:7" x14ac:dyDescent="0.25">
      <c r="A573" s="3">
        <v>42524</v>
      </c>
      <c r="B573" s="5">
        <v>570.87</v>
      </c>
      <c r="C573" s="5">
        <v>538.79999999999995</v>
      </c>
      <c r="D573" s="5">
        <v>579</v>
      </c>
      <c r="E573" s="5">
        <v>535.78</v>
      </c>
      <c r="F573" s="5" t="s">
        <v>539</v>
      </c>
      <c r="G573" s="6">
        <v>5.9499999999999997E-2</v>
      </c>
    </row>
    <row r="574" spans="1:7" x14ac:dyDescent="0.25">
      <c r="A574" s="3">
        <v>42523</v>
      </c>
      <c r="B574" s="5">
        <v>538.79999999999995</v>
      </c>
      <c r="C574" s="5">
        <v>536.79</v>
      </c>
      <c r="D574" s="5">
        <v>543.74</v>
      </c>
      <c r="E574" s="5">
        <v>532.38</v>
      </c>
      <c r="F574" s="5" t="s">
        <v>540</v>
      </c>
      <c r="G574" s="6">
        <v>3.7000000000000002E-3</v>
      </c>
    </row>
    <row r="575" spans="1:7" x14ac:dyDescent="0.25">
      <c r="A575" s="3">
        <v>42522</v>
      </c>
      <c r="B575" s="5">
        <v>536.79</v>
      </c>
      <c r="C575" s="5">
        <v>530.69000000000005</v>
      </c>
      <c r="D575" s="5">
        <v>546.12</v>
      </c>
      <c r="E575" s="5">
        <v>523.79999999999995</v>
      </c>
      <c r="F575" s="5" t="s">
        <v>541</v>
      </c>
      <c r="G575" s="6">
        <v>1.15E-2</v>
      </c>
    </row>
    <row r="576" spans="1:7" x14ac:dyDescent="0.25">
      <c r="A576" s="3">
        <v>42521</v>
      </c>
      <c r="B576" s="5">
        <v>530.69000000000005</v>
      </c>
      <c r="C576" s="5">
        <v>532.89</v>
      </c>
      <c r="D576" s="5">
        <v>546.5</v>
      </c>
      <c r="E576" s="5">
        <v>518</v>
      </c>
      <c r="F576" s="5" t="s">
        <v>542</v>
      </c>
      <c r="G576" s="6">
        <v>-4.1000000000000003E-3</v>
      </c>
    </row>
    <row r="577" spans="1:7" x14ac:dyDescent="0.25">
      <c r="A577" s="3">
        <v>42520</v>
      </c>
      <c r="B577" s="5">
        <v>532.89</v>
      </c>
      <c r="C577" s="5">
        <v>531</v>
      </c>
      <c r="D577" s="5">
        <v>548.37</v>
      </c>
      <c r="E577" s="5">
        <v>521.11</v>
      </c>
      <c r="F577" s="5" t="s">
        <v>543</v>
      </c>
      <c r="G577" s="6">
        <v>3.5999999999999999E-3</v>
      </c>
    </row>
    <row r="578" spans="1:7" x14ac:dyDescent="0.25">
      <c r="A578" s="3">
        <v>42519</v>
      </c>
      <c r="B578" s="5">
        <v>531</v>
      </c>
      <c r="C578" s="5">
        <v>527</v>
      </c>
      <c r="D578" s="5">
        <v>567</v>
      </c>
      <c r="E578" s="5">
        <v>512.5</v>
      </c>
      <c r="F578" s="5" t="s">
        <v>544</v>
      </c>
      <c r="G578" s="6">
        <v>7.6E-3</v>
      </c>
    </row>
    <row r="579" spans="1:7" x14ac:dyDescent="0.25">
      <c r="A579" s="3">
        <v>42518</v>
      </c>
      <c r="B579" s="5">
        <v>527.01</v>
      </c>
      <c r="C579" s="5">
        <v>472</v>
      </c>
      <c r="D579" s="5">
        <v>541.01</v>
      </c>
      <c r="E579" s="5">
        <v>471</v>
      </c>
      <c r="F579" s="5" t="s">
        <v>545</v>
      </c>
      <c r="G579" s="6">
        <v>0.11650000000000001</v>
      </c>
    </row>
    <row r="580" spans="1:7" x14ac:dyDescent="0.25">
      <c r="A580" s="3">
        <v>42517</v>
      </c>
      <c r="B580" s="5">
        <v>472.03</v>
      </c>
      <c r="C580" s="5">
        <v>453.95</v>
      </c>
      <c r="D580" s="5">
        <v>482.28</v>
      </c>
      <c r="E580" s="5">
        <v>453.58</v>
      </c>
      <c r="F580" s="5" t="s">
        <v>546</v>
      </c>
      <c r="G580" s="6">
        <v>3.9800000000000002E-2</v>
      </c>
    </row>
    <row r="581" spans="1:7" x14ac:dyDescent="0.25">
      <c r="A581" s="3">
        <v>42516</v>
      </c>
      <c r="B581" s="5">
        <v>453.95</v>
      </c>
      <c r="C581" s="5">
        <v>449.09</v>
      </c>
      <c r="D581" s="5">
        <v>454.7</v>
      </c>
      <c r="E581" s="5">
        <v>446.01</v>
      </c>
      <c r="F581" s="5" t="s">
        <v>223</v>
      </c>
      <c r="G581" s="6">
        <v>1.09E-2</v>
      </c>
    </row>
    <row r="582" spans="1:7" x14ac:dyDescent="0.25">
      <c r="A582" s="3">
        <v>42515</v>
      </c>
      <c r="B582" s="5">
        <v>449.06</v>
      </c>
      <c r="C582" s="5">
        <v>445.03</v>
      </c>
      <c r="D582" s="5">
        <v>450.36</v>
      </c>
      <c r="E582" s="5">
        <v>443</v>
      </c>
      <c r="F582" s="5" t="s">
        <v>547</v>
      </c>
      <c r="G582" s="6">
        <v>9.1000000000000004E-3</v>
      </c>
    </row>
    <row r="583" spans="1:7" x14ac:dyDescent="0.25">
      <c r="A583" s="3">
        <v>42514</v>
      </c>
      <c r="B583" s="5">
        <v>445.03</v>
      </c>
      <c r="C583" s="5">
        <v>443.51</v>
      </c>
      <c r="D583" s="5">
        <v>447.83</v>
      </c>
      <c r="E583" s="5">
        <v>442.39</v>
      </c>
      <c r="F583" s="5" t="s">
        <v>548</v>
      </c>
      <c r="G583" s="6">
        <v>3.0999999999999999E-3</v>
      </c>
    </row>
    <row r="584" spans="1:7" x14ac:dyDescent="0.25">
      <c r="A584" s="3">
        <v>42513</v>
      </c>
      <c r="B584" s="5">
        <v>443.66</v>
      </c>
      <c r="C584" s="5">
        <v>437.48</v>
      </c>
      <c r="D584" s="5">
        <v>444.4</v>
      </c>
      <c r="E584" s="5">
        <v>436.52</v>
      </c>
      <c r="F584" s="5" t="s">
        <v>549</v>
      </c>
      <c r="G584" s="6">
        <v>1.41E-2</v>
      </c>
    </row>
    <row r="585" spans="1:7" x14ac:dyDescent="0.25">
      <c r="A585" s="3">
        <v>42512</v>
      </c>
      <c r="B585" s="5">
        <v>437.48</v>
      </c>
      <c r="C585" s="5">
        <v>440.81</v>
      </c>
      <c r="D585" s="5">
        <v>440.99</v>
      </c>
      <c r="E585" s="5">
        <v>435.1</v>
      </c>
      <c r="F585" s="5" t="s">
        <v>550</v>
      </c>
      <c r="G585" s="6">
        <v>-7.6E-3</v>
      </c>
    </row>
    <row r="586" spans="1:7" x14ac:dyDescent="0.25">
      <c r="A586" s="3">
        <v>42511</v>
      </c>
      <c r="B586" s="5">
        <v>440.81</v>
      </c>
      <c r="C586" s="5">
        <v>441.57</v>
      </c>
      <c r="D586" s="5">
        <v>442.16</v>
      </c>
      <c r="E586" s="5">
        <v>436.98</v>
      </c>
      <c r="F586" s="5" t="s">
        <v>479</v>
      </c>
      <c r="G586" s="6">
        <v>-1.6999999999999999E-3</v>
      </c>
    </row>
    <row r="587" spans="1:7" x14ac:dyDescent="0.25">
      <c r="A587" s="3">
        <v>42510</v>
      </c>
      <c r="B587" s="5">
        <v>441.57</v>
      </c>
      <c r="C587" s="5">
        <v>434.55</v>
      </c>
      <c r="D587" s="5">
        <v>443.14</v>
      </c>
      <c r="E587" s="5">
        <v>433.01</v>
      </c>
      <c r="F587" s="5" t="s">
        <v>551</v>
      </c>
      <c r="G587" s="6">
        <v>1.5100000000000001E-2</v>
      </c>
    </row>
    <row r="588" spans="1:7" x14ac:dyDescent="0.25">
      <c r="A588" s="3">
        <v>42509</v>
      </c>
      <c r="B588" s="5">
        <v>435</v>
      </c>
      <c r="C588" s="5">
        <v>453.52</v>
      </c>
      <c r="D588" s="5">
        <v>454.7</v>
      </c>
      <c r="E588" s="5">
        <v>433.01</v>
      </c>
      <c r="F588" s="5" t="s">
        <v>552</v>
      </c>
      <c r="G588" s="6">
        <v>-4.0800000000000003E-2</v>
      </c>
    </row>
    <row r="589" spans="1:7" x14ac:dyDescent="0.25">
      <c r="A589" s="3">
        <v>42508</v>
      </c>
      <c r="B589" s="5">
        <v>453.51</v>
      </c>
      <c r="C589" s="5">
        <v>453.24</v>
      </c>
      <c r="D589" s="5">
        <v>456.89</v>
      </c>
      <c r="E589" s="5">
        <v>451.53</v>
      </c>
      <c r="F589" s="5" t="s">
        <v>371</v>
      </c>
      <c r="G589" s="6">
        <v>5.9999999999999995E-4</v>
      </c>
    </row>
    <row r="590" spans="1:7" x14ac:dyDescent="0.25">
      <c r="A590" s="3">
        <v>42507</v>
      </c>
      <c r="B590" s="5">
        <v>453.24</v>
      </c>
      <c r="C590" s="5">
        <v>453</v>
      </c>
      <c r="D590" s="5">
        <v>454.91</v>
      </c>
      <c r="E590" s="5">
        <v>451.03</v>
      </c>
      <c r="F590" s="5" t="s">
        <v>553</v>
      </c>
      <c r="G590" s="6">
        <v>5.0000000000000001E-4</v>
      </c>
    </row>
    <row r="591" spans="1:7" x14ac:dyDescent="0.25">
      <c r="A591" s="3">
        <v>42506</v>
      </c>
      <c r="B591" s="5">
        <v>453</v>
      </c>
      <c r="C591" s="5">
        <v>457.89</v>
      </c>
      <c r="D591" s="5">
        <v>458.95</v>
      </c>
      <c r="E591" s="5">
        <v>451.01</v>
      </c>
      <c r="F591" s="5" t="s">
        <v>262</v>
      </c>
      <c r="G591" s="6">
        <v>-1.0699999999999999E-2</v>
      </c>
    </row>
    <row r="592" spans="1:7" x14ac:dyDescent="0.25">
      <c r="A592" s="3">
        <v>42505</v>
      </c>
      <c r="B592" s="5">
        <v>457.89</v>
      </c>
      <c r="C592" s="5">
        <v>455.8</v>
      </c>
      <c r="D592" s="5">
        <v>460.67</v>
      </c>
      <c r="E592" s="5">
        <v>454.71</v>
      </c>
      <c r="F592" s="5" t="s">
        <v>554</v>
      </c>
      <c r="G592" s="6">
        <v>4.5999999999999999E-3</v>
      </c>
    </row>
    <row r="593" spans="1:7" x14ac:dyDescent="0.25">
      <c r="A593" s="3">
        <v>42504</v>
      </c>
      <c r="B593" s="5">
        <v>455.8</v>
      </c>
      <c r="C593" s="5">
        <v>455.76</v>
      </c>
      <c r="D593" s="5">
        <v>458.5</v>
      </c>
      <c r="E593" s="5">
        <v>454.1</v>
      </c>
      <c r="F593" s="5" t="s">
        <v>344</v>
      </c>
      <c r="G593" s="6">
        <v>1E-4</v>
      </c>
    </row>
    <row r="594" spans="1:7" x14ac:dyDescent="0.25">
      <c r="A594" s="3">
        <v>42503</v>
      </c>
      <c r="B594" s="5">
        <v>455.77</v>
      </c>
      <c r="C594" s="5">
        <v>455.01</v>
      </c>
      <c r="D594" s="5">
        <v>457.49</v>
      </c>
      <c r="E594" s="5">
        <v>452</v>
      </c>
      <c r="F594" s="5" t="s">
        <v>555</v>
      </c>
      <c r="G594" s="6">
        <v>1.6999999999999999E-3</v>
      </c>
    </row>
    <row r="595" spans="1:7" x14ac:dyDescent="0.25">
      <c r="A595" s="3">
        <v>42502</v>
      </c>
      <c r="B595" s="5">
        <v>455</v>
      </c>
      <c r="C595" s="5">
        <v>452.28</v>
      </c>
      <c r="D595" s="5">
        <v>456.1</v>
      </c>
      <c r="E595" s="5">
        <v>445.94</v>
      </c>
      <c r="F595" s="5" t="s">
        <v>498</v>
      </c>
      <c r="G595" s="6">
        <v>6.0000000000000001E-3</v>
      </c>
    </row>
    <row r="596" spans="1:7" x14ac:dyDescent="0.25">
      <c r="A596" s="3">
        <v>42501</v>
      </c>
      <c r="B596" s="5">
        <v>452.28</v>
      </c>
      <c r="C596" s="5">
        <v>450.7</v>
      </c>
      <c r="D596" s="5">
        <v>454.67</v>
      </c>
      <c r="E596" s="5">
        <v>450.05</v>
      </c>
      <c r="F596" s="5" t="s">
        <v>556</v>
      </c>
      <c r="G596" s="6">
        <v>3.5000000000000001E-3</v>
      </c>
    </row>
    <row r="597" spans="1:7" x14ac:dyDescent="0.25">
      <c r="A597" s="3">
        <v>42500</v>
      </c>
      <c r="B597" s="5">
        <v>450.7</v>
      </c>
      <c r="C597" s="5">
        <v>461.56</v>
      </c>
      <c r="D597" s="5">
        <v>464</v>
      </c>
      <c r="E597" s="5">
        <v>446.17</v>
      </c>
      <c r="F597" s="5" t="s">
        <v>557</v>
      </c>
      <c r="G597" s="6">
        <v>-2.35E-2</v>
      </c>
    </row>
    <row r="598" spans="1:7" x14ac:dyDescent="0.25">
      <c r="A598" s="3">
        <v>42499</v>
      </c>
      <c r="B598" s="5">
        <v>461.56</v>
      </c>
      <c r="C598" s="5">
        <v>459.87</v>
      </c>
      <c r="D598" s="5">
        <v>465.4</v>
      </c>
      <c r="E598" s="5">
        <v>457.8</v>
      </c>
      <c r="F598" s="5" t="s">
        <v>558</v>
      </c>
      <c r="G598" s="6">
        <v>3.7000000000000002E-3</v>
      </c>
    </row>
    <row r="599" spans="1:7" x14ac:dyDescent="0.25">
      <c r="A599" s="3">
        <v>42498</v>
      </c>
      <c r="B599" s="5">
        <v>459.87</v>
      </c>
      <c r="C599" s="5">
        <v>460.2</v>
      </c>
      <c r="D599" s="5">
        <v>461.62</v>
      </c>
      <c r="E599" s="5">
        <v>456.04</v>
      </c>
      <c r="F599" s="5" t="s">
        <v>559</v>
      </c>
      <c r="G599" s="6">
        <v>-6.9999999999999999E-4</v>
      </c>
    </row>
    <row r="600" spans="1:7" x14ac:dyDescent="0.25">
      <c r="A600" s="3">
        <v>42497</v>
      </c>
      <c r="B600" s="5">
        <v>460.2</v>
      </c>
      <c r="C600" s="5">
        <v>461.18</v>
      </c>
      <c r="D600" s="5">
        <v>463.03</v>
      </c>
      <c r="E600" s="5">
        <v>458.3</v>
      </c>
      <c r="F600" s="5" t="s">
        <v>560</v>
      </c>
      <c r="G600" s="6">
        <v>-2.0999999999999999E-3</v>
      </c>
    </row>
    <row r="601" spans="1:7" x14ac:dyDescent="0.25">
      <c r="A601" s="3">
        <v>42496</v>
      </c>
      <c r="B601" s="5">
        <v>461.18</v>
      </c>
      <c r="C601" s="5">
        <v>448.4</v>
      </c>
      <c r="D601" s="5">
        <v>465</v>
      </c>
      <c r="E601" s="5">
        <v>448</v>
      </c>
      <c r="F601" s="5" t="s">
        <v>561</v>
      </c>
      <c r="G601" s="6">
        <v>2.8500000000000001E-2</v>
      </c>
    </row>
    <row r="602" spans="1:7" x14ac:dyDescent="0.25">
      <c r="A602" s="3">
        <v>42495</v>
      </c>
      <c r="B602" s="5">
        <v>448.4</v>
      </c>
      <c r="C602" s="5">
        <v>447.38</v>
      </c>
      <c r="D602" s="5">
        <v>450.43</v>
      </c>
      <c r="E602" s="5">
        <v>446.15</v>
      </c>
      <c r="F602" s="5" t="s">
        <v>562</v>
      </c>
      <c r="G602" s="6">
        <v>2.3E-3</v>
      </c>
    </row>
    <row r="603" spans="1:7" x14ac:dyDescent="0.25">
      <c r="A603" s="3">
        <v>42494</v>
      </c>
      <c r="B603" s="5">
        <v>447.38</v>
      </c>
      <c r="C603" s="5">
        <v>450.39</v>
      </c>
      <c r="D603" s="5">
        <v>450.98</v>
      </c>
      <c r="E603" s="5">
        <v>445.08</v>
      </c>
      <c r="F603" s="5" t="s">
        <v>563</v>
      </c>
      <c r="G603" s="6">
        <v>-6.7000000000000002E-3</v>
      </c>
    </row>
    <row r="604" spans="1:7" x14ac:dyDescent="0.25">
      <c r="A604" s="3">
        <v>42493</v>
      </c>
      <c r="B604" s="5">
        <v>450.39</v>
      </c>
      <c r="C604" s="5">
        <v>443.73</v>
      </c>
      <c r="D604" s="5">
        <v>452</v>
      </c>
      <c r="E604" s="5">
        <v>440.1</v>
      </c>
      <c r="F604" s="5" t="s">
        <v>564</v>
      </c>
      <c r="G604" s="6">
        <v>1.4999999999999999E-2</v>
      </c>
    </row>
    <row r="605" spans="1:7" x14ac:dyDescent="0.25">
      <c r="A605" s="3">
        <v>42492</v>
      </c>
      <c r="B605" s="5">
        <v>443.73</v>
      </c>
      <c r="C605" s="5">
        <v>451.12</v>
      </c>
      <c r="D605" s="5">
        <v>452.5</v>
      </c>
      <c r="E605" s="5">
        <v>436.01</v>
      </c>
      <c r="F605" s="5" t="s">
        <v>565</v>
      </c>
      <c r="G605" s="6">
        <v>-1.6400000000000001E-2</v>
      </c>
    </row>
    <row r="606" spans="1:7" x14ac:dyDescent="0.25">
      <c r="A606" s="3">
        <v>42491</v>
      </c>
      <c r="B606" s="5">
        <v>451.11</v>
      </c>
      <c r="C606" s="5">
        <v>446.6</v>
      </c>
      <c r="D606" s="5">
        <v>452.95</v>
      </c>
      <c r="E606" s="5">
        <v>445.69</v>
      </c>
      <c r="F606" s="5" t="s">
        <v>566</v>
      </c>
      <c r="G606" s="6">
        <v>1.01E-2</v>
      </c>
    </row>
    <row r="607" spans="1:7" x14ac:dyDescent="0.25">
      <c r="A607" s="3">
        <v>42490</v>
      </c>
      <c r="B607" s="5">
        <v>446.6</v>
      </c>
      <c r="C607" s="5">
        <v>455.32</v>
      </c>
      <c r="D607" s="5">
        <v>455.98</v>
      </c>
      <c r="E607" s="5">
        <v>445.07</v>
      </c>
      <c r="F607" s="5" t="s">
        <v>567</v>
      </c>
      <c r="G607" s="6">
        <v>-1.9199999999999998E-2</v>
      </c>
    </row>
    <row r="608" spans="1:7" x14ac:dyDescent="0.25">
      <c r="A608" s="3">
        <v>42489</v>
      </c>
      <c r="B608" s="5">
        <v>455.32</v>
      </c>
      <c r="C608" s="5">
        <v>450.46</v>
      </c>
      <c r="D608" s="5">
        <v>457.38</v>
      </c>
      <c r="E608" s="5">
        <v>445.8</v>
      </c>
      <c r="F608" s="5" t="s">
        <v>568</v>
      </c>
      <c r="G608" s="6">
        <v>1.0800000000000001E-2</v>
      </c>
    </row>
    <row r="609" spans="1:7" x14ac:dyDescent="0.25">
      <c r="A609" s="3">
        <v>42488</v>
      </c>
      <c r="B609" s="5">
        <v>450.46</v>
      </c>
      <c r="C609" s="5">
        <v>444.85</v>
      </c>
      <c r="D609" s="5">
        <v>450.83</v>
      </c>
      <c r="E609" s="5">
        <v>435.01</v>
      </c>
      <c r="F609" s="5" t="s">
        <v>569</v>
      </c>
      <c r="G609" s="6">
        <v>1.21E-2</v>
      </c>
    </row>
    <row r="610" spans="1:7" x14ac:dyDescent="0.25">
      <c r="A610" s="3">
        <v>42487</v>
      </c>
      <c r="B610" s="5">
        <v>445.09</v>
      </c>
      <c r="C610" s="5">
        <v>468.14</v>
      </c>
      <c r="D610" s="5">
        <v>469.72</v>
      </c>
      <c r="E610" s="5">
        <v>443.42</v>
      </c>
      <c r="F610" s="5" t="s">
        <v>570</v>
      </c>
      <c r="G610" s="6">
        <v>-4.9200000000000001E-2</v>
      </c>
    </row>
    <row r="611" spans="1:7" x14ac:dyDescent="0.25">
      <c r="A611" s="3">
        <v>42486</v>
      </c>
      <c r="B611" s="5">
        <v>468.14</v>
      </c>
      <c r="C611" s="5">
        <v>461.77</v>
      </c>
      <c r="D611" s="5">
        <v>471.99</v>
      </c>
      <c r="E611" s="5">
        <v>461.77</v>
      </c>
      <c r="F611" s="5" t="s">
        <v>571</v>
      </c>
      <c r="G611" s="6">
        <v>1.38E-2</v>
      </c>
    </row>
    <row r="612" spans="1:7" x14ac:dyDescent="0.25">
      <c r="A612" s="3">
        <v>42485</v>
      </c>
      <c r="B612" s="5">
        <v>461.77</v>
      </c>
      <c r="C612" s="5">
        <v>463.02</v>
      </c>
      <c r="D612" s="5">
        <v>471.58</v>
      </c>
      <c r="E612" s="5">
        <v>455</v>
      </c>
      <c r="F612" s="5" t="s">
        <v>572</v>
      </c>
      <c r="G612" s="6">
        <v>-2.7000000000000001E-3</v>
      </c>
    </row>
    <row r="613" spans="1:7" x14ac:dyDescent="0.25">
      <c r="A613" s="3">
        <v>42484</v>
      </c>
      <c r="B613" s="5">
        <v>463.01</v>
      </c>
      <c r="C613" s="5">
        <v>453.69</v>
      </c>
      <c r="D613" s="5">
        <v>464.98</v>
      </c>
      <c r="E613" s="5">
        <v>450.2</v>
      </c>
      <c r="F613" s="5" t="s">
        <v>573</v>
      </c>
      <c r="G613" s="6">
        <v>2.0500000000000001E-2</v>
      </c>
    </row>
    <row r="614" spans="1:7" x14ac:dyDescent="0.25">
      <c r="A614" s="3">
        <v>42483</v>
      </c>
      <c r="B614" s="5">
        <v>453.69</v>
      </c>
      <c r="C614" s="5">
        <v>447.8</v>
      </c>
      <c r="D614" s="5">
        <v>454.6</v>
      </c>
      <c r="E614" s="5">
        <v>445.67</v>
      </c>
      <c r="F614" s="5" t="s">
        <v>574</v>
      </c>
      <c r="G614" s="6">
        <v>1.32E-2</v>
      </c>
    </row>
    <row r="615" spans="1:7" x14ac:dyDescent="0.25">
      <c r="A615" s="3">
        <v>42482</v>
      </c>
      <c r="B615" s="5">
        <v>447.8</v>
      </c>
      <c r="C615" s="5">
        <v>452.26</v>
      </c>
      <c r="D615" s="5">
        <v>453.15</v>
      </c>
      <c r="E615" s="5">
        <v>444.55</v>
      </c>
      <c r="F615" s="5" t="s">
        <v>575</v>
      </c>
      <c r="G615" s="6">
        <v>-9.4000000000000004E-3</v>
      </c>
    </row>
    <row r="616" spans="1:7" x14ac:dyDescent="0.25">
      <c r="A616" s="3">
        <v>42481</v>
      </c>
      <c r="B616" s="5">
        <v>452.03</v>
      </c>
      <c r="C616" s="5">
        <v>443.93</v>
      </c>
      <c r="D616" s="5">
        <v>454.5</v>
      </c>
      <c r="E616" s="5">
        <v>442.27</v>
      </c>
      <c r="F616" s="5" t="s">
        <v>576</v>
      </c>
      <c r="G616" s="6">
        <v>1.8200000000000001E-2</v>
      </c>
    </row>
    <row r="617" spans="1:7" x14ac:dyDescent="0.25">
      <c r="A617" s="3">
        <v>42480</v>
      </c>
      <c r="B617" s="5">
        <v>443.95</v>
      </c>
      <c r="C617" s="5">
        <v>437.81</v>
      </c>
      <c r="D617" s="5">
        <v>446.49</v>
      </c>
      <c r="E617" s="5">
        <v>436.6</v>
      </c>
      <c r="F617" s="5" t="s">
        <v>577</v>
      </c>
      <c r="G617" s="6">
        <v>1.41E-2</v>
      </c>
    </row>
    <row r="618" spans="1:7" x14ac:dyDescent="0.25">
      <c r="A618" s="3">
        <v>42479</v>
      </c>
      <c r="B618" s="5">
        <v>437.76</v>
      </c>
      <c r="C618" s="5">
        <v>430.03</v>
      </c>
      <c r="D618" s="5">
        <v>439</v>
      </c>
      <c r="E618" s="5">
        <v>428.55</v>
      </c>
      <c r="F618" s="5" t="s">
        <v>578</v>
      </c>
      <c r="G618" s="6">
        <v>1.7999999999999999E-2</v>
      </c>
    </row>
    <row r="619" spans="1:7" x14ac:dyDescent="0.25">
      <c r="A619" s="3">
        <v>42478</v>
      </c>
      <c r="B619" s="5">
        <v>430.04</v>
      </c>
      <c r="C619" s="5">
        <v>428.51</v>
      </c>
      <c r="D619" s="5">
        <v>430.91</v>
      </c>
      <c r="E619" s="5">
        <v>426.52</v>
      </c>
      <c r="F619" s="5" t="s">
        <v>270</v>
      </c>
      <c r="G619" s="6">
        <v>3.5999999999999999E-3</v>
      </c>
    </row>
    <row r="620" spans="1:7" x14ac:dyDescent="0.25">
      <c r="A620" s="3">
        <v>42477</v>
      </c>
      <c r="B620" s="5">
        <v>428.51</v>
      </c>
      <c r="C620" s="5">
        <v>432.52</v>
      </c>
      <c r="D620" s="5">
        <v>433.49</v>
      </c>
      <c r="E620" s="5">
        <v>426.37</v>
      </c>
      <c r="F620" s="5" t="s">
        <v>579</v>
      </c>
      <c r="G620" s="6">
        <v>-8.2000000000000007E-3</v>
      </c>
    </row>
    <row r="621" spans="1:7" x14ac:dyDescent="0.25">
      <c r="A621" s="3">
        <v>42476</v>
      </c>
      <c r="B621" s="5">
        <v>432.04</v>
      </c>
      <c r="C621" s="5">
        <v>431.48</v>
      </c>
      <c r="D621" s="5">
        <v>435.67</v>
      </c>
      <c r="E621" s="5">
        <v>430.47</v>
      </c>
      <c r="F621" s="5" t="s">
        <v>580</v>
      </c>
      <c r="G621" s="6">
        <v>1.2999999999999999E-3</v>
      </c>
    </row>
    <row r="622" spans="1:7" x14ac:dyDescent="0.25">
      <c r="A622" s="3">
        <v>42475</v>
      </c>
      <c r="B622" s="5">
        <v>431.48</v>
      </c>
      <c r="C622" s="5">
        <v>426.01</v>
      </c>
      <c r="D622" s="5">
        <v>432.43</v>
      </c>
      <c r="E622" s="5">
        <v>426.01</v>
      </c>
      <c r="F622" s="5" t="s">
        <v>302</v>
      </c>
      <c r="G622" s="6">
        <v>1.2800000000000001E-2</v>
      </c>
    </row>
    <row r="623" spans="1:7" x14ac:dyDescent="0.25">
      <c r="A623" s="3">
        <v>42474</v>
      </c>
      <c r="B623" s="5">
        <v>426.01</v>
      </c>
      <c r="C623" s="5">
        <v>424.75</v>
      </c>
      <c r="D623" s="5">
        <v>426.44</v>
      </c>
      <c r="E623" s="5">
        <v>424.02</v>
      </c>
      <c r="F623" s="5" t="s">
        <v>581</v>
      </c>
      <c r="G623" s="6">
        <v>3.0000000000000001E-3</v>
      </c>
    </row>
    <row r="624" spans="1:7" x14ac:dyDescent="0.25">
      <c r="A624" s="3">
        <v>42473</v>
      </c>
      <c r="B624" s="5">
        <v>424.75</v>
      </c>
      <c r="C624" s="5">
        <v>426.59</v>
      </c>
      <c r="D624" s="5">
        <v>427.68</v>
      </c>
      <c r="E624" s="5">
        <v>423</v>
      </c>
      <c r="F624" s="5" t="s">
        <v>582</v>
      </c>
      <c r="G624" s="6">
        <v>-4.3E-3</v>
      </c>
    </row>
    <row r="625" spans="1:7" x14ac:dyDescent="0.25">
      <c r="A625" s="3">
        <v>42472</v>
      </c>
      <c r="B625" s="5">
        <v>426.59</v>
      </c>
      <c r="C625" s="5">
        <v>423.74</v>
      </c>
      <c r="D625" s="5">
        <v>430</v>
      </c>
      <c r="E625" s="5">
        <v>423.7</v>
      </c>
      <c r="F625" s="5" t="s">
        <v>583</v>
      </c>
      <c r="G625" s="6">
        <v>6.7000000000000002E-3</v>
      </c>
    </row>
    <row r="626" spans="1:7" x14ac:dyDescent="0.25">
      <c r="A626" s="3">
        <v>42471</v>
      </c>
      <c r="B626" s="5">
        <v>423.74</v>
      </c>
      <c r="C626" s="5">
        <v>421.32</v>
      </c>
      <c r="D626" s="5">
        <v>423.88</v>
      </c>
      <c r="E626" s="5">
        <v>418.8</v>
      </c>
      <c r="F626" s="5" t="s">
        <v>584</v>
      </c>
      <c r="G626" s="6">
        <v>5.7000000000000002E-3</v>
      </c>
    </row>
    <row r="627" spans="1:7" x14ac:dyDescent="0.25">
      <c r="A627" s="3">
        <v>42470</v>
      </c>
      <c r="B627" s="5">
        <v>421.32</v>
      </c>
      <c r="C627" s="5">
        <v>418.47</v>
      </c>
      <c r="D627" s="5">
        <v>422.82</v>
      </c>
      <c r="E627" s="5">
        <v>417.49</v>
      </c>
      <c r="F627" s="5" t="s">
        <v>585</v>
      </c>
      <c r="G627" s="6">
        <v>6.7999999999999996E-3</v>
      </c>
    </row>
    <row r="628" spans="1:7" x14ac:dyDescent="0.25">
      <c r="A628" s="3">
        <v>42469</v>
      </c>
      <c r="B628" s="5">
        <v>418.47</v>
      </c>
      <c r="C628" s="5">
        <v>418.5</v>
      </c>
      <c r="D628" s="5">
        <v>418.76</v>
      </c>
      <c r="E628" s="5">
        <v>412</v>
      </c>
      <c r="F628" s="5" t="s">
        <v>586</v>
      </c>
      <c r="G628" s="6">
        <v>-1E-4</v>
      </c>
    </row>
    <row r="629" spans="1:7" x14ac:dyDescent="0.25">
      <c r="A629" s="3">
        <v>42468</v>
      </c>
      <c r="B629" s="5">
        <v>418.5</v>
      </c>
      <c r="C629" s="5">
        <v>422.28</v>
      </c>
      <c r="D629" s="5">
        <v>424.48</v>
      </c>
      <c r="E629" s="5">
        <v>415.5</v>
      </c>
      <c r="F629" s="5" t="s">
        <v>587</v>
      </c>
      <c r="G629" s="6">
        <v>-8.9999999999999993E-3</v>
      </c>
    </row>
    <row r="630" spans="1:7" x14ac:dyDescent="0.25">
      <c r="A630" s="3">
        <v>42467</v>
      </c>
      <c r="B630" s="5">
        <v>422.28</v>
      </c>
      <c r="C630" s="5">
        <v>422.57</v>
      </c>
      <c r="D630" s="5">
        <v>422.86</v>
      </c>
      <c r="E630" s="5">
        <v>417.78</v>
      </c>
      <c r="F630" s="5" t="s">
        <v>588</v>
      </c>
      <c r="G630" s="6">
        <v>-6.9999999999999999E-4</v>
      </c>
    </row>
    <row r="631" spans="1:7" x14ac:dyDescent="0.25">
      <c r="A631" s="3">
        <v>42466</v>
      </c>
      <c r="B631" s="5">
        <v>422.57</v>
      </c>
      <c r="C631" s="5">
        <v>423.75</v>
      </c>
      <c r="D631" s="5">
        <v>424.48</v>
      </c>
      <c r="E631" s="5">
        <v>421.69</v>
      </c>
      <c r="F631" s="5" t="s">
        <v>589</v>
      </c>
      <c r="G631" s="6">
        <v>-2.8E-3</v>
      </c>
    </row>
    <row r="632" spans="1:7" x14ac:dyDescent="0.25">
      <c r="A632" s="3">
        <v>42465</v>
      </c>
      <c r="B632" s="5">
        <v>423.75</v>
      </c>
      <c r="C632" s="5">
        <v>420.46</v>
      </c>
      <c r="D632" s="5">
        <v>424.57</v>
      </c>
      <c r="E632" s="5">
        <v>419.61</v>
      </c>
      <c r="F632" s="5" t="s">
        <v>590</v>
      </c>
      <c r="G632" s="6">
        <v>7.7999999999999996E-3</v>
      </c>
    </row>
    <row r="633" spans="1:7" x14ac:dyDescent="0.25">
      <c r="A633" s="3">
        <v>42464</v>
      </c>
      <c r="B633" s="5">
        <v>420.46</v>
      </c>
      <c r="C633" s="5">
        <v>420.6</v>
      </c>
      <c r="D633" s="5">
        <v>421.2</v>
      </c>
      <c r="E633" s="5">
        <v>416.25</v>
      </c>
      <c r="F633" s="5" t="s">
        <v>591</v>
      </c>
      <c r="G633" s="6">
        <v>-2.9999999999999997E-4</v>
      </c>
    </row>
    <row r="634" spans="1:7" x14ac:dyDescent="0.25">
      <c r="A634" s="3">
        <v>42463</v>
      </c>
      <c r="B634" s="5">
        <v>420.6</v>
      </c>
      <c r="C634" s="5">
        <v>420.3</v>
      </c>
      <c r="D634" s="5">
        <v>421.73</v>
      </c>
      <c r="E634" s="5">
        <v>417.56</v>
      </c>
      <c r="F634" s="5" t="s">
        <v>585</v>
      </c>
      <c r="G634" s="6">
        <v>6.9999999999999999E-4</v>
      </c>
    </row>
    <row r="635" spans="1:7" x14ac:dyDescent="0.25">
      <c r="A635" s="3">
        <v>42462</v>
      </c>
      <c r="B635" s="5">
        <v>420.3</v>
      </c>
      <c r="C635" s="5">
        <v>417.9</v>
      </c>
      <c r="D635" s="5">
        <v>422.8</v>
      </c>
      <c r="E635" s="5">
        <v>417.53</v>
      </c>
      <c r="F635" s="5" t="s">
        <v>592</v>
      </c>
      <c r="G635" s="6">
        <v>6.6E-3</v>
      </c>
    </row>
    <row r="636" spans="1:7" x14ac:dyDescent="0.25">
      <c r="A636" s="3">
        <v>42461</v>
      </c>
      <c r="B636" s="5">
        <v>417.56</v>
      </c>
      <c r="C636" s="5">
        <v>416.02</v>
      </c>
      <c r="D636" s="5">
        <v>417.6</v>
      </c>
      <c r="E636" s="5">
        <v>414</v>
      </c>
      <c r="F636" s="5" t="s">
        <v>593</v>
      </c>
      <c r="G636" s="6">
        <v>3.7000000000000002E-3</v>
      </c>
    </row>
    <row r="637" spans="1:7" x14ac:dyDescent="0.25">
      <c r="A637" s="3">
        <v>42460</v>
      </c>
      <c r="B637" s="5">
        <v>416.02</v>
      </c>
      <c r="C637" s="5">
        <v>413.2</v>
      </c>
      <c r="D637" s="5">
        <v>418.25</v>
      </c>
      <c r="E637" s="5">
        <v>413.04</v>
      </c>
      <c r="F637" s="5" t="s">
        <v>460</v>
      </c>
      <c r="G637" s="6">
        <v>6.7999999999999996E-3</v>
      </c>
    </row>
    <row r="638" spans="1:7" x14ac:dyDescent="0.25">
      <c r="A638" s="3">
        <v>42459</v>
      </c>
      <c r="B638" s="5">
        <v>413.2</v>
      </c>
      <c r="C638" s="5">
        <v>416</v>
      </c>
      <c r="D638" s="5">
        <v>416</v>
      </c>
      <c r="E638" s="5">
        <v>408.58</v>
      </c>
      <c r="F638" s="5" t="s">
        <v>594</v>
      </c>
      <c r="G638" s="6">
        <v>-6.3E-3</v>
      </c>
    </row>
    <row r="639" spans="1:7" x14ac:dyDescent="0.25">
      <c r="A639" s="3">
        <v>42458</v>
      </c>
      <c r="B639" s="5">
        <v>415.81</v>
      </c>
      <c r="C639" s="5">
        <v>424.06</v>
      </c>
      <c r="D639" s="5">
        <v>426.41</v>
      </c>
      <c r="E639" s="5">
        <v>407.5</v>
      </c>
      <c r="F639" s="5" t="s">
        <v>595</v>
      </c>
      <c r="G639" s="6">
        <v>-1.95E-2</v>
      </c>
    </row>
    <row r="640" spans="1:7" x14ac:dyDescent="0.25">
      <c r="A640" s="3">
        <v>42457</v>
      </c>
      <c r="B640" s="5">
        <v>424.06</v>
      </c>
      <c r="C640" s="5">
        <v>427.37</v>
      </c>
      <c r="D640" s="5">
        <v>427.98</v>
      </c>
      <c r="E640" s="5">
        <v>422.4</v>
      </c>
      <c r="F640" s="5" t="s">
        <v>596</v>
      </c>
      <c r="G640" s="6">
        <v>-7.7000000000000002E-3</v>
      </c>
    </row>
    <row r="641" spans="1:7" x14ac:dyDescent="0.25">
      <c r="A641" s="3">
        <v>42456</v>
      </c>
      <c r="B641" s="5">
        <v>427.37</v>
      </c>
      <c r="C641" s="5">
        <v>416.71</v>
      </c>
      <c r="D641" s="5">
        <v>430.95</v>
      </c>
      <c r="E641" s="5">
        <v>415.79</v>
      </c>
      <c r="F641" s="5" t="s">
        <v>597</v>
      </c>
      <c r="G641" s="6">
        <v>2.5600000000000001E-2</v>
      </c>
    </row>
    <row r="642" spans="1:7" x14ac:dyDescent="0.25">
      <c r="A642" s="3">
        <v>42455</v>
      </c>
      <c r="B642" s="5">
        <v>416.71</v>
      </c>
      <c r="C642" s="5">
        <v>416</v>
      </c>
      <c r="D642" s="5">
        <v>418.74</v>
      </c>
      <c r="E642" s="5">
        <v>414.51</v>
      </c>
      <c r="F642" s="5" t="s">
        <v>598</v>
      </c>
      <c r="G642" s="6">
        <v>1.6999999999999999E-3</v>
      </c>
    </row>
    <row r="643" spans="1:7" x14ac:dyDescent="0.25">
      <c r="A643" s="3">
        <v>42454</v>
      </c>
      <c r="B643" s="5">
        <v>416</v>
      </c>
      <c r="C643" s="5">
        <v>415.3</v>
      </c>
      <c r="D643" s="5">
        <v>417.03</v>
      </c>
      <c r="E643" s="5">
        <v>413.03</v>
      </c>
      <c r="F643" s="5" t="s">
        <v>599</v>
      </c>
      <c r="G643" s="6">
        <v>1.6999999999999999E-3</v>
      </c>
    </row>
    <row r="644" spans="1:7" x14ac:dyDescent="0.25">
      <c r="A644" s="3">
        <v>42453</v>
      </c>
      <c r="B644" s="5">
        <v>415.3</v>
      </c>
      <c r="C644" s="5">
        <v>418.12</v>
      </c>
      <c r="D644" s="5">
        <v>418.12</v>
      </c>
      <c r="E644" s="5">
        <v>414</v>
      </c>
      <c r="F644" s="5" t="s">
        <v>600</v>
      </c>
      <c r="G644" s="6">
        <v>-6.7000000000000002E-3</v>
      </c>
    </row>
    <row r="645" spans="1:7" x14ac:dyDescent="0.25">
      <c r="A645" s="3">
        <v>42452</v>
      </c>
      <c r="B645" s="5">
        <v>418.12</v>
      </c>
      <c r="C645" s="5">
        <v>417.7</v>
      </c>
      <c r="D645" s="5">
        <v>419.72</v>
      </c>
      <c r="E645" s="5">
        <v>415.83</v>
      </c>
      <c r="F645" s="5" t="s">
        <v>601</v>
      </c>
      <c r="G645" s="6">
        <v>1E-3</v>
      </c>
    </row>
    <row r="646" spans="1:7" x14ac:dyDescent="0.25">
      <c r="A646" s="3">
        <v>42451</v>
      </c>
      <c r="B646" s="5">
        <v>417.69</v>
      </c>
      <c r="C646" s="5">
        <v>411.88</v>
      </c>
      <c r="D646" s="5">
        <v>418.68</v>
      </c>
      <c r="E646" s="5">
        <v>409.88</v>
      </c>
      <c r="F646" s="5" t="s">
        <v>602</v>
      </c>
      <c r="G646" s="6">
        <v>1.41E-2</v>
      </c>
    </row>
    <row r="647" spans="1:7" x14ac:dyDescent="0.25">
      <c r="A647" s="3">
        <v>42450</v>
      </c>
      <c r="B647" s="5">
        <v>411.88</v>
      </c>
      <c r="C647" s="5">
        <v>411.25</v>
      </c>
      <c r="D647" s="5">
        <v>412.14</v>
      </c>
      <c r="E647" s="5">
        <v>406</v>
      </c>
      <c r="F647" s="5" t="s">
        <v>603</v>
      </c>
      <c r="G647" s="6">
        <v>1.5E-3</v>
      </c>
    </row>
    <row r="648" spans="1:7" x14ac:dyDescent="0.25">
      <c r="A648" s="3">
        <v>42449</v>
      </c>
      <c r="B648" s="5">
        <v>411.25</v>
      </c>
      <c r="C648" s="5">
        <v>408.41</v>
      </c>
      <c r="D648" s="5">
        <v>412.97</v>
      </c>
      <c r="E648" s="5">
        <v>407.92</v>
      </c>
      <c r="F648" s="5" t="s">
        <v>604</v>
      </c>
      <c r="G648" s="6">
        <v>7.0000000000000001E-3</v>
      </c>
    </row>
    <row r="649" spans="1:7" x14ac:dyDescent="0.25">
      <c r="A649" s="3">
        <v>42448</v>
      </c>
      <c r="B649" s="5">
        <v>408.41</v>
      </c>
      <c r="C649" s="5">
        <v>407.7</v>
      </c>
      <c r="D649" s="5">
        <v>410.73</v>
      </c>
      <c r="E649" s="5">
        <v>404</v>
      </c>
      <c r="F649" s="5" t="s">
        <v>605</v>
      </c>
      <c r="G649" s="6">
        <v>1.6999999999999999E-3</v>
      </c>
    </row>
    <row r="650" spans="1:7" x14ac:dyDescent="0.25">
      <c r="A650" s="3">
        <v>42447</v>
      </c>
      <c r="B650" s="5">
        <v>407.7</v>
      </c>
      <c r="C650" s="5">
        <v>418.75</v>
      </c>
      <c r="D650" s="5">
        <v>418.86</v>
      </c>
      <c r="E650" s="5">
        <v>403.01</v>
      </c>
      <c r="F650" s="5" t="s">
        <v>606</v>
      </c>
      <c r="G650" s="6">
        <v>-2.64E-2</v>
      </c>
    </row>
    <row r="651" spans="1:7" x14ac:dyDescent="0.25">
      <c r="A651" s="3">
        <v>42446</v>
      </c>
      <c r="B651" s="5">
        <v>418.75</v>
      </c>
      <c r="C651" s="5">
        <v>417.28</v>
      </c>
      <c r="D651" s="5">
        <v>420.6</v>
      </c>
      <c r="E651" s="5">
        <v>416.67</v>
      </c>
      <c r="F651" s="5" t="s">
        <v>607</v>
      </c>
      <c r="G651" s="6">
        <v>3.5000000000000001E-3</v>
      </c>
    </row>
    <row r="652" spans="1:7" x14ac:dyDescent="0.25">
      <c r="A652" s="3">
        <v>42445</v>
      </c>
      <c r="B652" s="5">
        <v>417.28</v>
      </c>
      <c r="C652" s="5">
        <v>415.5</v>
      </c>
      <c r="D652" s="5">
        <v>418</v>
      </c>
      <c r="E652" s="5">
        <v>413.96</v>
      </c>
      <c r="F652" s="5" t="s">
        <v>608</v>
      </c>
      <c r="G652" s="6">
        <v>4.3E-3</v>
      </c>
    </row>
    <row r="653" spans="1:7" x14ac:dyDescent="0.25">
      <c r="A653" s="3">
        <v>42444</v>
      </c>
      <c r="B653" s="5">
        <v>415.5</v>
      </c>
      <c r="C653" s="5">
        <v>415.91</v>
      </c>
      <c r="D653" s="5">
        <v>418.81</v>
      </c>
      <c r="E653" s="5">
        <v>412.78</v>
      </c>
      <c r="F653" s="5" t="s">
        <v>349</v>
      </c>
      <c r="G653" s="6">
        <v>-1.1999999999999999E-3</v>
      </c>
    </row>
    <row r="654" spans="1:7" x14ac:dyDescent="0.25">
      <c r="A654" s="3">
        <v>42443</v>
      </c>
      <c r="B654" s="5">
        <v>415.99</v>
      </c>
      <c r="C654" s="5">
        <v>411.87</v>
      </c>
      <c r="D654" s="5">
        <v>417.85</v>
      </c>
      <c r="E654" s="5">
        <v>411.83</v>
      </c>
      <c r="F654" s="5" t="s">
        <v>609</v>
      </c>
      <c r="G654" s="6">
        <v>1.01E-2</v>
      </c>
    </row>
    <row r="655" spans="1:7" x14ac:dyDescent="0.25">
      <c r="A655" s="3">
        <v>42442</v>
      </c>
      <c r="B655" s="5">
        <v>411.82</v>
      </c>
      <c r="C655" s="5">
        <v>410.01</v>
      </c>
      <c r="D655" s="5">
        <v>416</v>
      </c>
      <c r="E655" s="5">
        <v>410</v>
      </c>
      <c r="F655" s="5" t="s">
        <v>553</v>
      </c>
      <c r="G655" s="6">
        <v>4.4000000000000003E-3</v>
      </c>
    </row>
    <row r="656" spans="1:7" x14ac:dyDescent="0.25">
      <c r="A656" s="3">
        <v>42441</v>
      </c>
      <c r="B656" s="5">
        <v>410.01</v>
      </c>
      <c r="C656" s="5">
        <v>420.47</v>
      </c>
      <c r="D656" s="5">
        <v>421.81</v>
      </c>
      <c r="E656" s="5">
        <v>406.46</v>
      </c>
      <c r="F656" s="5" t="s">
        <v>610</v>
      </c>
      <c r="G656" s="6">
        <v>-2.4899999999999999E-2</v>
      </c>
    </row>
    <row r="657" spans="1:7" x14ac:dyDescent="0.25">
      <c r="A657" s="3">
        <v>42440</v>
      </c>
      <c r="B657" s="5">
        <v>420.49</v>
      </c>
      <c r="C657" s="5">
        <v>416.51</v>
      </c>
      <c r="D657" s="5">
        <v>423.6</v>
      </c>
      <c r="E657" s="5">
        <v>415.5</v>
      </c>
      <c r="F657" s="5" t="s">
        <v>611</v>
      </c>
      <c r="G657" s="6">
        <v>9.5999999999999992E-3</v>
      </c>
    </row>
    <row r="658" spans="1:7" x14ac:dyDescent="0.25">
      <c r="A658" s="3">
        <v>42439</v>
      </c>
      <c r="B658" s="5">
        <v>416.51</v>
      </c>
      <c r="C658" s="5">
        <v>413.05</v>
      </c>
      <c r="D658" s="5">
        <v>417.17</v>
      </c>
      <c r="E658" s="5">
        <v>410.7</v>
      </c>
      <c r="F658" s="5" t="s">
        <v>213</v>
      </c>
      <c r="G658" s="6">
        <v>8.6E-3</v>
      </c>
    </row>
    <row r="659" spans="1:7" x14ac:dyDescent="0.25">
      <c r="A659" s="3">
        <v>42438</v>
      </c>
      <c r="B659" s="5">
        <v>412.94</v>
      </c>
      <c r="C659" s="5">
        <v>411.35</v>
      </c>
      <c r="D659" s="5">
        <v>414.5</v>
      </c>
      <c r="E659" s="5">
        <v>407.76</v>
      </c>
      <c r="F659" s="5" t="s">
        <v>612</v>
      </c>
      <c r="G659" s="6">
        <v>3.8999999999999998E-3</v>
      </c>
    </row>
    <row r="660" spans="1:7" x14ac:dyDescent="0.25">
      <c r="A660" s="3">
        <v>42437</v>
      </c>
      <c r="B660" s="5">
        <v>411.35</v>
      </c>
      <c r="C660" s="5">
        <v>412.62</v>
      </c>
      <c r="D660" s="5">
        <v>415.9</v>
      </c>
      <c r="E660" s="5">
        <v>406</v>
      </c>
      <c r="F660" s="5" t="s">
        <v>613</v>
      </c>
      <c r="G660" s="6">
        <v>-3.3E-3</v>
      </c>
    </row>
    <row r="661" spans="1:7" x14ac:dyDescent="0.25">
      <c r="A661" s="3">
        <v>42436</v>
      </c>
      <c r="B661" s="5">
        <v>412.7</v>
      </c>
      <c r="C661" s="5">
        <v>403.75</v>
      </c>
      <c r="D661" s="5">
        <v>415.3</v>
      </c>
      <c r="E661" s="5">
        <v>401.6</v>
      </c>
      <c r="F661" s="5" t="s">
        <v>614</v>
      </c>
      <c r="G661" s="6">
        <v>2.18E-2</v>
      </c>
    </row>
    <row r="662" spans="1:7" x14ac:dyDescent="0.25">
      <c r="A662" s="3">
        <v>42435</v>
      </c>
      <c r="B662" s="5">
        <v>403.91</v>
      </c>
      <c r="C662" s="5">
        <v>397.36</v>
      </c>
      <c r="D662" s="5">
        <v>409.5</v>
      </c>
      <c r="E662" s="5">
        <v>392.02</v>
      </c>
      <c r="F662" s="5" t="s">
        <v>615</v>
      </c>
      <c r="G662" s="6">
        <v>1.6500000000000001E-2</v>
      </c>
    </row>
    <row r="663" spans="1:7" x14ac:dyDescent="0.25">
      <c r="A663" s="3">
        <v>42434</v>
      </c>
      <c r="B663" s="5">
        <v>397.36</v>
      </c>
      <c r="C663" s="5">
        <v>408.82</v>
      </c>
      <c r="D663" s="5">
        <v>410.14</v>
      </c>
      <c r="E663" s="5">
        <v>389.74</v>
      </c>
      <c r="F663" s="5" t="s">
        <v>616</v>
      </c>
      <c r="G663" s="6">
        <v>-2.8000000000000001E-2</v>
      </c>
    </row>
    <row r="664" spans="1:7" x14ac:dyDescent="0.25">
      <c r="A664" s="3">
        <v>42433</v>
      </c>
      <c r="B664" s="5">
        <v>408.82</v>
      </c>
      <c r="C664" s="5">
        <v>420.56</v>
      </c>
      <c r="D664" s="5">
        <v>423.99</v>
      </c>
      <c r="E664" s="5">
        <v>407.66</v>
      </c>
      <c r="F664" s="5" t="s">
        <v>617</v>
      </c>
      <c r="G664" s="6">
        <v>-2.7900000000000001E-2</v>
      </c>
    </row>
    <row r="665" spans="1:7" x14ac:dyDescent="0.25">
      <c r="A665" s="3">
        <v>42432</v>
      </c>
      <c r="B665" s="5">
        <v>420.56</v>
      </c>
      <c r="C665" s="5">
        <v>422.09</v>
      </c>
      <c r="D665" s="5">
        <v>424.43</v>
      </c>
      <c r="E665" s="5">
        <v>416.4</v>
      </c>
      <c r="F665" s="5" t="s">
        <v>618</v>
      </c>
      <c r="G665" s="6">
        <v>-3.8999999999999998E-3</v>
      </c>
    </row>
    <row r="666" spans="1:7" x14ac:dyDescent="0.25">
      <c r="A666" s="3">
        <v>42431</v>
      </c>
      <c r="B666" s="5">
        <v>422.22</v>
      </c>
      <c r="C666" s="5">
        <v>434.82</v>
      </c>
      <c r="D666" s="5">
        <v>436.31</v>
      </c>
      <c r="E666" s="5">
        <v>421.12</v>
      </c>
      <c r="F666" s="5" t="s">
        <v>233</v>
      </c>
      <c r="G666" s="6">
        <v>-2.9000000000000001E-2</v>
      </c>
    </row>
    <row r="667" spans="1:7" x14ac:dyDescent="0.25">
      <c r="A667" s="3">
        <v>42430</v>
      </c>
      <c r="B667" s="5">
        <v>434.82</v>
      </c>
      <c r="C667" s="5">
        <v>439.16</v>
      </c>
      <c r="D667" s="5">
        <v>442.79</v>
      </c>
      <c r="E667" s="5">
        <v>428.5</v>
      </c>
      <c r="F667" s="5" t="s">
        <v>619</v>
      </c>
      <c r="G667" s="6">
        <v>-9.9000000000000008E-3</v>
      </c>
    </row>
    <row r="668" spans="1:7" x14ac:dyDescent="0.25">
      <c r="A668" s="3">
        <v>42429</v>
      </c>
      <c r="B668" s="5">
        <v>439.16</v>
      </c>
      <c r="C668" s="5">
        <v>434.45</v>
      </c>
      <c r="D668" s="5">
        <v>444.79</v>
      </c>
      <c r="E668" s="5">
        <v>430.51</v>
      </c>
      <c r="F668" s="5" t="s">
        <v>620</v>
      </c>
      <c r="G668" s="6">
        <v>1.0800000000000001E-2</v>
      </c>
    </row>
    <row r="669" spans="1:7" x14ac:dyDescent="0.25">
      <c r="A669" s="3">
        <v>42428</v>
      </c>
      <c r="B669" s="5">
        <v>434.47</v>
      </c>
      <c r="C669" s="5">
        <v>434.21</v>
      </c>
      <c r="D669" s="5">
        <v>437.77</v>
      </c>
      <c r="E669" s="5">
        <v>422.1</v>
      </c>
      <c r="F669" s="5" t="s">
        <v>621</v>
      </c>
      <c r="G669" s="6">
        <v>5.9999999999999995E-4</v>
      </c>
    </row>
    <row r="670" spans="1:7" x14ac:dyDescent="0.25">
      <c r="A670" s="3">
        <v>42427</v>
      </c>
      <c r="B670" s="5">
        <v>434.21</v>
      </c>
      <c r="C670" s="5">
        <v>435.49</v>
      </c>
      <c r="D670" s="5">
        <v>437.97</v>
      </c>
      <c r="E670" s="5">
        <v>431.81</v>
      </c>
      <c r="F670" s="5" t="s">
        <v>622</v>
      </c>
      <c r="G670" s="6">
        <v>-2.5000000000000001E-3</v>
      </c>
    </row>
    <row r="671" spans="1:7" x14ac:dyDescent="0.25">
      <c r="A671" s="3">
        <v>42426</v>
      </c>
      <c r="B671" s="5">
        <v>435.31</v>
      </c>
      <c r="C671" s="5">
        <v>424.88</v>
      </c>
      <c r="D671" s="5">
        <v>435.31</v>
      </c>
      <c r="E671" s="5">
        <v>419.97</v>
      </c>
      <c r="F671" s="5" t="s">
        <v>623</v>
      </c>
      <c r="G671" s="6">
        <v>2.4500000000000001E-2</v>
      </c>
    </row>
    <row r="672" spans="1:7" x14ac:dyDescent="0.25">
      <c r="A672" s="3">
        <v>42425</v>
      </c>
      <c r="B672" s="5">
        <v>424.88</v>
      </c>
      <c r="C672" s="5">
        <v>426.36</v>
      </c>
      <c r="D672" s="5">
        <v>429.95</v>
      </c>
      <c r="E672" s="5">
        <v>419.5</v>
      </c>
      <c r="F672" s="5" t="s">
        <v>624</v>
      </c>
      <c r="G672" s="6">
        <v>-3.5000000000000001E-3</v>
      </c>
    </row>
    <row r="673" spans="1:7" x14ac:dyDescent="0.25">
      <c r="A673" s="3">
        <v>42424</v>
      </c>
      <c r="B673" s="5">
        <v>426.36</v>
      </c>
      <c r="C673" s="5">
        <v>421.4</v>
      </c>
      <c r="D673" s="5">
        <v>427.48</v>
      </c>
      <c r="E673" s="5">
        <v>410.69</v>
      </c>
      <c r="F673" s="5" t="s">
        <v>625</v>
      </c>
      <c r="G673" s="6">
        <v>1.24E-2</v>
      </c>
    </row>
    <row r="674" spans="1:7" x14ac:dyDescent="0.25">
      <c r="A674" s="3">
        <v>42423</v>
      </c>
      <c r="B674" s="5">
        <v>421.13</v>
      </c>
      <c r="C674" s="5">
        <v>440.25</v>
      </c>
      <c r="D674" s="5">
        <v>442.64</v>
      </c>
      <c r="E674" s="5">
        <v>416.27</v>
      </c>
      <c r="F674" s="5" t="s">
        <v>626</v>
      </c>
      <c r="G674" s="6">
        <v>-4.3499999999999997E-2</v>
      </c>
    </row>
    <row r="675" spans="1:7" x14ac:dyDescent="0.25">
      <c r="A675" s="3">
        <v>42422</v>
      </c>
      <c r="B675" s="5">
        <v>440.27</v>
      </c>
      <c r="C675" s="5">
        <v>440.49</v>
      </c>
      <c r="D675" s="5">
        <v>442.48</v>
      </c>
      <c r="E675" s="5">
        <v>433.44</v>
      </c>
      <c r="F675" s="5" t="s">
        <v>627</v>
      </c>
      <c r="G675" s="6">
        <v>-5.0000000000000001E-4</v>
      </c>
    </row>
    <row r="676" spans="1:7" x14ac:dyDescent="0.25">
      <c r="A676" s="3">
        <v>42421</v>
      </c>
      <c r="B676" s="5">
        <v>440.48</v>
      </c>
      <c r="C676" s="5">
        <v>438.7</v>
      </c>
      <c r="D676" s="5">
        <v>451.24</v>
      </c>
      <c r="E676" s="5">
        <v>428.26</v>
      </c>
      <c r="F676" s="5" t="s">
        <v>628</v>
      </c>
      <c r="G676" s="6">
        <v>4.1000000000000003E-3</v>
      </c>
    </row>
    <row r="677" spans="1:7" x14ac:dyDescent="0.25">
      <c r="A677" s="3">
        <v>42420</v>
      </c>
      <c r="B677" s="5">
        <v>438.7</v>
      </c>
      <c r="C677" s="5">
        <v>419.77</v>
      </c>
      <c r="D677" s="5">
        <v>445.02</v>
      </c>
      <c r="E677" s="5">
        <v>419.72</v>
      </c>
      <c r="F677" s="5" t="s">
        <v>629</v>
      </c>
      <c r="G677" s="6">
        <v>4.4499999999999998E-2</v>
      </c>
    </row>
    <row r="678" spans="1:7" x14ac:dyDescent="0.25">
      <c r="A678" s="3">
        <v>42419</v>
      </c>
      <c r="B678" s="5">
        <v>419.99</v>
      </c>
      <c r="C678" s="5">
        <v>421.5</v>
      </c>
      <c r="D678" s="5">
        <v>422.54</v>
      </c>
      <c r="E678" s="5">
        <v>412</v>
      </c>
      <c r="F678" s="5" t="s">
        <v>630</v>
      </c>
      <c r="G678" s="6">
        <v>-3.5999999999999999E-3</v>
      </c>
    </row>
    <row r="679" spans="1:7" x14ac:dyDescent="0.25">
      <c r="A679" s="3">
        <v>42418</v>
      </c>
      <c r="B679" s="5">
        <v>421.5</v>
      </c>
      <c r="C679" s="5">
        <v>414.88</v>
      </c>
      <c r="D679" s="5">
        <v>426.01</v>
      </c>
      <c r="E679" s="5">
        <v>413.08</v>
      </c>
      <c r="F679" s="5" t="s">
        <v>631</v>
      </c>
      <c r="G679" s="6">
        <v>1.6E-2</v>
      </c>
    </row>
    <row r="680" spans="1:7" x14ac:dyDescent="0.25">
      <c r="A680" s="3">
        <v>42417</v>
      </c>
      <c r="B680" s="5">
        <v>414.86</v>
      </c>
      <c r="C680" s="5">
        <v>407.27</v>
      </c>
      <c r="D680" s="5">
        <v>421.74</v>
      </c>
      <c r="E680" s="5">
        <v>405.32</v>
      </c>
      <c r="F680" s="5" t="s">
        <v>632</v>
      </c>
      <c r="G680" s="6">
        <v>1.8599999999999998E-2</v>
      </c>
    </row>
    <row r="681" spans="1:7" x14ac:dyDescent="0.25">
      <c r="A681" s="3">
        <v>42416</v>
      </c>
      <c r="B681" s="5">
        <v>407.27</v>
      </c>
      <c r="C681" s="5">
        <v>399.9</v>
      </c>
      <c r="D681" s="5">
        <v>408.76</v>
      </c>
      <c r="E681" s="5">
        <v>398.66</v>
      </c>
      <c r="F681" s="5" t="s">
        <v>633</v>
      </c>
      <c r="G681" s="6">
        <v>1.84E-2</v>
      </c>
    </row>
    <row r="682" spans="1:7" x14ac:dyDescent="0.25">
      <c r="A682" s="3">
        <v>42415</v>
      </c>
      <c r="B682" s="5">
        <v>399.9</v>
      </c>
      <c r="C682" s="5">
        <v>408.3</v>
      </c>
      <c r="D682" s="5">
        <v>412.5</v>
      </c>
      <c r="E682" s="5">
        <v>395.35</v>
      </c>
      <c r="F682" s="5" t="s">
        <v>634</v>
      </c>
      <c r="G682" s="6">
        <v>-2.06E-2</v>
      </c>
    </row>
    <row r="683" spans="1:7" x14ac:dyDescent="0.25">
      <c r="A683" s="3">
        <v>42414</v>
      </c>
      <c r="B683" s="5">
        <v>408.3</v>
      </c>
      <c r="C683" s="5">
        <v>392.99</v>
      </c>
      <c r="D683" s="5">
        <v>408.66</v>
      </c>
      <c r="E683" s="5">
        <v>392.97</v>
      </c>
      <c r="F683" s="5" t="s">
        <v>635</v>
      </c>
      <c r="G683" s="6">
        <v>3.9E-2</v>
      </c>
    </row>
    <row r="684" spans="1:7" x14ac:dyDescent="0.25">
      <c r="A684" s="3">
        <v>42413</v>
      </c>
      <c r="B684" s="5">
        <v>392.99</v>
      </c>
      <c r="C684" s="5">
        <v>382.94</v>
      </c>
      <c r="D684" s="5">
        <v>393</v>
      </c>
      <c r="E684" s="5">
        <v>382.56</v>
      </c>
      <c r="F684" s="5" t="s">
        <v>636</v>
      </c>
      <c r="G684" s="6">
        <v>2.6100000000000002E-2</v>
      </c>
    </row>
    <row r="685" spans="1:7" x14ac:dyDescent="0.25">
      <c r="A685" s="3">
        <v>42412</v>
      </c>
      <c r="B685" s="5">
        <v>382.98</v>
      </c>
      <c r="C685" s="5">
        <v>377.99</v>
      </c>
      <c r="D685" s="5">
        <v>383.53</v>
      </c>
      <c r="E685" s="5">
        <v>377.09</v>
      </c>
      <c r="F685" s="5" t="s">
        <v>637</v>
      </c>
      <c r="G685" s="6">
        <v>1.32E-2</v>
      </c>
    </row>
    <row r="686" spans="1:7" x14ac:dyDescent="0.25">
      <c r="A686" s="3">
        <v>42411</v>
      </c>
      <c r="B686" s="5">
        <v>378</v>
      </c>
      <c r="C686" s="5">
        <v>380.9</v>
      </c>
      <c r="D686" s="5">
        <v>383</v>
      </c>
      <c r="E686" s="5">
        <v>372.25</v>
      </c>
      <c r="F686" s="5" t="s">
        <v>638</v>
      </c>
      <c r="G686" s="6">
        <v>-7.6E-3</v>
      </c>
    </row>
    <row r="687" spans="1:7" x14ac:dyDescent="0.25">
      <c r="A687" s="3">
        <v>42410</v>
      </c>
      <c r="B687" s="5">
        <v>380.89</v>
      </c>
      <c r="C687" s="5">
        <v>374.31</v>
      </c>
      <c r="D687" s="5">
        <v>386.52</v>
      </c>
      <c r="E687" s="5">
        <v>373.13</v>
      </c>
      <c r="F687" s="5" t="s">
        <v>639</v>
      </c>
      <c r="G687" s="6">
        <v>1.8499999999999999E-2</v>
      </c>
    </row>
    <row r="688" spans="1:7" x14ac:dyDescent="0.25">
      <c r="A688" s="3">
        <v>42409</v>
      </c>
      <c r="B688" s="5">
        <v>373.97</v>
      </c>
      <c r="C688" s="5">
        <v>370.49</v>
      </c>
      <c r="D688" s="5">
        <v>377.6</v>
      </c>
      <c r="E688" s="5">
        <v>370.28</v>
      </c>
      <c r="F688" s="5" t="s">
        <v>640</v>
      </c>
      <c r="G688" s="6">
        <v>9.4000000000000004E-3</v>
      </c>
    </row>
    <row r="689" spans="1:7" x14ac:dyDescent="0.25">
      <c r="A689" s="3">
        <v>42408</v>
      </c>
      <c r="B689" s="5">
        <v>370.49</v>
      </c>
      <c r="C689" s="5">
        <v>372.01</v>
      </c>
      <c r="D689" s="5">
        <v>376.74</v>
      </c>
      <c r="E689" s="5">
        <v>369.1</v>
      </c>
      <c r="F689" s="5" t="s">
        <v>540</v>
      </c>
      <c r="G689" s="6">
        <v>-4.1000000000000003E-3</v>
      </c>
    </row>
    <row r="690" spans="1:7" x14ac:dyDescent="0.25">
      <c r="A690" s="3">
        <v>42407</v>
      </c>
      <c r="B690" s="5">
        <v>372.01</v>
      </c>
      <c r="C690" s="5">
        <v>373.71</v>
      </c>
      <c r="D690" s="5">
        <v>377.78</v>
      </c>
      <c r="E690" s="5">
        <v>369.2</v>
      </c>
      <c r="F690" s="5" t="s">
        <v>641</v>
      </c>
      <c r="G690" s="6">
        <v>-4.7000000000000002E-3</v>
      </c>
    </row>
    <row r="691" spans="1:7" x14ac:dyDescent="0.25">
      <c r="A691" s="3">
        <v>42406</v>
      </c>
      <c r="B691" s="5">
        <v>373.75</v>
      </c>
      <c r="C691" s="5">
        <v>386.54</v>
      </c>
      <c r="D691" s="5">
        <v>386.54</v>
      </c>
      <c r="E691" s="5">
        <v>366.44</v>
      </c>
      <c r="F691" s="5" t="s">
        <v>642</v>
      </c>
      <c r="G691" s="6">
        <v>-3.3099999999999997E-2</v>
      </c>
    </row>
    <row r="692" spans="1:7" x14ac:dyDescent="0.25">
      <c r="A692" s="3">
        <v>42405</v>
      </c>
      <c r="B692" s="5">
        <v>386.54</v>
      </c>
      <c r="C692" s="5">
        <v>389.8</v>
      </c>
      <c r="D692" s="5">
        <v>392.57</v>
      </c>
      <c r="E692" s="5">
        <v>384.5</v>
      </c>
      <c r="F692" s="5" t="s">
        <v>643</v>
      </c>
      <c r="G692" s="6">
        <v>-8.3999999999999995E-3</v>
      </c>
    </row>
    <row r="693" spans="1:7" x14ac:dyDescent="0.25">
      <c r="A693" s="3">
        <v>42404</v>
      </c>
      <c r="B693" s="5">
        <v>389.8</v>
      </c>
      <c r="C693" s="5">
        <v>368.98</v>
      </c>
      <c r="D693" s="5">
        <v>393.89</v>
      </c>
      <c r="E693" s="5">
        <v>368.65</v>
      </c>
      <c r="F693" s="5" t="s">
        <v>644</v>
      </c>
      <c r="G693" s="6">
        <v>5.6399999999999999E-2</v>
      </c>
    </row>
    <row r="694" spans="1:7" x14ac:dyDescent="0.25">
      <c r="A694" s="3">
        <v>42403</v>
      </c>
      <c r="B694" s="5">
        <v>368.98</v>
      </c>
      <c r="C694" s="5">
        <v>372.9</v>
      </c>
      <c r="D694" s="5">
        <v>373.97</v>
      </c>
      <c r="E694" s="5">
        <v>366</v>
      </c>
      <c r="F694" s="5" t="s">
        <v>645</v>
      </c>
      <c r="G694" s="6">
        <v>-1.0500000000000001E-2</v>
      </c>
    </row>
    <row r="695" spans="1:7" x14ac:dyDescent="0.25">
      <c r="A695" s="3">
        <v>42402</v>
      </c>
      <c r="B695" s="5">
        <v>372.9</v>
      </c>
      <c r="C695" s="5">
        <v>371.42</v>
      </c>
      <c r="D695" s="5">
        <v>374.75</v>
      </c>
      <c r="E695" s="5">
        <v>369.9</v>
      </c>
      <c r="F695" s="5" t="s">
        <v>646</v>
      </c>
      <c r="G695" s="6">
        <v>4.0000000000000001E-3</v>
      </c>
    </row>
    <row r="696" spans="1:7" x14ac:dyDescent="0.25">
      <c r="A696" s="3">
        <v>42401</v>
      </c>
      <c r="B696" s="5">
        <v>371.42</v>
      </c>
      <c r="C696" s="5">
        <v>365.52</v>
      </c>
      <c r="D696" s="5">
        <v>378.96</v>
      </c>
      <c r="E696" s="5">
        <v>363.26</v>
      </c>
      <c r="F696" s="5" t="s">
        <v>647</v>
      </c>
      <c r="G696" s="6">
        <v>1.6199999999999999E-2</v>
      </c>
    </row>
    <row r="697" spans="1:7" x14ac:dyDescent="0.25">
      <c r="A697" s="3">
        <v>42400</v>
      </c>
      <c r="B697" s="5">
        <v>365.5</v>
      </c>
      <c r="C697" s="5">
        <v>376.96</v>
      </c>
      <c r="D697" s="5">
        <v>378.9</v>
      </c>
      <c r="E697" s="5">
        <v>362.57</v>
      </c>
      <c r="F697" s="5" t="s">
        <v>648</v>
      </c>
      <c r="G697" s="6">
        <v>-3.04E-2</v>
      </c>
    </row>
    <row r="698" spans="1:7" x14ac:dyDescent="0.25">
      <c r="A698" s="3">
        <v>42399</v>
      </c>
      <c r="B698" s="5">
        <v>376.96</v>
      </c>
      <c r="C698" s="5">
        <v>377.62</v>
      </c>
      <c r="D698" s="5">
        <v>380.5</v>
      </c>
      <c r="E698" s="5">
        <v>374</v>
      </c>
      <c r="F698" s="5" t="s">
        <v>649</v>
      </c>
      <c r="G698" s="6">
        <v>-1.8E-3</v>
      </c>
    </row>
    <row r="699" spans="1:7" x14ac:dyDescent="0.25">
      <c r="A699" s="3">
        <v>42398</v>
      </c>
      <c r="B699" s="5">
        <v>377.63</v>
      </c>
      <c r="C699" s="5">
        <v>378.39</v>
      </c>
      <c r="D699" s="5">
        <v>385.31</v>
      </c>
      <c r="E699" s="5">
        <v>360.23</v>
      </c>
      <c r="F699" s="5" t="s">
        <v>650</v>
      </c>
      <c r="G699" s="6">
        <v>-2E-3</v>
      </c>
    </row>
    <row r="700" spans="1:7" x14ac:dyDescent="0.25">
      <c r="A700" s="3">
        <v>42397</v>
      </c>
      <c r="B700" s="5">
        <v>378.39</v>
      </c>
      <c r="C700" s="5">
        <v>394.7</v>
      </c>
      <c r="D700" s="5">
        <v>395.48</v>
      </c>
      <c r="E700" s="5">
        <v>375.61</v>
      </c>
      <c r="F700" s="5" t="s">
        <v>651</v>
      </c>
      <c r="G700" s="6">
        <v>-4.2000000000000003E-2</v>
      </c>
    </row>
    <row r="701" spans="1:7" x14ac:dyDescent="0.25">
      <c r="A701" s="3">
        <v>42396</v>
      </c>
      <c r="B701" s="5">
        <v>394.97</v>
      </c>
      <c r="C701" s="5">
        <v>391.32</v>
      </c>
      <c r="D701" s="5">
        <v>396.99</v>
      </c>
      <c r="E701" s="5">
        <v>389.66</v>
      </c>
      <c r="F701" s="5" t="s">
        <v>652</v>
      </c>
      <c r="G701" s="6">
        <v>9.2999999999999992E-3</v>
      </c>
    </row>
    <row r="702" spans="1:7" x14ac:dyDescent="0.25">
      <c r="A702" s="3">
        <v>42395</v>
      </c>
      <c r="B702" s="5">
        <v>391.32</v>
      </c>
      <c r="C702" s="5">
        <v>390.96</v>
      </c>
      <c r="D702" s="5">
        <v>398</v>
      </c>
      <c r="E702" s="5">
        <v>387.48</v>
      </c>
      <c r="F702" s="5" t="s">
        <v>653</v>
      </c>
      <c r="G702" s="6">
        <v>8.9999999999999998E-4</v>
      </c>
    </row>
    <row r="703" spans="1:7" x14ac:dyDescent="0.25">
      <c r="A703" s="3">
        <v>42394</v>
      </c>
      <c r="B703" s="5">
        <v>390.98</v>
      </c>
      <c r="C703" s="5">
        <v>402.77</v>
      </c>
      <c r="D703" s="5">
        <v>402.77</v>
      </c>
      <c r="E703" s="5">
        <v>384</v>
      </c>
      <c r="F703" s="5" t="s">
        <v>654</v>
      </c>
      <c r="G703" s="6">
        <v>-2.93E-2</v>
      </c>
    </row>
    <row r="704" spans="1:7" x14ac:dyDescent="0.25">
      <c r="A704" s="3">
        <v>42393</v>
      </c>
      <c r="B704" s="5">
        <v>402.77</v>
      </c>
      <c r="C704" s="5">
        <v>385.57</v>
      </c>
      <c r="D704" s="5">
        <v>407.02</v>
      </c>
      <c r="E704" s="5">
        <v>385.1</v>
      </c>
      <c r="F704" s="5" t="s">
        <v>655</v>
      </c>
      <c r="G704" s="6">
        <v>4.4600000000000001E-2</v>
      </c>
    </row>
    <row r="705" spans="1:7" x14ac:dyDescent="0.25">
      <c r="A705" s="3">
        <v>42392</v>
      </c>
      <c r="B705" s="5">
        <v>385.57</v>
      </c>
      <c r="C705" s="5">
        <v>380.96</v>
      </c>
      <c r="D705" s="5">
        <v>394</v>
      </c>
      <c r="E705" s="5">
        <v>379.85</v>
      </c>
      <c r="F705" s="5" t="s">
        <v>656</v>
      </c>
      <c r="G705" s="6">
        <v>1.21E-2</v>
      </c>
    </row>
    <row r="706" spans="1:7" x14ac:dyDescent="0.25">
      <c r="A706" s="3">
        <v>42391</v>
      </c>
      <c r="B706" s="5">
        <v>380.96</v>
      </c>
      <c r="C706" s="5">
        <v>411</v>
      </c>
      <c r="D706" s="5">
        <v>411.19</v>
      </c>
      <c r="E706" s="5">
        <v>371.33</v>
      </c>
      <c r="F706" s="5" t="s">
        <v>657</v>
      </c>
      <c r="G706" s="6">
        <v>-7.3099999999999998E-2</v>
      </c>
    </row>
    <row r="707" spans="1:7" x14ac:dyDescent="0.25">
      <c r="A707" s="3">
        <v>42390</v>
      </c>
      <c r="B707" s="5">
        <v>411</v>
      </c>
      <c r="C707" s="5">
        <v>419.55</v>
      </c>
      <c r="D707" s="5">
        <v>424.57</v>
      </c>
      <c r="E707" s="5">
        <v>405.02</v>
      </c>
      <c r="F707" s="5" t="s">
        <v>658</v>
      </c>
      <c r="G707" s="6">
        <v>-2.01E-2</v>
      </c>
    </row>
    <row r="708" spans="1:7" x14ac:dyDescent="0.25">
      <c r="A708" s="3">
        <v>42389</v>
      </c>
      <c r="B708" s="5">
        <v>419.41</v>
      </c>
      <c r="C708" s="5">
        <v>378.93</v>
      </c>
      <c r="D708" s="5">
        <v>427.98</v>
      </c>
      <c r="E708" s="5">
        <v>375.01</v>
      </c>
      <c r="F708" s="5" t="s">
        <v>659</v>
      </c>
      <c r="G708" s="6">
        <v>0.1067</v>
      </c>
    </row>
    <row r="709" spans="1:7" x14ac:dyDescent="0.25">
      <c r="A709" s="3">
        <v>42388</v>
      </c>
      <c r="B709" s="5">
        <v>378.96</v>
      </c>
      <c r="C709" s="5">
        <v>387.04</v>
      </c>
      <c r="D709" s="5">
        <v>388.35</v>
      </c>
      <c r="E709" s="5">
        <v>377.44</v>
      </c>
      <c r="F709" s="5" t="s">
        <v>338</v>
      </c>
      <c r="G709" s="6">
        <v>-2.0899999999999998E-2</v>
      </c>
    </row>
    <row r="710" spans="1:7" x14ac:dyDescent="0.25">
      <c r="A710" s="3">
        <v>42387</v>
      </c>
      <c r="B710" s="5">
        <v>387.04</v>
      </c>
      <c r="C710" s="5">
        <v>382.02</v>
      </c>
      <c r="D710" s="5">
        <v>389.43</v>
      </c>
      <c r="E710" s="5">
        <v>375.11</v>
      </c>
      <c r="F710" s="5" t="s">
        <v>660</v>
      </c>
      <c r="G710" s="6">
        <v>1.2999999999999999E-2</v>
      </c>
    </row>
    <row r="711" spans="1:7" x14ac:dyDescent="0.25">
      <c r="A711" s="3">
        <v>42386</v>
      </c>
      <c r="B711" s="5">
        <v>382.07</v>
      </c>
      <c r="C711" s="5">
        <v>388.44</v>
      </c>
      <c r="D711" s="5">
        <v>392.79</v>
      </c>
      <c r="E711" s="5">
        <v>378.82</v>
      </c>
      <c r="F711" s="5" t="s">
        <v>661</v>
      </c>
      <c r="G711" s="6">
        <v>-1.6299999999999999E-2</v>
      </c>
    </row>
    <row r="712" spans="1:7" x14ac:dyDescent="0.25">
      <c r="A712" s="3">
        <v>42385</v>
      </c>
      <c r="B712" s="5">
        <v>388.42</v>
      </c>
      <c r="C712" s="5">
        <v>359.02</v>
      </c>
      <c r="D712" s="5">
        <v>392.4</v>
      </c>
      <c r="E712" s="5">
        <v>353.21</v>
      </c>
      <c r="F712" s="5" t="s">
        <v>662</v>
      </c>
      <c r="G712" s="6">
        <v>8.2400000000000001E-2</v>
      </c>
    </row>
    <row r="713" spans="1:7" x14ac:dyDescent="0.25">
      <c r="A713" s="3">
        <v>42384</v>
      </c>
      <c r="B713" s="5">
        <v>358.85</v>
      </c>
      <c r="C713" s="5">
        <v>429.25</v>
      </c>
      <c r="D713" s="5">
        <v>429.43</v>
      </c>
      <c r="E713" s="5">
        <v>358</v>
      </c>
      <c r="F713" s="5" t="s">
        <v>663</v>
      </c>
      <c r="G713" s="6">
        <v>-0.16400000000000001</v>
      </c>
    </row>
    <row r="714" spans="1:7" x14ac:dyDescent="0.25">
      <c r="A714" s="3">
        <v>42383</v>
      </c>
      <c r="B714" s="5">
        <v>429.25</v>
      </c>
      <c r="C714" s="5">
        <v>431.08</v>
      </c>
      <c r="D714" s="5">
        <v>434.91</v>
      </c>
      <c r="E714" s="5">
        <v>426.03</v>
      </c>
      <c r="F714" s="5" t="s">
        <v>664</v>
      </c>
      <c r="G714" s="6">
        <v>-4.1999999999999997E-3</v>
      </c>
    </row>
    <row r="715" spans="1:7" x14ac:dyDescent="0.25">
      <c r="A715" s="3">
        <v>42382</v>
      </c>
      <c r="B715" s="5">
        <v>431.08</v>
      </c>
      <c r="C715" s="5">
        <v>432.04</v>
      </c>
      <c r="D715" s="5">
        <v>436.36</v>
      </c>
      <c r="E715" s="5">
        <v>416.37</v>
      </c>
      <c r="F715" s="5" t="s">
        <v>665</v>
      </c>
      <c r="G715" s="6">
        <v>-2.2000000000000001E-3</v>
      </c>
    </row>
    <row r="716" spans="1:7" x14ac:dyDescent="0.25">
      <c r="A716" s="3">
        <v>42381</v>
      </c>
      <c r="B716" s="5">
        <v>432.05</v>
      </c>
      <c r="C716" s="5">
        <v>449.26</v>
      </c>
      <c r="D716" s="5">
        <v>449.63</v>
      </c>
      <c r="E716" s="5">
        <v>429.34</v>
      </c>
      <c r="F716" s="5" t="s">
        <v>666</v>
      </c>
      <c r="G716" s="6">
        <v>-3.8300000000000001E-2</v>
      </c>
    </row>
    <row r="717" spans="1:7" x14ac:dyDescent="0.25">
      <c r="A717" s="3">
        <v>42380</v>
      </c>
      <c r="B717" s="5">
        <v>449.26</v>
      </c>
      <c r="C717" s="5">
        <v>449.35</v>
      </c>
      <c r="D717" s="5">
        <v>452.47</v>
      </c>
      <c r="E717" s="5">
        <v>443.59</v>
      </c>
      <c r="F717" s="5" t="s">
        <v>667</v>
      </c>
      <c r="G717" s="6">
        <v>-2.0000000000000001E-4</v>
      </c>
    </row>
    <row r="718" spans="1:7" x14ac:dyDescent="0.25">
      <c r="A718" s="3">
        <v>42379</v>
      </c>
      <c r="B718" s="5">
        <v>449.35</v>
      </c>
      <c r="C718" s="5">
        <v>449.23</v>
      </c>
      <c r="D718" s="5">
        <v>450.26</v>
      </c>
      <c r="E718" s="5">
        <v>441.01</v>
      </c>
      <c r="F718" s="5" t="s">
        <v>668</v>
      </c>
      <c r="G718" s="6">
        <v>2.9999999999999997E-4</v>
      </c>
    </row>
    <row r="719" spans="1:7" x14ac:dyDescent="0.25">
      <c r="A719" s="3">
        <v>42378</v>
      </c>
      <c r="B719" s="5">
        <v>449.23</v>
      </c>
      <c r="C719" s="5">
        <v>454</v>
      </c>
      <c r="D719" s="5">
        <v>456.01</v>
      </c>
      <c r="E719" s="5">
        <v>447.46</v>
      </c>
      <c r="F719" s="5" t="s">
        <v>669</v>
      </c>
      <c r="G719" s="6">
        <v>-1.0500000000000001E-2</v>
      </c>
    </row>
    <row r="720" spans="1:7" x14ac:dyDescent="0.25">
      <c r="A720" s="3">
        <v>42377</v>
      </c>
      <c r="B720" s="5">
        <v>454</v>
      </c>
      <c r="C720" s="5">
        <v>458.78</v>
      </c>
      <c r="D720" s="5">
        <v>465</v>
      </c>
      <c r="E720" s="5">
        <v>446.75</v>
      </c>
      <c r="F720" s="5" t="s">
        <v>670</v>
      </c>
      <c r="G720" s="6">
        <v>-1.0999999999999999E-2</v>
      </c>
    </row>
    <row r="721" spans="1:7" x14ac:dyDescent="0.25">
      <c r="A721" s="3">
        <v>42376</v>
      </c>
      <c r="B721" s="5">
        <v>459.05</v>
      </c>
      <c r="C721" s="5">
        <v>428.89</v>
      </c>
      <c r="D721" s="5">
        <v>461.89</v>
      </c>
      <c r="E721" s="5">
        <v>427.11</v>
      </c>
      <c r="F721" s="5" t="s">
        <v>671</v>
      </c>
      <c r="G721" s="6">
        <v>7.2599999999999998E-2</v>
      </c>
    </row>
    <row r="722" spans="1:7" x14ac:dyDescent="0.25">
      <c r="A722" s="3">
        <v>42375</v>
      </c>
      <c r="B722" s="5">
        <v>427.99</v>
      </c>
      <c r="C722" s="5">
        <v>431.84</v>
      </c>
      <c r="D722" s="5">
        <v>432.17</v>
      </c>
      <c r="E722" s="5">
        <v>425.03</v>
      </c>
      <c r="F722" s="5" t="s">
        <v>672</v>
      </c>
      <c r="G722" s="6">
        <v>-8.8999999999999999E-3</v>
      </c>
    </row>
    <row r="723" spans="1:7" x14ac:dyDescent="0.25">
      <c r="A723" s="3">
        <v>42374</v>
      </c>
      <c r="B723" s="5">
        <v>431.84</v>
      </c>
      <c r="C723" s="5">
        <v>432.9</v>
      </c>
      <c r="D723" s="5">
        <v>434.91</v>
      </c>
      <c r="E723" s="5">
        <v>428.22</v>
      </c>
      <c r="F723" s="5" t="s">
        <v>673</v>
      </c>
      <c r="G723" s="6">
        <v>-2.3999999999999998E-3</v>
      </c>
    </row>
    <row r="724" spans="1:7" x14ac:dyDescent="0.25">
      <c r="A724" s="3">
        <v>42373</v>
      </c>
      <c r="B724" s="5">
        <v>432.9</v>
      </c>
      <c r="C724" s="5">
        <v>428.64</v>
      </c>
      <c r="D724" s="5">
        <v>435.67</v>
      </c>
      <c r="E724" s="5">
        <v>426.97</v>
      </c>
      <c r="F724" s="5" t="s">
        <v>674</v>
      </c>
      <c r="G724" s="6">
        <v>9.9000000000000008E-3</v>
      </c>
    </row>
    <row r="725" spans="1:7" x14ac:dyDescent="0.25">
      <c r="A725" s="3">
        <v>42372</v>
      </c>
      <c r="B725" s="5">
        <v>428.66</v>
      </c>
      <c r="C725" s="5">
        <v>432.7</v>
      </c>
      <c r="D725" s="5">
        <v>433.07</v>
      </c>
      <c r="E725" s="5">
        <v>422</v>
      </c>
      <c r="F725" s="5" t="s">
        <v>675</v>
      </c>
      <c r="G725" s="6">
        <v>-9.2999999999999992E-3</v>
      </c>
    </row>
    <row r="726" spans="1:7" x14ac:dyDescent="0.25">
      <c r="A726" s="3">
        <v>42371</v>
      </c>
      <c r="B726" s="5">
        <v>432.7</v>
      </c>
      <c r="C726" s="5">
        <v>433.98</v>
      </c>
      <c r="D726" s="5">
        <v>435.79</v>
      </c>
      <c r="E726" s="5">
        <v>430</v>
      </c>
      <c r="F726" s="5" t="s">
        <v>676</v>
      </c>
      <c r="G726" s="6">
        <v>-2.8999999999999998E-3</v>
      </c>
    </row>
    <row r="727" spans="1:7" x14ac:dyDescent="0.25">
      <c r="A727" s="3">
        <v>42370</v>
      </c>
      <c r="B727" s="5">
        <v>433.98</v>
      </c>
      <c r="C727" s="5">
        <v>429.02</v>
      </c>
      <c r="D727" s="5">
        <v>436.49</v>
      </c>
      <c r="E727" s="5">
        <v>426.26</v>
      </c>
      <c r="F727" s="5" t="s">
        <v>677</v>
      </c>
      <c r="G727" s="6">
        <v>1.1599999999999999E-2</v>
      </c>
    </row>
    <row r="728" spans="1:7" x14ac:dyDescent="0.25">
      <c r="A728" s="3">
        <v>42369</v>
      </c>
      <c r="B728" s="5">
        <v>429.02</v>
      </c>
      <c r="C728" s="5">
        <v>424.7</v>
      </c>
      <c r="D728" s="5">
        <v>432.57</v>
      </c>
      <c r="E728" s="5">
        <v>412.53</v>
      </c>
      <c r="F728" s="5" t="s">
        <v>678</v>
      </c>
      <c r="G728" s="6">
        <v>1.0200000000000001E-2</v>
      </c>
    </row>
    <row r="729" spans="1:7" x14ac:dyDescent="0.25">
      <c r="A729" s="3">
        <v>42368</v>
      </c>
      <c r="B729" s="5">
        <v>424.7</v>
      </c>
      <c r="C729" s="5">
        <v>431.79</v>
      </c>
      <c r="D729" s="5">
        <v>434</v>
      </c>
      <c r="E729" s="5">
        <v>420</v>
      </c>
      <c r="F729" s="5" t="s">
        <v>225</v>
      </c>
      <c r="G729" s="6">
        <v>-1.66E-2</v>
      </c>
    </row>
    <row r="730" spans="1:7" x14ac:dyDescent="0.25">
      <c r="A730" s="3">
        <v>42367</v>
      </c>
      <c r="B730" s="5">
        <v>431.85</v>
      </c>
      <c r="C730" s="5">
        <v>420.11</v>
      </c>
      <c r="D730" s="5">
        <v>432.2</v>
      </c>
      <c r="E730" s="5">
        <v>418.03</v>
      </c>
      <c r="F730" s="5" t="s">
        <v>679</v>
      </c>
      <c r="G730" s="6">
        <v>2.76E-2</v>
      </c>
    </row>
    <row r="731" spans="1:7" x14ac:dyDescent="0.25">
      <c r="A731" s="3">
        <v>42366</v>
      </c>
      <c r="B731" s="5">
        <v>420.24</v>
      </c>
      <c r="C731" s="5">
        <v>422.32</v>
      </c>
      <c r="D731" s="5">
        <v>429</v>
      </c>
      <c r="E731" s="5">
        <v>417.02</v>
      </c>
      <c r="F731" s="5" t="s">
        <v>680</v>
      </c>
      <c r="G731" s="6">
        <v>-5.0000000000000001E-3</v>
      </c>
    </row>
    <row r="732" spans="1:7" x14ac:dyDescent="0.25">
      <c r="A732" s="3">
        <v>42365</v>
      </c>
      <c r="B732" s="5">
        <v>422.37</v>
      </c>
      <c r="C732" s="5">
        <v>416.51</v>
      </c>
      <c r="D732" s="5">
        <v>424.89</v>
      </c>
      <c r="E732" s="5">
        <v>407</v>
      </c>
      <c r="F732" s="5" t="s">
        <v>681</v>
      </c>
      <c r="G732" s="6">
        <v>1.41E-2</v>
      </c>
    </row>
    <row r="733" spans="1:7" x14ac:dyDescent="0.25">
      <c r="A733" s="3">
        <v>42364</v>
      </c>
      <c r="B733" s="5">
        <v>416.51</v>
      </c>
      <c r="C733" s="5">
        <v>455.47</v>
      </c>
      <c r="D733" s="5">
        <v>459.31</v>
      </c>
      <c r="E733" s="5">
        <v>405.55</v>
      </c>
      <c r="F733" s="5" t="s">
        <v>682</v>
      </c>
      <c r="G733" s="6">
        <v>-8.5500000000000007E-2</v>
      </c>
    </row>
    <row r="734" spans="1:7" x14ac:dyDescent="0.25">
      <c r="A734" s="3">
        <v>42363</v>
      </c>
      <c r="B734" s="5">
        <v>455.47</v>
      </c>
      <c r="C734" s="5">
        <v>456.13</v>
      </c>
      <c r="D734" s="5">
        <v>459.99</v>
      </c>
      <c r="E734" s="5">
        <v>445.86</v>
      </c>
      <c r="F734" s="5" t="s">
        <v>683</v>
      </c>
      <c r="G734" s="6">
        <v>-1.4E-3</v>
      </c>
    </row>
    <row r="735" spans="1:7" x14ac:dyDescent="0.25">
      <c r="A735" s="3">
        <v>42362</v>
      </c>
      <c r="B735" s="5">
        <v>456.13</v>
      </c>
      <c r="C735" s="5">
        <v>442.62</v>
      </c>
      <c r="D735" s="5">
        <v>459.05</v>
      </c>
      <c r="E735" s="5">
        <v>442.45</v>
      </c>
      <c r="F735" s="5" t="s">
        <v>684</v>
      </c>
      <c r="G735" s="6">
        <v>3.0499999999999999E-2</v>
      </c>
    </row>
    <row r="736" spans="1:7" x14ac:dyDescent="0.25">
      <c r="A736" s="3">
        <v>42361</v>
      </c>
      <c r="B736" s="5">
        <v>442.62</v>
      </c>
      <c r="C736" s="5">
        <v>435.65</v>
      </c>
      <c r="D736" s="5">
        <v>445.76</v>
      </c>
      <c r="E736" s="5">
        <v>434.61</v>
      </c>
      <c r="F736" s="5" t="s">
        <v>685</v>
      </c>
      <c r="G736" s="6">
        <v>1.6E-2</v>
      </c>
    </row>
    <row r="737" spans="1:7" x14ac:dyDescent="0.25">
      <c r="A737" s="3">
        <v>42360</v>
      </c>
      <c r="B737" s="5">
        <v>435.65</v>
      </c>
      <c r="C737" s="5">
        <v>437.52</v>
      </c>
      <c r="D737" s="5">
        <v>443.62</v>
      </c>
      <c r="E737" s="5">
        <v>433.45</v>
      </c>
      <c r="F737" s="5" t="s">
        <v>686</v>
      </c>
      <c r="G737" s="6">
        <v>-5.1999999999999998E-3</v>
      </c>
    </row>
    <row r="738" spans="1:7" x14ac:dyDescent="0.25">
      <c r="A738" s="3">
        <v>42359</v>
      </c>
      <c r="B738" s="5">
        <v>437.93</v>
      </c>
      <c r="C738" s="5">
        <v>442.62</v>
      </c>
      <c r="D738" s="5">
        <v>445.9</v>
      </c>
      <c r="E738" s="5">
        <v>424.89</v>
      </c>
      <c r="F738" s="5" t="s">
        <v>687</v>
      </c>
      <c r="G738" s="6">
        <v>-1.06E-2</v>
      </c>
    </row>
    <row r="739" spans="1:7" x14ac:dyDescent="0.25">
      <c r="A739" s="3">
        <v>42358</v>
      </c>
      <c r="B739" s="5">
        <v>442.62</v>
      </c>
      <c r="C739" s="5">
        <v>462.44</v>
      </c>
      <c r="D739" s="5">
        <v>462.7</v>
      </c>
      <c r="E739" s="5">
        <v>431.75</v>
      </c>
      <c r="F739" s="5" t="s">
        <v>688</v>
      </c>
      <c r="G739" s="6">
        <v>-4.2900000000000001E-2</v>
      </c>
    </row>
    <row r="740" spans="1:7" x14ac:dyDescent="0.25">
      <c r="A740" s="3">
        <v>42357</v>
      </c>
      <c r="B740" s="5">
        <v>462.46</v>
      </c>
      <c r="C740" s="5">
        <v>463.52</v>
      </c>
      <c r="D740" s="5">
        <v>466.99</v>
      </c>
      <c r="E740" s="5">
        <v>452.81</v>
      </c>
      <c r="F740" s="5" t="s">
        <v>689</v>
      </c>
      <c r="G740" s="6">
        <v>-2.3E-3</v>
      </c>
    </row>
    <row r="741" spans="1:7" x14ac:dyDescent="0.25">
      <c r="A741" s="3">
        <v>42356</v>
      </c>
      <c r="B741" s="5">
        <v>463.52</v>
      </c>
      <c r="C741" s="5">
        <v>455.57</v>
      </c>
      <c r="D741" s="5">
        <v>466.6</v>
      </c>
      <c r="E741" s="5">
        <v>452.01</v>
      </c>
      <c r="F741" s="5" t="s">
        <v>690</v>
      </c>
      <c r="G741" s="6">
        <v>1.6799999999999999E-2</v>
      </c>
    </row>
    <row r="742" spans="1:7" x14ac:dyDescent="0.25">
      <c r="A742" s="3">
        <v>42355</v>
      </c>
      <c r="B742" s="5">
        <v>455.84</v>
      </c>
      <c r="C742" s="5">
        <v>454.95</v>
      </c>
      <c r="D742" s="5">
        <v>458.5</v>
      </c>
      <c r="E742" s="5">
        <v>446.29</v>
      </c>
      <c r="F742" s="5" t="s">
        <v>691</v>
      </c>
      <c r="G742" s="6">
        <v>2E-3</v>
      </c>
    </row>
    <row r="743" spans="1:7" x14ac:dyDescent="0.25">
      <c r="A743" s="3">
        <v>42354</v>
      </c>
      <c r="B743" s="5">
        <v>454.95</v>
      </c>
      <c r="C743" s="5">
        <v>466.01</v>
      </c>
      <c r="D743" s="5">
        <v>467</v>
      </c>
      <c r="E743" s="5">
        <v>440.02</v>
      </c>
      <c r="F743" s="5" t="s">
        <v>692</v>
      </c>
      <c r="G743" s="6">
        <v>-2.4799999999999999E-2</v>
      </c>
    </row>
    <row r="744" spans="1:7" x14ac:dyDescent="0.25">
      <c r="A744" s="3">
        <v>42353</v>
      </c>
      <c r="B744" s="5">
        <v>466.5</v>
      </c>
      <c r="C744" s="5">
        <v>442.59</v>
      </c>
      <c r="D744" s="5">
        <v>466.98</v>
      </c>
      <c r="E744" s="5">
        <v>442.51</v>
      </c>
      <c r="F744" s="5" t="s">
        <v>693</v>
      </c>
      <c r="G744" s="6">
        <v>5.3999999999999999E-2</v>
      </c>
    </row>
    <row r="745" spans="1:7" x14ac:dyDescent="0.25">
      <c r="A745" s="3">
        <v>42352</v>
      </c>
      <c r="B745" s="5">
        <v>442.59</v>
      </c>
      <c r="C745" s="5">
        <v>432.51</v>
      </c>
      <c r="D745" s="5">
        <v>448.15</v>
      </c>
      <c r="E745" s="5">
        <v>427.62</v>
      </c>
      <c r="F745" s="5" t="s">
        <v>694</v>
      </c>
      <c r="G745" s="6">
        <v>2.2100000000000002E-2</v>
      </c>
    </row>
    <row r="746" spans="1:7" x14ac:dyDescent="0.25">
      <c r="A746" s="3">
        <v>42351</v>
      </c>
      <c r="B746" s="5">
        <v>433</v>
      </c>
      <c r="C746" s="5">
        <v>435.61</v>
      </c>
      <c r="D746" s="5">
        <v>443.81</v>
      </c>
      <c r="E746" s="5">
        <v>418.3</v>
      </c>
      <c r="F746" s="5" t="s">
        <v>695</v>
      </c>
      <c r="G746" s="6">
        <v>-6.1000000000000004E-3</v>
      </c>
    </row>
    <row r="747" spans="1:7" x14ac:dyDescent="0.25">
      <c r="A747" s="3">
        <v>42350</v>
      </c>
      <c r="B747" s="5">
        <v>435.67</v>
      </c>
      <c r="C747" s="5">
        <v>457</v>
      </c>
      <c r="D747" s="5">
        <v>475</v>
      </c>
      <c r="E747" s="5">
        <v>404.39</v>
      </c>
      <c r="F747" s="5" t="s">
        <v>696</v>
      </c>
      <c r="G747" s="6">
        <v>-4.5199999999999997E-2</v>
      </c>
    </row>
    <row r="748" spans="1:7" x14ac:dyDescent="0.25">
      <c r="A748" s="3">
        <v>42349</v>
      </c>
      <c r="B748" s="5">
        <v>456.28</v>
      </c>
      <c r="C748" s="5">
        <v>414.94</v>
      </c>
      <c r="D748" s="5">
        <v>457</v>
      </c>
      <c r="E748" s="5">
        <v>414.8</v>
      </c>
      <c r="F748" s="5" t="s">
        <v>697</v>
      </c>
      <c r="G748" s="6">
        <v>9.9599999999999994E-2</v>
      </c>
    </row>
    <row r="749" spans="1:7" x14ac:dyDescent="0.25">
      <c r="A749" s="3">
        <v>42348</v>
      </c>
      <c r="B749" s="5">
        <v>414.94</v>
      </c>
      <c r="C749" s="5">
        <v>418.73</v>
      </c>
      <c r="D749" s="5">
        <v>421</v>
      </c>
      <c r="E749" s="5">
        <v>411.2</v>
      </c>
      <c r="F749" s="5" t="s">
        <v>698</v>
      </c>
      <c r="G749" s="6">
        <v>-9.1000000000000004E-3</v>
      </c>
    </row>
    <row r="750" spans="1:7" x14ac:dyDescent="0.25">
      <c r="A750" s="3">
        <v>42347</v>
      </c>
      <c r="B750" s="5">
        <v>418.73</v>
      </c>
      <c r="C750" s="5">
        <v>422</v>
      </c>
      <c r="D750" s="5">
        <v>426.05</v>
      </c>
      <c r="E750" s="5">
        <v>406.5</v>
      </c>
      <c r="F750" s="5" t="s">
        <v>699</v>
      </c>
      <c r="G750" s="6">
        <v>-4.8999999999999998E-3</v>
      </c>
    </row>
    <row r="751" spans="1:7" x14ac:dyDescent="0.25">
      <c r="A751" s="3">
        <v>42346</v>
      </c>
      <c r="B751" s="5">
        <v>420.78</v>
      </c>
      <c r="C751" s="5">
        <v>396.7</v>
      </c>
      <c r="D751" s="5">
        <v>421.44</v>
      </c>
      <c r="E751" s="5">
        <v>388.39</v>
      </c>
      <c r="F751" s="5" t="s">
        <v>285</v>
      </c>
      <c r="G751" s="6">
        <v>6.0699999999999997E-2</v>
      </c>
    </row>
    <row r="752" spans="1:7" x14ac:dyDescent="0.25">
      <c r="A752" s="3">
        <v>42345</v>
      </c>
      <c r="B752" s="5">
        <v>396.7</v>
      </c>
      <c r="C752" s="5">
        <v>390.6</v>
      </c>
      <c r="D752" s="5">
        <v>403.81</v>
      </c>
      <c r="E752" s="5">
        <v>384.86</v>
      </c>
      <c r="F752" s="5" t="s">
        <v>180</v>
      </c>
      <c r="G752" s="6">
        <v>1.5599999999999999E-2</v>
      </c>
    </row>
    <row r="753" spans="1:7" x14ac:dyDescent="0.25">
      <c r="A753" s="3">
        <v>42344</v>
      </c>
      <c r="B753" s="5">
        <v>390.6</v>
      </c>
      <c r="C753" s="5">
        <v>390.01</v>
      </c>
      <c r="D753" s="5">
        <v>406.77</v>
      </c>
      <c r="E753" s="5">
        <v>386.01</v>
      </c>
      <c r="F753" s="5" t="s">
        <v>700</v>
      </c>
      <c r="G753" s="6">
        <v>1.5E-3</v>
      </c>
    </row>
    <row r="754" spans="1:7" x14ac:dyDescent="0.25">
      <c r="A754" s="3">
        <v>42343</v>
      </c>
      <c r="B754" s="5">
        <v>390</v>
      </c>
      <c r="C754" s="5">
        <v>363.17</v>
      </c>
      <c r="D754" s="5">
        <v>394</v>
      </c>
      <c r="E754" s="5">
        <v>362.24</v>
      </c>
      <c r="F754" s="5" t="s">
        <v>701</v>
      </c>
      <c r="G754" s="6">
        <v>7.3899999999999993E-2</v>
      </c>
    </row>
    <row r="755" spans="1:7" x14ac:dyDescent="0.25">
      <c r="A755" s="3">
        <v>42342</v>
      </c>
      <c r="B755" s="5">
        <v>363.17</v>
      </c>
      <c r="C755" s="5">
        <v>360.53</v>
      </c>
      <c r="D755" s="5">
        <v>364.37</v>
      </c>
      <c r="E755" s="5">
        <v>354.31</v>
      </c>
      <c r="F755" s="5" t="s">
        <v>702</v>
      </c>
      <c r="G755" s="6">
        <v>6.7999999999999996E-3</v>
      </c>
    </row>
    <row r="756" spans="1:7" x14ac:dyDescent="0.25">
      <c r="A756" s="3">
        <v>42341</v>
      </c>
      <c r="B756" s="5">
        <v>360.73</v>
      </c>
      <c r="C756" s="5">
        <v>359.12</v>
      </c>
      <c r="D756" s="5">
        <v>371.1</v>
      </c>
      <c r="E756" s="5">
        <v>352.86</v>
      </c>
      <c r="F756" s="5" t="s">
        <v>703</v>
      </c>
      <c r="G756" s="6">
        <v>4.4000000000000003E-3</v>
      </c>
    </row>
    <row r="757" spans="1:7" x14ac:dyDescent="0.25">
      <c r="A757" s="3">
        <v>42340</v>
      </c>
      <c r="B757" s="5">
        <v>359.14</v>
      </c>
      <c r="C757" s="5">
        <v>362.68</v>
      </c>
      <c r="D757" s="5">
        <v>363.13</v>
      </c>
      <c r="E757" s="5">
        <v>346.16</v>
      </c>
      <c r="F757" s="5" t="s">
        <v>704</v>
      </c>
      <c r="G757" s="6">
        <v>-9.7999999999999997E-3</v>
      </c>
    </row>
    <row r="758" spans="1:7" x14ac:dyDescent="0.25">
      <c r="A758" s="3">
        <v>42339</v>
      </c>
      <c r="B758" s="5">
        <v>362.68</v>
      </c>
      <c r="C758" s="5">
        <v>376.88</v>
      </c>
      <c r="D758" s="5">
        <v>379.99</v>
      </c>
      <c r="E758" s="5">
        <v>353.24</v>
      </c>
      <c r="F758" s="5" t="s">
        <v>185</v>
      </c>
      <c r="G758" s="6">
        <v>-3.7699999999999997E-2</v>
      </c>
    </row>
    <row r="759" spans="1:7" x14ac:dyDescent="0.25">
      <c r="A759" s="3">
        <v>42338</v>
      </c>
      <c r="B759" s="5">
        <v>376.88</v>
      </c>
      <c r="C759" s="5">
        <v>373.89</v>
      </c>
      <c r="D759" s="5">
        <v>384.51</v>
      </c>
      <c r="E759" s="5">
        <v>369.97</v>
      </c>
      <c r="F759" s="5" t="s">
        <v>705</v>
      </c>
      <c r="G759" s="6">
        <v>9.5999999999999992E-3</v>
      </c>
    </row>
    <row r="760" spans="1:7" x14ac:dyDescent="0.25">
      <c r="A760" s="3">
        <v>42337</v>
      </c>
      <c r="B760" s="5">
        <v>373.29</v>
      </c>
      <c r="C760" s="5">
        <v>358.6</v>
      </c>
      <c r="D760" s="5">
        <v>376</v>
      </c>
      <c r="E760" s="5">
        <v>355.62</v>
      </c>
      <c r="F760" s="5" t="s">
        <v>706</v>
      </c>
      <c r="G760" s="6">
        <v>4.0599999999999997E-2</v>
      </c>
    </row>
    <row r="761" spans="1:7" x14ac:dyDescent="0.25">
      <c r="A761" s="3">
        <v>42336</v>
      </c>
      <c r="B761" s="5">
        <v>358.71</v>
      </c>
      <c r="C761" s="5">
        <v>358.9</v>
      </c>
      <c r="D761" s="5">
        <v>362.12</v>
      </c>
      <c r="E761" s="5">
        <v>351.16</v>
      </c>
      <c r="F761" s="5" t="s">
        <v>707</v>
      </c>
      <c r="G761" s="6">
        <v>-5.0000000000000001E-4</v>
      </c>
    </row>
    <row r="762" spans="1:7" x14ac:dyDescent="0.25">
      <c r="A762" s="3">
        <v>42335</v>
      </c>
      <c r="B762" s="5">
        <v>358.9</v>
      </c>
      <c r="C762" s="5">
        <v>354</v>
      </c>
      <c r="D762" s="5">
        <v>366.7</v>
      </c>
      <c r="E762" s="5">
        <v>348.18</v>
      </c>
      <c r="F762" s="5" t="s">
        <v>708</v>
      </c>
      <c r="G762" s="6">
        <v>1.3899999999999999E-2</v>
      </c>
    </row>
    <row r="763" spans="1:7" x14ac:dyDescent="0.25">
      <c r="A763" s="3">
        <v>42334</v>
      </c>
      <c r="B763" s="5">
        <v>353.99</v>
      </c>
      <c r="C763" s="5">
        <v>329.85</v>
      </c>
      <c r="D763" s="5">
        <v>369.08</v>
      </c>
      <c r="E763" s="5">
        <v>329.35</v>
      </c>
      <c r="F763" s="5" t="s">
        <v>709</v>
      </c>
      <c r="G763" s="6">
        <v>7.3200000000000001E-2</v>
      </c>
    </row>
    <row r="764" spans="1:7" x14ac:dyDescent="0.25">
      <c r="A764" s="3">
        <v>42333</v>
      </c>
      <c r="B764" s="5">
        <v>329.85</v>
      </c>
      <c r="C764" s="5">
        <v>320.10000000000002</v>
      </c>
      <c r="D764" s="5">
        <v>331.03</v>
      </c>
      <c r="E764" s="5">
        <v>316.05</v>
      </c>
      <c r="F764" s="5" t="s">
        <v>710</v>
      </c>
      <c r="G764" s="6">
        <v>3.0499999999999999E-2</v>
      </c>
    </row>
    <row r="765" spans="1:7" x14ac:dyDescent="0.25">
      <c r="A765" s="3">
        <v>42332</v>
      </c>
      <c r="B765" s="5">
        <v>320.10000000000002</v>
      </c>
      <c r="C765" s="5">
        <v>323.63</v>
      </c>
      <c r="D765" s="5">
        <v>323.76</v>
      </c>
      <c r="E765" s="5">
        <v>315.83999999999997</v>
      </c>
      <c r="F765" s="5" t="s">
        <v>711</v>
      </c>
      <c r="G765" s="6">
        <v>-1.09E-2</v>
      </c>
    </row>
    <row r="766" spans="1:7" x14ac:dyDescent="0.25">
      <c r="A766" s="3">
        <v>42331</v>
      </c>
      <c r="B766" s="5">
        <v>323.63</v>
      </c>
      <c r="C766" s="5">
        <v>324.67</v>
      </c>
      <c r="D766" s="5">
        <v>327.01</v>
      </c>
      <c r="E766" s="5">
        <v>320.91000000000003</v>
      </c>
      <c r="F766" s="5" t="s">
        <v>560</v>
      </c>
      <c r="G766" s="6">
        <v>-3.2000000000000002E-3</v>
      </c>
    </row>
    <row r="767" spans="1:7" x14ac:dyDescent="0.25">
      <c r="A767" s="3">
        <v>42330</v>
      </c>
      <c r="B767" s="5">
        <v>324.66000000000003</v>
      </c>
      <c r="C767" s="5">
        <v>327.84</v>
      </c>
      <c r="D767" s="5">
        <v>327.85</v>
      </c>
      <c r="E767" s="5">
        <v>320.36</v>
      </c>
      <c r="F767" s="5" t="s">
        <v>712</v>
      </c>
      <c r="G767" s="6">
        <v>-8.8000000000000005E-3</v>
      </c>
    </row>
    <row r="768" spans="1:7" x14ac:dyDescent="0.25">
      <c r="A768" s="3">
        <v>42329</v>
      </c>
      <c r="B768" s="5">
        <v>327.55</v>
      </c>
      <c r="C768" s="5">
        <v>322.2</v>
      </c>
      <c r="D768" s="5">
        <v>329.03</v>
      </c>
      <c r="E768" s="5">
        <v>318.95</v>
      </c>
      <c r="F768" s="5" t="s">
        <v>713</v>
      </c>
      <c r="G768" s="6">
        <v>1.66E-2</v>
      </c>
    </row>
    <row r="769" spans="1:7" x14ac:dyDescent="0.25">
      <c r="A769" s="3">
        <v>42328</v>
      </c>
      <c r="B769" s="5">
        <v>322.2</v>
      </c>
      <c r="C769" s="5">
        <v>326.49</v>
      </c>
      <c r="D769" s="5">
        <v>326.77</v>
      </c>
      <c r="E769" s="5">
        <v>309.45999999999998</v>
      </c>
      <c r="F769" s="5" t="s">
        <v>714</v>
      </c>
      <c r="G769" s="6">
        <v>-1.32E-2</v>
      </c>
    </row>
    <row r="770" spans="1:7" x14ac:dyDescent="0.25">
      <c r="A770" s="3">
        <v>42327</v>
      </c>
      <c r="B770" s="5">
        <v>326.5</v>
      </c>
      <c r="C770" s="5">
        <v>335.94</v>
      </c>
      <c r="D770" s="5">
        <v>336.39</v>
      </c>
      <c r="E770" s="5">
        <v>324.45</v>
      </c>
      <c r="F770" s="5" t="s">
        <v>715</v>
      </c>
      <c r="G770" s="6">
        <v>-2.81E-2</v>
      </c>
    </row>
    <row r="771" spans="1:7" x14ac:dyDescent="0.25">
      <c r="A771" s="3">
        <v>42326</v>
      </c>
      <c r="B771" s="5">
        <v>335.95</v>
      </c>
      <c r="C771" s="5">
        <v>336.29</v>
      </c>
      <c r="D771" s="5">
        <v>338.8</v>
      </c>
      <c r="E771" s="5">
        <v>328.1</v>
      </c>
      <c r="F771" s="5" t="s">
        <v>716</v>
      </c>
      <c r="G771" s="6">
        <v>-1E-3</v>
      </c>
    </row>
    <row r="772" spans="1:7" x14ac:dyDescent="0.25">
      <c r="A772" s="3">
        <v>42325</v>
      </c>
      <c r="B772" s="5">
        <v>336.29</v>
      </c>
      <c r="C772" s="5">
        <v>332.1</v>
      </c>
      <c r="D772" s="5">
        <v>342.5</v>
      </c>
      <c r="E772" s="5">
        <v>331.05</v>
      </c>
      <c r="F772" s="5" t="s">
        <v>354</v>
      </c>
      <c r="G772" s="6">
        <v>1.2500000000000001E-2</v>
      </c>
    </row>
    <row r="773" spans="1:7" x14ac:dyDescent="0.25">
      <c r="A773" s="3">
        <v>42324</v>
      </c>
      <c r="B773" s="5">
        <v>332.14</v>
      </c>
      <c r="C773" s="5">
        <v>320.52</v>
      </c>
      <c r="D773" s="5">
        <v>335</v>
      </c>
      <c r="E773" s="5">
        <v>315.22000000000003</v>
      </c>
      <c r="F773" s="5" t="s">
        <v>234</v>
      </c>
      <c r="G773" s="6">
        <v>3.4500000000000003E-2</v>
      </c>
    </row>
    <row r="774" spans="1:7" x14ac:dyDescent="0.25">
      <c r="A774" s="3">
        <v>42323</v>
      </c>
      <c r="B774" s="5">
        <v>321.07</v>
      </c>
      <c r="C774" s="5">
        <v>333.37</v>
      </c>
      <c r="D774" s="5">
        <v>336.39</v>
      </c>
      <c r="E774" s="5">
        <v>315</v>
      </c>
      <c r="F774" s="5" t="s">
        <v>717</v>
      </c>
      <c r="G774" s="6">
        <v>-3.6999999999999998E-2</v>
      </c>
    </row>
    <row r="775" spans="1:7" x14ac:dyDescent="0.25">
      <c r="A775" s="3">
        <v>42322</v>
      </c>
      <c r="B775" s="5">
        <v>333.4</v>
      </c>
      <c r="C775" s="5">
        <v>338.53</v>
      </c>
      <c r="D775" s="5">
        <v>340.72</v>
      </c>
      <c r="E775" s="5">
        <v>329</v>
      </c>
      <c r="F775" s="5" t="s">
        <v>718</v>
      </c>
      <c r="G775" s="6">
        <v>-1.52E-2</v>
      </c>
    </row>
    <row r="776" spans="1:7" x14ac:dyDescent="0.25">
      <c r="A776" s="3">
        <v>42321</v>
      </c>
      <c r="B776" s="5">
        <v>338.54</v>
      </c>
      <c r="C776" s="5">
        <v>337.61</v>
      </c>
      <c r="D776" s="5">
        <v>343.57</v>
      </c>
      <c r="E776" s="5">
        <v>326.22000000000003</v>
      </c>
      <c r="F776" s="5" t="s">
        <v>719</v>
      </c>
      <c r="G776" s="6">
        <v>5.8999999999999999E-3</v>
      </c>
    </row>
    <row r="777" spans="1:7" x14ac:dyDescent="0.25">
      <c r="A777" s="3">
        <v>42320</v>
      </c>
      <c r="B777" s="5">
        <v>336.57</v>
      </c>
      <c r="C777" s="5">
        <v>314.25</v>
      </c>
      <c r="D777" s="5">
        <v>346.2</v>
      </c>
      <c r="E777" s="5">
        <v>314.14</v>
      </c>
      <c r="F777" s="5" t="s">
        <v>720</v>
      </c>
      <c r="G777" s="6">
        <v>7.1900000000000006E-2</v>
      </c>
    </row>
    <row r="778" spans="1:7" x14ac:dyDescent="0.25">
      <c r="A778" s="3">
        <v>42319</v>
      </c>
      <c r="B778" s="5">
        <v>314</v>
      </c>
      <c r="C778" s="5">
        <v>340.2</v>
      </c>
      <c r="D778" s="5">
        <v>343.6</v>
      </c>
      <c r="E778" s="5">
        <v>300.77999999999997</v>
      </c>
      <c r="F778" s="5" t="s">
        <v>721</v>
      </c>
      <c r="G778" s="6">
        <v>-7.6999999999999999E-2</v>
      </c>
    </row>
    <row r="779" spans="1:7" x14ac:dyDescent="0.25">
      <c r="A779" s="3">
        <v>42318</v>
      </c>
      <c r="B779" s="5">
        <v>340.2</v>
      </c>
      <c r="C779" s="5">
        <v>381.1</v>
      </c>
      <c r="D779" s="5">
        <v>383.4</v>
      </c>
      <c r="E779" s="5">
        <v>327.02</v>
      </c>
      <c r="F779" s="5" t="s">
        <v>722</v>
      </c>
      <c r="G779" s="6">
        <v>-0.1071</v>
      </c>
    </row>
    <row r="780" spans="1:7" x14ac:dyDescent="0.25">
      <c r="A780" s="3">
        <v>42317</v>
      </c>
      <c r="B780" s="5">
        <v>381.01</v>
      </c>
      <c r="C780" s="5">
        <v>374.11</v>
      </c>
      <c r="D780" s="5">
        <v>388.84</v>
      </c>
      <c r="E780" s="5">
        <v>360.9</v>
      </c>
      <c r="F780" s="5" t="s">
        <v>723</v>
      </c>
      <c r="G780" s="6">
        <v>1.8700000000000001E-2</v>
      </c>
    </row>
    <row r="781" spans="1:7" x14ac:dyDescent="0.25">
      <c r="A781" s="3">
        <v>42316</v>
      </c>
      <c r="B781" s="5">
        <v>374</v>
      </c>
      <c r="C781" s="5">
        <v>384.87</v>
      </c>
      <c r="D781" s="5">
        <v>390.32</v>
      </c>
      <c r="E781" s="5">
        <v>365.74</v>
      </c>
      <c r="F781" s="5" t="s">
        <v>724</v>
      </c>
      <c r="G781" s="6">
        <v>-2.76E-2</v>
      </c>
    </row>
    <row r="782" spans="1:7" x14ac:dyDescent="0.25">
      <c r="A782" s="3">
        <v>42315</v>
      </c>
      <c r="B782" s="5">
        <v>384.61</v>
      </c>
      <c r="C782" s="5">
        <v>375.56</v>
      </c>
      <c r="D782" s="5">
        <v>392.23</v>
      </c>
      <c r="E782" s="5">
        <v>371.74</v>
      </c>
      <c r="F782" s="5" t="s">
        <v>725</v>
      </c>
      <c r="G782" s="6">
        <v>2.41E-2</v>
      </c>
    </row>
    <row r="783" spans="1:7" x14ac:dyDescent="0.25">
      <c r="A783" s="3">
        <v>42314</v>
      </c>
      <c r="B783" s="5">
        <v>375.56</v>
      </c>
      <c r="C783" s="5">
        <v>387.94</v>
      </c>
      <c r="D783" s="5">
        <v>396.7</v>
      </c>
      <c r="E783" s="5">
        <v>351.5</v>
      </c>
      <c r="F783" s="5" t="s">
        <v>726</v>
      </c>
      <c r="G783" s="6">
        <v>-3.2000000000000001E-2</v>
      </c>
    </row>
    <row r="784" spans="1:7" x14ac:dyDescent="0.25">
      <c r="A784" s="3">
        <v>42313</v>
      </c>
      <c r="B784" s="5">
        <v>387.96</v>
      </c>
      <c r="C784" s="5">
        <v>409.23</v>
      </c>
      <c r="D784" s="5">
        <v>449.12</v>
      </c>
      <c r="E784" s="5">
        <v>371</v>
      </c>
      <c r="F784" s="5" t="s">
        <v>727</v>
      </c>
      <c r="G784" s="6">
        <v>-5.1999999999999998E-2</v>
      </c>
    </row>
    <row r="785" spans="1:7" x14ac:dyDescent="0.25">
      <c r="A785" s="3">
        <v>42312</v>
      </c>
      <c r="B785" s="5">
        <v>409.24</v>
      </c>
      <c r="C785" s="5">
        <v>405</v>
      </c>
      <c r="D785" s="5">
        <v>503.39</v>
      </c>
      <c r="E785" s="5">
        <v>366.66</v>
      </c>
      <c r="F785" s="5" t="s">
        <v>728</v>
      </c>
      <c r="G785" s="6">
        <v>9.7000000000000003E-3</v>
      </c>
    </row>
    <row r="786" spans="1:7" x14ac:dyDescent="0.25">
      <c r="A786" s="3">
        <v>42311</v>
      </c>
      <c r="B786" s="5">
        <v>405.29</v>
      </c>
      <c r="C786" s="5">
        <v>365.33</v>
      </c>
      <c r="D786" s="5">
        <v>423.88</v>
      </c>
      <c r="E786" s="5">
        <v>361.88</v>
      </c>
      <c r="F786" s="5" t="s">
        <v>729</v>
      </c>
      <c r="G786" s="6">
        <v>0.1104</v>
      </c>
    </row>
    <row r="787" spans="1:7" x14ac:dyDescent="0.25">
      <c r="A787" s="3">
        <v>42310</v>
      </c>
      <c r="B787" s="5">
        <v>365</v>
      </c>
      <c r="C787" s="5">
        <v>330.23</v>
      </c>
      <c r="D787" s="5">
        <v>372.48</v>
      </c>
      <c r="E787" s="5">
        <v>326.8</v>
      </c>
      <c r="F787" s="5" t="s">
        <v>730</v>
      </c>
      <c r="G787" s="6">
        <v>0.1038</v>
      </c>
    </row>
    <row r="788" spans="1:7" x14ac:dyDescent="0.25">
      <c r="A788" s="3">
        <v>42309</v>
      </c>
      <c r="B788" s="5">
        <v>330.69</v>
      </c>
      <c r="C788" s="5">
        <v>316</v>
      </c>
      <c r="D788" s="5">
        <v>333.49</v>
      </c>
      <c r="E788" s="5">
        <v>313.60000000000002</v>
      </c>
      <c r="F788" s="5" t="s">
        <v>731</v>
      </c>
      <c r="G788" s="6">
        <v>4.65E-2</v>
      </c>
    </row>
    <row r="789" spans="1:7" x14ac:dyDescent="0.25">
      <c r="A789" s="3">
        <v>42308</v>
      </c>
      <c r="B789" s="5">
        <v>316</v>
      </c>
      <c r="C789" s="5">
        <v>328.2</v>
      </c>
      <c r="D789" s="5">
        <v>335.43</v>
      </c>
      <c r="E789" s="5">
        <v>307.2</v>
      </c>
      <c r="F789" s="5" t="s">
        <v>732</v>
      </c>
      <c r="G789" s="6">
        <v>-3.7100000000000001E-2</v>
      </c>
    </row>
    <row r="790" spans="1:7" x14ac:dyDescent="0.25">
      <c r="A790" s="3">
        <v>42307</v>
      </c>
      <c r="B790" s="5">
        <v>328.19</v>
      </c>
      <c r="C790" s="5">
        <v>314.88</v>
      </c>
      <c r="D790" s="5">
        <v>336</v>
      </c>
      <c r="E790" s="5">
        <v>313.82</v>
      </c>
      <c r="F790" s="5" t="s">
        <v>733</v>
      </c>
      <c r="G790" s="6">
        <v>4.2299999999999997E-2</v>
      </c>
    </row>
    <row r="791" spans="1:7" x14ac:dyDescent="0.25">
      <c r="A791" s="3">
        <v>42306</v>
      </c>
      <c r="B791" s="5">
        <v>314.88</v>
      </c>
      <c r="C791" s="5">
        <v>304.5</v>
      </c>
      <c r="D791" s="5">
        <v>321.14999999999998</v>
      </c>
      <c r="E791" s="5">
        <v>301.51</v>
      </c>
      <c r="F791" s="5" t="s">
        <v>734</v>
      </c>
      <c r="G791" s="6">
        <v>3.4099999999999998E-2</v>
      </c>
    </row>
    <row r="792" spans="1:7" x14ac:dyDescent="0.25">
      <c r="A792" s="3">
        <v>42305</v>
      </c>
      <c r="B792" s="5">
        <v>304.5</v>
      </c>
      <c r="C792" s="5">
        <v>295.29000000000002</v>
      </c>
      <c r="D792" s="5">
        <v>307.99</v>
      </c>
      <c r="E792" s="5">
        <v>295.29000000000002</v>
      </c>
      <c r="F792" s="5" t="s">
        <v>735</v>
      </c>
      <c r="G792" s="6">
        <v>3.1600000000000003E-2</v>
      </c>
    </row>
    <row r="793" spans="1:7" x14ac:dyDescent="0.25">
      <c r="A793" s="3">
        <v>42304</v>
      </c>
      <c r="B793" s="5">
        <v>295.17</v>
      </c>
      <c r="C793" s="5">
        <v>287.22000000000003</v>
      </c>
      <c r="D793" s="5">
        <v>298.68</v>
      </c>
      <c r="E793" s="5">
        <v>287.11</v>
      </c>
      <c r="F793" s="5" t="s">
        <v>736</v>
      </c>
      <c r="G793" s="6">
        <v>2.7699999999999999E-2</v>
      </c>
    </row>
    <row r="794" spans="1:7" x14ac:dyDescent="0.25">
      <c r="A794" s="3">
        <v>42303</v>
      </c>
      <c r="B794" s="5">
        <v>287.22000000000003</v>
      </c>
      <c r="C794" s="5">
        <v>284.7</v>
      </c>
      <c r="D794" s="5">
        <v>287.86</v>
      </c>
      <c r="E794" s="5">
        <v>282.25</v>
      </c>
      <c r="F794" s="5" t="s">
        <v>338</v>
      </c>
      <c r="G794" s="6">
        <v>8.5000000000000006E-3</v>
      </c>
    </row>
    <row r="795" spans="1:7" x14ac:dyDescent="0.25">
      <c r="A795" s="3">
        <v>42302</v>
      </c>
      <c r="B795" s="5">
        <v>284.79000000000002</v>
      </c>
      <c r="C795" s="5">
        <v>284.19</v>
      </c>
      <c r="D795" s="5">
        <v>295.99</v>
      </c>
      <c r="E795" s="5">
        <v>281.2</v>
      </c>
      <c r="F795" s="5" t="s">
        <v>737</v>
      </c>
      <c r="G795" s="6">
        <v>2.0999999999999999E-3</v>
      </c>
    </row>
    <row r="796" spans="1:7" x14ac:dyDescent="0.25">
      <c r="A796" s="3">
        <v>42301</v>
      </c>
      <c r="B796" s="5">
        <v>284.19</v>
      </c>
      <c r="C796" s="5">
        <v>279.20999999999998</v>
      </c>
      <c r="D796" s="5">
        <v>284.47000000000003</v>
      </c>
      <c r="E796" s="5">
        <v>279</v>
      </c>
      <c r="F796" s="5" t="s">
        <v>738</v>
      </c>
      <c r="G796" s="6">
        <v>1.78E-2</v>
      </c>
    </row>
    <row r="797" spans="1:7" x14ac:dyDescent="0.25">
      <c r="A797" s="3">
        <v>42300</v>
      </c>
      <c r="B797" s="5">
        <v>279.20999999999998</v>
      </c>
      <c r="C797" s="5">
        <v>275.83</v>
      </c>
      <c r="D797" s="5">
        <v>280.89999999999998</v>
      </c>
      <c r="E797" s="5">
        <v>275.14999999999998</v>
      </c>
      <c r="F797" s="5" t="s">
        <v>739</v>
      </c>
      <c r="G797" s="6">
        <v>1.23E-2</v>
      </c>
    </row>
    <row r="798" spans="1:7" x14ac:dyDescent="0.25">
      <c r="A798" s="3">
        <v>42299</v>
      </c>
      <c r="B798" s="5">
        <v>275.83</v>
      </c>
      <c r="C798" s="5">
        <v>267.8</v>
      </c>
      <c r="D798" s="5">
        <v>279.95999999999998</v>
      </c>
      <c r="E798" s="5">
        <v>267.3</v>
      </c>
      <c r="F798" s="5" t="s">
        <v>740</v>
      </c>
      <c r="G798" s="6">
        <v>0.03</v>
      </c>
    </row>
    <row r="799" spans="1:7" x14ac:dyDescent="0.25">
      <c r="A799" s="3">
        <v>42298</v>
      </c>
      <c r="B799" s="5">
        <v>267.8</v>
      </c>
      <c r="C799" s="5">
        <v>270.99</v>
      </c>
      <c r="D799" s="5">
        <v>272.27</v>
      </c>
      <c r="E799" s="5">
        <v>264.12</v>
      </c>
      <c r="F799" s="5" t="s">
        <v>741</v>
      </c>
      <c r="G799" s="6">
        <v>-1.17E-2</v>
      </c>
    </row>
    <row r="800" spans="1:7" x14ac:dyDescent="0.25">
      <c r="A800" s="3">
        <v>42297</v>
      </c>
      <c r="B800" s="5">
        <v>270.97000000000003</v>
      </c>
      <c r="C800" s="5">
        <v>265.10000000000002</v>
      </c>
      <c r="D800" s="5">
        <v>273.89999999999998</v>
      </c>
      <c r="E800" s="5">
        <v>264.45999999999998</v>
      </c>
      <c r="F800" s="5" t="s">
        <v>742</v>
      </c>
      <c r="G800" s="6">
        <v>2.23E-2</v>
      </c>
    </row>
    <row r="801" spans="1:7" x14ac:dyDescent="0.25">
      <c r="A801" s="3">
        <v>42296</v>
      </c>
      <c r="B801" s="5">
        <v>265.05</v>
      </c>
      <c r="C801" s="5">
        <v>265.01</v>
      </c>
      <c r="D801" s="5">
        <v>268.27999999999997</v>
      </c>
      <c r="E801" s="5">
        <v>262.39</v>
      </c>
      <c r="F801" s="5" t="s">
        <v>743</v>
      </c>
      <c r="G801" s="6">
        <v>0</v>
      </c>
    </row>
    <row r="802" spans="1:7" x14ac:dyDescent="0.25">
      <c r="A802" s="3">
        <v>42295</v>
      </c>
      <c r="B802" s="5">
        <v>265.04000000000002</v>
      </c>
      <c r="C802" s="5">
        <v>272.89999999999998</v>
      </c>
      <c r="D802" s="5">
        <v>274.64999999999998</v>
      </c>
      <c r="E802" s="5">
        <v>263.32</v>
      </c>
      <c r="F802" s="5" t="s">
        <v>744</v>
      </c>
      <c r="G802" s="6">
        <v>-2.8899999999999999E-2</v>
      </c>
    </row>
    <row r="803" spans="1:7" x14ac:dyDescent="0.25">
      <c r="A803" s="3">
        <v>42294</v>
      </c>
      <c r="B803" s="5">
        <v>272.94</v>
      </c>
      <c r="C803" s="5">
        <v>263.45</v>
      </c>
      <c r="D803" s="5">
        <v>275.12</v>
      </c>
      <c r="E803" s="5">
        <v>258.32</v>
      </c>
      <c r="F803" s="5" t="s">
        <v>745</v>
      </c>
      <c r="G803" s="6">
        <v>3.5900000000000001E-2</v>
      </c>
    </row>
    <row r="804" spans="1:7" x14ac:dyDescent="0.25">
      <c r="A804" s="3">
        <v>42293</v>
      </c>
      <c r="B804" s="5">
        <v>263.47000000000003</v>
      </c>
      <c r="C804" s="5">
        <v>255.19</v>
      </c>
      <c r="D804" s="5">
        <v>267.83</v>
      </c>
      <c r="E804" s="5">
        <v>254.92</v>
      </c>
      <c r="F804" s="5" t="s">
        <v>746</v>
      </c>
      <c r="G804" s="6">
        <v>3.2399999999999998E-2</v>
      </c>
    </row>
    <row r="805" spans="1:7" x14ac:dyDescent="0.25">
      <c r="A805" s="3">
        <v>42292</v>
      </c>
      <c r="B805" s="5">
        <v>255.19</v>
      </c>
      <c r="C805" s="5">
        <v>253.5</v>
      </c>
      <c r="D805" s="5">
        <v>257.49</v>
      </c>
      <c r="E805" s="5">
        <v>253.44</v>
      </c>
      <c r="F805" s="5" t="s">
        <v>747</v>
      </c>
      <c r="G805" s="6">
        <v>6.4999999999999997E-3</v>
      </c>
    </row>
    <row r="806" spans="1:7" x14ac:dyDescent="0.25">
      <c r="A806" s="3">
        <v>42291</v>
      </c>
      <c r="B806" s="5">
        <v>253.54</v>
      </c>
      <c r="C806" s="5">
        <v>251.25</v>
      </c>
      <c r="D806" s="5">
        <v>255.93</v>
      </c>
      <c r="E806" s="5">
        <v>250.1</v>
      </c>
      <c r="F806" s="5" t="s">
        <v>748</v>
      </c>
      <c r="G806" s="6">
        <v>9.1000000000000004E-3</v>
      </c>
    </row>
    <row r="807" spans="1:7" x14ac:dyDescent="0.25">
      <c r="A807" s="3">
        <v>42290</v>
      </c>
      <c r="B807" s="5">
        <v>251.25</v>
      </c>
      <c r="C807" s="5">
        <v>246.17</v>
      </c>
      <c r="D807" s="5">
        <v>253.4</v>
      </c>
      <c r="E807" s="5">
        <v>244.08</v>
      </c>
      <c r="F807" s="5" t="s">
        <v>749</v>
      </c>
      <c r="G807" s="6">
        <v>2.1000000000000001E-2</v>
      </c>
    </row>
    <row r="808" spans="1:7" x14ac:dyDescent="0.25">
      <c r="A808" s="3">
        <v>42289</v>
      </c>
      <c r="B808" s="5">
        <v>246.09</v>
      </c>
      <c r="C808" s="5">
        <v>247.99</v>
      </c>
      <c r="D808" s="5">
        <v>248.45</v>
      </c>
      <c r="E808" s="5">
        <v>245.37</v>
      </c>
      <c r="F808" s="5" t="s">
        <v>750</v>
      </c>
      <c r="G808" s="6">
        <v>-7.4000000000000003E-3</v>
      </c>
    </row>
    <row r="809" spans="1:7" x14ac:dyDescent="0.25">
      <c r="A809" s="3">
        <v>42288</v>
      </c>
      <c r="B809" s="5">
        <v>247.92</v>
      </c>
      <c r="C809" s="5">
        <v>246.01</v>
      </c>
      <c r="D809" s="5">
        <v>248.71</v>
      </c>
      <c r="E809" s="5">
        <v>244.83</v>
      </c>
      <c r="F809" s="5" t="s">
        <v>751</v>
      </c>
      <c r="G809" s="6">
        <v>7.7999999999999996E-3</v>
      </c>
    </row>
    <row r="810" spans="1:7" x14ac:dyDescent="0.25">
      <c r="A810" s="3">
        <v>42287</v>
      </c>
      <c r="B810" s="5">
        <v>246.01</v>
      </c>
      <c r="C810" s="5">
        <v>244.82</v>
      </c>
      <c r="D810" s="5">
        <v>246.4</v>
      </c>
      <c r="E810" s="5">
        <v>243.56</v>
      </c>
      <c r="F810" s="5" t="s">
        <v>398</v>
      </c>
      <c r="G810" s="6">
        <v>4.8999999999999998E-3</v>
      </c>
    </row>
    <row r="811" spans="1:7" x14ac:dyDescent="0.25">
      <c r="A811" s="3">
        <v>42286</v>
      </c>
      <c r="B811" s="5">
        <v>244.82</v>
      </c>
      <c r="C811" s="5">
        <v>243</v>
      </c>
      <c r="D811" s="5">
        <v>245.45</v>
      </c>
      <c r="E811" s="5">
        <v>242.63</v>
      </c>
      <c r="F811" s="5" t="s">
        <v>752</v>
      </c>
      <c r="G811" s="6">
        <v>7.6E-3</v>
      </c>
    </row>
    <row r="812" spans="1:7" x14ac:dyDescent="0.25">
      <c r="A812" s="3">
        <v>42285</v>
      </c>
      <c r="B812" s="5">
        <v>242.97</v>
      </c>
      <c r="C812" s="5">
        <v>244</v>
      </c>
      <c r="D812" s="5">
        <v>245.63</v>
      </c>
      <c r="E812" s="5">
        <v>242.62</v>
      </c>
      <c r="F812" s="5" t="s">
        <v>753</v>
      </c>
      <c r="G812" s="6">
        <v>-5.0000000000000001E-3</v>
      </c>
    </row>
    <row r="813" spans="1:7" x14ac:dyDescent="0.25">
      <c r="A813" s="3">
        <v>42284</v>
      </c>
      <c r="B813" s="5">
        <v>244.2</v>
      </c>
      <c r="C813" s="5">
        <v>247.36</v>
      </c>
      <c r="D813" s="5">
        <v>247.93</v>
      </c>
      <c r="E813" s="5">
        <v>243.5</v>
      </c>
      <c r="F813" s="5" t="s">
        <v>754</v>
      </c>
      <c r="G813" s="6">
        <v>-1.2800000000000001E-2</v>
      </c>
    </row>
    <row r="814" spans="1:7" x14ac:dyDescent="0.25">
      <c r="A814" s="3">
        <v>42283</v>
      </c>
      <c r="B814" s="5">
        <v>247.36</v>
      </c>
      <c r="C814" s="5">
        <v>242</v>
      </c>
      <c r="D814" s="5">
        <v>249.01</v>
      </c>
      <c r="E814" s="5">
        <v>241.51</v>
      </c>
      <c r="F814" s="5" t="s">
        <v>319</v>
      </c>
      <c r="G814" s="6">
        <v>2.2100000000000002E-2</v>
      </c>
    </row>
    <row r="815" spans="1:7" x14ac:dyDescent="0.25">
      <c r="A815" s="3">
        <v>42282</v>
      </c>
      <c r="B815" s="5">
        <v>242.01</v>
      </c>
      <c r="C815" s="5">
        <v>239.5</v>
      </c>
      <c r="D815" s="5">
        <v>242.67</v>
      </c>
      <c r="E815" s="5">
        <v>237.21</v>
      </c>
      <c r="F815" s="5" t="s">
        <v>755</v>
      </c>
      <c r="G815" s="6">
        <v>1.0500000000000001E-2</v>
      </c>
    </row>
    <row r="816" spans="1:7" x14ac:dyDescent="0.25">
      <c r="A816" s="3">
        <v>42281</v>
      </c>
      <c r="B816" s="5">
        <v>239.5</v>
      </c>
      <c r="C816" s="5">
        <v>239.79</v>
      </c>
      <c r="D816" s="5">
        <v>240.93</v>
      </c>
      <c r="E816" s="5">
        <v>239.3</v>
      </c>
      <c r="F816" s="5" t="s">
        <v>756</v>
      </c>
      <c r="G816" s="6">
        <v>-1.1999999999999999E-3</v>
      </c>
    </row>
    <row r="817" spans="1:7" x14ac:dyDescent="0.25">
      <c r="A817" s="3">
        <v>42280</v>
      </c>
      <c r="B817" s="5">
        <v>239.79</v>
      </c>
      <c r="C817" s="5">
        <v>237.86</v>
      </c>
      <c r="D817" s="5">
        <v>241.11</v>
      </c>
      <c r="E817" s="5">
        <v>237.68</v>
      </c>
      <c r="F817" s="5" t="s">
        <v>479</v>
      </c>
      <c r="G817" s="6">
        <v>8.0999999999999996E-3</v>
      </c>
    </row>
    <row r="818" spans="1:7" x14ac:dyDescent="0.25">
      <c r="A818" s="3">
        <v>42279</v>
      </c>
      <c r="B818" s="5">
        <v>237.86</v>
      </c>
      <c r="C818" s="5">
        <v>238.48</v>
      </c>
      <c r="D818" s="5">
        <v>240</v>
      </c>
      <c r="E818" s="5">
        <v>237.33</v>
      </c>
      <c r="F818" s="5" t="s">
        <v>328</v>
      </c>
      <c r="G818" s="6">
        <v>-2.5999999999999999E-3</v>
      </c>
    </row>
    <row r="819" spans="1:7" x14ac:dyDescent="0.25">
      <c r="A819" s="3">
        <v>42278</v>
      </c>
      <c r="B819" s="5">
        <v>238.48</v>
      </c>
      <c r="C819" s="5">
        <v>236.49</v>
      </c>
      <c r="D819" s="5">
        <v>240.09</v>
      </c>
      <c r="E819" s="5">
        <v>236.2</v>
      </c>
      <c r="F819" s="5" t="s">
        <v>757</v>
      </c>
      <c r="G819" s="6">
        <v>8.3999999999999995E-3</v>
      </c>
    </row>
    <row r="820" spans="1:7" x14ac:dyDescent="0.25">
      <c r="A820" s="3">
        <v>42277</v>
      </c>
      <c r="B820" s="5">
        <v>236.49</v>
      </c>
      <c r="C820" s="5">
        <v>236.8</v>
      </c>
      <c r="D820" s="5">
        <v>238.78</v>
      </c>
      <c r="E820" s="5">
        <v>235.12</v>
      </c>
      <c r="F820" s="5" t="s">
        <v>758</v>
      </c>
      <c r="G820" s="6">
        <v>-1.2999999999999999E-3</v>
      </c>
    </row>
    <row r="821" spans="1:7" x14ac:dyDescent="0.25">
      <c r="A821" s="3">
        <v>42276</v>
      </c>
      <c r="B821" s="5">
        <v>236.8</v>
      </c>
      <c r="C821" s="5">
        <v>240.43</v>
      </c>
      <c r="D821" s="5">
        <v>241.5</v>
      </c>
      <c r="E821" s="5">
        <v>236.61</v>
      </c>
      <c r="F821" s="5" t="s">
        <v>759</v>
      </c>
      <c r="G821" s="6">
        <v>-1.5100000000000001E-2</v>
      </c>
    </row>
    <row r="822" spans="1:7" x14ac:dyDescent="0.25">
      <c r="A822" s="3">
        <v>42275</v>
      </c>
      <c r="B822" s="5">
        <v>240.43</v>
      </c>
      <c r="C822" s="5">
        <v>233.37</v>
      </c>
      <c r="D822" s="5">
        <v>241.42</v>
      </c>
      <c r="E822" s="5">
        <v>233.37</v>
      </c>
      <c r="F822" s="5" t="s">
        <v>760</v>
      </c>
      <c r="G822" s="6">
        <v>3.0300000000000001E-2</v>
      </c>
    </row>
    <row r="823" spans="1:7" x14ac:dyDescent="0.25">
      <c r="A823" s="3">
        <v>42274</v>
      </c>
      <c r="B823" s="5">
        <v>233.37</v>
      </c>
      <c r="C823" s="5">
        <v>234.63</v>
      </c>
      <c r="D823" s="5">
        <v>234.78</v>
      </c>
      <c r="E823" s="5">
        <v>233.06</v>
      </c>
      <c r="F823" s="5" t="s">
        <v>761</v>
      </c>
      <c r="G823" s="6">
        <v>-5.4000000000000003E-3</v>
      </c>
    </row>
    <row r="824" spans="1:7" x14ac:dyDescent="0.25">
      <c r="A824" s="3">
        <v>42273</v>
      </c>
      <c r="B824" s="5">
        <v>234.63</v>
      </c>
      <c r="C824" s="5">
        <v>235.26</v>
      </c>
      <c r="D824" s="5">
        <v>235.91</v>
      </c>
      <c r="E824" s="5">
        <v>233.8</v>
      </c>
      <c r="F824" s="5" t="s">
        <v>475</v>
      </c>
      <c r="G824" s="6">
        <v>-2.7000000000000001E-3</v>
      </c>
    </row>
    <row r="825" spans="1:7" x14ac:dyDescent="0.25">
      <c r="A825" s="3">
        <v>42272</v>
      </c>
      <c r="B825" s="5">
        <v>235.26</v>
      </c>
      <c r="C825" s="5">
        <v>234.65</v>
      </c>
      <c r="D825" s="5">
        <v>237.64</v>
      </c>
      <c r="E825" s="5">
        <v>233.05</v>
      </c>
      <c r="F825" s="5" t="s">
        <v>762</v>
      </c>
      <c r="G825" s="6">
        <v>2.5999999999999999E-3</v>
      </c>
    </row>
    <row r="826" spans="1:7" x14ac:dyDescent="0.25">
      <c r="A826" s="3">
        <v>42271</v>
      </c>
      <c r="B826" s="5">
        <v>234.65</v>
      </c>
      <c r="C826" s="5">
        <v>230.54</v>
      </c>
      <c r="D826" s="5">
        <v>236.25</v>
      </c>
      <c r="E826" s="5">
        <v>230.54</v>
      </c>
      <c r="F826" s="5" t="s">
        <v>763</v>
      </c>
      <c r="G826" s="6">
        <v>1.78E-2</v>
      </c>
    </row>
    <row r="827" spans="1:7" x14ac:dyDescent="0.25">
      <c r="A827" s="3">
        <v>42270</v>
      </c>
      <c r="B827" s="5">
        <v>230.54</v>
      </c>
      <c r="C827" s="5">
        <v>231.11</v>
      </c>
      <c r="D827" s="5">
        <v>232.98</v>
      </c>
      <c r="E827" s="5">
        <v>230.03</v>
      </c>
      <c r="F827" s="5" t="s">
        <v>422</v>
      </c>
      <c r="G827" s="6">
        <v>-3.2000000000000002E-3</v>
      </c>
    </row>
    <row r="828" spans="1:7" x14ac:dyDescent="0.25">
      <c r="A828" s="3">
        <v>42269</v>
      </c>
      <c r="B828" s="5">
        <v>231.27</v>
      </c>
      <c r="C828" s="5">
        <v>227.22</v>
      </c>
      <c r="D828" s="5">
        <v>233.25</v>
      </c>
      <c r="E828" s="5">
        <v>224.49</v>
      </c>
      <c r="F828" s="5" t="s">
        <v>764</v>
      </c>
      <c r="G828" s="6">
        <v>1.78E-2</v>
      </c>
    </row>
    <row r="829" spans="1:7" x14ac:dyDescent="0.25">
      <c r="A829" s="3">
        <v>42268</v>
      </c>
      <c r="B829" s="5">
        <v>227.22</v>
      </c>
      <c r="C829" s="5">
        <v>232.12</v>
      </c>
      <c r="D829" s="5">
        <v>232.96</v>
      </c>
      <c r="E829" s="5">
        <v>226.38</v>
      </c>
      <c r="F829" s="5" t="s">
        <v>765</v>
      </c>
      <c r="G829" s="6">
        <v>-2.1100000000000001E-2</v>
      </c>
    </row>
    <row r="830" spans="1:7" x14ac:dyDescent="0.25">
      <c r="A830" s="3">
        <v>42267</v>
      </c>
      <c r="B830" s="5">
        <v>232.12</v>
      </c>
      <c r="C830" s="5">
        <v>232.09</v>
      </c>
      <c r="D830" s="5">
        <v>233.22</v>
      </c>
      <c r="E830" s="5">
        <v>231.4</v>
      </c>
      <c r="F830" s="5" t="s">
        <v>766</v>
      </c>
      <c r="G830" s="6">
        <v>1E-4</v>
      </c>
    </row>
    <row r="831" spans="1:7" x14ac:dyDescent="0.25">
      <c r="A831" s="3">
        <v>42266</v>
      </c>
      <c r="B831" s="5">
        <v>232.09</v>
      </c>
      <c r="C831" s="5">
        <v>233.78</v>
      </c>
      <c r="D831" s="5">
        <v>234.18</v>
      </c>
      <c r="E831" s="5">
        <v>231.43</v>
      </c>
      <c r="F831" s="5" t="s">
        <v>767</v>
      </c>
      <c r="G831" s="6">
        <v>-7.1999999999999998E-3</v>
      </c>
    </row>
    <row r="832" spans="1:7" x14ac:dyDescent="0.25">
      <c r="A832" s="3">
        <v>42265</v>
      </c>
      <c r="B832" s="5">
        <v>233.78</v>
      </c>
      <c r="C832" s="5">
        <v>233.61</v>
      </c>
      <c r="D832" s="5">
        <v>236.2</v>
      </c>
      <c r="E832" s="5">
        <v>232.53</v>
      </c>
      <c r="F832" s="5" t="s">
        <v>768</v>
      </c>
      <c r="G832" s="6">
        <v>6.9999999999999999E-4</v>
      </c>
    </row>
    <row r="833" spans="1:7" x14ac:dyDescent="0.25">
      <c r="A833" s="3">
        <v>42264</v>
      </c>
      <c r="B833" s="5">
        <v>233.61</v>
      </c>
      <c r="C833" s="5">
        <v>228.99</v>
      </c>
      <c r="D833" s="5">
        <v>235.7</v>
      </c>
      <c r="E833" s="5">
        <v>228.99</v>
      </c>
      <c r="F833" s="5" t="s">
        <v>327</v>
      </c>
      <c r="G833" s="6">
        <v>2.0199999999999999E-2</v>
      </c>
    </row>
    <row r="834" spans="1:7" x14ac:dyDescent="0.25">
      <c r="A834" s="3">
        <v>42263</v>
      </c>
      <c r="B834" s="5">
        <v>228.99</v>
      </c>
      <c r="C834" s="5">
        <v>230.93</v>
      </c>
      <c r="D834" s="5">
        <v>232.12</v>
      </c>
      <c r="E834" s="5">
        <v>227.35</v>
      </c>
      <c r="F834" s="5" t="s">
        <v>769</v>
      </c>
      <c r="G834" s="6">
        <v>-8.3999999999999995E-3</v>
      </c>
    </row>
    <row r="835" spans="1:7" x14ac:dyDescent="0.25">
      <c r="A835" s="3">
        <v>42262</v>
      </c>
      <c r="B835" s="5">
        <v>230.93</v>
      </c>
      <c r="C835" s="5">
        <v>230.89</v>
      </c>
      <c r="D835" s="5">
        <v>232.93</v>
      </c>
      <c r="E835" s="5">
        <v>229.51</v>
      </c>
      <c r="F835" s="5" t="s">
        <v>770</v>
      </c>
      <c r="G835" s="6">
        <v>2.0000000000000001E-4</v>
      </c>
    </row>
    <row r="836" spans="1:7" x14ac:dyDescent="0.25">
      <c r="A836" s="3">
        <v>42261</v>
      </c>
      <c r="B836" s="5">
        <v>230.89</v>
      </c>
      <c r="C836" s="5">
        <v>230.96</v>
      </c>
      <c r="D836" s="5">
        <v>233.78</v>
      </c>
      <c r="E836" s="5">
        <v>228.41</v>
      </c>
      <c r="F836" s="5" t="s">
        <v>771</v>
      </c>
      <c r="G836" s="6">
        <v>-2.9999999999999997E-4</v>
      </c>
    </row>
    <row r="837" spans="1:7" x14ac:dyDescent="0.25">
      <c r="A837" s="3">
        <v>42260</v>
      </c>
      <c r="B837" s="5">
        <v>230.96</v>
      </c>
      <c r="C837" s="5">
        <v>235.77</v>
      </c>
      <c r="D837" s="5">
        <v>236.85</v>
      </c>
      <c r="E837" s="5">
        <v>228.95</v>
      </c>
      <c r="F837" s="5" t="s">
        <v>772</v>
      </c>
      <c r="G837" s="6">
        <v>-2.0400000000000001E-2</v>
      </c>
    </row>
    <row r="838" spans="1:7" x14ac:dyDescent="0.25">
      <c r="A838" s="3">
        <v>42259</v>
      </c>
      <c r="B838" s="5">
        <v>235.77</v>
      </c>
      <c r="C838" s="5">
        <v>240.6</v>
      </c>
      <c r="D838" s="5">
        <v>241</v>
      </c>
      <c r="E838" s="5">
        <v>235.33</v>
      </c>
      <c r="F838" s="5" t="s">
        <v>587</v>
      </c>
      <c r="G838" s="6">
        <v>-2.01E-2</v>
      </c>
    </row>
    <row r="839" spans="1:7" x14ac:dyDescent="0.25">
      <c r="A839" s="3">
        <v>42258</v>
      </c>
      <c r="B839" s="5">
        <v>240.6</v>
      </c>
      <c r="C839" s="5">
        <v>239.49</v>
      </c>
      <c r="D839" s="5">
        <v>242.87</v>
      </c>
      <c r="E839" s="5">
        <v>239.4</v>
      </c>
      <c r="F839" s="5" t="s">
        <v>773</v>
      </c>
      <c r="G839" s="6">
        <v>4.5999999999999999E-3</v>
      </c>
    </row>
    <row r="840" spans="1:7" x14ac:dyDescent="0.25">
      <c r="A840" s="3">
        <v>42257</v>
      </c>
      <c r="B840" s="5">
        <v>239.49</v>
      </c>
      <c r="C840" s="5">
        <v>238.95</v>
      </c>
      <c r="D840" s="5">
        <v>241.9</v>
      </c>
      <c r="E840" s="5">
        <v>237.01</v>
      </c>
      <c r="F840" s="5" t="s">
        <v>774</v>
      </c>
      <c r="G840" s="6">
        <v>2.3E-3</v>
      </c>
    </row>
    <row r="841" spans="1:7" x14ac:dyDescent="0.25">
      <c r="A841" s="3">
        <v>42256</v>
      </c>
      <c r="B841" s="5">
        <v>238.95</v>
      </c>
      <c r="C841" s="5">
        <v>244.2</v>
      </c>
      <c r="D841" s="5">
        <v>245.57</v>
      </c>
      <c r="E841" s="5">
        <v>238.5</v>
      </c>
      <c r="F841" s="5" t="s">
        <v>775</v>
      </c>
      <c r="G841" s="6">
        <v>-2.1499999999999998E-2</v>
      </c>
    </row>
    <row r="842" spans="1:7" x14ac:dyDescent="0.25">
      <c r="A842" s="3">
        <v>42255</v>
      </c>
      <c r="B842" s="5">
        <v>244.2</v>
      </c>
      <c r="C842" s="5">
        <v>240.85</v>
      </c>
      <c r="D842" s="5">
        <v>247.68</v>
      </c>
      <c r="E842" s="5">
        <v>240.27</v>
      </c>
      <c r="F842" s="5" t="s">
        <v>627</v>
      </c>
      <c r="G842" s="6">
        <v>1.3899999999999999E-2</v>
      </c>
    </row>
    <row r="843" spans="1:7" x14ac:dyDescent="0.25">
      <c r="A843" s="3">
        <v>42254</v>
      </c>
      <c r="B843" s="5">
        <v>240.85</v>
      </c>
      <c r="C843" s="5">
        <v>240.97</v>
      </c>
      <c r="D843" s="5">
        <v>243</v>
      </c>
      <c r="E843" s="5">
        <v>239.03</v>
      </c>
      <c r="F843" s="5" t="s">
        <v>776</v>
      </c>
      <c r="G843" s="6">
        <v>-5.0000000000000001E-4</v>
      </c>
    </row>
    <row r="844" spans="1:7" x14ac:dyDescent="0.25">
      <c r="A844" s="3">
        <v>42253</v>
      </c>
      <c r="B844" s="5">
        <v>240.97</v>
      </c>
      <c r="C844" s="5">
        <v>235.84</v>
      </c>
      <c r="D844" s="5">
        <v>246.54</v>
      </c>
      <c r="E844" s="5">
        <v>235.5</v>
      </c>
      <c r="F844" s="5" t="s">
        <v>777</v>
      </c>
      <c r="G844" s="6">
        <v>2.18E-2</v>
      </c>
    </row>
    <row r="845" spans="1:7" x14ac:dyDescent="0.25">
      <c r="A845" s="3">
        <v>42252</v>
      </c>
      <c r="B845" s="5">
        <v>235.84</v>
      </c>
      <c r="C845" s="5">
        <v>230.89</v>
      </c>
      <c r="D845" s="5">
        <v>239.71</v>
      </c>
      <c r="E845" s="5">
        <v>230.01</v>
      </c>
      <c r="F845" s="5" t="s">
        <v>329</v>
      </c>
      <c r="G845" s="6">
        <v>2.1399999999999999E-2</v>
      </c>
    </row>
    <row r="846" spans="1:7" x14ac:dyDescent="0.25">
      <c r="A846" s="3">
        <v>42251</v>
      </c>
      <c r="B846" s="5">
        <v>230.89</v>
      </c>
      <c r="C846" s="5">
        <v>227.25</v>
      </c>
      <c r="D846" s="5">
        <v>231.62</v>
      </c>
      <c r="E846" s="5">
        <v>227.08</v>
      </c>
      <c r="F846" s="5" t="s">
        <v>774</v>
      </c>
      <c r="G846" s="6">
        <v>1.6E-2</v>
      </c>
    </row>
    <row r="847" spans="1:7" x14ac:dyDescent="0.25">
      <c r="A847" s="3">
        <v>42250</v>
      </c>
      <c r="B847" s="5">
        <v>227.25</v>
      </c>
      <c r="C847" s="5">
        <v>229.71</v>
      </c>
      <c r="D847" s="5">
        <v>229.88</v>
      </c>
      <c r="E847" s="5">
        <v>226.24</v>
      </c>
      <c r="F847" s="5" t="s">
        <v>778</v>
      </c>
      <c r="G847" s="6">
        <v>-1.0699999999999999E-2</v>
      </c>
    </row>
    <row r="848" spans="1:7" x14ac:dyDescent="0.25">
      <c r="A848" s="3">
        <v>42249</v>
      </c>
      <c r="B848" s="5">
        <v>229.71</v>
      </c>
      <c r="C848" s="5">
        <v>228.24</v>
      </c>
      <c r="D848" s="5">
        <v>231.76</v>
      </c>
      <c r="E848" s="5">
        <v>226.52</v>
      </c>
      <c r="F848" s="5" t="s">
        <v>779</v>
      </c>
      <c r="G848" s="6">
        <v>6.4000000000000003E-3</v>
      </c>
    </row>
    <row r="849" spans="1:7" x14ac:dyDescent="0.25">
      <c r="A849" s="3">
        <v>42248</v>
      </c>
      <c r="B849" s="5">
        <v>228.24</v>
      </c>
      <c r="C849" s="5">
        <v>231.35</v>
      </c>
      <c r="D849" s="5">
        <v>232.33</v>
      </c>
      <c r="E849" s="5">
        <v>226.57</v>
      </c>
      <c r="F849" s="5" t="s">
        <v>197</v>
      </c>
      <c r="G849" s="6">
        <v>-1.34E-2</v>
      </c>
    </row>
    <row r="850" spans="1:7" x14ac:dyDescent="0.25">
      <c r="A850" s="3">
        <v>42247</v>
      </c>
      <c r="B850" s="5">
        <v>231.35</v>
      </c>
      <c r="C850" s="5">
        <v>229.99</v>
      </c>
      <c r="D850" s="5">
        <v>233.69</v>
      </c>
      <c r="E850" s="5">
        <v>225.31</v>
      </c>
      <c r="F850" s="5" t="s">
        <v>280</v>
      </c>
      <c r="G850" s="6">
        <v>5.8999999999999999E-3</v>
      </c>
    </row>
    <row r="851" spans="1:7" x14ac:dyDescent="0.25">
      <c r="A851" s="3">
        <v>42246</v>
      </c>
      <c r="B851" s="5">
        <v>229.99</v>
      </c>
      <c r="C851" s="5">
        <v>230.75</v>
      </c>
      <c r="D851" s="5">
        <v>233.49</v>
      </c>
      <c r="E851" s="5">
        <v>225.76</v>
      </c>
      <c r="F851" s="5" t="s">
        <v>780</v>
      </c>
      <c r="G851" s="6">
        <v>-3.3E-3</v>
      </c>
    </row>
    <row r="852" spans="1:7" x14ac:dyDescent="0.25">
      <c r="A852" s="3">
        <v>42245</v>
      </c>
      <c r="B852" s="5">
        <v>230.75</v>
      </c>
      <c r="C852" s="5">
        <v>231.83</v>
      </c>
      <c r="D852" s="5">
        <v>233.94</v>
      </c>
      <c r="E852" s="5">
        <v>227.16</v>
      </c>
      <c r="F852" s="5" t="s">
        <v>418</v>
      </c>
      <c r="G852" s="6">
        <v>-4.7000000000000002E-3</v>
      </c>
    </row>
    <row r="853" spans="1:7" x14ac:dyDescent="0.25">
      <c r="A853" s="3">
        <v>42244</v>
      </c>
      <c r="B853" s="5">
        <v>231.83</v>
      </c>
      <c r="C853" s="5">
        <v>225.8</v>
      </c>
      <c r="D853" s="5">
        <v>237.31</v>
      </c>
      <c r="E853" s="5">
        <v>220.15</v>
      </c>
      <c r="F853" s="5" t="s">
        <v>781</v>
      </c>
      <c r="G853" s="6">
        <v>2.6700000000000002E-2</v>
      </c>
    </row>
    <row r="854" spans="1:7" x14ac:dyDescent="0.25">
      <c r="A854" s="3">
        <v>42243</v>
      </c>
      <c r="B854" s="5">
        <v>225.8</v>
      </c>
      <c r="C854" s="5">
        <v>226.12</v>
      </c>
      <c r="D854" s="5">
        <v>229.22</v>
      </c>
      <c r="E854" s="5">
        <v>224</v>
      </c>
      <c r="F854" s="5" t="s">
        <v>782</v>
      </c>
      <c r="G854" s="6">
        <v>-1.8E-3</v>
      </c>
    </row>
    <row r="855" spans="1:7" x14ac:dyDescent="0.25">
      <c r="A855" s="3">
        <v>42242</v>
      </c>
      <c r="B855" s="5">
        <v>226.21</v>
      </c>
      <c r="C855" s="5">
        <v>222.66</v>
      </c>
      <c r="D855" s="5">
        <v>232.18</v>
      </c>
      <c r="E855" s="5">
        <v>220.11</v>
      </c>
      <c r="F855" s="5" t="s">
        <v>783</v>
      </c>
      <c r="G855" s="6">
        <v>1.5900000000000001E-2</v>
      </c>
    </row>
    <row r="856" spans="1:7" x14ac:dyDescent="0.25">
      <c r="A856" s="3">
        <v>42241</v>
      </c>
      <c r="B856" s="5">
        <v>222.66</v>
      </c>
      <c r="C856" s="5">
        <v>210.5</v>
      </c>
      <c r="D856" s="5">
        <v>227.89</v>
      </c>
      <c r="E856" s="5">
        <v>198</v>
      </c>
      <c r="F856" s="5" t="s">
        <v>784</v>
      </c>
      <c r="G856" s="6">
        <v>5.7799999999999997E-2</v>
      </c>
    </row>
    <row r="857" spans="1:7" x14ac:dyDescent="0.25">
      <c r="A857" s="3">
        <v>42240</v>
      </c>
      <c r="B857" s="5">
        <v>210.5</v>
      </c>
      <c r="C857" s="5">
        <v>228.1</v>
      </c>
      <c r="D857" s="5">
        <v>228.64</v>
      </c>
      <c r="E857" s="5">
        <v>208.53</v>
      </c>
      <c r="F857" s="5" t="s">
        <v>785</v>
      </c>
      <c r="G857" s="6">
        <v>-7.8899999999999998E-2</v>
      </c>
    </row>
    <row r="858" spans="1:7" x14ac:dyDescent="0.25">
      <c r="A858" s="3">
        <v>42239</v>
      </c>
      <c r="B858" s="5">
        <v>228.53</v>
      </c>
      <c r="C858" s="5">
        <v>230.27</v>
      </c>
      <c r="D858" s="5">
        <v>232.88</v>
      </c>
      <c r="E858" s="5">
        <v>225.59</v>
      </c>
      <c r="F858" s="5" t="s">
        <v>276</v>
      </c>
      <c r="G858" s="6">
        <v>-7.6E-3</v>
      </c>
    </row>
    <row r="859" spans="1:7" x14ac:dyDescent="0.25">
      <c r="A859" s="3">
        <v>42238</v>
      </c>
      <c r="B859" s="5">
        <v>230.27</v>
      </c>
      <c r="C859" s="5">
        <v>232.17</v>
      </c>
      <c r="D859" s="5">
        <v>234.63</v>
      </c>
      <c r="E859" s="5">
        <v>221.97</v>
      </c>
      <c r="F859" s="5" t="s">
        <v>786</v>
      </c>
      <c r="G859" s="6">
        <v>-8.2000000000000007E-3</v>
      </c>
    </row>
    <row r="860" spans="1:7" x14ac:dyDescent="0.25">
      <c r="A860" s="3">
        <v>42237</v>
      </c>
      <c r="B860" s="5">
        <v>232.17</v>
      </c>
      <c r="C860" s="5">
        <v>235.54</v>
      </c>
      <c r="D860" s="5">
        <v>236.43</v>
      </c>
      <c r="E860" s="5">
        <v>230.52</v>
      </c>
      <c r="F860" s="5" t="s">
        <v>787</v>
      </c>
      <c r="G860" s="6">
        <v>-1.43E-2</v>
      </c>
    </row>
    <row r="861" spans="1:7" x14ac:dyDescent="0.25">
      <c r="A861" s="3">
        <v>42236</v>
      </c>
      <c r="B861" s="5">
        <v>235.54</v>
      </c>
      <c r="C861" s="5">
        <v>226.32</v>
      </c>
      <c r="D861" s="5">
        <v>237.81</v>
      </c>
      <c r="E861" s="5">
        <v>226.27</v>
      </c>
      <c r="F861" s="5" t="s">
        <v>788</v>
      </c>
      <c r="G861" s="6">
        <v>4.1099999999999998E-2</v>
      </c>
    </row>
    <row r="862" spans="1:7" x14ac:dyDescent="0.25">
      <c r="A862" s="3">
        <v>42235</v>
      </c>
      <c r="B862" s="5">
        <v>226.24</v>
      </c>
      <c r="C862" s="5">
        <v>193.96</v>
      </c>
      <c r="D862" s="5">
        <v>239.44</v>
      </c>
      <c r="E862" s="5">
        <v>193.96</v>
      </c>
      <c r="F862" s="5" t="s">
        <v>789</v>
      </c>
      <c r="G862" s="6">
        <v>0.23619999999999999</v>
      </c>
    </row>
    <row r="863" spans="1:7" x14ac:dyDescent="0.25">
      <c r="A863" s="3">
        <v>42234</v>
      </c>
      <c r="B863" s="5">
        <v>183.01</v>
      </c>
      <c r="C863" s="5">
        <v>258.49</v>
      </c>
      <c r="D863" s="5">
        <v>258.5</v>
      </c>
      <c r="E863" s="5">
        <v>171</v>
      </c>
      <c r="F863" s="5" t="s">
        <v>790</v>
      </c>
      <c r="G863" s="6">
        <v>-0.29199999999999998</v>
      </c>
    </row>
    <row r="864" spans="1:7" x14ac:dyDescent="0.25">
      <c r="A864" s="3">
        <v>42233</v>
      </c>
      <c r="B864" s="5">
        <v>258.49</v>
      </c>
      <c r="C864" s="5">
        <v>259.89999999999998</v>
      </c>
      <c r="D864" s="5">
        <v>262.01</v>
      </c>
      <c r="E864" s="5">
        <v>257.5</v>
      </c>
      <c r="F864" s="5" t="s">
        <v>791</v>
      </c>
      <c r="G864" s="6">
        <v>-5.4000000000000003E-3</v>
      </c>
    </row>
    <row r="865" spans="1:7" x14ac:dyDescent="0.25">
      <c r="A865" s="3">
        <v>42232</v>
      </c>
      <c r="B865" s="5">
        <v>259.89999999999998</v>
      </c>
      <c r="C865" s="5">
        <v>262.2</v>
      </c>
      <c r="D865" s="5">
        <v>262.89999999999998</v>
      </c>
      <c r="E865" s="5">
        <v>256.5</v>
      </c>
      <c r="F865" s="5" t="s">
        <v>792</v>
      </c>
      <c r="G865" s="6">
        <v>-8.5000000000000006E-3</v>
      </c>
    </row>
    <row r="866" spans="1:7" x14ac:dyDescent="0.25">
      <c r="A866" s="3">
        <v>42231</v>
      </c>
      <c r="B866" s="5">
        <v>262.14</v>
      </c>
      <c r="C866" s="5">
        <v>266.32</v>
      </c>
      <c r="D866" s="5">
        <v>267.76</v>
      </c>
      <c r="E866" s="5">
        <v>260.95999999999998</v>
      </c>
      <c r="F866" s="5" t="s">
        <v>793</v>
      </c>
      <c r="G866" s="6">
        <v>-1.4800000000000001E-2</v>
      </c>
    </row>
    <row r="867" spans="1:7" x14ac:dyDescent="0.25">
      <c r="A867" s="3">
        <v>42230</v>
      </c>
      <c r="B867" s="5">
        <v>266.08999999999997</v>
      </c>
      <c r="C867" s="5">
        <v>264.47000000000003</v>
      </c>
      <c r="D867" s="5">
        <v>268.88</v>
      </c>
      <c r="E867" s="5">
        <v>262.14999999999998</v>
      </c>
      <c r="F867" s="5" t="s">
        <v>794</v>
      </c>
      <c r="G867" s="6">
        <v>6.1000000000000004E-3</v>
      </c>
    </row>
    <row r="868" spans="1:7" x14ac:dyDescent="0.25">
      <c r="A868" s="3">
        <v>42229</v>
      </c>
      <c r="B868" s="5">
        <v>264.47000000000003</v>
      </c>
      <c r="C868" s="5">
        <v>267.08999999999997</v>
      </c>
      <c r="D868" s="5">
        <v>268</v>
      </c>
      <c r="E868" s="5">
        <v>263.33</v>
      </c>
      <c r="F868" s="5" t="s">
        <v>244</v>
      </c>
      <c r="G868" s="6">
        <v>-9.7999999999999997E-3</v>
      </c>
    </row>
    <row r="869" spans="1:7" x14ac:dyDescent="0.25">
      <c r="A869" s="3">
        <v>42228</v>
      </c>
      <c r="B869" s="5">
        <v>267.08999999999997</v>
      </c>
      <c r="C869" s="5">
        <v>271.95999999999998</v>
      </c>
      <c r="D869" s="5">
        <v>273.75</v>
      </c>
      <c r="E869" s="5">
        <v>265.8</v>
      </c>
      <c r="F869" s="5" t="s">
        <v>795</v>
      </c>
      <c r="G869" s="6">
        <v>-1.7899999999999999E-2</v>
      </c>
    </row>
    <row r="870" spans="1:7" x14ac:dyDescent="0.25">
      <c r="A870" s="3">
        <v>42227</v>
      </c>
      <c r="B870" s="5">
        <v>271.95999999999998</v>
      </c>
      <c r="C870" s="5">
        <v>265.10000000000002</v>
      </c>
      <c r="D870" s="5">
        <v>271.97000000000003</v>
      </c>
      <c r="E870" s="5">
        <v>264.81</v>
      </c>
      <c r="F870" s="5" t="s">
        <v>796</v>
      </c>
      <c r="G870" s="6">
        <v>2.5899999999999999E-2</v>
      </c>
    </row>
    <row r="871" spans="1:7" x14ac:dyDescent="0.25">
      <c r="A871" s="3">
        <v>42226</v>
      </c>
      <c r="B871" s="5">
        <v>265.10000000000002</v>
      </c>
      <c r="C871" s="5">
        <v>265.58</v>
      </c>
      <c r="D871" s="5">
        <v>267.68</v>
      </c>
      <c r="E871" s="5">
        <v>262.17</v>
      </c>
      <c r="F871" s="5" t="s">
        <v>495</v>
      </c>
      <c r="G871" s="6">
        <v>-1.8E-3</v>
      </c>
    </row>
    <row r="872" spans="1:7" x14ac:dyDescent="0.25">
      <c r="A872" s="3">
        <v>42225</v>
      </c>
      <c r="B872" s="5">
        <v>265.58</v>
      </c>
      <c r="C872" s="5">
        <v>261.33999999999997</v>
      </c>
      <c r="D872" s="5">
        <v>267.60000000000002</v>
      </c>
      <c r="E872" s="5">
        <v>260.73</v>
      </c>
      <c r="F872" s="5" t="s">
        <v>797</v>
      </c>
      <c r="G872" s="6">
        <v>1.6199999999999999E-2</v>
      </c>
    </row>
    <row r="873" spans="1:7" x14ac:dyDescent="0.25">
      <c r="A873" s="3">
        <v>42224</v>
      </c>
      <c r="B873" s="5">
        <v>261.33999999999997</v>
      </c>
      <c r="C873" s="5">
        <v>280.19</v>
      </c>
      <c r="D873" s="5">
        <v>280.31</v>
      </c>
      <c r="E873" s="5">
        <v>260.62</v>
      </c>
      <c r="F873" s="5" t="s">
        <v>798</v>
      </c>
      <c r="G873" s="6">
        <v>-6.7000000000000004E-2</v>
      </c>
    </row>
    <row r="874" spans="1:7" x14ac:dyDescent="0.25">
      <c r="A874" s="3">
        <v>42223</v>
      </c>
      <c r="B874" s="5">
        <v>280.12</v>
      </c>
      <c r="C874" s="5">
        <v>279.08</v>
      </c>
      <c r="D874" s="5">
        <v>281</v>
      </c>
      <c r="E874" s="5">
        <v>276.07</v>
      </c>
      <c r="F874" s="5" t="s">
        <v>772</v>
      </c>
      <c r="G874" s="6">
        <v>3.7000000000000002E-3</v>
      </c>
    </row>
    <row r="875" spans="1:7" x14ac:dyDescent="0.25">
      <c r="A875" s="3">
        <v>42222</v>
      </c>
      <c r="B875" s="5">
        <v>279.08</v>
      </c>
      <c r="C875" s="5">
        <v>282.61</v>
      </c>
      <c r="D875" s="5">
        <v>282.61</v>
      </c>
      <c r="E875" s="5">
        <v>278.08</v>
      </c>
      <c r="F875" s="5" t="s">
        <v>637</v>
      </c>
      <c r="G875" s="6">
        <v>-1.2500000000000001E-2</v>
      </c>
    </row>
    <row r="876" spans="1:7" x14ac:dyDescent="0.25">
      <c r="A876" s="3">
        <v>42221</v>
      </c>
      <c r="B876" s="5">
        <v>282.61</v>
      </c>
      <c r="C876" s="5">
        <v>285.47000000000003</v>
      </c>
      <c r="D876" s="5">
        <v>285.94</v>
      </c>
      <c r="E876" s="5">
        <v>281.61</v>
      </c>
      <c r="F876" s="5" t="s">
        <v>799</v>
      </c>
      <c r="G876" s="6">
        <v>-0.01</v>
      </c>
    </row>
    <row r="877" spans="1:7" x14ac:dyDescent="0.25">
      <c r="A877" s="3">
        <v>42220</v>
      </c>
      <c r="B877" s="5">
        <v>285.47000000000003</v>
      </c>
      <c r="C877" s="5">
        <v>281.27999999999997</v>
      </c>
      <c r="D877" s="5">
        <v>285.94</v>
      </c>
      <c r="E877" s="5">
        <v>281.27999999999997</v>
      </c>
      <c r="F877" s="5" t="s">
        <v>800</v>
      </c>
      <c r="G877" s="6">
        <v>1.49E-2</v>
      </c>
    </row>
    <row r="878" spans="1:7" x14ac:dyDescent="0.25">
      <c r="A878" s="3">
        <v>42219</v>
      </c>
      <c r="B878" s="5">
        <v>281.27</v>
      </c>
      <c r="C878" s="5">
        <v>282.44</v>
      </c>
      <c r="D878" s="5">
        <v>287</v>
      </c>
      <c r="E878" s="5">
        <v>279.7</v>
      </c>
      <c r="F878" s="5" t="s">
        <v>801</v>
      </c>
      <c r="G878" s="6">
        <v>-4.3E-3</v>
      </c>
    </row>
    <row r="879" spans="1:7" x14ac:dyDescent="0.25">
      <c r="A879" s="3">
        <v>42218</v>
      </c>
      <c r="B879" s="5">
        <v>282.49</v>
      </c>
      <c r="C879" s="5">
        <v>280.31</v>
      </c>
      <c r="D879" s="5">
        <v>283.29000000000002</v>
      </c>
      <c r="E879" s="5">
        <v>276.27999999999997</v>
      </c>
      <c r="F879" s="5" t="s">
        <v>802</v>
      </c>
      <c r="G879" s="6">
        <v>7.7000000000000002E-3</v>
      </c>
    </row>
    <row r="880" spans="1:7" x14ac:dyDescent="0.25">
      <c r="A880" s="3">
        <v>42217</v>
      </c>
      <c r="B880" s="5">
        <v>280.33</v>
      </c>
      <c r="C880" s="5">
        <v>284.45</v>
      </c>
      <c r="D880" s="5">
        <v>284.99</v>
      </c>
      <c r="E880" s="5">
        <v>276.54000000000002</v>
      </c>
      <c r="F880" s="5" t="s">
        <v>803</v>
      </c>
      <c r="G880" s="6">
        <v>-1.4500000000000001E-2</v>
      </c>
    </row>
    <row r="881" spans="1:7" x14ac:dyDescent="0.25">
      <c r="A881" s="3">
        <v>42216</v>
      </c>
      <c r="B881" s="5">
        <v>284.45</v>
      </c>
      <c r="C881" s="5">
        <v>288.20999999999998</v>
      </c>
      <c r="D881" s="5">
        <v>289.85000000000002</v>
      </c>
      <c r="E881" s="5">
        <v>282</v>
      </c>
      <c r="F881" s="5" t="s">
        <v>804</v>
      </c>
      <c r="G881" s="6">
        <v>-1.2999999999999999E-2</v>
      </c>
    </row>
    <row r="882" spans="1:7" x14ac:dyDescent="0.25">
      <c r="A882" s="3">
        <v>42215</v>
      </c>
      <c r="B882" s="5">
        <v>288.20999999999998</v>
      </c>
      <c r="C882" s="5">
        <v>289.92</v>
      </c>
      <c r="D882" s="5">
        <v>290.98</v>
      </c>
      <c r="E882" s="5">
        <v>285</v>
      </c>
      <c r="F882" s="5" t="s">
        <v>564</v>
      </c>
      <c r="G882" s="6">
        <v>-5.8999999999999999E-3</v>
      </c>
    </row>
    <row r="883" spans="1:7" x14ac:dyDescent="0.25">
      <c r="A883" s="3">
        <v>42214</v>
      </c>
      <c r="B883" s="5">
        <v>289.92</v>
      </c>
      <c r="C883" s="5">
        <v>295.23</v>
      </c>
      <c r="D883" s="5">
        <v>295.38</v>
      </c>
      <c r="E883" s="5">
        <v>286.58999999999997</v>
      </c>
      <c r="F883" s="5" t="s">
        <v>199</v>
      </c>
      <c r="G883" s="6">
        <v>-1.7999999999999999E-2</v>
      </c>
    </row>
    <row r="884" spans="1:7" x14ac:dyDescent="0.25">
      <c r="A884" s="3">
        <v>42213</v>
      </c>
      <c r="B884" s="5">
        <v>295.23</v>
      </c>
      <c r="C884" s="5">
        <v>294.83999999999997</v>
      </c>
      <c r="D884" s="5">
        <v>298.89</v>
      </c>
      <c r="E884" s="5">
        <v>293.61</v>
      </c>
      <c r="F884" s="5" t="s">
        <v>805</v>
      </c>
      <c r="G884" s="6">
        <v>1.2999999999999999E-3</v>
      </c>
    </row>
    <row r="885" spans="1:7" x14ac:dyDescent="0.25">
      <c r="A885" s="3">
        <v>42212</v>
      </c>
      <c r="B885" s="5">
        <v>294.83999999999997</v>
      </c>
      <c r="C885" s="5">
        <v>293.01</v>
      </c>
      <c r="D885" s="5">
        <v>298.74</v>
      </c>
      <c r="E885" s="5">
        <v>286</v>
      </c>
      <c r="F885" s="5" t="s">
        <v>806</v>
      </c>
      <c r="G885" s="6">
        <v>6.1999999999999998E-3</v>
      </c>
    </row>
    <row r="886" spans="1:7" x14ac:dyDescent="0.25">
      <c r="A886" s="3">
        <v>42211</v>
      </c>
      <c r="B886" s="5">
        <v>293.01</v>
      </c>
      <c r="C886" s="5">
        <v>289.36</v>
      </c>
      <c r="D886" s="5">
        <v>294.5</v>
      </c>
      <c r="E886" s="5">
        <v>288.14999999999998</v>
      </c>
      <c r="F886" s="5" t="s">
        <v>807</v>
      </c>
      <c r="G886" s="6">
        <v>1.26E-2</v>
      </c>
    </row>
    <row r="887" spans="1:7" x14ac:dyDescent="0.25">
      <c r="A887" s="3">
        <v>42210</v>
      </c>
      <c r="B887" s="5">
        <v>289.36</v>
      </c>
      <c r="C887" s="5">
        <v>288.60000000000002</v>
      </c>
      <c r="D887" s="5">
        <v>292.35000000000002</v>
      </c>
      <c r="E887" s="5">
        <v>286.39999999999998</v>
      </c>
      <c r="F887" s="5" t="s">
        <v>808</v>
      </c>
      <c r="G887" s="6">
        <v>2.5999999999999999E-3</v>
      </c>
    </row>
    <row r="888" spans="1:7" x14ac:dyDescent="0.25">
      <c r="A888" s="3">
        <v>42209</v>
      </c>
      <c r="B888" s="5">
        <v>288.60000000000002</v>
      </c>
      <c r="C888" s="5">
        <v>276.48</v>
      </c>
      <c r="D888" s="5">
        <v>289.93</v>
      </c>
      <c r="E888" s="5">
        <v>276.02</v>
      </c>
      <c r="F888" s="5" t="s">
        <v>809</v>
      </c>
      <c r="G888" s="6">
        <v>4.3700000000000003E-2</v>
      </c>
    </row>
    <row r="889" spans="1:7" x14ac:dyDescent="0.25">
      <c r="A889" s="3">
        <v>42208</v>
      </c>
      <c r="B889" s="5">
        <v>276.51</v>
      </c>
      <c r="C889" s="5">
        <v>277.99</v>
      </c>
      <c r="D889" s="5">
        <v>278.44</v>
      </c>
      <c r="E889" s="5">
        <v>275.56</v>
      </c>
      <c r="F889" s="5" t="s">
        <v>810</v>
      </c>
      <c r="G889" s="6">
        <v>-5.3E-3</v>
      </c>
    </row>
    <row r="890" spans="1:7" x14ac:dyDescent="0.25">
      <c r="A890" s="3">
        <v>42207</v>
      </c>
      <c r="B890" s="5">
        <v>277.99</v>
      </c>
      <c r="C890" s="5">
        <v>275.77999999999997</v>
      </c>
      <c r="D890" s="5">
        <v>278.38</v>
      </c>
      <c r="E890" s="5">
        <v>274.5</v>
      </c>
      <c r="F890" s="5" t="s">
        <v>811</v>
      </c>
      <c r="G890" s="6">
        <v>8.0000000000000002E-3</v>
      </c>
    </row>
    <row r="891" spans="1:7" x14ac:dyDescent="0.25">
      <c r="A891" s="3">
        <v>42206</v>
      </c>
      <c r="B891" s="5">
        <v>275.77999999999997</v>
      </c>
      <c r="C891" s="5">
        <v>280.2</v>
      </c>
      <c r="D891" s="5">
        <v>282.08</v>
      </c>
      <c r="E891" s="5">
        <v>275.25</v>
      </c>
      <c r="F891" s="5" t="s">
        <v>401</v>
      </c>
      <c r="G891" s="6">
        <v>-1.6199999999999999E-2</v>
      </c>
    </row>
    <row r="892" spans="1:7" x14ac:dyDescent="0.25">
      <c r="A892" s="3">
        <v>42205</v>
      </c>
      <c r="B892" s="5">
        <v>280.31</v>
      </c>
      <c r="C892" s="5">
        <v>275.02999999999997</v>
      </c>
      <c r="D892" s="5">
        <v>280.45999999999998</v>
      </c>
      <c r="E892" s="5">
        <v>273.5</v>
      </c>
      <c r="F892" s="5" t="s">
        <v>808</v>
      </c>
      <c r="G892" s="6">
        <v>1.9199999999999998E-2</v>
      </c>
    </row>
    <row r="893" spans="1:7" x14ac:dyDescent="0.25">
      <c r="A893" s="3">
        <v>42204</v>
      </c>
      <c r="B893" s="5">
        <v>275.02999999999997</v>
      </c>
      <c r="C893" s="5">
        <v>277.25</v>
      </c>
      <c r="D893" s="5">
        <v>279.18</v>
      </c>
      <c r="E893" s="5">
        <v>274.69</v>
      </c>
      <c r="F893" s="5" t="s">
        <v>414</v>
      </c>
      <c r="G893" s="6">
        <v>-8.0000000000000002E-3</v>
      </c>
    </row>
    <row r="894" spans="1:7" x14ac:dyDescent="0.25">
      <c r="A894" s="3">
        <v>42203</v>
      </c>
      <c r="B894" s="5">
        <v>277.25</v>
      </c>
      <c r="C894" s="5">
        <v>279.85000000000002</v>
      </c>
      <c r="D894" s="5">
        <v>283.33</v>
      </c>
      <c r="E894" s="5">
        <v>276.12</v>
      </c>
      <c r="F894" s="5" t="s">
        <v>812</v>
      </c>
      <c r="G894" s="6">
        <v>-9.2999999999999992E-3</v>
      </c>
    </row>
    <row r="895" spans="1:7" x14ac:dyDescent="0.25">
      <c r="A895" s="3">
        <v>42202</v>
      </c>
      <c r="B895" s="5">
        <v>279.85000000000002</v>
      </c>
      <c r="C895" s="5">
        <v>278.94</v>
      </c>
      <c r="D895" s="5">
        <v>281.5</v>
      </c>
      <c r="E895" s="5">
        <v>272.08</v>
      </c>
      <c r="F895" s="5" t="s">
        <v>813</v>
      </c>
      <c r="G895" s="6">
        <v>3.3E-3</v>
      </c>
    </row>
    <row r="896" spans="1:7" x14ac:dyDescent="0.25">
      <c r="A896" s="3">
        <v>42201</v>
      </c>
      <c r="B896" s="5">
        <v>278.93</v>
      </c>
      <c r="C896" s="5">
        <v>285.43</v>
      </c>
      <c r="D896" s="5">
        <v>294.3</v>
      </c>
      <c r="E896" s="5">
        <v>275.24</v>
      </c>
      <c r="F896" s="5" t="s">
        <v>814</v>
      </c>
      <c r="G896" s="6">
        <v>-2.2800000000000001E-2</v>
      </c>
    </row>
    <row r="897" spans="1:7" x14ac:dyDescent="0.25">
      <c r="A897" s="3">
        <v>42200</v>
      </c>
      <c r="B897" s="5">
        <v>285.44</v>
      </c>
      <c r="C897" s="5">
        <v>286.87</v>
      </c>
      <c r="D897" s="5">
        <v>294.38</v>
      </c>
      <c r="E897" s="5">
        <v>283.52999999999997</v>
      </c>
      <c r="F897" s="5" t="s">
        <v>815</v>
      </c>
      <c r="G897" s="6">
        <v>-5.0000000000000001E-3</v>
      </c>
    </row>
    <row r="898" spans="1:7" x14ac:dyDescent="0.25">
      <c r="A898" s="3">
        <v>42199</v>
      </c>
      <c r="B898" s="5">
        <v>286.87</v>
      </c>
      <c r="C898" s="5">
        <v>292.64999999999998</v>
      </c>
      <c r="D898" s="5">
        <v>297.13</v>
      </c>
      <c r="E898" s="5">
        <v>286.11</v>
      </c>
      <c r="F898" s="5" t="s">
        <v>816</v>
      </c>
      <c r="G898" s="6">
        <v>-1.9800000000000002E-2</v>
      </c>
    </row>
    <row r="899" spans="1:7" x14ac:dyDescent="0.25">
      <c r="A899" s="3">
        <v>42198</v>
      </c>
      <c r="B899" s="5">
        <v>292.64999999999998</v>
      </c>
      <c r="C899" s="5">
        <v>311.14999999999998</v>
      </c>
      <c r="D899" s="5">
        <v>312</v>
      </c>
      <c r="E899" s="5">
        <v>284.51</v>
      </c>
      <c r="F899" s="5" t="s">
        <v>662</v>
      </c>
      <c r="G899" s="6">
        <v>-5.9400000000000001E-2</v>
      </c>
    </row>
    <row r="900" spans="1:7" x14ac:dyDescent="0.25">
      <c r="A900" s="3">
        <v>42197</v>
      </c>
      <c r="B900" s="5">
        <v>311.12</v>
      </c>
      <c r="C900" s="5">
        <v>300.57</v>
      </c>
      <c r="D900" s="5">
        <v>316.02</v>
      </c>
      <c r="E900" s="5">
        <v>300.5</v>
      </c>
      <c r="F900" s="5" t="s">
        <v>817</v>
      </c>
      <c r="G900" s="6">
        <v>8.5199999999999998E-2</v>
      </c>
    </row>
    <row r="901" spans="1:7" x14ac:dyDescent="0.25">
      <c r="A901" s="3">
        <v>42195</v>
      </c>
      <c r="B901" s="5">
        <v>286.7</v>
      </c>
      <c r="C901" s="5">
        <v>269.22000000000003</v>
      </c>
      <c r="D901" s="5">
        <v>292.66000000000003</v>
      </c>
      <c r="E901" s="5">
        <v>268.58999999999997</v>
      </c>
      <c r="F901" s="5" t="s">
        <v>818</v>
      </c>
      <c r="G901" s="6">
        <v>6.4899999999999999E-2</v>
      </c>
    </row>
    <row r="902" spans="1:7" x14ac:dyDescent="0.25">
      <c r="A902" s="3">
        <v>42194</v>
      </c>
      <c r="B902" s="5">
        <v>269.22000000000003</v>
      </c>
      <c r="C902" s="5">
        <v>269.97000000000003</v>
      </c>
      <c r="D902" s="5">
        <v>272.8</v>
      </c>
      <c r="E902" s="5">
        <v>267.98</v>
      </c>
      <c r="F902" s="5" t="s">
        <v>819</v>
      </c>
      <c r="G902" s="6">
        <v>-5.8999999999999999E-3</v>
      </c>
    </row>
    <row r="903" spans="1:7" x14ac:dyDescent="0.25">
      <c r="A903" s="3">
        <v>42193</v>
      </c>
      <c r="B903" s="5">
        <v>270.83</v>
      </c>
      <c r="C903" s="5">
        <v>269.5</v>
      </c>
      <c r="D903" s="5">
        <v>271.39999999999998</v>
      </c>
      <c r="E903" s="5">
        <v>267.39999999999998</v>
      </c>
      <c r="F903" s="5" t="s">
        <v>820</v>
      </c>
      <c r="G903" s="6">
        <v>0.02</v>
      </c>
    </row>
    <row r="904" spans="1:7" x14ac:dyDescent="0.25">
      <c r="A904" s="3">
        <v>42192</v>
      </c>
      <c r="B904" s="5">
        <v>265.51</v>
      </c>
      <c r="C904" s="5">
        <v>268.83999999999997</v>
      </c>
      <c r="D904" s="5">
        <v>268.89999999999998</v>
      </c>
      <c r="E904" s="5">
        <v>263.33999999999997</v>
      </c>
      <c r="F904" s="5" t="s">
        <v>821</v>
      </c>
      <c r="G904" s="6">
        <v>-3.39E-2</v>
      </c>
    </row>
    <row r="905" spans="1:7" x14ac:dyDescent="0.25">
      <c r="A905" s="3">
        <v>42191</v>
      </c>
      <c r="B905" s="5">
        <v>274.83</v>
      </c>
      <c r="C905" s="5">
        <v>270.10000000000002</v>
      </c>
      <c r="D905" s="5">
        <v>276.55</v>
      </c>
      <c r="E905" s="5">
        <v>268.14999999999998</v>
      </c>
      <c r="F905" s="5" t="s">
        <v>84</v>
      </c>
      <c r="G905" s="6">
        <v>3.6299999999999999E-2</v>
      </c>
    </row>
    <row r="906" spans="1:7" x14ac:dyDescent="0.25">
      <c r="A906" s="3">
        <v>42190</v>
      </c>
      <c r="B906" s="5">
        <v>265.2</v>
      </c>
      <c r="C906" s="5">
        <v>260.58</v>
      </c>
      <c r="D906" s="5">
        <v>265.27</v>
      </c>
      <c r="E906" s="5">
        <v>258</v>
      </c>
      <c r="F906" s="5" t="s">
        <v>822</v>
      </c>
      <c r="G906" s="6">
        <v>1.77E-2</v>
      </c>
    </row>
    <row r="907" spans="1:7" x14ac:dyDescent="0.25">
      <c r="A907" s="3">
        <v>42189</v>
      </c>
      <c r="B907" s="5">
        <v>260.58</v>
      </c>
      <c r="C907" s="5">
        <v>256.08999999999997</v>
      </c>
      <c r="D907" s="5">
        <v>261.93</v>
      </c>
      <c r="E907" s="5">
        <v>253.58</v>
      </c>
      <c r="F907" s="5" t="s">
        <v>823</v>
      </c>
      <c r="G907" s="6">
        <v>1.77E-2</v>
      </c>
    </row>
    <row r="908" spans="1:7" x14ac:dyDescent="0.25">
      <c r="A908" s="3">
        <v>42188</v>
      </c>
      <c r="B908" s="5">
        <v>256.05</v>
      </c>
      <c r="C908" s="5">
        <v>254.52</v>
      </c>
      <c r="D908" s="5">
        <v>256.89999999999998</v>
      </c>
      <c r="E908" s="5">
        <v>252.11</v>
      </c>
      <c r="F908" s="5" t="s">
        <v>278</v>
      </c>
      <c r="G908" s="6">
        <v>6.0000000000000001E-3</v>
      </c>
    </row>
    <row r="909" spans="1:7" x14ac:dyDescent="0.25">
      <c r="A909" s="3">
        <v>42187</v>
      </c>
      <c r="B909" s="5">
        <v>254.52</v>
      </c>
      <c r="C909" s="5">
        <v>258.10000000000002</v>
      </c>
      <c r="D909" s="5">
        <v>262.58</v>
      </c>
      <c r="E909" s="5">
        <v>253</v>
      </c>
      <c r="F909" s="5" t="s">
        <v>824</v>
      </c>
      <c r="G909" s="6">
        <v>-1.3899999999999999E-2</v>
      </c>
    </row>
    <row r="910" spans="1:7" x14ac:dyDescent="0.25">
      <c r="A910" s="3">
        <v>42186</v>
      </c>
      <c r="B910" s="5">
        <v>258.10000000000002</v>
      </c>
      <c r="C910" s="5">
        <v>262.89</v>
      </c>
      <c r="D910" s="5">
        <v>264.77999999999997</v>
      </c>
      <c r="E910" s="5">
        <v>253.51</v>
      </c>
      <c r="F910" s="5" t="s">
        <v>205</v>
      </c>
      <c r="G910" s="6">
        <v>-1.8200000000000001E-2</v>
      </c>
    </row>
    <row r="911" spans="1:7" x14ac:dyDescent="0.25">
      <c r="A911" s="3">
        <v>42185</v>
      </c>
      <c r="B911" s="5">
        <v>262.89</v>
      </c>
      <c r="C911" s="5">
        <v>256.69</v>
      </c>
      <c r="D911" s="5">
        <v>268.86</v>
      </c>
      <c r="E911" s="5">
        <v>254.72</v>
      </c>
      <c r="F911" s="5" t="s">
        <v>825</v>
      </c>
      <c r="G911" s="6">
        <v>2.4199999999999999E-2</v>
      </c>
    </row>
    <row r="912" spans="1:7" x14ac:dyDescent="0.25">
      <c r="A912" s="3">
        <v>42184</v>
      </c>
      <c r="B912" s="5">
        <v>256.69</v>
      </c>
      <c r="C912" s="5">
        <v>248.71</v>
      </c>
      <c r="D912" s="5">
        <v>257.7</v>
      </c>
      <c r="E912" s="5">
        <v>248.57</v>
      </c>
      <c r="F912" s="5" t="s">
        <v>826</v>
      </c>
      <c r="G912" s="6">
        <v>3.2000000000000001E-2</v>
      </c>
    </row>
    <row r="913" spans="1:7" x14ac:dyDescent="0.25">
      <c r="A913" s="3">
        <v>42183</v>
      </c>
      <c r="B913" s="5">
        <v>248.72</v>
      </c>
      <c r="C913" s="5">
        <v>251.61</v>
      </c>
      <c r="D913" s="5">
        <v>252.06</v>
      </c>
      <c r="E913" s="5">
        <v>247.25</v>
      </c>
      <c r="F913" s="5" t="s">
        <v>827</v>
      </c>
      <c r="G913" s="6">
        <v>-1.15E-2</v>
      </c>
    </row>
    <row r="914" spans="1:7" x14ac:dyDescent="0.25">
      <c r="A914" s="3">
        <v>42182</v>
      </c>
      <c r="B914" s="5">
        <v>251.61</v>
      </c>
      <c r="C914" s="5">
        <v>243.29</v>
      </c>
      <c r="D914" s="5">
        <v>251.77</v>
      </c>
      <c r="E914" s="5">
        <v>242.6</v>
      </c>
      <c r="F914" s="5" t="s">
        <v>828</v>
      </c>
      <c r="G914" s="6">
        <v>3.4200000000000001E-2</v>
      </c>
    </row>
    <row r="915" spans="1:7" x14ac:dyDescent="0.25">
      <c r="A915" s="3">
        <v>42181</v>
      </c>
      <c r="B915" s="5">
        <v>243.29</v>
      </c>
      <c r="C915" s="5">
        <v>242.05</v>
      </c>
      <c r="D915" s="5">
        <v>243.9</v>
      </c>
      <c r="E915" s="5">
        <v>240.64</v>
      </c>
      <c r="F915" s="5" t="s">
        <v>345</v>
      </c>
      <c r="G915" s="6">
        <v>5.1000000000000004E-3</v>
      </c>
    </row>
    <row r="916" spans="1:7" x14ac:dyDescent="0.25">
      <c r="A916" s="3">
        <v>42180</v>
      </c>
      <c r="B916" s="5">
        <v>242.05</v>
      </c>
      <c r="C916" s="5">
        <v>239.8</v>
      </c>
      <c r="D916" s="5">
        <v>242.99</v>
      </c>
      <c r="E916" s="5">
        <v>239.5</v>
      </c>
      <c r="F916" s="5" t="s">
        <v>829</v>
      </c>
      <c r="G916" s="6">
        <v>9.4000000000000004E-3</v>
      </c>
    </row>
    <row r="917" spans="1:7" x14ac:dyDescent="0.25">
      <c r="A917" s="3">
        <v>42179</v>
      </c>
      <c r="B917" s="5">
        <v>239.8</v>
      </c>
      <c r="C917" s="5">
        <v>244.25</v>
      </c>
      <c r="D917" s="5">
        <v>244.25</v>
      </c>
      <c r="E917" s="5">
        <v>239.5</v>
      </c>
      <c r="F917" s="5" t="s">
        <v>830</v>
      </c>
      <c r="G917" s="6">
        <v>-1.8200000000000001E-2</v>
      </c>
    </row>
    <row r="918" spans="1:7" x14ac:dyDescent="0.25">
      <c r="A918" s="3">
        <v>42178</v>
      </c>
      <c r="B918" s="5">
        <v>244.25</v>
      </c>
      <c r="C918" s="5">
        <v>246.67</v>
      </c>
      <c r="D918" s="5">
        <v>247.35</v>
      </c>
      <c r="E918" s="5">
        <v>242.33</v>
      </c>
      <c r="F918" s="5" t="s">
        <v>831</v>
      </c>
      <c r="G918" s="6">
        <v>-9.7999999999999997E-3</v>
      </c>
    </row>
    <row r="919" spans="1:7" x14ac:dyDescent="0.25">
      <c r="A919" s="3">
        <v>42177</v>
      </c>
      <c r="B919" s="5">
        <v>246.67</v>
      </c>
      <c r="C919" s="5">
        <v>244.25</v>
      </c>
      <c r="D919" s="5">
        <v>247.99</v>
      </c>
      <c r="E919" s="5">
        <v>243.5</v>
      </c>
      <c r="F919" s="5" t="s">
        <v>832</v>
      </c>
      <c r="G919" s="6">
        <v>9.9000000000000008E-3</v>
      </c>
    </row>
    <row r="920" spans="1:7" x14ac:dyDescent="0.25">
      <c r="A920" s="3">
        <v>42176</v>
      </c>
      <c r="B920" s="5">
        <v>244.25</v>
      </c>
      <c r="C920" s="5">
        <v>245.38</v>
      </c>
      <c r="D920" s="5">
        <v>245.69</v>
      </c>
      <c r="E920" s="5">
        <v>241.09</v>
      </c>
      <c r="F920" s="5" t="s">
        <v>833</v>
      </c>
      <c r="G920" s="6">
        <v>-4.5999999999999999E-3</v>
      </c>
    </row>
    <row r="921" spans="1:7" x14ac:dyDescent="0.25">
      <c r="A921" s="3">
        <v>42175</v>
      </c>
      <c r="B921" s="5">
        <v>245.38</v>
      </c>
      <c r="C921" s="5">
        <v>244.58</v>
      </c>
      <c r="D921" s="5">
        <v>245.9</v>
      </c>
      <c r="E921" s="5">
        <v>240.05</v>
      </c>
      <c r="F921" s="5" t="s">
        <v>834</v>
      </c>
      <c r="G921" s="6">
        <v>3.3E-3</v>
      </c>
    </row>
    <row r="922" spans="1:7" x14ac:dyDescent="0.25">
      <c r="A922" s="3">
        <v>42174</v>
      </c>
      <c r="B922" s="5">
        <v>244.58</v>
      </c>
      <c r="C922" s="5">
        <v>249.51</v>
      </c>
      <c r="D922" s="5">
        <v>252.12</v>
      </c>
      <c r="E922" s="5">
        <v>243.73</v>
      </c>
      <c r="F922" s="5" t="s">
        <v>835</v>
      </c>
      <c r="G922" s="6">
        <v>-1.9800000000000002E-2</v>
      </c>
    </row>
    <row r="923" spans="1:7" x14ac:dyDescent="0.25">
      <c r="A923" s="3">
        <v>42173</v>
      </c>
      <c r="B923" s="5">
        <v>249.51</v>
      </c>
      <c r="C923" s="5">
        <v>248.95</v>
      </c>
      <c r="D923" s="5">
        <v>253.7</v>
      </c>
      <c r="E923" s="5">
        <v>243</v>
      </c>
      <c r="F923" s="5" t="s">
        <v>836</v>
      </c>
      <c r="G923" s="6">
        <v>2.2000000000000001E-3</v>
      </c>
    </row>
    <row r="924" spans="1:7" x14ac:dyDescent="0.25">
      <c r="A924" s="3">
        <v>42172</v>
      </c>
      <c r="B924" s="5">
        <v>248.95</v>
      </c>
      <c r="C924" s="5">
        <v>252.08</v>
      </c>
      <c r="D924" s="5">
        <v>259.10000000000002</v>
      </c>
      <c r="E924" s="5">
        <v>246.11</v>
      </c>
      <c r="F924" s="5" t="s">
        <v>837</v>
      </c>
      <c r="G924" s="6">
        <v>-1.24E-2</v>
      </c>
    </row>
    <row r="925" spans="1:7" x14ac:dyDescent="0.25">
      <c r="A925" s="3">
        <v>42171</v>
      </c>
      <c r="B925" s="5">
        <v>252.08</v>
      </c>
      <c r="C925" s="5">
        <v>236.98</v>
      </c>
      <c r="D925" s="5">
        <v>253.9</v>
      </c>
      <c r="E925" s="5">
        <v>236</v>
      </c>
      <c r="F925" s="5" t="s">
        <v>73</v>
      </c>
      <c r="G925" s="6">
        <v>6.3700000000000007E-2</v>
      </c>
    </row>
    <row r="926" spans="1:7" x14ac:dyDescent="0.25">
      <c r="A926" s="3">
        <v>42170</v>
      </c>
      <c r="B926" s="5">
        <v>236.98</v>
      </c>
      <c r="C926" s="5">
        <v>233.54</v>
      </c>
      <c r="D926" s="5">
        <v>238.16</v>
      </c>
      <c r="E926" s="5">
        <v>233.35</v>
      </c>
      <c r="F926" s="5" t="s">
        <v>838</v>
      </c>
      <c r="G926" s="6">
        <v>1.47E-2</v>
      </c>
    </row>
    <row r="927" spans="1:7" x14ac:dyDescent="0.25">
      <c r="A927" s="3">
        <v>42169</v>
      </c>
      <c r="B927" s="5">
        <v>233.54</v>
      </c>
      <c r="C927" s="5">
        <v>232.87</v>
      </c>
      <c r="D927" s="5">
        <v>235.44</v>
      </c>
      <c r="E927" s="5">
        <v>232.51</v>
      </c>
      <c r="F927" s="5" t="s">
        <v>839</v>
      </c>
      <c r="G927" s="6">
        <v>2.8999999999999998E-3</v>
      </c>
    </row>
    <row r="928" spans="1:7" x14ac:dyDescent="0.25">
      <c r="A928" s="3">
        <v>42168</v>
      </c>
      <c r="B928" s="5">
        <v>232.87</v>
      </c>
      <c r="C928" s="5">
        <v>229.44</v>
      </c>
      <c r="D928" s="5">
        <v>233.5</v>
      </c>
      <c r="E928" s="5">
        <v>228.4</v>
      </c>
      <c r="F928" s="5" t="s">
        <v>840</v>
      </c>
      <c r="G928" s="6">
        <v>1.49E-2</v>
      </c>
    </row>
    <row r="929" spans="1:7" x14ac:dyDescent="0.25">
      <c r="A929" s="3">
        <v>42167</v>
      </c>
      <c r="B929" s="5">
        <v>229.44</v>
      </c>
      <c r="C929" s="5">
        <v>230</v>
      </c>
      <c r="D929" s="5">
        <v>231.34</v>
      </c>
      <c r="E929" s="5">
        <v>229.12</v>
      </c>
      <c r="F929" s="5" t="s">
        <v>841</v>
      </c>
      <c r="G929" s="6">
        <v>-1.6999999999999999E-3</v>
      </c>
    </row>
    <row r="930" spans="1:7" x14ac:dyDescent="0.25">
      <c r="A930" s="3">
        <v>42166</v>
      </c>
      <c r="B930" s="5">
        <v>229.82</v>
      </c>
      <c r="C930" s="5">
        <v>228.6</v>
      </c>
      <c r="D930" s="5">
        <v>230.7</v>
      </c>
      <c r="E930" s="5">
        <v>228.6</v>
      </c>
      <c r="F930" s="5" t="s">
        <v>759</v>
      </c>
      <c r="G930" s="6">
        <v>5.3E-3</v>
      </c>
    </row>
    <row r="931" spans="1:7" x14ac:dyDescent="0.25">
      <c r="A931" s="3">
        <v>42165</v>
      </c>
      <c r="B931" s="5">
        <v>228.6</v>
      </c>
      <c r="C931" s="5">
        <v>229.06</v>
      </c>
      <c r="D931" s="5">
        <v>229.95</v>
      </c>
      <c r="E931" s="5">
        <v>227.5</v>
      </c>
      <c r="F931" s="5" t="s">
        <v>562</v>
      </c>
      <c r="G931" s="6">
        <v>-2E-3</v>
      </c>
    </row>
    <row r="932" spans="1:7" x14ac:dyDescent="0.25">
      <c r="A932" s="3">
        <v>42164</v>
      </c>
      <c r="B932" s="5">
        <v>229.05</v>
      </c>
      <c r="C932" s="5">
        <v>228.76</v>
      </c>
      <c r="D932" s="5">
        <v>232.02</v>
      </c>
      <c r="E932" s="5">
        <v>227.79</v>
      </c>
      <c r="F932" s="5" t="s">
        <v>842</v>
      </c>
      <c r="G932" s="6">
        <v>1.2999999999999999E-3</v>
      </c>
    </row>
    <row r="933" spans="1:7" x14ac:dyDescent="0.25">
      <c r="A933" s="3">
        <v>42163</v>
      </c>
      <c r="B933" s="5">
        <v>228.76</v>
      </c>
      <c r="C933" s="5">
        <v>223.26</v>
      </c>
      <c r="D933" s="5">
        <v>230.63</v>
      </c>
      <c r="E933" s="5">
        <v>223.26</v>
      </c>
      <c r="F933" s="5" t="s">
        <v>843</v>
      </c>
      <c r="G933" s="6">
        <v>2.46E-2</v>
      </c>
    </row>
    <row r="934" spans="1:7" x14ac:dyDescent="0.25">
      <c r="A934" s="3">
        <v>42162</v>
      </c>
      <c r="B934" s="5">
        <v>223.26</v>
      </c>
      <c r="C934" s="5">
        <v>225.66</v>
      </c>
      <c r="D934" s="5">
        <v>226.67</v>
      </c>
      <c r="E934" s="5">
        <v>222.29</v>
      </c>
      <c r="F934" s="5" t="s">
        <v>844</v>
      </c>
      <c r="G934" s="6">
        <v>-1.06E-2</v>
      </c>
    </row>
    <row r="935" spans="1:7" x14ac:dyDescent="0.25">
      <c r="A935" s="3">
        <v>42161</v>
      </c>
      <c r="B935" s="5">
        <v>225.65</v>
      </c>
      <c r="C935" s="5">
        <v>224.51</v>
      </c>
      <c r="D935" s="5">
        <v>226.85</v>
      </c>
      <c r="E935" s="5">
        <v>223.9</v>
      </c>
      <c r="F935" s="5" t="s">
        <v>845</v>
      </c>
      <c r="G935" s="6">
        <v>5.1000000000000004E-3</v>
      </c>
    </row>
    <row r="936" spans="1:7" x14ac:dyDescent="0.25">
      <c r="A936" s="3">
        <v>42160</v>
      </c>
      <c r="B936" s="5">
        <v>224.51</v>
      </c>
      <c r="C936" s="5">
        <v>223.24</v>
      </c>
      <c r="D936" s="5">
        <v>229.23</v>
      </c>
      <c r="E936" s="5">
        <v>222.69</v>
      </c>
      <c r="F936" s="5" t="s">
        <v>846</v>
      </c>
      <c r="G936" s="6">
        <v>5.7000000000000002E-3</v>
      </c>
    </row>
    <row r="937" spans="1:7" x14ac:dyDescent="0.25">
      <c r="A937" s="3">
        <v>42159</v>
      </c>
      <c r="B937" s="5">
        <v>223.24</v>
      </c>
      <c r="C937" s="5">
        <v>225.11</v>
      </c>
      <c r="D937" s="5">
        <v>225.77</v>
      </c>
      <c r="E937" s="5">
        <v>222.64</v>
      </c>
      <c r="F937" s="5" t="s">
        <v>847</v>
      </c>
      <c r="G937" s="6">
        <v>-8.3000000000000001E-3</v>
      </c>
    </row>
    <row r="938" spans="1:7" x14ac:dyDescent="0.25">
      <c r="A938" s="3">
        <v>42158</v>
      </c>
      <c r="B938" s="5">
        <v>225.11</v>
      </c>
      <c r="C938" s="5">
        <v>224.68</v>
      </c>
      <c r="D938" s="5">
        <v>227</v>
      </c>
      <c r="E938" s="5">
        <v>222.26</v>
      </c>
      <c r="F938" s="5" t="s">
        <v>848</v>
      </c>
      <c r="G938" s="6">
        <v>1.9E-3</v>
      </c>
    </row>
    <row r="939" spans="1:7" x14ac:dyDescent="0.25">
      <c r="A939" s="3">
        <v>42157</v>
      </c>
      <c r="B939" s="5">
        <v>224.68</v>
      </c>
      <c r="C939" s="5">
        <v>222</v>
      </c>
      <c r="D939" s="5">
        <v>226</v>
      </c>
      <c r="E939" s="5">
        <v>220.97</v>
      </c>
      <c r="F939" s="5" t="s">
        <v>849</v>
      </c>
      <c r="G939" s="6">
        <v>1.21E-2</v>
      </c>
    </row>
    <row r="940" spans="1:7" x14ac:dyDescent="0.25">
      <c r="A940" s="3">
        <v>42156</v>
      </c>
      <c r="B940" s="5">
        <v>222</v>
      </c>
      <c r="C940" s="5">
        <v>228.7</v>
      </c>
      <c r="D940" s="5">
        <v>230.89</v>
      </c>
      <c r="E940" s="5">
        <v>219.75</v>
      </c>
      <c r="F940" s="5" t="s">
        <v>850</v>
      </c>
      <c r="G940" s="6">
        <v>-2.93E-2</v>
      </c>
    </row>
    <row r="941" spans="1:7" x14ac:dyDescent="0.25">
      <c r="A941" s="3">
        <v>42155</v>
      </c>
      <c r="B941" s="5">
        <v>228.7</v>
      </c>
      <c r="C941" s="5">
        <v>232.54</v>
      </c>
      <c r="D941" s="5">
        <v>232.69</v>
      </c>
      <c r="E941" s="5">
        <v>227.13</v>
      </c>
      <c r="F941" s="5" t="s">
        <v>851</v>
      </c>
      <c r="G941" s="6">
        <v>-1.6500000000000001E-2</v>
      </c>
    </row>
    <row r="942" spans="1:7" x14ac:dyDescent="0.25">
      <c r="A942" s="3">
        <v>42154</v>
      </c>
      <c r="B942" s="5">
        <v>232.54</v>
      </c>
      <c r="C942" s="5">
        <v>236.52</v>
      </c>
      <c r="D942" s="5">
        <v>236.73</v>
      </c>
      <c r="E942" s="5">
        <v>230.68</v>
      </c>
      <c r="F942" s="5" t="s">
        <v>852</v>
      </c>
      <c r="G942" s="6">
        <v>-1.6799999999999999E-2</v>
      </c>
    </row>
    <row r="943" spans="1:7" x14ac:dyDescent="0.25">
      <c r="A943" s="3">
        <v>42153</v>
      </c>
      <c r="B943" s="5">
        <v>236.52</v>
      </c>
      <c r="C943" s="5">
        <v>236.86</v>
      </c>
      <c r="D943" s="5">
        <v>237.16</v>
      </c>
      <c r="E943" s="5">
        <v>235.02</v>
      </c>
      <c r="F943" s="5" t="s">
        <v>770</v>
      </c>
      <c r="G943" s="6">
        <v>-1.4E-3</v>
      </c>
    </row>
    <row r="944" spans="1:7" x14ac:dyDescent="0.25">
      <c r="A944" s="3">
        <v>42152</v>
      </c>
      <c r="B944" s="5">
        <v>236.86</v>
      </c>
      <c r="C944" s="5">
        <v>236.85</v>
      </c>
      <c r="D944" s="5">
        <v>237.5</v>
      </c>
      <c r="E944" s="5">
        <v>235.92</v>
      </c>
      <c r="F944" s="5" t="s">
        <v>853</v>
      </c>
      <c r="G944" s="6">
        <v>0</v>
      </c>
    </row>
    <row r="945" spans="1:7" x14ac:dyDescent="0.25">
      <c r="A945" s="3">
        <v>42151</v>
      </c>
      <c r="B945" s="5">
        <v>236.85</v>
      </c>
      <c r="C945" s="5">
        <v>237.36</v>
      </c>
      <c r="D945" s="5">
        <v>239.3</v>
      </c>
      <c r="E945" s="5">
        <v>235.56</v>
      </c>
      <c r="F945" s="5" t="s">
        <v>854</v>
      </c>
      <c r="G945" s="6">
        <v>-2.0999999999999999E-3</v>
      </c>
    </row>
    <row r="946" spans="1:7" x14ac:dyDescent="0.25">
      <c r="A946" s="3">
        <v>42150</v>
      </c>
      <c r="B946" s="5">
        <v>237.36</v>
      </c>
      <c r="C946" s="5">
        <v>237.1</v>
      </c>
      <c r="D946" s="5">
        <v>238.5</v>
      </c>
      <c r="E946" s="5">
        <v>235.27</v>
      </c>
      <c r="F946" s="5" t="s">
        <v>855</v>
      </c>
      <c r="G946" s="6">
        <v>1.1000000000000001E-3</v>
      </c>
    </row>
    <row r="947" spans="1:7" x14ac:dyDescent="0.25">
      <c r="A947" s="3">
        <v>42149</v>
      </c>
      <c r="B947" s="5">
        <v>237.1</v>
      </c>
      <c r="C947" s="5">
        <v>240.96</v>
      </c>
      <c r="D947" s="5">
        <v>241.12</v>
      </c>
      <c r="E947" s="5">
        <v>236.1</v>
      </c>
      <c r="F947" s="5" t="s">
        <v>768</v>
      </c>
      <c r="G947" s="6">
        <v>-1.6E-2</v>
      </c>
    </row>
    <row r="948" spans="1:7" x14ac:dyDescent="0.25">
      <c r="A948" s="3">
        <v>42148</v>
      </c>
      <c r="B948" s="5">
        <v>240.95</v>
      </c>
      <c r="C948" s="5">
        <v>238.81</v>
      </c>
      <c r="D948" s="5">
        <v>242.98</v>
      </c>
      <c r="E948" s="5">
        <v>238.55</v>
      </c>
      <c r="F948" s="5" t="s">
        <v>601</v>
      </c>
      <c r="G948" s="6">
        <v>8.9999999999999993E-3</v>
      </c>
    </row>
    <row r="949" spans="1:7" x14ac:dyDescent="0.25">
      <c r="A949" s="3">
        <v>42147</v>
      </c>
      <c r="B949" s="5">
        <v>238.81</v>
      </c>
      <c r="C949" s="5">
        <v>240.97</v>
      </c>
      <c r="D949" s="5">
        <v>241.18</v>
      </c>
      <c r="E949" s="5">
        <v>237.56</v>
      </c>
      <c r="F949" s="5" t="s">
        <v>856</v>
      </c>
      <c r="G949" s="6">
        <v>-8.9999999999999993E-3</v>
      </c>
    </row>
    <row r="950" spans="1:7" x14ac:dyDescent="0.25">
      <c r="A950" s="3">
        <v>42146</v>
      </c>
      <c r="B950" s="5">
        <v>240.97</v>
      </c>
      <c r="C950" s="5">
        <v>235.27</v>
      </c>
      <c r="D950" s="5">
        <v>241.83</v>
      </c>
      <c r="E950" s="5">
        <v>234.59</v>
      </c>
      <c r="F950" s="5" t="s">
        <v>857</v>
      </c>
      <c r="G950" s="6">
        <v>2.4199999999999999E-2</v>
      </c>
    </row>
    <row r="951" spans="1:7" x14ac:dyDescent="0.25">
      <c r="A951" s="3">
        <v>42145</v>
      </c>
      <c r="B951" s="5">
        <v>235.27</v>
      </c>
      <c r="C951" s="5">
        <v>234.24</v>
      </c>
      <c r="D951" s="5">
        <v>236.49</v>
      </c>
      <c r="E951" s="5">
        <v>233.92</v>
      </c>
      <c r="F951" s="5" t="s">
        <v>858</v>
      </c>
      <c r="G951" s="6">
        <v>4.4000000000000003E-3</v>
      </c>
    </row>
    <row r="952" spans="1:7" x14ac:dyDescent="0.25">
      <c r="A952" s="3">
        <v>42144</v>
      </c>
      <c r="B952" s="5">
        <v>234.24</v>
      </c>
      <c r="C952" s="5">
        <v>231.7</v>
      </c>
      <c r="D952" s="5">
        <v>235.24</v>
      </c>
      <c r="E952" s="5">
        <v>231.56</v>
      </c>
      <c r="F952" s="5" t="s">
        <v>859</v>
      </c>
      <c r="G952" s="6">
        <v>1.0999999999999999E-2</v>
      </c>
    </row>
    <row r="953" spans="1:7" x14ac:dyDescent="0.25">
      <c r="A953" s="3">
        <v>42143</v>
      </c>
      <c r="B953" s="5">
        <v>231.7</v>
      </c>
      <c r="C953" s="5">
        <v>232.82</v>
      </c>
      <c r="D953" s="5">
        <v>235.7</v>
      </c>
      <c r="E953" s="5">
        <v>231.19</v>
      </c>
      <c r="F953" s="5" t="s">
        <v>860</v>
      </c>
      <c r="G953" s="6">
        <v>-4.7999999999999996E-3</v>
      </c>
    </row>
    <row r="954" spans="1:7" x14ac:dyDescent="0.25">
      <c r="A954" s="3">
        <v>42142</v>
      </c>
      <c r="B954" s="5">
        <v>232.82</v>
      </c>
      <c r="C954" s="5">
        <v>236.15</v>
      </c>
      <c r="D954" s="5">
        <v>237.25</v>
      </c>
      <c r="E954" s="5">
        <v>229</v>
      </c>
      <c r="F954" s="5" t="s">
        <v>861</v>
      </c>
      <c r="G954" s="6">
        <v>-1.44E-2</v>
      </c>
    </row>
    <row r="955" spans="1:7" x14ac:dyDescent="0.25">
      <c r="A955" s="3">
        <v>42141</v>
      </c>
      <c r="B955" s="5">
        <v>236.22</v>
      </c>
      <c r="C955" s="5">
        <v>235.7</v>
      </c>
      <c r="D955" s="5">
        <v>238.02</v>
      </c>
      <c r="E955" s="5">
        <v>235.62</v>
      </c>
      <c r="F955" s="5" t="s">
        <v>475</v>
      </c>
      <c r="G955" s="6">
        <v>2.2000000000000001E-3</v>
      </c>
    </row>
    <row r="956" spans="1:7" x14ac:dyDescent="0.25">
      <c r="A956" s="3">
        <v>42140</v>
      </c>
      <c r="B956" s="5">
        <v>235.7</v>
      </c>
      <c r="C956" s="5">
        <v>237.3</v>
      </c>
      <c r="D956" s="5">
        <v>237.58</v>
      </c>
      <c r="E956" s="5">
        <v>234.01</v>
      </c>
      <c r="F956" s="5" t="s">
        <v>862</v>
      </c>
      <c r="G956" s="6">
        <v>-6.7000000000000002E-3</v>
      </c>
    </row>
    <row r="957" spans="1:7" x14ac:dyDescent="0.25">
      <c r="A957" s="3">
        <v>42139</v>
      </c>
      <c r="B957" s="5">
        <v>237.3</v>
      </c>
      <c r="C957" s="5">
        <v>236.68</v>
      </c>
      <c r="D957" s="5">
        <v>238.92</v>
      </c>
      <c r="E957" s="5">
        <v>233.88</v>
      </c>
      <c r="F957" s="5" t="s">
        <v>863</v>
      </c>
      <c r="G957" s="6">
        <v>2.5999999999999999E-3</v>
      </c>
    </row>
    <row r="958" spans="1:7" x14ac:dyDescent="0.25">
      <c r="A958" s="3">
        <v>42138</v>
      </c>
      <c r="B958" s="5">
        <v>236.68</v>
      </c>
      <c r="C958" s="5">
        <v>235.7</v>
      </c>
      <c r="D958" s="5">
        <v>238.2</v>
      </c>
      <c r="E958" s="5">
        <v>232.1</v>
      </c>
      <c r="F958" s="5" t="s">
        <v>864</v>
      </c>
      <c r="G958" s="6">
        <v>3.7000000000000002E-3</v>
      </c>
    </row>
    <row r="959" spans="1:7" x14ac:dyDescent="0.25">
      <c r="A959" s="3">
        <v>42137</v>
      </c>
      <c r="B959" s="5">
        <v>235.8</v>
      </c>
      <c r="C959" s="5">
        <v>241.92</v>
      </c>
      <c r="D959" s="5">
        <v>245</v>
      </c>
      <c r="E959" s="5">
        <v>234.34</v>
      </c>
      <c r="F959" s="5" t="s">
        <v>865</v>
      </c>
      <c r="G959" s="6">
        <v>-2.47E-2</v>
      </c>
    </row>
    <row r="960" spans="1:7" x14ac:dyDescent="0.25">
      <c r="A960" s="3">
        <v>42136</v>
      </c>
      <c r="B960" s="5">
        <v>241.78</v>
      </c>
      <c r="C960" s="5">
        <v>242.47</v>
      </c>
      <c r="D960" s="5">
        <v>244.39</v>
      </c>
      <c r="E960" s="5">
        <v>240.86</v>
      </c>
      <c r="F960" s="5" t="s">
        <v>866</v>
      </c>
      <c r="G960" s="6">
        <v>-2.8E-3</v>
      </c>
    </row>
    <row r="961" spans="1:7" x14ac:dyDescent="0.25">
      <c r="A961" s="3">
        <v>42135</v>
      </c>
      <c r="B961" s="5">
        <v>242.47</v>
      </c>
      <c r="C961" s="5">
        <v>240.73</v>
      </c>
      <c r="D961" s="5">
        <v>245.49</v>
      </c>
      <c r="E961" s="5">
        <v>238.5</v>
      </c>
      <c r="F961" s="5" t="s">
        <v>867</v>
      </c>
      <c r="G961" s="6">
        <v>7.9000000000000008E-3</v>
      </c>
    </row>
    <row r="962" spans="1:7" x14ac:dyDescent="0.25">
      <c r="A962" s="3">
        <v>42134</v>
      </c>
      <c r="B962" s="5">
        <v>240.57</v>
      </c>
      <c r="C962" s="5">
        <v>242.54</v>
      </c>
      <c r="D962" s="5">
        <v>245.88</v>
      </c>
      <c r="E962" s="5">
        <v>238.83</v>
      </c>
      <c r="F962" s="5" t="s">
        <v>868</v>
      </c>
      <c r="G962" s="6">
        <v>-8.0999999999999996E-3</v>
      </c>
    </row>
    <row r="963" spans="1:7" x14ac:dyDescent="0.25">
      <c r="A963" s="3">
        <v>42133</v>
      </c>
      <c r="B963" s="5">
        <v>242.54</v>
      </c>
      <c r="C963" s="5">
        <v>244.5</v>
      </c>
      <c r="D963" s="5">
        <v>249.1</v>
      </c>
      <c r="E963" s="5">
        <v>240.1</v>
      </c>
      <c r="F963" s="5" t="s">
        <v>869</v>
      </c>
      <c r="G963" s="6">
        <v>-8.0000000000000002E-3</v>
      </c>
    </row>
    <row r="964" spans="1:7" x14ac:dyDescent="0.25">
      <c r="A964" s="3">
        <v>42132</v>
      </c>
      <c r="B964" s="5">
        <v>244.5</v>
      </c>
      <c r="C964" s="5">
        <v>237.3</v>
      </c>
      <c r="D964" s="5">
        <v>248.48</v>
      </c>
      <c r="E964" s="5">
        <v>236.2</v>
      </c>
      <c r="F964" s="5" t="s">
        <v>870</v>
      </c>
      <c r="G964" s="6">
        <v>3.04E-2</v>
      </c>
    </row>
    <row r="965" spans="1:7" x14ac:dyDescent="0.25">
      <c r="A965" s="3">
        <v>42131</v>
      </c>
      <c r="B965" s="5">
        <v>237.29</v>
      </c>
      <c r="C965" s="5">
        <v>229.27</v>
      </c>
      <c r="D965" s="5">
        <v>239.78</v>
      </c>
      <c r="E965" s="5">
        <v>227.82</v>
      </c>
      <c r="F965" s="5" t="s">
        <v>871</v>
      </c>
      <c r="G965" s="6">
        <v>3.5000000000000003E-2</v>
      </c>
    </row>
    <row r="966" spans="1:7" x14ac:dyDescent="0.25">
      <c r="A966" s="3">
        <v>42130</v>
      </c>
      <c r="B966" s="5">
        <v>229.27</v>
      </c>
      <c r="C966" s="5">
        <v>235.87</v>
      </c>
      <c r="D966" s="5">
        <v>236.75</v>
      </c>
      <c r="E966" s="5">
        <v>227.33</v>
      </c>
      <c r="F966" s="5" t="s">
        <v>872</v>
      </c>
      <c r="G966" s="6">
        <v>-2.8000000000000001E-2</v>
      </c>
    </row>
    <row r="967" spans="1:7" x14ac:dyDescent="0.25">
      <c r="A967" s="3">
        <v>42129</v>
      </c>
      <c r="B967" s="5">
        <v>235.87</v>
      </c>
      <c r="C967" s="5">
        <v>238.54</v>
      </c>
      <c r="D967" s="5">
        <v>239.45</v>
      </c>
      <c r="E967" s="5">
        <v>231.05</v>
      </c>
      <c r="F967" s="5" t="s">
        <v>321</v>
      </c>
      <c r="G967" s="6">
        <v>-1.12E-2</v>
      </c>
    </row>
    <row r="968" spans="1:7" x14ac:dyDescent="0.25">
      <c r="A968" s="3">
        <v>42128</v>
      </c>
      <c r="B968" s="5">
        <v>238.54</v>
      </c>
      <c r="C968" s="5">
        <v>240.57</v>
      </c>
      <c r="D968" s="5">
        <v>243.6</v>
      </c>
      <c r="E968" s="5">
        <v>237</v>
      </c>
      <c r="F968" s="5" t="s">
        <v>873</v>
      </c>
      <c r="G968" s="6">
        <v>-8.9999999999999993E-3</v>
      </c>
    </row>
    <row r="969" spans="1:7" x14ac:dyDescent="0.25">
      <c r="A969" s="3">
        <v>42127</v>
      </c>
      <c r="B969" s="5">
        <v>240.7</v>
      </c>
      <c r="C969" s="5">
        <v>234.81</v>
      </c>
      <c r="D969" s="5">
        <v>243.73</v>
      </c>
      <c r="E969" s="5">
        <v>235.66</v>
      </c>
      <c r="F969" s="5" t="s">
        <v>874</v>
      </c>
      <c r="G969" s="6">
        <v>2.5100000000000001E-2</v>
      </c>
    </row>
    <row r="970" spans="1:7" x14ac:dyDescent="0.25">
      <c r="A970" s="3">
        <v>42126</v>
      </c>
      <c r="B970" s="5">
        <v>234.81</v>
      </c>
      <c r="C970" s="5">
        <v>231.78</v>
      </c>
      <c r="D970" s="5">
        <v>235.79</v>
      </c>
      <c r="E970" s="5">
        <v>231.78</v>
      </c>
      <c r="F970" s="5" t="s">
        <v>594</v>
      </c>
      <c r="G970" s="6">
        <v>1.3100000000000001E-2</v>
      </c>
    </row>
    <row r="971" spans="1:7" x14ac:dyDescent="0.25">
      <c r="A971" s="3">
        <v>42125</v>
      </c>
      <c r="B971" s="5">
        <v>231.78</v>
      </c>
      <c r="C971" s="5">
        <v>236.11</v>
      </c>
      <c r="D971" s="5">
        <v>239.19</v>
      </c>
      <c r="E971" s="5">
        <v>231.31</v>
      </c>
      <c r="F971" s="5" t="s">
        <v>875</v>
      </c>
      <c r="G971" s="6">
        <v>-1.83E-2</v>
      </c>
    </row>
    <row r="972" spans="1:7" x14ac:dyDescent="0.25">
      <c r="A972" s="3">
        <v>42124</v>
      </c>
      <c r="B972" s="5">
        <v>236.11</v>
      </c>
      <c r="C972" s="5">
        <v>225.23</v>
      </c>
      <c r="D972" s="5">
        <v>240.2</v>
      </c>
      <c r="E972" s="5">
        <v>224.65</v>
      </c>
      <c r="F972" s="5" t="s">
        <v>876</v>
      </c>
      <c r="G972" s="6">
        <v>4.8300000000000003E-2</v>
      </c>
    </row>
    <row r="973" spans="1:7" x14ac:dyDescent="0.25">
      <c r="A973" s="3">
        <v>42123</v>
      </c>
      <c r="B973" s="5">
        <v>225.23</v>
      </c>
      <c r="C973" s="5">
        <v>225.3</v>
      </c>
      <c r="D973" s="5">
        <v>227.78</v>
      </c>
      <c r="E973" s="5">
        <v>222.67</v>
      </c>
      <c r="F973" s="5" t="s">
        <v>329</v>
      </c>
      <c r="G973" s="6">
        <v>-2.9999999999999997E-4</v>
      </c>
    </row>
    <row r="974" spans="1:7" x14ac:dyDescent="0.25">
      <c r="A974" s="3">
        <v>42122</v>
      </c>
      <c r="B974" s="5">
        <v>225.3</v>
      </c>
      <c r="C974" s="5">
        <v>227.13</v>
      </c>
      <c r="D974" s="5">
        <v>228.05</v>
      </c>
      <c r="E974" s="5">
        <v>222.22</v>
      </c>
      <c r="F974" s="5" t="s">
        <v>824</v>
      </c>
      <c r="G974" s="6">
        <v>-1.0500000000000001E-2</v>
      </c>
    </row>
    <row r="975" spans="1:7" x14ac:dyDescent="0.25">
      <c r="A975" s="3">
        <v>42121</v>
      </c>
      <c r="B975" s="5">
        <v>227.68</v>
      </c>
      <c r="C975" s="5">
        <v>219.7</v>
      </c>
      <c r="D975" s="5">
        <v>232</v>
      </c>
      <c r="E975" s="5">
        <v>218.24</v>
      </c>
      <c r="F975" s="5" t="s">
        <v>877</v>
      </c>
      <c r="G975" s="6">
        <v>3.6299999999999999E-2</v>
      </c>
    </row>
    <row r="976" spans="1:7" x14ac:dyDescent="0.25">
      <c r="A976" s="3">
        <v>42120</v>
      </c>
      <c r="B976" s="5">
        <v>219.7</v>
      </c>
      <c r="C976" s="5">
        <v>226.1</v>
      </c>
      <c r="D976" s="5">
        <v>221.48</v>
      </c>
      <c r="E976" s="5">
        <v>214</v>
      </c>
      <c r="F976" s="5" t="s">
        <v>878</v>
      </c>
      <c r="G976" s="6">
        <v>-2.8299999999999999E-2</v>
      </c>
    </row>
    <row r="977" spans="1:7" x14ac:dyDescent="0.25">
      <c r="A977" s="3">
        <v>42119</v>
      </c>
      <c r="B977" s="5">
        <v>226.1</v>
      </c>
      <c r="C977" s="5">
        <v>231.38</v>
      </c>
      <c r="D977" s="5">
        <v>232.7</v>
      </c>
      <c r="E977" s="5">
        <v>225.78</v>
      </c>
      <c r="F977" s="5" t="s">
        <v>879</v>
      </c>
      <c r="G977" s="6">
        <v>-2.2800000000000001E-2</v>
      </c>
    </row>
    <row r="978" spans="1:7" x14ac:dyDescent="0.25">
      <c r="A978" s="3">
        <v>42118</v>
      </c>
      <c r="B978" s="5">
        <v>231.38</v>
      </c>
      <c r="C978" s="5">
        <v>236.01</v>
      </c>
      <c r="D978" s="5">
        <v>236.2</v>
      </c>
      <c r="E978" s="5">
        <v>228.7</v>
      </c>
      <c r="F978" s="5" t="s">
        <v>880</v>
      </c>
      <c r="G978" s="6">
        <v>-1.9599999999999999E-2</v>
      </c>
    </row>
    <row r="979" spans="1:7" x14ac:dyDescent="0.25">
      <c r="A979" s="3">
        <v>42117</v>
      </c>
      <c r="B979" s="5">
        <v>236.01</v>
      </c>
      <c r="C979" s="5">
        <v>234.14</v>
      </c>
      <c r="D979" s="5">
        <v>236.98</v>
      </c>
      <c r="E979" s="5">
        <v>233</v>
      </c>
      <c r="F979" s="5" t="s">
        <v>769</v>
      </c>
      <c r="G979" s="6">
        <v>8.0000000000000002E-3</v>
      </c>
    </row>
    <row r="980" spans="1:7" x14ac:dyDescent="0.25">
      <c r="A980" s="3">
        <v>42116</v>
      </c>
      <c r="B980" s="5">
        <v>234.14</v>
      </c>
      <c r="C980" s="5">
        <v>236.96</v>
      </c>
      <c r="D980" s="5">
        <v>238.99</v>
      </c>
      <c r="E980" s="5">
        <v>232.42</v>
      </c>
      <c r="F980" s="5" t="s">
        <v>881</v>
      </c>
      <c r="G980" s="6">
        <v>-7.0000000000000001E-3</v>
      </c>
    </row>
    <row r="981" spans="1:7" x14ac:dyDescent="0.25">
      <c r="A981" s="3">
        <v>42115</v>
      </c>
      <c r="B981" s="5">
        <v>235.8</v>
      </c>
      <c r="C981" s="5">
        <v>224.21</v>
      </c>
      <c r="D981" s="5">
        <v>236.2</v>
      </c>
      <c r="E981" s="5">
        <v>224.19</v>
      </c>
      <c r="F981" s="5" t="s">
        <v>882</v>
      </c>
      <c r="G981" s="6">
        <v>5.1700000000000003E-2</v>
      </c>
    </row>
    <row r="982" spans="1:7" x14ac:dyDescent="0.25">
      <c r="A982" s="3">
        <v>42114</v>
      </c>
      <c r="B982" s="5">
        <v>224.21</v>
      </c>
      <c r="C982" s="5">
        <v>222.16</v>
      </c>
      <c r="D982" s="5">
        <v>227</v>
      </c>
      <c r="E982" s="5">
        <v>221.5</v>
      </c>
      <c r="F982" s="5" t="s">
        <v>883</v>
      </c>
      <c r="G982" s="6">
        <v>8.9999999999999993E-3</v>
      </c>
    </row>
    <row r="983" spans="1:7" x14ac:dyDescent="0.25">
      <c r="A983" s="3">
        <v>42113</v>
      </c>
      <c r="B983" s="5">
        <v>222.21</v>
      </c>
      <c r="C983" s="5">
        <v>223.08</v>
      </c>
      <c r="D983" s="5">
        <v>226.83</v>
      </c>
      <c r="E983" s="5">
        <v>222.1</v>
      </c>
      <c r="F983" s="5" t="s">
        <v>884</v>
      </c>
      <c r="G983" s="6">
        <v>-3.8999999999999998E-3</v>
      </c>
    </row>
    <row r="984" spans="1:7" x14ac:dyDescent="0.25">
      <c r="A984" s="3">
        <v>42112</v>
      </c>
      <c r="B984" s="5">
        <v>223.08</v>
      </c>
      <c r="C984" s="5">
        <v>222.4</v>
      </c>
      <c r="D984" s="5">
        <v>224.16</v>
      </c>
      <c r="E984" s="5">
        <v>219.94</v>
      </c>
      <c r="F984" s="5" t="s">
        <v>885</v>
      </c>
      <c r="G984" s="6">
        <v>3.0999999999999999E-3</v>
      </c>
    </row>
    <row r="985" spans="1:7" x14ac:dyDescent="0.25">
      <c r="A985" s="3">
        <v>42111</v>
      </c>
      <c r="B985" s="5">
        <v>222.4</v>
      </c>
      <c r="C985" s="5">
        <v>228.47</v>
      </c>
      <c r="D985" s="5">
        <v>228.98</v>
      </c>
      <c r="E985" s="5">
        <v>219.61</v>
      </c>
      <c r="F985" s="5" t="s">
        <v>886</v>
      </c>
      <c r="G985" s="6">
        <v>-2.6599999999999999E-2</v>
      </c>
    </row>
    <row r="986" spans="1:7" x14ac:dyDescent="0.25">
      <c r="A986" s="3">
        <v>42110</v>
      </c>
      <c r="B986" s="5">
        <v>228.47</v>
      </c>
      <c r="C986" s="5">
        <v>223.98</v>
      </c>
      <c r="D986" s="5">
        <v>230</v>
      </c>
      <c r="E986" s="5">
        <v>223.01</v>
      </c>
      <c r="F986" s="5" t="s">
        <v>887</v>
      </c>
      <c r="G986" s="6">
        <v>0.02</v>
      </c>
    </row>
    <row r="987" spans="1:7" x14ac:dyDescent="0.25">
      <c r="A987" s="3">
        <v>42109</v>
      </c>
      <c r="B987" s="5">
        <v>223.98</v>
      </c>
      <c r="C987" s="5">
        <v>220.16</v>
      </c>
      <c r="D987" s="5">
        <v>224</v>
      </c>
      <c r="E987" s="5">
        <v>219.01</v>
      </c>
      <c r="F987" s="5" t="s">
        <v>888</v>
      </c>
      <c r="G987" s="6">
        <v>1.72E-2</v>
      </c>
    </row>
    <row r="988" spans="1:7" x14ac:dyDescent="0.25">
      <c r="A988" s="3">
        <v>42108</v>
      </c>
      <c r="B988" s="5">
        <v>220.19</v>
      </c>
      <c r="C988" s="5">
        <v>225</v>
      </c>
      <c r="D988" s="5">
        <v>225.75</v>
      </c>
      <c r="E988" s="5">
        <v>216.37</v>
      </c>
      <c r="F988" s="5" t="s">
        <v>889</v>
      </c>
      <c r="G988" s="6">
        <v>-2.1399999999999999E-2</v>
      </c>
    </row>
    <row r="989" spans="1:7" x14ac:dyDescent="0.25">
      <c r="A989" s="3">
        <v>42107</v>
      </c>
      <c r="B989" s="5">
        <v>225</v>
      </c>
      <c r="C989" s="5">
        <v>236.38</v>
      </c>
      <c r="D989" s="5">
        <v>237.7</v>
      </c>
      <c r="E989" s="5">
        <v>220.25</v>
      </c>
      <c r="F989" s="5" t="s">
        <v>890</v>
      </c>
      <c r="G989" s="6">
        <v>-4.8099999999999997E-2</v>
      </c>
    </row>
    <row r="990" spans="1:7" x14ac:dyDescent="0.25">
      <c r="A990" s="3">
        <v>42106</v>
      </c>
      <c r="B990" s="5">
        <v>236.38</v>
      </c>
      <c r="C990" s="5">
        <v>236.86</v>
      </c>
      <c r="D990" s="5">
        <v>238.7</v>
      </c>
      <c r="E990" s="5">
        <v>232.82</v>
      </c>
      <c r="F990" s="5" t="s">
        <v>891</v>
      </c>
      <c r="G990" s="6">
        <v>-2E-3</v>
      </c>
    </row>
    <row r="991" spans="1:7" x14ac:dyDescent="0.25">
      <c r="A991" s="3">
        <v>42105</v>
      </c>
      <c r="B991" s="5">
        <v>236.86</v>
      </c>
      <c r="C991" s="5">
        <v>236.12</v>
      </c>
      <c r="D991" s="5">
        <v>240</v>
      </c>
      <c r="E991" s="5">
        <v>233.76</v>
      </c>
      <c r="F991" s="5" t="s">
        <v>884</v>
      </c>
      <c r="G991" s="6">
        <v>3.0999999999999999E-3</v>
      </c>
    </row>
    <row r="992" spans="1:7" x14ac:dyDescent="0.25">
      <c r="A992" s="3">
        <v>42104</v>
      </c>
      <c r="B992" s="5">
        <v>236.12</v>
      </c>
      <c r="C992" s="5">
        <v>243.58</v>
      </c>
      <c r="D992" s="5">
        <v>243.74</v>
      </c>
      <c r="E992" s="5">
        <v>230.76</v>
      </c>
      <c r="F992" s="5" t="s">
        <v>892</v>
      </c>
      <c r="G992" s="6">
        <v>-3.0599999999999999E-2</v>
      </c>
    </row>
    <row r="993" spans="1:7" x14ac:dyDescent="0.25">
      <c r="A993" s="3">
        <v>42103</v>
      </c>
      <c r="B993" s="5">
        <v>243.58</v>
      </c>
      <c r="C993" s="5">
        <v>244.92</v>
      </c>
      <c r="D993" s="5">
        <v>246.79</v>
      </c>
      <c r="E993" s="5">
        <v>236.52</v>
      </c>
      <c r="F993" s="5" t="s">
        <v>893</v>
      </c>
      <c r="G993" s="6">
        <v>-5.4999999999999997E-3</v>
      </c>
    </row>
    <row r="994" spans="1:7" x14ac:dyDescent="0.25">
      <c r="A994" s="3">
        <v>42102</v>
      </c>
      <c r="B994" s="5">
        <v>244.92</v>
      </c>
      <c r="C994" s="5">
        <v>253.7</v>
      </c>
      <c r="D994" s="5">
        <v>254.99</v>
      </c>
      <c r="E994" s="5">
        <v>243.05</v>
      </c>
      <c r="F994" s="5" t="s">
        <v>894</v>
      </c>
      <c r="G994" s="6">
        <v>-3.4599999999999999E-2</v>
      </c>
    </row>
    <row r="995" spans="1:7" x14ac:dyDescent="0.25">
      <c r="A995" s="3">
        <v>42101</v>
      </c>
      <c r="B995" s="5">
        <v>253.71</v>
      </c>
      <c r="C995" s="5">
        <v>255.61</v>
      </c>
      <c r="D995" s="5">
        <v>257.89999999999998</v>
      </c>
      <c r="E995" s="5">
        <v>253.03</v>
      </c>
      <c r="F995" s="5" t="s">
        <v>895</v>
      </c>
      <c r="G995" s="6">
        <v>-7.4000000000000003E-3</v>
      </c>
    </row>
    <row r="996" spans="1:7" x14ac:dyDescent="0.25">
      <c r="A996" s="3">
        <v>42100</v>
      </c>
      <c r="B996" s="5">
        <v>255.61</v>
      </c>
      <c r="C996" s="5">
        <v>260.5</v>
      </c>
      <c r="D996" s="5">
        <v>262.43</v>
      </c>
      <c r="E996" s="5">
        <v>253.72</v>
      </c>
      <c r="F996" s="5" t="s">
        <v>374</v>
      </c>
      <c r="G996" s="6">
        <v>-1.8800000000000001E-2</v>
      </c>
    </row>
    <row r="997" spans="1:7" x14ac:dyDescent="0.25">
      <c r="A997" s="3">
        <v>42099</v>
      </c>
      <c r="B997" s="5">
        <v>260.5</v>
      </c>
      <c r="C997" s="5">
        <v>253.6</v>
      </c>
      <c r="D997" s="5">
        <v>261.25</v>
      </c>
      <c r="E997" s="5">
        <v>251.55</v>
      </c>
      <c r="F997" s="5" t="s">
        <v>896</v>
      </c>
      <c r="G997" s="6">
        <v>2.7199999999999998E-2</v>
      </c>
    </row>
    <row r="998" spans="1:7" x14ac:dyDescent="0.25">
      <c r="A998" s="3">
        <v>42098</v>
      </c>
      <c r="B998" s="5">
        <v>253.6</v>
      </c>
      <c r="C998" s="5">
        <v>254.24</v>
      </c>
      <c r="D998" s="5">
        <v>255.69</v>
      </c>
      <c r="E998" s="5">
        <v>250.39</v>
      </c>
      <c r="F998" s="5" t="s">
        <v>897</v>
      </c>
      <c r="G998" s="6">
        <v>-2.5000000000000001E-3</v>
      </c>
    </row>
    <row r="999" spans="1:7" x14ac:dyDescent="0.25">
      <c r="A999" s="3">
        <v>42097</v>
      </c>
      <c r="B999" s="5">
        <v>254.23</v>
      </c>
      <c r="C999" s="5">
        <v>253.23</v>
      </c>
      <c r="D999" s="5">
        <v>256.42</v>
      </c>
      <c r="E999" s="5">
        <v>250.7</v>
      </c>
      <c r="F999" s="5" t="s">
        <v>898</v>
      </c>
      <c r="G999" s="6">
        <v>3.8999999999999998E-3</v>
      </c>
    </row>
    <row r="1000" spans="1:7" x14ac:dyDescent="0.25">
      <c r="A1000" s="3">
        <v>42096</v>
      </c>
      <c r="B1000" s="5">
        <v>253.23</v>
      </c>
      <c r="C1000" s="5">
        <v>246.93</v>
      </c>
      <c r="D1000" s="5">
        <v>254.92</v>
      </c>
      <c r="E1000" s="5">
        <v>244.55</v>
      </c>
      <c r="F1000" s="5" t="s">
        <v>899</v>
      </c>
      <c r="G1000" s="6">
        <v>2.5499999999999998E-2</v>
      </c>
    </row>
    <row r="1001" spans="1:7" x14ac:dyDescent="0.25">
      <c r="A1001" s="3">
        <v>42095</v>
      </c>
      <c r="B1001" s="5">
        <v>246.93</v>
      </c>
      <c r="C1001" s="5">
        <v>244.51</v>
      </c>
      <c r="D1001" s="5">
        <v>248.53</v>
      </c>
      <c r="E1001" s="5">
        <v>239.5</v>
      </c>
      <c r="F1001" s="5" t="s">
        <v>900</v>
      </c>
      <c r="G1001" s="6">
        <v>1.06E-2</v>
      </c>
    </row>
    <row r="1002" spans="1:7" x14ac:dyDescent="0.25">
      <c r="A1002" s="3">
        <v>42094</v>
      </c>
      <c r="B1002" s="5">
        <v>244.33</v>
      </c>
      <c r="C1002" s="5">
        <v>247.93</v>
      </c>
      <c r="D1002" s="5">
        <v>248.8</v>
      </c>
      <c r="E1002" s="5">
        <v>242</v>
      </c>
      <c r="F1002" s="5" t="s">
        <v>901</v>
      </c>
      <c r="G1002" s="6">
        <v>-1.4500000000000001E-2</v>
      </c>
    </row>
    <row r="1003" spans="1:7" x14ac:dyDescent="0.25">
      <c r="A1003" s="3">
        <v>42093</v>
      </c>
      <c r="B1003" s="5">
        <v>247.93</v>
      </c>
      <c r="C1003" s="5">
        <v>242.74</v>
      </c>
      <c r="D1003" s="5">
        <v>248.71</v>
      </c>
      <c r="E1003" s="5">
        <v>246.95</v>
      </c>
      <c r="F1003" s="5" t="s">
        <v>902</v>
      </c>
      <c r="G1003" s="6">
        <v>2.2599999999999999E-2</v>
      </c>
    </row>
    <row r="1004" spans="1:7" x14ac:dyDescent="0.25">
      <c r="A1004" s="3">
        <v>42092</v>
      </c>
      <c r="B1004" s="5">
        <v>242.44</v>
      </c>
      <c r="C1004" s="5">
        <v>252.95</v>
      </c>
      <c r="D1004" s="5">
        <v>250</v>
      </c>
      <c r="E1004" s="5">
        <v>239.52</v>
      </c>
      <c r="F1004" s="5" t="s">
        <v>903</v>
      </c>
      <c r="G1004" s="6">
        <v>-4.1500000000000002E-2</v>
      </c>
    </row>
    <row r="1005" spans="1:7" x14ac:dyDescent="0.25">
      <c r="A1005" s="3">
        <v>42091</v>
      </c>
      <c r="B1005" s="5">
        <v>252.95</v>
      </c>
      <c r="C1005" s="5">
        <v>246.5</v>
      </c>
      <c r="D1005" s="5">
        <v>255.42</v>
      </c>
      <c r="E1005" s="5">
        <v>246.5</v>
      </c>
      <c r="F1005" s="5" t="s">
        <v>904</v>
      </c>
      <c r="G1005" s="6">
        <v>2.6200000000000001E-2</v>
      </c>
    </row>
    <row r="1006" spans="1:7" x14ac:dyDescent="0.25">
      <c r="A1006" s="3">
        <v>42090</v>
      </c>
      <c r="B1006" s="5">
        <v>246.5</v>
      </c>
      <c r="C1006" s="5">
        <v>249.19</v>
      </c>
      <c r="D1006" s="5">
        <v>250.45</v>
      </c>
      <c r="E1006" s="5">
        <v>245.27</v>
      </c>
      <c r="F1006" s="5" t="s">
        <v>905</v>
      </c>
      <c r="G1006" s="6">
        <v>-1.0800000000000001E-2</v>
      </c>
    </row>
    <row r="1007" spans="1:7" x14ac:dyDescent="0.25">
      <c r="A1007" s="3">
        <v>42089</v>
      </c>
      <c r="B1007" s="5">
        <v>249.19</v>
      </c>
      <c r="C1007" s="5">
        <v>246.29</v>
      </c>
      <c r="D1007" s="5">
        <v>254.98</v>
      </c>
      <c r="E1007" s="5">
        <v>246.28</v>
      </c>
      <c r="F1007" s="5" t="s">
        <v>906</v>
      </c>
      <c r="G1007" s="6">
        <v>1.3299999999999999E-2</v>
      </c>
    </row>
    <row r="1008" spans="1:7" x14ac:dyDescent="0.25">
      <c r="A1008" s="3">
        <v>42088</v>
      </c>
      <c r="B1008" s="5">
        <v>245.92</v>
      </c>
      <c r="C1008" s="5">
        <v>246</v>
      </c>
      <c r="D1008" s="5">
        <v>250</v>
      </c>
      <c r="E1008" s="5">
        <v>235.7</v>
      </c>
      <c r="F1008" s="5" t="s">
        <v>907</v>
      </c>
      <c r="G1008" s="6">
        <v>-2.9999999999999997E-4</v>
      </c>
    </row>
    <row r="1009" spans="1:7" x14ac:dyDescent="0.25">
      <c r="A1009" s="3">
        <v>42087</v>
      </c>
      <c r="B1009" s="5">
        <v>246</v>
      </c>
      <c r="C1009" s="5">
        <v>267.23</v>
      </c>
      <c r="D1009" s="5">
        <v>268.39</v>
      </c>
      <c r="E1009" s="5">
        <v>241.5</v>
      </c>
      <c r="F1009" s="5" t="s">
        <v>908</v>
      </c>
      <c r="G1009" s="6">
        <v>-7.9399999999999998E-2</v>
      </c>
    </row>
    <row r="1010" spans="1:7" x14ac:dyDescent="0.25">
      <c r="A1010" s="3">
        <v>42086</v>
      </c>
      <c r="B1010" s="5">
        <v>267.23</v>
      </c>
      <c r="C1010" s="5">
        <v>268.82</v>
      </c>
      <c r="D1010" s="5">
        <v>271.47000000000003</v>
      </c>
      <c r="E1010" s="5">
        <v>262</v>
      </c>
      <c r="F1010" s="5" t="s">
        <v>909</v>
      </c>
      <c r="G1010" s="6">
        <v>-5.8999999999999999E-3</v>
      </c>
    </row>
    <row r="1011" spans="1:7" x14ac:dyDescent="0.25">
      <c r="A1011" s="3">
        <v>42085</v>
      </c>
      <c r="B1011" s="5">
        <v>268.82</v>
      </c>
      <c r="C1011" s="5">
        <v>260.47000000000003</v>
      </c>
      <c r="D1011" s="5">
        <v>270.8</v>
      </c>
      <c r="E1011" s="5">
        <v>259.82</v>
      </c>
      <c r="F1011" s="5" t="s">
        <v>910</v>
      </c>
      <c r="G1011" s="6">
        <v>3.2099999999999997E-2</v>
      </c>
    </row>
    <row r="1012" spans="1:7" x14ac:dyDescent="0.25">
      <c r="A1012" s="3">
        <v>42084</v>
      </c>
      <c r="B1012" s="5">
        <v>260.47000000000003</v>
      </c>
      <c r="C1012" s="5">
        <v>262.19</v>
      </c>
      <c r="D1012" s="5">
        <v>262.99</v>
      </c>
      <c r="E1012" s="5">
        <v>255.52</v>
      </c>
      <c r="F1012" s="5" t="s">
        <v>911</v>
      </c>
      <c r="G1012" s="6">
        <v>-6.6E-3</v>
      </c>
    </row>
    <row r="1013" spans="1:7" x14ac:dyDescent="0.25">
      <c r="A1013" s="3">
        <v>42083</v>
      </c>
      <c r="B1013" s="5">
        <v>262.19</v>
      </c>
      <c r="C1013" s="5">
        <v>261.98</v>
      </c>
      <c r="D1013" s="5">
        <v>266.99</v>
      </c>
      <c r="E1013" s="5">
        <v>259.36</v>
      </c>
      <c r="F1013" s="5" t="s">
        <v>912</v>
      </c>
      <c r="G1013" s="6">
        <v>1.2999999999999999E-3</v>
      </c>
    </row>
    <row r="1014" spans="1:7" x14ac:dyDescent="0.25">
      <c r="A1014" s="3">
        <v>42082</v>
      </c>
      <c r="B1014" s="5">
        <v>261.86</v>
      </c>
      <c r="C1014" s="5">
        <v>257.3</v>
      </c>
      <c r="D1014" s="5">
        <v>267.89</v>
      </c>
      <c r="E1014" s="5">
        <v>248.07</v>
      </c>
      <c r="F1014" s="5" t="s">
        <v>913</v>
      </c>
      <c r="G1014" s="6">
        <v>1.77E-2</v>
      </c>
    </row>
    <row r="1015" spans="1:7" x14ac:dyDescent="0.25">
      <c r="A1015" s="3">
        <v>42081</v>
      </c>
      <c r="B1015" s="5">
        <v>257.3</v>
      </c>
      <c r="C1015" s="5">
        <v>285.12</v>
      </c>
      <c r="D1015" s="5">
        <v>285.24</v>
      </c>
      <c r="E1015" s="5">
        <v>248.98</v>
      </c>
      <c r="F1015" s="5" t="s">
        <v>914</v>
      </c>
      <c r="G1015" s="6">
        <v>-9.8000000000000004E-2</v>
      </c>
    </row>
    <row r="1016" spans="1:7" x14ac:dyDescent="0.25">
      <c r="A1016" s="3">
        <v>42080</v>
      </c>
      <c r="B1016" s="5">
        <v>285.25</v>
      </c>
      <c r="C1016" s="5">
        <v>291.22000000000003</v>
      </c>
      <c r="D1016" s="5">
        <v>292.83</v>
      </c>
      <c r="E1016" s="5">
        <v>283</v>
      </c>
      <c r="F1016" s="5" t="s">
        <v>915</v>
      </c>
      <c r="G1016" s="6">
        <v>-2.0500000000000001E-2</v>
      </c>
    </row>
    <row r="1017" spans="1:7" x14ac:dyDescent="0.25">
      <c r="A1017" s="3">
        <v>42079</v>
      </c>
      <c r="B1017" s="5">
        <v>291.22000000000003</v>
      </c>
      <c r="C1017" s="5">
        <v>286.89999999999998</v>
      </c>
      <c r="D1017" s="5">
        <v>295.13</v>
      </c>
      <c r="E1017" s="5">
        <v>289.32</v>
      </c>
      <c r="F1017" s="5" t="s">
        <v>290</v>
      </c>
      <c r="G1017" s="6">
        <v>1.5100000000000001E-2</v>
      </c>
    </row>
    <row r="1018" spans="1:7" x14ac:dyDescent="0.25">
      <c r="A1018" s="3">
        <v>42078</v>
      </c>
      <c r="B1018" s="5">
        <v>286.89999999999998</v>
      </c>
      <c r="C1018" s="5">
        <v>282.60000000000002</v>
      </c>
      <c r="D1018" s="5">
        <v>287.77999999999997</v>
      </c>
      <c r="E1018" s="5">
        <v>283.39999999999998</v>
      </c>
      <c r="F1018" s="5" t="s">
        <v>916</v>
      </c>
      <c r="G1018" s="6">
        <v>1.52E-2</v>
      </c>
    </row>
    <row r="1019" spans="1:7" x14ac:dyDescent="0.25">
      <c r="A1019" s="3">
        <v>42077</v>
      </c>
      <c r="B1019" s="5">
        <v>282.60000000000002</v>
      </c>
      <c r="C1019" s="5">
        <v>283.23</v>
      </c>
      <c r="D1019" s="5">
        <v>287.5</v>
      </c>
      <c r="E1019" s="5">
        <v>281.36</v>
      </c>
      <c r="F1019" s="5" t="s">
        <v>917</v>
      </c>
      <c r="G1019" s="6">
        <v>-2.3999999999999998E-3</v>
      </c>
    </row>
    <row r="1020" spans="1:7" x14ac:dyDescent="0.25">
      <c r="A1020" s="3">
        <v>42076</v>
      </c>
      <c r="B1020" s="5">
        <v>283.27999999999997</v>
      </c>
      <c r="C1020" s="5">
        <v>295.55</v>
      </c>
      <c r="D1020" s="5">
        <v>295.89999999999998</v>
      </c>
      <c r="E1020" s="5">
        <v>282.14999999999998</v>
      </c>
      <c r="F1020" s="5" t="s">
        <v>918</v>
      </c>
      <c r="G1020" s="6">
        <v>-4.1500000000000002E-2</v>
      </c>
    </row>
    <row r="1021" spans="1:7" x14ac:dyDescent="0.25">
      <c r="A1021" s="3">
        <v>42075</v>
      </c>
      <c r="B1021" s="5">
        <v>295.56</v>
      </c>
      <c r="C1021" s="5">
        <v>296.7</v>
      </c>
      <c r="D1021" s="5">
        <v>298.8</v>
      </c>
      <c r="E1021" s="5">
        <v>292.37</v>
      </c>
      <c r="F1021" s="5" t="s">
        <v>919</v>
      </c>
      <c r="G1021" s="6">
        <v>-3.8E-3</v>
      </c>
    </row>
    <row r="1022" spans="1:7" x14ac:dyDescent="0.25">
      <c r="A1022" s="3">
        <v>42074</v>
      </c>
      <c r="B1022" s="5">
        <v>296.7</v>
      </c>
      <c r="C1022" s="5">
        <v>292.64</v>
      </c>
      <c r="D1022" s="5">
        <v>298.74</v>
      </c>
      <c r="E1022" s="5">
        <v>291.06</v>
      </c>
      <c r="F1022" s="5" t="s">
        <v>920</v>
      </c>
      <c r="G1022" s="6">
        <v>1.37E-2</v>
      </c>
    </row>
    <row r="1023" spans="1:7" x14ac:dyDescent="0.25">
      <c r="A1023" s="3">
        <v>42073</v>
      </c>
      <c r="B1023" s="5">
        <v>292.7</v>
      </c>
      <c r="C1023" s="5">
        <v>291</v>
      </c>
      <c r="D1023" s="5">
        <v>303.8</v>
      </c>
      <c r="E1023" s="5">
        <v>290</v>
      </c>
      <c r="F1023" s="5" t="s">
        <v>921</v>
      </c>
      <c r="G1023" s="6">
        <v>5.7000000000000002E-3</v>
      </c>
    </row>
    <row r="1024" spans="1:7" x14ac:dyDescent="0.25">
      <c r="A1024" s="3">
        <v>42072</v>
      </c>
      <c r="B1024" s="5">
        <v>291.02999999999997</v>
      </c>
      <c r="C1024" s="5">
        <v>275.58999999999997</v>
      </c>
      <c r="D1024" s="5">
        <v>295</v>
      </c>
      <c r="E1024" s="5">
        <v>278.98</v>
      </c>
      <c r="F1024" s="5" t="s">
        <v>922</v>
      </c>
      <c r="G1024" s="6">
        <v>5.6000000000000001E-2</v>
      </c>
    </row>
    <row r="1025" spans="1:7" x14ac:dyDescent="0.25">
      <c r="A1025" s="3">
        <v>42071</v>
      </c>
      <c r="B1025" s="5">
        <v>275.58999999999997</v>
      </c>
      <c r="C1025" s="5">
        <v>276.97000000000003</v>
      </c>
      <c r="D1025" s="5">
        <v>278.68</v>
      </c>
      <c r="E1025" s="5">
        <v>272</v>
      </c>
      <c r="F1025" s="5" t="s">
        <v>923</v>
      </c>
      <c r="G1025" s="6">
        <v>-5.0000000000000001E-3</v>
      </c>
    </row>
    <row r="1026" spans="1:7" x14ac:dyDescent="0.25">
      <c r="A1026" s="3">
        <v>42070</v>
      </c>
      <c r="B1026" s="5">
        <v>276.97000000000003</v>
      </c>
      <c r="C1026" s="5">
        <v>273.36</v>
      </c>
      <c r="D1026" s="5">
        <v>280</v>
      </c>
      <c r="E1026" s="5">
        <v>270.58</v>
      </c>
      <c r="F1026" s="5" t="s">
        <v>924</v>
      </c>
      <c r="G1026" s="6">
        <v>1.38E-2</v>
      </c>
    </row>
    <row r="1027" spans="1:7" x14ac:dyDescent="0.25">
      <c r="A1027" s="3">
        <v>42069</v>
      </c>
      <c r="B1027" s="5">
        <v>273.2</v>
      </c>
      <c r="C1027" s="5">
        <v>277.69</v>
      </c>
      <c r="D1027" s="5">
        <v>277.89999999999998</v>
      </c>
      <c r="E1027" s="5">
        <v>269.68</v>
      </c>
      <c r="F1027" s="5" t="s">
        <v>925</v>
      </c>
      <c r="G1027" s="6">
        <v>-1.6199999999999999E-2</v>
      </c>
    </row>
    <row r="1028" spans="1:7" x14ac:dyDescent="0.25">
      <c r="A1028" s="3">
        <v>42068</v>
      </c>
      <c r="B1028" s="5">
        <v>277.69</v>
      </c>
      <c r="C1028" s="5">
        <v>273.33</v>
      </c>
      <c r="D1028" s="5">
        <v>284.5</v>
      </c>
      <c r="E1028" s="5">
        <v>262.89999999999998</v>
      </c>
      <c r="F1028" s="5" t="s">
        <v>926</v>
      </c>
      <c r="G1028" s="6">
        <v>1.6E-2</v>
      </c>
    </row>
    <row r="1029" spans="1:7" x14ac:dyDescent="0.25">
      <c r="A1029" s="3">
        <v>42067</v>
      </c>
      <c r="B1029" s="5">
        <v>273.33</v>
      </c>
      <c r="C1029" s="5">
        <v>283.75</v>
      </c>
      <c r="D1029" s="5">
        <v>285.99</v>
      </c>
      <c r="E1029" s="5">
        <v>267.38</v>
      </c>
      <c r="F1029" s="5" t="s">
        <v>927</v>
      </c>
      <c r="G1029" s="6">
        <v>-3.6700000000000003E-2</v>
      </c>
    </row>
    <row r="1030" spans="1:7" x14ac:dyDescent="0.25">
      <c r="A1030" s="3">
        <v>42066</v>
      </c>
      <c r="B1030" s="5">
        <v>283.75</v>
      </c>
      <c r="C1030" s="5">
        <v>277.3</v>
      </c>
      <c r="D1030" s="5">
        <v>290.32</v>
      </c>
      <c r="E1030" s="5">
        <v>267.95</v>
      </c>
      <c r="F1030" s="5" t="s">
        <v>928</v>
      </c>
      <c r="G1030" s="6">
        <v>2.3300000000000001E-2</v>
      </c>
    </row>
    <row r="1031" spans="1:7" x14ac:dyDescent="0.25">
      <c r="A1031" s="3">
        <v>42065</v>
      </c>
      <c r="B1031" s="5">
        <v>277.3</v>
      </c>
      <c r="C1031" s="5">
        <v>262.39999999999998</v>
      </c>
      <c r="D1031" s="5">
        <v>279.60000000000002</v>
      </c>
      <c r="E1031" s="5">
        <v>259.22000000000003</v>
      </c>
      <c r="F1031" s="5" t="s">
        <v>929</v>
      </c>
      <c r="G1031" s="6">
        <v>5.6800000000000003E-2</v>
      </c>
    </row>
    <row r="1032" spans="1:7" x14ac:dyDescent="0.25">
      <c r="A1032" s="3">
        <v>42064</v>
      </c>
      <c r="B1032" s="5">
        <v>262.39999999999998</v>
      </c>
      <c r="C1032" s="5">
        <v>255.7</v>
      </c>
      <c r="D1032" s="5">
        <v>266</v>
      </c>
      <c r="E1032" s="5">
        <v>245.79</v>
      </c>
      <c r="F1032" s="5" t="s">
        <v>930</v>
      </c>
      <c r="G1032" s="6">
        <v>2.6200000000000001E-2</v>
      </c>
    </row>
    <row r="1033" spans="1:7" x14ac:dyDescent="0.25">
      <c r="A1033" s="3">
        <v>42063</v>
      </c>
      <c r="B1033" s="5">
        <v>255.7</v>
      </c>
      <c r="C1033" s="5">
        <v>255.05</v>
      </c>
      <c r="D1033" s="5">
        <v>257.38</v>
      </c>
      <c r="E1033" s="5">
        <v>251.25</v>
      </c>
      <c r="F1033" s="5" t="s">
        <v>931</v>
      </c>
      <c r="G1033" s="6">
        <v>2.8999999999999998E-3</v>
      </c>
    </row>
    <row r="1034" spans="1:7" x14ac:dyDescent="0.25">
      <c r="A1034" s="3">
        <v>42062</v>
      </c>
      <c r="B1034" s="5">
        <v>254.96</v>
      </c>
      <c r="C1034" s="5">
        <v>236.93</v>
      </c>
      <c r="D1034" s="5">
        <v>262.58</v>
      </c>
      <c r="E1034" s="5">
        <v>236.65</v>
      </c>
      <c r="F1034" s="5" t="s">
        <v>932</v>
      </c>
      <c r="G1034" s="6">
        <v>7.6100000000000001E-2</v>
      </c>
    </row>
    <row r="1035" spans="1:7" x14ac:dyDescent="0.25">
      <c r="A1035" s="3">
        <v>42061</v>
      </c>
      <c r="B1035" s="5">
        <v>236.93</v>
      </c>
      <c r="C1035" s="5">
        <v>237.99</v>
      </c>
      <c r="D1035" s="5">
        <v>238.33</v>
      </c>
      <c r="E1035" s="5">
        <v>233.79</v>
      </c>
      <c r="F1035" s="5" t="s">
        <v>933</v>
      </c>
      <c r="G1035" s="6">
        <v>-4.4999999999999997E-3</v>
      </c>
    </row>
    <row r="1036" spans="1:7" x14ac:dyDescent="0.25">
      <c r="A1036" s="3">
        <v>42060</v>
      </c>
      <c r="B1036" s="5">
        <v>237.99</v>
      </c>
      <c r="C1036" s="5">
        <v>239.73</v>
      </c>
      <c r="D1036" s="5">
        <v>240.83</v>
      </c>
      <c r="E1036" s="5">
        <v>235.56</v>
      </c>
      <c r="F1036" s="5" t="s">
        <v>934</v>
      </c>
      <c r="G1036" s="6">
        <v>-7.3000000000000001E-3</v>
      </c>
    </row>
    <row r="1037" spans="1:7" x14ac:dyDescent="0.25">
      <c r="A1037" s="3">
        <v>42059</v>
      </c>
      <c r="B1037" s="5">
        <v>239.73</v>
      </c>
      <c r="C1037" s="5">
        <v>239.4</v>
      </c>
      <c r="D1037" s="5">
        <v>240.99</v>
      </c>
      <c r="E1037" s="5">
        <v>236.7</v>
      </c>
      <c r="F1037" s="5" t="s">
        <v>935</v>
      </c>
      <c r="G1037" s="6">
        <v>1.4E-3</v>
      </c>
    </row>
    <row r="1038" spans="1:7" x14ac:dyDescent="0.25">
      <c r="A1038" s="3">
        <v>42058</v>
      </c>
      <c r="B1038" s="5">
        <v>239.4</v>
      </c>
      <c r="C1038" s="5">
        <v>236.5</v>
      </c>
      <c r="D1038" s="5">
        <v>240.99</v>
      </c>
      <c r="E1038" s="5">
        <v>232.61</v>
      </c>
      <c r="F1038" s="5" t="s">
        <v>936</v>
      </c>
      <c r="G1038" s="6">
        <v>1.23E-2</v>
      </c>
    </row>
    <row r="1039" spans="1:7" x14ac:dyDescent="0.25">
      <c r="A1039" s="3">
        <v>42057</v>
      </c>
      <c r="B1039" s="5">
        <v>236.5</v>
      </c>
      <c r="C1039" s="5">
        <v>245.54</v>
      </c>
      <c r="D1039" s="5">
        <v>247.78</v>
      </c>
      <c r="E1039" s="5">
        <v>232.4</v>
      </c>
      <c r="F1039" s="5" t="s">
        <v>937</v>
      </c>
      <c r="G1039" s="6">
        <v>-3.6900000000000002E-2</v>
      </c>
    </row>
    <row r="1040" spans="1:7" x14ac:dyDescent="0.25">
      <c r="A1040" s="3">
        <v>42056</v>
      </c>
      <c r="B1040" s="5">
        <v>245.55</v>
      </c>
      <c r="C1040" s="5">
        <v>244.5</v>
      </c>
      <c r="D1040" s="5">
        <v>247.68</v>
      </c>
      <c r="E1040" s="5">
        <v>243.28</v>
      </c>
      <c r="F1040" s="5" t="s">
        <v>938</v>
      </c>
      <c r="G1040" s="6">
        <v>4.3E-3</v>
      </c>
    </row>
    <row r="1041" spans="1:7" x14ac:dyDescent="0.25">
      <c r="A1041" s="3">
        <v>42055</v>
      </c>
      <c r="B1041" s="5">
        <v>244.5</v>
      </c>
      <c r="C1041" s="5">
        <v>240</v>
      </c>
      <c r="D1041" s="5">
        <v>248.32</v>
      </c>
      <c r="E1041" s="5">
        <v>238.95</v>
      </c>
      <c r="F1041" s="5" t="s">
        <v>939</v>
      </c>
      <c r="G1041" s="6">
        <v>1.7899999999999999E-2</v>
      </c>
    </row>
    <row r="1042" spans="1:7" x14ac:dyDescent="0.25">
      <c r="A1042" s="3">
        <v>42054</v>
      </c>
      <c r="B1042" s="5">
        <v>240.2</v>
      </c>
      <c r="C1042" s="5">
        <v>236.3</v>
      </c>
      <c r="D1042" s="5">
        <v>243.42</v>
      </c>
      <c r="E1042" s="5">
        <v>235.02</v>
      </c>
      <c r="F1042" s="5" t="s">
        <v>940</v>
      </c>
      <c r="G1042" s="6">
        <v>1.6500000000000001E-2</v>
      </c>
    </row>
    <row r="1043" spans="1:7" x14ac:dyDescent="0.25">
      <c r="A1043" s="3">
        <v>42053</v>
      </c>
      <c r="B1043" s="5">
        <v>236.3</v>
      </c>
      <c r="C1043" s="5">
        <v>244</v>
      </c>
      <c r="D1043" s="5">
        <v>244.98</v>
      </c>
      <c r="E1043" s="5">
        <v>231.72</v>
      </c>
      <c r="F1043" s="5" t="s">
        <v>941</v>
      </c>
      <c r="G1043" s="6">
        <v>-3.1600000000000003E-2</v>
      </c>
    </row>
    <row r="1044" spans="1:7" x14ac:dyDescent="0.25">
      <c r="A1044" s="3">
        <v>42052</v>
      </c>
      <c r="B1044" s="5">
        <v>244</v>
      </c>
      <c r="C1044" s="5">
        <v>233.5</v>
      </c>
      <c r="D1044" s="5">
        <v>246.25</v>
      </c>
      <c r="E1044" s="5">
        <v>231.51</v>
      </c>
      <c r="F1044" s="5" t="s">
        <v>942</v>
      </c>
      <c r="G1044" s="6">
        <v>4.4499999999999998E-2</v>
      </c>
    </row>
    <row r="1045" spans="1:7" x14ac:dyDescent="0.25">
      <c r="A1045" s="3">
        <v>42051</v>
      </c>
      <c r="B1045" s="5">
        <v>233.6</v>
      </c>
      <c r="C1045" s="5">
        <v>235.88</v>
      </c>
      <c r="D1045" s="5">
        <v>243.29</v>
      </c>
      <c r="E1045" s="5">
        <v>229</v>
      </c>
      <c r="F1045" s="5" t="s">
        <v>54</v>
      </c>
      <c r="G1045" s="6">
        <v>-9.7000000000000003E-3</v>
      </c>
    </row>
    <row r="1046" spans="1:7" x14ac:dyDescent="0.25">
      <c r="A1046" s="3">
        <v>42050</v>
      </c>
      <c r="B1046" s="5">
        <v>235.88</v>
      </c>
      <c r="C1046" s="5">
        <v>257.01</v>
      </c>
      <c r="D1046" s="5">
        <v>268.33999999999997</v>
      </c>
      <c r="E1046" s="5">
        <v>228.22</v>
      </c>
      <c r="F1046" s="5" t="s">
        <v>943</v>
      </c>
      <c r="G1046" s="6">
        <v>-8.2900000000000001E-2</v>
      </c>
    </row>
    <row r="1047" spans="1:7" x14ac:dyDescent="0.25">
      <c r="A1047" s="3">
        <v>42049</v>
      </c>
      <c r="B1047" s="5">
        <v>257.2</v>
      </c>
      <c r="C1047" s="5">
        <v>236.13</v>
      </c>
      <c r="D1047" s="5">
        <v>261.2</v>
      </c>
      <c r="E1047" s="5">
        <v>235.51</v>
      </c>
      <c r="F1047" s="5" t="s">
        <v>944</v>
      </c>
      <c r="G1047" s="6">
        <v>8.9599999999999999E-2</v>
      </c>
    </row>
    <row r="1048" spans="1:7" x14ac:dyDescent="0.25">
      <c r="A1048" s="3">
        <v>42048</v>
      </c>
      <c r="B1048" s="5">
        <v>236.06</v>
      </c>
      <c r="C1048" s="5">
        <v>222.55</v>
      </c>
      <c r="D1048" s="5">
        <v>242.48</v>
      </c>
      <c r="E1048" s="5">
        <v>221.46</v>
      </c>
      <c r="F1048" s="5" t="s">
        <v>945</v>
      </c>
      <c r="G1048" s="6">
        <v>6.1600000000000002E-2</v>
      </c>
    </row>
    <row r="1049" spans="1:7" x14ac:dyDescent="0.25">
      <c r="A1049" s="3">
        <v>42047</v>
      </c>
      <c r="B1049" s="5">
        <v>222.37</v>
      </c>
      <c r="C1049" s="5">
        <v>219.96</v>
      </c>
      <c r="D1049" s="5">
        <v>223.17</v>
      </c>
      <c r="E1049" s="5">
        <v>217.8</v>
      </c>
      <c r="F1049" s="5" t="s">
        <v>946</v>
      </c>
      <c r="G1049" s="6">
        <v>1.17E-2</v>
      </c>
    </row>
    <row r="1050" spans="1:7" x14ac:dyDescent="0.25">
      <c r="A1050" s="3">
        <v>42046</v>
      </c>
      <c r="B1050" s="5">
        <v>219.79</v>
      </c>
      <c r="C1050" s="5">
        <v>221.39</v>
      </c>
      <c r="D1050" s="5">
        <v>223.29</v>
      </c>
      <c r="E1050" s="5">
        <v>218.14</v>
      </c>
      <c r="F1050" s="5" t="s">
        <v>947</v>
      </c>
      <c r="G1050" s="6">
        <v>-4.8999999999999998E-3</v>
      </c>
    </row>
    <row r="1051" spans="1:7" x14ac:dyDescent="0.25">
      <c r="A1051" s="3">
        <v>42045</v>
      </c>
      <c r="B1051" s="5">
        <v>220.87</v>
      </c>
      <c r="C1051" s="5">
        <v>221.13</v>
      </c>
      <c r="D1051" s="5">
        <v>222</v>
      </c>
      <c r="E1051" s="5">
        <v>215</v>
      </c>
      <c r="F1051" s="5" t="s">
        <v>948</v>
      </c>
      <c r="G1051" s="6">
        <v>-1E-3</v>
      </c>
    </row>
    <row r="1052" spans="1:7" x14ac:dyDescent="0.25">
      <c r="A1052" s="3">
        <v>42044</v>
      </c>
      <c r="B1052" s="5">
        <v>221.1</v>
      </c>
      <c r="C1052" s="5">
        <v>224.01</v>
      </c>
      <c r="D1052" s="5">
        <v>225</v>
      </c>
      <c r="E1052" s="5">
        <v>216.45</v>
      </c>
      <c r="F1052" s="5" t="s">
        <v>949</v>
      </c>
      <c r="G1052" s="6">
        <v>-1.29E-2</v>
      </c>
    </row>
    <row r="1053" spans="1:7" x14ac:dyDescent="0.25">
      <c r="A1053" s="3">
        <v>42043</v>
      </c>
      <c r="B1053" s="5">
        <v>223.99</v>
      </c>
      <c r="C1053" s="5">
        <v>229.16</v>
      </c>
      <c r="D1053" s="5">
        <v>231.6</v>
      </c>
      <c r="E1053" s="5">
        <v>220</v>
      </c>
      <c r="F1053" s="5" t="s">
        <v>950</v>
      </c>
      <c r="G1053" s="6">
        <v>-2.1899999999999999E-2</v>
      </c>
    </row>
    <row r="1054" spans="1:7" x14ac:dyDescent="0.25">
      <c r="A1054" s="3">
        <v>42042</v>
      </c>
      <c r="B1054" s="5">
        <v>229</v>
      </c>
      <c r="C1054" s="5">
        <v>223.2</v>
      </c>
      <c r="D1054" s="5">
        <v>230.5</v>
      </c>
      <c r="E1054" s="5">
        <v>222.67</v>
      </c>
      <c r="F1054" s="5" t="s">
        <v>951</v>
      </c>
      <c r="G1054" s="6">
        <v>2.5999999999999999E-2</v>
      </c>
    </row>
    <row r="1055" spans="1:7" x14ac:dyDescent="0.25">
      <c r="A1055" s="3">
        <v>42041</v>
      </c>
      <c r="B1055" s="5">
        <v>223.2</v>
      </c>
      <c r="C1055" s="5">
        <v>216.84</v>
      </c>
      <c r="D1055" s="5">
        <v>226.64</v>
      </c>
      <c r="E1055" s="5">
        <v>216.03</v>
      </c>
      <c r="F1055" s="5" t="s">
        <v>952</v>
      </c>
      <c r="G1055" s="6">
        <v>2.9700000000000001E-2</v>
      </c>
    </row>
    <row r="1056" spans="1:7" x14ac:dyDescent="0.25">
      <c r="A1056" s="3">
        <v>42040</v>
      </c>
      <c r="B1056" s="5">
        <v>216.76</v>
      </c>
      <c r="C1056" s="5">
        <v>227.11</v>
      </c>
      <c r="D1056" s="5">
        <v>228.9</v>
      </c>
      <c r="E1056" s="5">
        <v>215</v>
      </c>
      <c r="F1056" s="5" t="s">
        <v>953</v>
      </c>
      <c r="G1056" s="6">
        <v>-4.5600000000000002E-2</v>
      </c>
    </row>
    <row r="1057" spans="1:7" x14ac:dyDescent="0.25">
      <c r="A1057" s="3">
        <v>42039</v>
      </c>
      <c r="B1057" s="5">
        <v>227.11</v>
      </c>
      <c r="C1057" s="5">
        <v>228.77</v>
      </c>
      <c r="D1057" s="5">
        <v>230.99</v>
      </c>
      <c r="E1057" s="5">
        <v>221.5</v>
      </c>
      <c r="F1057" s="5" t="s">
        <v>273</v>
      </c>
      <c r="G1057" s="6">
        <v>-6.4000000000000003E-3</v>
      </c>
    </row>
    <row r="1058" spans="1:7" x14ac:dyDescent="0.25">
      <c r="A1058" s="3">
        <v>42038</v>
      </c>
      <c r="B1058" s="5">
        <v>228.58</v>
      </c>
      <c r="C1058" s="5">
        <v>237.01</v>
      </c>
      <c r="D1058" s="5">
        <v>243.9</v>
      </c>
      <c r="E1058" s="5">
        <v>225.32</v>
      </c>
      <c r="F1058" s="5" t="s">
        <v>954</v>
      </c>
      <c r="G1058" s="6">
        <v>-3.8899999999999997E-2</v>
      </c>
    </row>
    <row r="1059" spans="1:7" x14ac:dyDescent="0.25">
      <c r="A1059" s="3">
        <v>42037</v>
      </c>
      <c r="B1059" s="5">
        <v>237.83</v>
      </c>
      <c r="C1059" s="5">
        <v>228.39</v>
      </c>
      <c r="D1059" s="5">
        <v>240.1</v>
      </c>
      <c r="E1059" s="5">
        <v>220.89</v>
      </c>
      <c r="F1059" s="5" t="s">
        <v>955</v>
      </c>
      <c r="G1059" s="6">
        <v>3.8600000000000002E-2</v>
      </c>
    </row>
    <row r="1060" spans="1:7" x14ac:dyDescent="0.25">
      <c r="A1060" s="3">
        <v>42036</v>
      </c>
      <c r="B1060" s="5">
        <v>228.99</v>
      </c>
      <c r="C1060" s="5">
        <v>218.67</v>
      </c>
      <c r="D1060" s="5">
        <v>233.79</v>
      </c>
      <c r="E1060" s="5">
        <v>210</v>
      </c>
      <c r="F1060" s="5" t="s">
        <v>956</v>
      </c>
      <c r="G1060" s="6">
        <v>4.82E-2</v>
      </c>
    </row>
    <row r="1061" spans="1:7" x14ac:dyDescent="0.25">
      <c r="A1061" s="3">
        <v>42035</v>
      </c>
      <c r="B1061" s="5">
        <v>218.45</v>
      </c>
      <c r="C1061" s="5">
        <v>229</v>
      </c>
      <c r="D1061" s="5">
        <v>234.67</v>
      </c>
      <c r="E1061" s="5">
        <v>217.11</v>
      </c>
      <c r="F1061" s="5" t="s">
        <v>957</v>
      </c>
      <c r="G1061" s="6">
        <v>-4.6399999999999997E-2</v>
      </c>
    </row>
    <row r="1062" spans="1:7" x14ac:dyDescent="0.25">
      <c r="A1062" s="3">
        <v>42034</v>
      </c>
      <c r="B1062" s="5">
        <v>229.07</v>
      </c>
      <c r="C1062" s="5">
        <v>235</v>
      </c>
      <c r="D1062" s="5">
        <v>244.59</v>
      </c>
      <c r="E1062" s="5">
        <v>227.89</v>
      </c>
      <c r="F1062" s="5" t="s">
        <v>958</v>
      </c>
      <c r="G1062" s="6">
        <v>-2.5399999999999999E-2</v>
      </c>
    </row>
    <row r="1063" spans="1:7" x14ac:dyDescent="0.25">
      <c r="A1063" s="3">
        <v>42033</v>
      </c>
      <c r="B1063" s="5">
        <v>235.03</v>
      </c>
      <c r="C1063" s="5">
        <v>235.89</v>
      </c>
      <c r="D1063" s="5">
        <v>242</v>
      </c>
      <c r="E1063" s="5">
        <v>221.14</v>
      </c>
      <c r="F1063" s="5" t="s">
        <v>431</v>
      </c>
      <c r="G1063" s="6">
        <v>-4.4999999999999997E-3</v>
      </c>
    </row>
    <row r="1064" spans="1:7" x14ac:dyDescent="0.25">
      <c r="A1064" s="3">
        <v>42032</v>
      </c>
      <c r="B1064" s="5">
        <v>236.09</v>
      </c>
      <c r="C1064" s="5">
        <v>263.95999999999998</v>
      </c>
      <c r="D1064" s="5">
        <v>265.99</v>
      </c>
      <c r="E1064" s="5">
        <v>228.5</v>
      </c>
      <c r="F1064" s="5" t="s">
        <v>959</v>
      </c>
      <c r="G1064" s="6">
        <v>-0.1045</v>
      </c>
    </row>
    <row r="1065" spans="1:7" x14ac:dyDescent="0.25">
      <c r="A1065" s="3">
        <v>42031</v>
      </c>
      <c r="B1065" s="5">
        <v>263.64999999999998</v>
      </c>
      <c r="C1065" s="5">
        <v>274.73</v>
      </c>
      <c r="D1065" s="5">
        <v>278.47000000000003</v>
      </c>
      <c r="E1065" s="5">
        <v>244.03</v>
      </c>
      <c r="F1065" s="5" t="s">
        <v>960</v>
      </c>
      <c r="G1065" s="6">
        <v>-3.95E-2</v>
      </c>
    </row>
    <row r="1066" spans="1:7" x14ac:dyDescent="0.25">
      <c r="A1066" s="3">
        <v>42030</v>
      </c>
      <c r="B1066" s="5">
        <v>274.48</v>
      </c>
      <c r="C1066" s="5">
        <v>262.77999999999997</v>
      </c>
      <c r="D1066" s="5">
        <v>322.72000000000003</v>
      </c>
      <c r="E1066" s="5">
        <v>241.43</v>
      </c>
      <c r="F1066" s="5" t="s">
        <v>961</v>
      </c>
      <c r="G1066" s="6">
        <v>7.8399999999999997E-2</v>
      </c>
    </row>
    <row r="1067" spans="1:7" x14ac:dyDescent="0.25">
      <c r="A1067" s="3">
        <v>42029</v>
      </c>
      <c r="B1067" s="5">
        <v>254.53</v>
      </c>
      <c r="C1067" s="5">
        <v>248.02</v>
      </c>
      <c r="D1067" s="5">
        <v>256.26</v>
      </c>
      <c r="E1067" s="5">
        <v>245.32</v>
      </c>
      <c r="F1067" s="5" t="s">
        <v>962</v>
      </c>
      <c r="G1067" s="6">
        <v>6.0499999999999998E-2</v>
      </c>
    </row>
    <row r="1068" spans="1:7" x14ac:dyDescent="0.25">
      <c r="A1068" s="3">
        <v>42028</v>
      </c>
      <c r="B1068" s="5">
        <v>240</v>
      </c>
      <c r="C1068" s="5">
        <v>215</v>
      </c>
      <c r="D1068" s="5">
        <v>250.58</v>
      </c>
      <c r="E1068" s="5">
        <v>215</v>
      </c>
      <c r="F1068" s="5" t="s">
        <v>963</v>
      </c>
      <c r="G1068" s="6">
        <v>2.1299999999999999E-2</v>
      </c>
    </row>
    <row r="1069" spans="1:7" x14ac:dyDescent="0.25">
      <c r="A1069" s="3">
        <v>42027</v>
      </c>
      <c r="B1069" s="5">
        <v>235</v>
      </c>
      <c r="C1069" s="5">
        <v>230</v>
      </c>
      <c r="D1069" s="5">
        <v>235</v>
      </c>
      <c r="E1069" s="5">
        <v>215</v>
      </c>
      <c r="F1069" s="5" t="s">
        <v>485</v>
      </c>
      <c r="G1069" s="6">
        <v>3.8399999999999997E-2</v>
      </c>
    </row>
    <row r="1070" spans="1:7" x14ac:dyDescent="0.25">
      <c r="A1070" s="3">
        <v>42026</v>
      </c>
      <c r="B1070" s="5">
        <v>226.32</v>
      </c>
      <c r="C1070" s="5">
        <v>245.5</v>
      </c>
      <c r="D1070" s="5">
        <v>257.73</v>
      </c>
      <c r="E1070" s="5">
        <v>216.59</v>
      </c>
      <c r="F1070" s="5" t="s">
        <v>963</v>
      </c>
      <c r="G1070" s="6">
        <v>3.5999999999999999E-3</v>
      </c>
    </row>
    <row r="1071" spans="1:7" x14ac:dyDescent="0.25">
      <c r="A1071" s="3">
        <v>42025</v>
      </c>
      <c r="B1071" s="5">
        <v>225.51</v>
      </c>
      <c r="C1071" s="5">
        <v>219</v>
      </c>
      <c r="D1071" s="5">
        <v>225.51</v>
      </c>
      <c r="E1071" s="5">
        <v>219</v>
      </c>
      <c r="F1071" s="5" t="s">
        <v>485</v>
      </c>
      <c r="G1071" s="6">
        <v>3.44E-2</v>
      </c>
    </row>
    <row r="1072" spans="1:7" x14ac:dyDescent="0.25">
      <c r="A1072" s="3">
        <v>42024</v>
      </c>
      <c r="B1072" s="5">
        <v>218</v>
      </c>
      <c r="C1072" s="5">
        <v>215</v>
      </c>
      <c r="D1072" s="5">
        <v>218</v>
      </c>
      <c r="E1072" s="5">
        <v>208</v>
      </c>
      <c r="F1072" s="5" t="s">
        <v>485</v>
      </c>
      <c r="G1072" s="6">
        <v>2.2499999999999999E-2</v>
      </c>
    </row>
    <row r="1073" spans="1:7" x14ac:dyDescent="0.25">
      <c r="A1073" s="3">
        <v>42023</v>
      </c>
      <c r="B1073" s="5">
        <v>213.21</v>
      </c>
      <c r="C1073" s="5">
        <v>211.23</v>
      </c>
      <c r="D1073" s="5">
        <v>216.22</v>
      </c>
      <c r="E1073" s="5">
        <v>208.84</v>
      </c>
      <c r="F1073" s="5" t="s">
        <v>964</v>
      </c>
      <c r="G1073" s="6">
        <v>1.6E-2</v>
      </c>
    </row>
    <row r="1074" spans="1:7" x14ac:dyDescent="0.25">
      <c r="A1074" s="3">
        <v>42022</v>
      </c>
      <c r="B1074" s="5">
        <v>209.85</v>
      </c>
      <c r="C1074" s="5">
        <v>202.9</v>
      </c>
      <c r="D1074" s="5">
        <v>218.26</v>
      </c>
      <c r="E1074" s="5">
        <v>197.05</v>
      </c>
      <c r="F1074" s="5" t="s">
        <v>965</v>
      </c>
      <c r="G1074" s="6">
        <v>4.2900000000000001E-2</v>
      </c>
    </row>
    <row r="1075" spans="1:7" x14ac:dyDescent="0.25">
      <c r="A1075" s="3">
        <v>42021</v>
      </c>
      <c r="B1075" s="5">
        <v>201.23</v>
      </c>
      <c r="C1075" s="5">
        <v>207.16</v>
      </c>
      <c r="D1075" s="5">
        <v>211.03</v>
      </c>
      <c r="E1075" s="5">
        <v>198.22</v>
      </c>
      <c r="F1075" s="5" t="s">
        <v>966</v>
      </c>
      <c r="G1075" s="6">
        <v>-2.64E-2</v>
      </c>
    </row>
    <row r="1076" spans="1:7" x14ac:dyDescent="0.25">
      <c r="A1076" s="3">
        <v>42020</v>
      </c>
      <c r="B1076" s="5">
        <v>206.68</v>
      </c>
      <c r="C1076" s="5">
        <v>215.98</v>
      </c>
      <c r="D1076" s="5">
        <v>225</v>
      </c>
      <c r="E1076" s="5">
        <v>200</v>
      </c>
      <c r="F1076" s="5" t="s">
        <v>967</v>
      </c>
      <c r="G1076" s="6">
        <v>-5.0700000000000002E-2</v>
      </c>
    </row>
    <row r="1077" spans="1:7" x14ac:dyDescent="0.25">
      <c r="A1077" s="3">
        <v>42019</v>
      </c>
      <c r="B1077" s="5">
        <v>217.72</v>
      </c>
      <c r="C1077" s="5">
        <v>181.09</v>
      </c>
      <c r="D1077" s="5">
        <v>234.51</v>
      </c>
      <c r="E1077" s="5">
        <v>176.52</v>
      </c>
      <c r="F1077" s="5" t="s">
        <v>968</v>
      </c>
      <c r="G1077" s="6">
        <v>0.18870000000000001</v>
      </c>
    </row>
    <row r="1078" spans="1:7" x14ac:dyDescent="0.25">
      <c r="A1078" s="3">
        <v>42018</v>
      </c>
      <c r="B1078" s="5">
        <v>183.16</v>
      </c>
      <c r="C1078" s="5">
        <v>230.28</v>
      </c>
      <c r="D1078" s="5">
        <v>230.48</v>
      </c>
      <c r="E1078" s="5">
        <v>164.95</v>
      </c>
      <c r="F1078" s="5" t="s">
        <v>969</v>
      </c>
      <c r="G1078" s="6">
        <v>-0.2031</v>
      </c>
    </row>
    <row r="1079" spans="1:7" x14ac:dyDescent="0.25">
      <c r="A1079" s="3">
        <v>42017</v>
      </c>
      <c r="B1079" s="5">
        <v>229.84</v>
      </c>
      <c r="C1079" s="5">
        <v>267.33</v>
      </c>
      <c r="D1079" s="5">
        <v>267.63</v>
      </c>
      <c r="E1079" s="5">
        <v>222.49</v>
      </c>
      <c r="F1079" s="5" t="s">
        <v>970</v>
      </c>
      <c r="G1079" s="6">
        <v>-0.14119999999999999</v>
      </c>
    </row>
    <row r="1080" spans="1:7" x14ac:dyDescent="0.25">
      <c r="A1080" s="3">
        <v>42016</v>
      </c>
      <c r="B1080" s="5">
        <v>267.62</v>
      </c>
      <c r="C1080" s="5">
        <v>267.2</v>
      </c>
      <c r="D1080" s="5">
        <v>281.05</v>
      </c>
      <c r="E1080" s="5">
        <v>265.49</v>
      </c>
      <c r="F1080" s="5" t="s">
        <v>971</v>
      </c>
      <c r="G1080" s="6">
        <v>5.4000000000000003E-3</v>
      </c>
    </row>
    <row r="1081" spans="1:7" x14ac:dyDescent="0.25">
      <c r="A1081" s="3">
        <v>42015</v>
      </c>
      <c r="B1081" s="5">
        <v>266.19</v>
      </c>
      <c r="C1081" s="5">
        <v>274.77</v>
      </c>
      <c r="D1081" s="5">
        <v>279.95999999999998</v>
      </c>
      <c r="E1081" s="5">
        <v>265</v>
      </c>
      <c r="F1081" s="5" t="s">
        <v>972</v>
      </c>
      <c r="G1081" s="6">
        <v>-3.2199999999999999E-2</v>
      </c>
    </row>
    <row r="1082" spans="1:7" x14ac:dyDescent="0.25">
      <c r="A1082" s="3">
        <v>42014</v>
      </c>
      <c r="B1082" s="5">
        <v>275.04000000000002</v>
      </c>
      <c r="C1082" s="5">
        <v>292.41000000000003</v>
      </c>
      <c r="D1082" s="5">
        <v>292.41000000000003</v>
      </c>
      <c r="E1082" s="5">
        <v>271</v>
      </c>
      <c r="F1082" s="5" t="s">
        <v>973</v>
      </c>
      <c r="G1082" s="6">
        <v>-6.08E-2</v>
      </c>
    </row>
    <row r="1083" spans="1:7" x14ac:dyDescent="0.25">
      <c r="A1083" s="3">
        <v>42013</v>
      </c>
      <c r="B1083" s="5">
        <v>292.83</v>
      </c>
      <c r="C1083" s="5">
        <v>285.38</v>
      </c>
      <c r="D1083" s="5">
        <v>295.57</v>
      </c>
      <c r="E1083" s="5">
        <v>282.99</v>
      </c>
      <c r="F1083" s="5" t="s">
        <v>974</v>
      </c>
      <c r="G1083" s="6">
        <v>2.52E-2</v>
      </c>
    </row>
    <row r="1084" spans="1:7" x14ac:dyDescent="0.25">
      <c r="A1084" s="3">
        <v>42012</v>
      </c>
      <c r="B1084" s="5">
        <v>285.64</v>
      </c>
      <c r="C1084" s="5">
        <v>296.2</v>
      </c>
      <c r="D1084" s="5">
        <v>296.2</v>
      </c>
      <c r="E1084" s="5">
        <v>285.64</v>
      </c>
      <c r="F1084" s="5" t="s">
        <v>975</v>
      </c>
      <c r="G1084" s="6">
        <v>-3.8199999999999998E-2</v>
      </c>
    </row>
    <row r="1085" spans="1:7" x14ac:dyDescent="0.25">
      <c r="A1085" s="3">
        <v>42011</v>
      </c>
      <c r="B1085" s="5">
        <v>297</v>
      </c>
      <c r="C1085" s="5">
        <v>286.10000000000002</v>
      </c>
      <c r="D1085" s="5">
        <v>303.83</v>
      </c>
      <c r="E1085" s="5">
        <v>285</v>
      </c>
      <c r="F1085" s="5" t="s">
        <v>976</v>
      </c>
      <c r="G1085" s="6">
        <v>4.07E-2</v>
      </c>
    </row>
    <row r="1086" spans="1:7" x14ac:dyDescent="0.25">
      <c r="A1086" s="3">
        <v>42010</v>
      </c>
      <c r="B1086" s="5">
        <v>285.39</v>
      </c>
      <c r="C1086" s="5">
        <v>273.24</v>
      </c>
      <c r="D1086" s="5">
        <v>287.83</v>
      </c>
      <c r="E1086" s="5">
        <v>268.52</v>
      </c>
      <c r="F1086" s="5" t="s">
        <v>977</v>
      </c>
      <c r="G1086" s="6">
        <v>4.4600000000000001E-2</v>
      </c>
    </row>
    <row r="1087" spans="1:7" x14ac:dyDescent="0.25">
      <c r="A1087" s="3">
        <v>42009</v>
      </c>
      <c r="B1087" s="5">
        <v>273.2</v>
      </c>
      <c r="C1087" s="5">
        <v>261</v>
      </c>
      <c r="D1087" s="5">
        <v>276.45999999999998</v>
      </c>
      <c r="E1087" s="5">
        <v>260.47000000000003</v>
      </c>
      <c r="F1087" s="5" t="s">
        <v>978</v>
      </c>
      <c r="G1087" s="6">
        <v>5.57E-2</v>
      </c>
    </row>
    <row r="1088" spans="1:7" x14ac:dyDescent="0.25">
      <c r="A1088" s="3">
        <v>42008</v>
      </c>
      <c r="B1088" s="5">
        <v>258.77999999999997</v>
      </c>
      <c r="C1088" s="5">
        <v>281.99</v>
      </c>
      <c r="D1088" s="5">
        <v>288.89999999999998</v>
      </c>
      <c r="E1088" s="5">
        <v>258.77999999999997</v>
      </c>
      <c r="F1088" s="5" t="s">
        <v>979</v>
      </c>
      <c r="G1088" s="6">
        <v>-8.2299999999999998E-2</v>
      </c>
    </row>
    <row r="1089" spans="1:7" x14ac:dyDescent="0.25">
      <c r="A1089" s="3">
        <v>42007</v>
      </c>
      <c r="B1089" s="5">
        <v>281.99</v>
      </c>
      <c r="C1089" s="5">
        <v>314.81</v>
      </c>
      <c r="D1089" s="5">
        <v>314.81</v>
      </c>
      <c r="E1089" s="5">
        <v>281.99</v>
      </c>
      <c r="F1089" s="5" t="s">
        <v>980</v>
      </c>
      <c r="G1089" s="6">
        <v>-0.1051</v>
      </c>
    </row>
    <row r="1090" spans="1:7" x14ac:dyDescent="0.25">
      <c r="A1090" s="3">
        <v>42006</v>
      </c>
      <c r="B1090" s="5">
        <v>315.11</v>
      </c>
      <c r="C1090" s="5">
        <v>313.60000000000002</v>
      </c>
      <c r="D1090" s="5">
        <v>316.01</v>
      </c>
      <c r="E1090" s="5">
        <v>313</v>
      </c>
      <c r="F1090" s="5" t="s">
        <v>981</v>
      </c>
      <c r="G1090" s="6">
        <v>4.0000000000000001E-3</v>
      </c>
    </row>
    <row r="1091" spans="1:7" x14ac:dyDescent="0.25">
      <c r="A1091" s="3">
        <v>42005</v>
      </c>
      <c r="B1091" s="5">
        <v>313.85000000000002</v>
      </c>
      <c r="C1091" s="5">
        <v>317.51</v>
      </c>
      <c r="D1091" s="5">
        <v>317.51</v>
      </c>
      <c r="E1091" s="5">
        <v>312.88</v>
      </c>
      <c r="F1091" s="5" t="s">
        <v>982</v>
      </c>
      <c r="G1091" s="6">
        <v>-9.9000000000000008E-3</v>
      </c>
    </row>
    <row r="1092" spans="1:7" x14ac:dyDescent="0.25">
      <c r="A1092" s="3">
        <v>42004</v>
      </c>
      <c r="B1092" s="5">
        <v>317</v>
      </c>
      <c r="C1092" s="5">
        <v>309</v>
      </c>
      <c r="D1092" s="5">
        <v>317.60000000000002</v>
      </c>
      <c r="E1092" s="5">
        <v>308.56</v>
      </c>
      <c r="F1092" s="5" t="s">
        <v>983</v>
      </c>
      <c r="G1092" s="6">
        <v>2.6599999999999999E-2</v>
      </c>
    </row>
    <row r="1093" spans="1:7" x14ac:dyDescent="0.25">
      <c r="A1093" s="3">
        <v>42003</v>
      </c>
      <c r="B1093" s="5">
        <v>308.79000000000002</v>
      </c>
      <c r="C1093" s="5">
        <v>314.36</v>
      </c>
      <c r="D1093" s="5">
        <v>315.3</v>
      </c>
      <c r="E1093" s="5">
        <v>307.93</v>
      </c>
      <c r="F1093" s="5" t="s">
        <v>984</v>
      </c>
      <c r="G1093" s="6">
        <v>-0.01</v>
      </c>
    </row>
    <row r="1094" spans="1:7" x14ac:dyDescent="0.25">
      <c r="A1094" s="3">
        <v>42002</v>
      </c>
      <c r="B1094" s="5">
        <v>311.92</v>
      </c>
      <c r="C1094" s="5">
        <v>319.55</v>
      </c>
      <c r="D1094" s="5">
        <v>321.49</v>
      </c>
      <c r="E1094" s="5">
        <v>311.92</v>
      </c>
      <c r="F1094" s="5" t="s">
        <v>985</v>
      </c>
      <c r="G1094" s="6">
        <v>-1.77E-2</v>
      </c>
    </row>
    <row r="1095" spans="1:7" x14ac:dyDescent="0.25">
      <c r="A1095" s="3">
        <v>42001</v>
      </c>
      <c r="B1095" s="5">
        <v>317.52999999999997</v>
      </c>
      <c r="C1095" s="5">
        <v>317.27</v>
      </c>
      <c r="D1095" s="5">
        <v>318.58999999999997</v>
      </c>
      <c r="E1095" s="5">
        <v>312.02999999999997</v>
      </c>
      <c r="F1095" s="5" t="s">
        <v>986</v>
      </c>
      <c r="G1095" s="6">
        <v>5.1000000000000004E-3</v>
      </c>
    </row>
    <row r="1096" spans="1:7" x14ac:dyDescent="0.25">
      <c r="A1096" s="3">
        <v>42000</v>
      </c>
      <c r="B1096" s="5">
        <v>315.91000000000003</v>
      </c>
      <c r="C1096" s="5">
        <v>327.12</v>
      </c>
      <c r="D1096" s="5">
        <v>327.12</v>
      </c>
      <c r="E1096" s="5">
        <v>312.74</v>
      </c>
      <c r="F1096" s="5" t="s">
        <v>987</v>
      </c>
      <c r="G1096" s="6">
        <v>-3.8300000000000001E-2</v>
      </c>
    </row>
    <row r="1097" spans="1:7" x14ac:dyDescent="0.25">
      <c r="A1097" s="3">
        <v>41999</v>
      </c>
      <c r="B1097" s="5">
        <v>328.49</v>
      </c>
      <c r="C1097" s="5">
        <v>319.2</v>
      </c>
      <c r="D1097" s="5">
        <v>329.84</v>
      </c>
      <c r="E1097" s="5">
        <v>317.52999999999997</v>
      </c>
      <c r="F1097" s="5" t="s">
        <v>988</v>
      </c>
      <c r="G1097" s="6">
        <v>2.9700000000000001E-2</v>
      </c>
    </row>
    <row r="1098" spans="1:7" x14ac:dyDescent="0.25">
      <c r="A1098" s="3">
        <v>41998</v>
      </c>
      <c r="B1098" s="5">
        <v>319</v>
      </c>
      <c r="C1098" s="5">
        <v>322.57</v>
      </c>
      <c r="D1098" s="5">
        <v>323.08</v>
      </c>
      <c r="E1098" s="5">
        <v>317.89</v>
      </c>
      <c r="F1098" s="5" t="s">
        <v>989</v>
      </c>
      <c r="G1098" s="6">
        <v>-1.17E-2</v>
      </c>
    </row>
    <row r="1099" spans="1:7" x14ac:dyDescent="0.25">
      <c r="A1099" s="3">
        <v>41997</v>
      </c>
      <c r="B1099" s="5">
        <v>322.79000000000002</v>
      </c>
      <c r="C1099" s="5">
        <v>333.65</v>
      </c>
      <c r="D1099" s="5">
        <v>334.25</v>
      </c>
      <c r="E1099" s="5">
        <v>322.79000000000002</v>
      </c>
      <c r="F1099" s="5" t="s">
        <v>990</v>
      </c>
      <c r="G1099" s="6">
        <v>-3.04E-2</v>
      </c>
    </row>
    <row r="1100" spans="1:7" x14ac:dyDescent="0.25">
      <c r="A1100" s="3">
        <v>41996</v>
      </c>
      <c r="B1100" s="5">
        <v>332.91</v>
      </c>
      <c r="C1100" s="5">
        <v>329.99</v>
      </c>
      <c r="D1100" s="5">
        <v>335.16</v>
      </c>
      <c r="E1100" s="5">
        <v>326.07</v>
      </c>
      <c r="F1100" s="5" t="s">
        <v>991</v>
      </c>
      <c r="G1100" s="6">
        <v>1.18E-2</v>
      </c>
    </row>
    <row r="1101" spans="1:7" x14ac:dyDescent="0.25">
      <c r="A1101" s="3">
        <v>41995</v>
      </c>
      <c r="B1101" s="5">
        <v>329.02</v>
      </c>
      <c r="C1101" s="5">
        <v>318.2</v>
      </c>
      <c r="D1101" s="5">
        <v>329.22</v>
      </c>
      <c r="E1101" s="5">
        <v>317.5</v>
      </c>
      <c r="F1101" s="5" t="s">
        <v>981</v>
      </c>
      <c r="G1101" s="6">
        <v>3.7199999999999997E-2</v>
      </c>
    </row>
    <row r="1102" spans="1:7" x14ac:dyDescent="0.25">
      <c r="A1102" s="3">
        <v>41994</v>
      </c>
      <c r="B1102" s="5">
        <v>317.20999999999998</v>
      </c>
      <c r="C1102" s="5">
        <v>328.43</v>
      </c>
      <c r="D1102" s="5">
        <v>328.43</v>
      </c>
      <c r="E1102" s="5">
        <v>316.91000000000003</v>
      </c>
      <c r="F1102" s="5" t="s">
        <v>992</v>
      </c>
      <c r="G1102" s="6">
        <v>-3.5999999999999997E-2</v>
      </c>
    </row>
    <row r="1103" spans="1:7" x14ac:dyDescent="0.25">
      <c r="A1103" s="3">
        <v>41993</v>
      </c>
      <c r="B1103" s="5">
        <v>329.07</v>
      </c>
      <c r="C1103" s="5">
        <v>315.77</v>
      </c>
      <c r="D1103" s="5">
        <v>329.99</v>
      </c>
      <c r="E1103" s="5">
        <v>314.92</v>
      </c>
      <c r="F1103" s="5" t="s">
        <v>993</v>
      </c>
      <c r="G1103" s="6">
        <v>4.2200000000000001E-2</v>
      </c>
    </row>
    <row r="1104" spans="1:7" x14ac:dyDescent="0.25">
      <c r="A1104" s="3">
        <v>41992</v>
      </c>
      <c r="B1104" s="5">
        <v>315.74</v>
      </c>
      <c r="C1104" s="5">
        <v>309.27999999999997</v>
      </c>
      <c r="D1104" s="5">
        <v>317</v>
      </c>
      <c r="E1104" s="5">
        <v>305.98</v>
      </c>
      <c r="F1104" s="5" t="s">
        <v>451</v>
      </c>
      <c r="G1104" s="6">
        <v>2.4299999999999999E-2</v>
      </c>
    </row>
    <row r="1105" spans="1:7" x14ac:dyDescent="0.25">
      <c r="A1105" s="3">
        <v>41991</v>
      </c>
      <c r="B1105" s="5">
        <v>308.26</v>
      </c>
      <c r="C1105" s="5">
        <v>318.64999999999998</v>
      </c>
      <c r="D1105" s="5">
        <v>321.07</v>
      </c>
      <c r="E1105" s="5">
        <v>303.62</v>
      </c>
      <c r="F1105" s="5" t="s">
        <v>994</v>
      </c>
      <c r="G1105" s="6">
        <v>-3.1199999999999999E-2</v>
      </c>
    </row>
    <row r="1106" spans="1:7" x14ac:dyDescent="0.25">
      <c r="A1106" s="3">
        <v>41990</v>
      </c>
      <c r="B1106" s="5">
        <v>318.19</v>
      </c>
      <c r="C1106" s="5">
        <v>333.42</v>
      </c>
      <c r="D1106" s="5">
        <v>337.02</v>
      </c>
      <c r="E1106" s="5">
        <v>315.01</v>
      </c>
      <c r="F1106" s="5" t="s">
        <v>995</v>
      </c>
      <c r="G1106" s="6">
        <v>-3.7600000000000001E-2</v>
      </c>
    </row>
    <row r="1107" spans="1:7" x14ac:dyDescent="0.25">
      <c r="A1107" s="3">
        <v>41989</v>
      </c>
      <c r="B1107" s="5">
        <v>330.61</v>
      </c>
      <c r="C1107" s="5">
        <v>348.14</v>
      </c>
      <c r="D1107" s="5">
        <v>348.14</v>
      </c>
      <c r="E1107" s="5">
        <v>330.61</v>
      </c>
      <c r="F1107" s="5" t="s">
        <v>996</v>
      </c>
      <c r="G1107" s="6">
        <v>-4.7800000000000002E-2</v>
      </c>
    </row>
    <row r="1108" spans="1:7" x14ac:dyDescent="0.25">
      <c r="A1108" s="3">
        <v>41988</v>
      </c>
      <c r="B1108" s="5">
        <v>347.19</v>
      </c>
      <c r="C1108" s="5">
        <v>354.12</v>
      </c>
      <c r="D1108" s="5">
        <v>354.12</v>
      </c>
      <c r="E1108" s="5">
        <v>346.3</v>
      </c>
      <c r="F1108" s="5" t="s">
        <v>444</v>
      </c>
      <c r="G1108" s="6">
        <v>-1.55E-2</v>
      </c>
    </row>
    <row r="1109" spans="1:7" x14ac:dyDescent="0.25">
      <c r="A1109" s="3">
        <v>41987</v>
      </c>
      <c r="B1109" s="5">
        <v>352.67</v>
      </c>
      <c r="C1109" s="5">
        <v>350.64</v>
      </c>
      <c r="D1109" s="5">
        <v>356.75</v>
      </c>
      <c r="E1109" s="5">
        <v>346.99</v>
      </c>
      <c r="F1109" s="5" t="s">
        <v>990</v>
      </c>
      <c r="G1109" s="6">
        <v>5.1000000000000004E-3</v>
      </c>
    </row>
    <row r="1110" spans="1:7" x14ac:dyDescent="0.25">
      <c r="A1110" s="3">
        <v>41986</v>
      </c>
      <c r="B1110" s="5">
        <v>350.88</v>
      </c>
      <c r="C1110" s="5">
        <v>352.64</v>
      </c>
      <c r="D1110" s="5">
        <v>352.64</v>
      </c>
      <c r="E1110" s="5">
        <v>348.33</v>
      </c>
      <c r="F1110" s="5" t="s">
        <v>997</v>
      </c>
      <c r="G1110" s="6">
        <v>-5.5999999999999999E-3</v>
      </c>
    </row>
    <row r="1111" spans="1:7" x14ac:dyDescent="0.25">
      <c r="A1111" s="3">
        <v>41985</v>
      </c>
      <c r="B1111" s="5">
        <v>352.84</v>
      </c>
      <c r="C1111" s="5">
        <v>350.38</v>
      </c>
      <c r="D1111" s="5">
        <v>356.99</v>
      </c>
      <c r="E1111" s="5">
        <v>349.85</v>
      </c>
      <c r="F1111" s="5" t="s">
        <v>998</v>
      </c>
      <c r="G1111" s="6">
        <v>8.0000000000000002E-3</v>
      </c>
    </row>
    <row r="1112" spans="1:7" x14ac:dyDescent="0.25">
      <c r="A1112" s="3">
        <v>41984</v>
      </c>
      <c r="B1112" s="5">
        <v>350.04</v>
      </c>
      <c r="C1112" s="5">
        <v>346.63</v>
      </c>
      <c r="D1112" s="5">
        <v>363.31</v>
      </c>
      <c r="E1112" s="5">
        <v>343.62</v>
      </c>
      <c r="F1112" s="5" t="s">
        <v>999</v>
      </c>
      <c r="G1112" s="6">
        <v>8.9999999999999993E-3</v>
      </c>
    </row>
    <row r="1113" spans="1:7" x14ac:dyDescent="0.25">
      <c r="A1113" s="3">
        <v>41983</v>
      </c>
      <c r="B1113" s="5">
        <v>346.92</v>
      </c>
      <c r="C1113" s="5">
        <v>354</v>
      </c>
      <c r="D1113" s="5">
        <v>356.22</v>
      </c>
      <c r="E1113" s="5">
        <v>343.53</v>
      </c>
      <c r="F1113" s="5" t="s">
        <v>1000</v>
      </c>
      <c r="G1113" s="6">
        <v>-1.9599999999999999E-2</v>
      </c>
    </row>
    <row r="1114" spans="1:7" x14ac:dyDescent="0.25">
      <c r="A1114" s="3">
        <v>41982</v>
      </c>
      <c r="B1114" s="5">
        <v>353.85</v>
      </c>
      <c r="C1114" s="5">
        <v>363.23</v>
      </c>
      <c r="D1114" s="5">
        <v>364.36</v>
      </c>
      <c r="E1114" s="5">
        <v>345.52</v>
      </c>
      <c r="F1114" s="5" t="s">
        <v>1001</v>
      </c>
      <c r="G1114" s="6">
        <v>-2.5999999999999999E-2</v>
      </c>
    </row>
    <row r="1115" spans="1:7" x14ac:dyDescent="0.25">
      <c r="A1115" s="3">
        <v>41981</v>
      </c>
      <c r="B1115" s="5">
        <v>363.31</v>
      </c>
      <c r="C1115" s="5">
        <v>375.19</v>
      </c>
      <c r="D1115" s="5">
        <v>375.59</v>
      </c>
      <c r="E1115" s="5">
        <v>361.7</v>
      </c>
      <c r="F1115" s="5" t="s">
        <v>1002</v>
      </c>
      <c r="G1115" s="6">
        <v>-2.9700000000000001E-2</v>
      </c>
    </row>
    <row r="1116" spans="1:7" x14ac:dyDescent="0.25">
      <c r="A1116" s="3">
        <v>41980</v>
      </c>
      <c r="B1116" s="5">
        <v>374.43</v>
      </c>
      <c r="C1116" s="5">
        <v>373.91</v>
      </c>
      <c r="D1116" s="5">
        <v>376.72</v>
      </c>
      <c r="E1116" s="5">
        <v>370.91</v>
      </c>
      <c r="F1116" s="5" t="s">
        <v>1003</v>
      </c>
      <c r="G1116" s="6">
        <v>4.4999999999999997E-3</v>
      </c>
    </row>
    <row r="1117" spans="1:7" x14ac:dyDescent="0.25">
      <c r="A1117" s="3">
        <v>41979</v>
      </c>
      <c r="B1117" s="5">
        <v>372.77</v>
      </c>
      <c r="C1117" s="5">
        <v>377.97</v>
      </c>
      <c r="D1117" s="5">
        <v>379.12</v>
      </c>
      <c r="E1117" s="5">
        <v>371.07</v>
      </c>
      <c r="F1117" s="5" t="s">
        <v>1004</v>
      </c>
      <c r="G1117" s="6">
        <v>-1.49E-2</v>
      </c>
    </row>
    <row r="1118" spans="1:7" x14ac:dyDescent="0.25">
      <c r="A1118" s="3">
        <v>41978</v>
      </c>
      <c r="B1118" s="5">
        <v>378.39</v>
      </c>
      <c r="C1118" s="5">
        <v>368.75</v>
      </c>
      <c r="D1118" s="5">
        <v>380.57</v>
      </c>
      <c r="E1118" s="5">
        <v>367.24</v>
      </c>
      <c r="F1118" s="5" t="s">
        <v>982</v>
      </c>
      <c r="G1118" s="6">
        <v>2.1999999999999999E-2</v>
      </c>
    </row>
    <row r="1119" spans="1:7" x14ac:dyDescent="0.25">
      <c r="A1119" s="3">
        <v>41977</v>
      </c>
      <c r="B1119" s="5">
        <v>370.26</v>
      </c>
      <c r="C1119" s="5">
        <v>375.78</v>
      </c>
      <c r="D1119" s="5">
        <v>378.88</v>
      </c>
      <c r="E1119" s="5">
        <v>364.81</v>
      </c>
      <c r="F1119" s="5" t="s">
        <v>990</v>
      </c>
      <c r="G1119" s="6">
        <v>-1.46E-2</v>
      </c>
    </row>
    <row r="1120" spans="1:7" x14ac:dyDescent="0.25">
      <c r="A1120" s="3">
        <v>41976</v>
      </c>
      <c r="B1120" s="5">
        <v>375.74</v>
      </c>
      <c r="C1120" s="5">
        <v>381.4</v>
      </c>
      <c r="D1120" s="5">
        <v>383.11</v>
      </c>
      <c r="E1120" s="5">
        <v>374.25</v>
      </c>
      <c r="F1120" s="5" t="s">
        <v>1005</v>
      </c>
      <c r="G1120" s="6">
        <v>-1.6400000000000001E-2</v>
      </c>
    </row>
    <row r="1121" spans="1:7" x14ac:dyDescent="0.25">
      <c r="A1121" s="3">
        <v>41975</v>
      </c>
      <c r="B1121" s="5">
        <v>382.01</v>
      </c>
      <c r="C1121" s="5">
        <v>377.39</v>
      </c>
      <c r="D1121" s="5">
        <v>382.56</v>
      </c>
      <c r="E1121" s="5">
        <v>376.94</v>
      </c>
      <c r="F1121" s="5" t="s">
        <v>756</v>
      </c>
      <c r="G1121" s="6">
        <v>1.17E-2</v>
      </c>
    </row>
    <row r="1122" spans="1:7" x14ac:dyDescent="0.25">
      <c r="A1122" s="3">
        <v>41974</v>
      </c>
      <c r="B1122" s="5">
        <v>377.6</v>
      </c>
      <c r="C1122" s="5">
        <v>376.68</v>
      </c>
      <c r="D1122" s="5">
        <v>380</v>
      </c>
      <c r="E1122" s="5">
        <v>374.89</v>
      </c>
      <c r="F1122" s="5" t="s">
        <v>1006</v>
      </c>
      <c r="G1122" s="6">
        <v>2.3E-3</v>
      </c>
    </row>
    <row r="1123" spans="1:7" x14ac:dyDescent="0.25">
      <c r="A1123" s="3">
        <v>41973</v>
      </c>
      <c r="B1123" s="5">
        <v>376.72</v>
      </c>
      <c r="C1123" s="5">
        <v>374.66</v>
      </c>
      <c r="D1123" s="5">
        <v>380.31</v>
      </c>
      <c r="E1123" s="5">
        <v>373.06</v>
      </c>
      <c r="F1123" s="5" t="s">
        <v>984</v>
      </c>
      <c r="G1123" s="6">
        <v>6.0000000000000001E-3</v>
      </c>
    </row>
    <row r="1124" spans="1:7" x14ac:dyDescent="0.25">
      <c r="A1124" s="3">
        <v>41972</v>
      </c>
      <c r="B1124" s="5">
        <v>374.49</v>
      </c>
      <c r="C1124" s="5">
        <v>375.25</v>
      </c>
      <c r="D1124" s="5">
        <v>383</v>
      </c>
      <c r="E1124" s="5">
        <v>372</v>
      </c>
      <c r="F1124" s="5" t="s">
        <v>1007</v>
      </c>
      <c r="G1124" s="6">
        <v>-2.8999999999999998E-3</v>
      </c>
    </row>
    <row r="1125" spans="1:7" x14ac:dyDescent="0.25">
      <c r="A1125" s="3">
        <v>41971</v>
      </c>
      <c r="B1125" s="5">
        <v>375.57</v>
      </c>
      <c r="C1125" s="5">
        <v>369.87</v>
      </c>
      <c r="D1125" s="5">
        <v>380.28</v>
      </c>
      <c r="E1125" s="5">
        <v>359.52</v>
      </c>
      <c r="F1125" s="5" t="s">
        <v>1008</v>
      </c>
      <c r="G1125" s="6">
        <v>1.6199999999999999E-2</v>
      </c>
    </row>
    <row r="1126" spans="1:7" x14ac:dyDescent="0.25">
      <c r="A1126" s="3">
        <v>41970</v>
      </c>
      <c r="B1126" s="5">
        <v>369.57</v>
      </c>
      <c r="C1126" s="5">
        <v>369.28</v>
      </c>
      <c r="D1126" s="5">
        <v>373.48</v>
      </c>
      <c r="E1126" s="5">
        <v>368.14</v>
      </c>
      <c r="F1126" s="5" t="s">
        <v>1009</v>
      </c>
      <c r="G1126" s="6">
        <v>4.5999999999999999E-3</v>
      </c>
    </row>
    <row r="1127" spans="1:7" x14ac:dyDescent="0.25">
      <c r="A1127" s="3">
        <v>41969</v>
      </c>
      <c r="B1127" s="5">
        <v>367.87</v>
      </c>
      <c r="C1127" s="5">
        <v>377.03</v>
      </c>
      <c r="D1127" s="5">
        <v>378.3</v>
      </c>
      <c r="E1127" s="5">
        <v>365.78</v>
      </c>
      <c r="F1127" s="5" t="s">
        <v>1002</v>
      </c>
      <c r="G1127" s="6">
        <v>-2.12E-2</v>
      </c>
    </row>
    <row r="1128" spans="1:7" x14ac:dyDescent="0.25">
      <c r="A1128" s="3">
        <v>41968</v>
      </c>
      <c r="B1128" s="5">
        <v>375.82</v>
      </c>
      <c r="C1128" s="5">
        <v>373.54</v>
      </c>
      <c r="D1128" s="5">
        <v>390</v>
      </c>
      <c r="E1128" s="5">
        <v>373.08</v>
      </c>
      <c r="F1128" s="5" t="s">
        <v>1010</v>
      </c>
      <c r="G1128" s="6">
        <v>7.1999999999999998E-3</v>
      </c>
    </row>
    <row r="1129" spans="1:7" x14ac:dyDescent="0.25">
      <c r="A1129" s="3">
        <v>41967</v>
      </c>
      <c r="B1129" s="5">
        <v>373.15</v>
      </c>
      <c r="C1129" s="5">
        <v>365.25</v>
      </c>
      <c r="D1129" s="5">
        <v>386.99</v>
      </c>
      <c r="E1129" s="5">
        <v>327.79</v>
      </c>
      <c r="F1129" s="5" t="s">
        <v>1011</v>
      </c>
      <c r="G1129" s="6">
        <v>3.49E-2</v>
      </c>
    </row>
    <row r="1130" spans="1:7" x14ac:dyDescent="0.25">
      <c r="A1130" s="3">
        <v>41966</v>
      </c>
      <c r="B1130" s="5">
        <v>360.57</v>
      </c>
      <c r="C1130" s="5">
        <v>347.49</v>
      </c>
      <c r="D1130" s="5">
        <v>360.57</v>
      </c>
      <c r="E1130" s="5">
        <v>346.74</v>
      </c>
      <c r="F1130" s="5" t="s">
        <v>1003</v>
      </c>
      <c r="G1130" s="6">
        <v>4.1099999999999998E-2</v>
      </c>
    </row>
    <row r="1131" spans="1:7" x14ac:dyDescent="0.25">
      <c r="A1131" s="3">
        <v>41965</v>
      </c>
      <c r="B1131" s="5">
        <v>346.35</v>
      </c>
      <c r="C1131" s="5">
        <v>350.91</v>
      </c>
      <c r="D1131" s="5">
        <v>360.25</v>
      </c>
      <c r="E1131" s="5">
        <v>346.09</v>
      </c>
      <c r="F1131" s="5" t="s">
        <v>1012</v>
      </c>
      <c r="G1131" s="6">
        <v>-8.5000000000000006E-3</v>
      </c>
    </row>
    <row r="1132" spans="1:7" x14ac:dyDescent="0.25">
      <c r="A1132" s="3">
        <v>41964</v>
      </c>
      <c r="B1132" s="5">
        <v>349.33</v>
      </c>
      <c r="C1132" s="5">
        <v>353.5</v>
      </c>
      <c r="D1132" s="5">
        <v>356.03</v>
      </c>
      <c r="E1132" s="5">
        <v>346.1</v>
      </c>
      <c r="F1132" s="5" t="s">
        <v>1013</v>
      </c>
      <c r="G1132" s="6">
        <v>-1.84E-2</v>
      </c>
    </row>
    <row r="1133" spans="1:7" x14ac:dyDescent="0.25">
      <c r="A1133" s="3">
        <v>41963</v>
      </c>
      <c r="B1133" s="5">
        <v>355.88</v>
      </c>
      <c r="C1133" s="5">
        <v>380.46</v>
      </c>
      <c r="D1133" s="5">
        <v>380.61</v>
      </c>
      <c r="E1133" s="5">
        <v>353.39</v>
      </c>
      <c r="F1133" s="5" t="s">
        <v>473</v>
      </c>
      <c r="G1133" s="6">
        <v>-6.1400000000000003E-2</v>
      </c>
    </row>
    <row r="1134" spans="1:7" x14ac:dyDescent="0.25">
      <c r="A1134" s="3">
        <v>41962</v>
      </c>
      <c r="B1134" s="5">
        <v>379.16</v>
      </c>
      <c r="C1134" s="5">
        <v>373.09</v>
      </c>
      <c r="D1134" s="5">
        <v>381.64</v>
      </c>
      <c r="E1134" s="5">
        <v>372.12</v>
      </c>
      <c r="F1134" s="5" t="s">
        <v>1014</v>
      </c>
      <c r="G1134" s="6">
        <v>2.4799999999999999E-2</v>
      </c>
    </row>
    <row r="1135" spans="1:7" x14ac:dyDescent="0.25">
      <c r="A1135" s="3">
        <v>41961</v>
      </c>
      <c r="B1135" s="5">
        <v>370</v>
      </c>
      <c r="C1135" s="5">
        <v>388.63</v>
      </c>
      <c r="D1135" s="5">
        <v>390.87</v>
      </c>
      <c r="E1135" s="5">
        <v>370</v>
      </c>
      <c r="F1135" s="5" t="s">
        <v>1015</v>
      </c>
      <c r="G1135" s="6">
        <v>-4.53E-2</v>
      </c>
    </row>
    <row r="1136" spans="1:7" x14ac:dyDescent="0.25">
      <c r="A1136" s="3">
        <v>41960</v>
      </c>
      <c r="B1136" s="5">
        <v>387.56</v>
      </c>
      <c r="C1136" s="5">
        <v>388.89</v>
      </c>
      <c r="D1136" s="5">
        <v>407</v>
      </c>
      <c r="E1136" s="5">
        <v>376</v>
      </c>
      <c r="F1136" s="5" t="s">
        <v>975</v>
      </c>
      <c r="G1136" s="6">
        <v>-1.6999999999999999E-3</v>
      </c>
    </row>
    <row r="1137" spans="1:7" x14ac:dyDescent="0.25">
      <c r="A1137" s="3">
        <v>41959</v>
      </c>
      <c r="B1137" s="5">
        <v>388.21</v>
      </c>
      <c r="C1137" s="5">
        <v>380.56</v>
      </c>
      <c r="D1137" s="5">
        <v>391.89</v>
      </c>
      <c r="E1137" s="5">
        <v>380.25</v>
      </c>
      <c r="F1137" s="5" t="s">
        <v>1001</v>
      </c>
      <c r="G1137" s="6">
        <v>3.1099999999999999E-2</v>
      </c>
    </row>
    <row r="1138" spans="1:7" x14ac:dyDescent="0.25">
      <c r="A1138" s="3">
        <v>41958</v>
      </c>
      <c r="B1138" s="5">
        <v>376.51</v>
      </c>
      <c r="C1138" s="5">
        <v>400.48</v>
      </c>
      <c r="D1138" s="5">
        <v>406.29</v>
      </c>
      <c r="E1138" s="5">
        <v>370.97</v>
      </c>
      <c r="F1138" s="5" t="s">
        <v>1016</v>
      </c>
      <c r="G1138" s="6">
        <v>-5.6500000000000002E-2</v>
      </c>
    </row>
    <row r="1139" spans="1:7" x14ac:dyDescent="0.25">
      <c r="A1139" s="3">
        <v>41957</v>
      </c>
      <c r="B1139" s="5">
        <v>399.07</v>
      </c>
      <c r="C1139" s="5">
        <v>410</v>
      </c>
      <c r="D1139" s="5">
        <v>414.62</v>
      </c>
      <c r="E1139" s="5">
        <v>385</v>
      </c>
      <c r="F1139" s="5" t="s">
        <v>973</v>
      </c>
      <c r="G1139" s="6">
        <v>-4.8500000000000001E-2</v>
      </c>
    </row>
    <row r="1140" spans="1:7" x14ac:dyDescent="0.25">
      <c r="A1140" s="3">
        <v>41956</v>
      </c>
      <c r="B1140" s="5">
        <v>419.42</v>
      </c>
      <c r="C1140" s="5">
        <v>428.34</v>
      </c>
      <c r="D1140" s="5">
        <v>445</v>
      </c>
      <c r="E1140" s="5">
        <v>387.55</v>
      </c>
      <c r="F1140" s="5" t="s">
        <v>474</v>
      </c>
      <c r="G1140" s="6">
        <v>3.7000000000000002E-3</v>
      </c>
    </row>
    <row r="1141" spans="1:7" x14ac:dyDescent="0.25">
      <c r="A1141" s="3">
        <v>41955</v>
      </c>
      <c r="B1141" s="5">
        <v>417.87</v>
      </c>
      <c r="C1141" s="5">
        <v>375</v>
      </c>
      <c r="D1141" s="5">
        <v>431.11</v>
      </c>
      <c r="E1141" s="5">
        <v>375</v>
      </c>
      <c r="F1141" s="5" t="s">
        <v>974</v>
      </c>
      <c r="G1141" s="6">
        <v>0.1386</v>
      </c>
    </row>
    <row r="1142" spans="1:7" x14ac:dyDescent="0.25">
      <c r="A1142" s="3">
        <v>41954</v>
      </c>
      <c r="B1142" s="5">
        <v>367</v>
      </c>
      <c r="C1142" s="5">
        <v>366.53</v>
      </c>
      <c r="D1142" s="5">
        <v>367.21</v>
      </c>
      <c r="E1142" s="5">
        <v>361.32</v>
      </c>
      <c r="F1142" s="5" t="s">
        <v>1017</v>
      </c>
      <c r="G1142" s="6">
        <v>-2.5999999999999999E-3</v>
      </c>
    </row>
    <row r="1143" spans="1:7" x14ac:dyDescent="0.25">
      <c r="A1143" s="3">
        <v>41953</v>
      </c>
      <c r="B1143" s="5">
        <v>367.97</v>
      </c>
      <c r="C1143" s="5">
        <v>359.98</v>
      </c>
      <c r="D1143" s="5">
        <v>372.5</v>
      </c>
      <c r="E1143" s="5">
        <v>355</v>
      </c>
      <c r="F1143" s="5" t="s">
        <v>1018</v>
      </c>
      <c r="G1143" s="6">
        <v>2.2100000000000002E-2</v>
      </c>
    </row>
    <row r="1144" spans="1:7" x14ac:dyDescent="0.25">
      <c r="A1144" s="3">
        <v>41952</v>
      </c>
      <c r="B1144" s="5">
        <v>360</v>
      </c>
      <c r="C1144" s="5">
        <v>343.69</v>
      </c>
      <c r="D1144" s="5">
        <v>360</v>
      </c>
      <c r="E1144" s="5">
        <v>342.52</v>
      </c>
      <c r="F1144" s="5" t="s">
        <v>1019</v>
      </c>
      <c r="G1144" s="6">
        <v>4.3499999999999997E-2</v>
      </c>
    </row>
    <row r="1145" spans="1:7" x14ac:dyDescent="0.25">
      <c r="A1145" s="3">
        <v>41951</v>
      </c>
      <c r="B1145" s="5">
        <v>344.99</v>
      </c>
      <c r="C1145" s="5">
        <v>341.99</v>
      </c>
      <c r="D1145" s="5">
        <v>344.99</v>
      </c>
      <c r="E1145" s="5">
        <v>340.5</v>
      </c>
      <c r="F1145" s="5" t="s">
        <v>1008</v>
      </c>
      <c r="G1145" s="6">
        <v>1.0200000000000001E-2</v>
      </c>
    </row>
    <row r="1146" spans="1:7" x14ac:dyDescent="0.25">
      <c r="A1146" s="3">
        <v>41950</v>
      </c>
      <c r="B1146" s="5">
        <v>341.5</v>
      </c>
      <c r="C1146" s="5">
        <v>348.5</v>
      </c>
      <c r="D1146" s="5">
        <v>350</v>
      </c>
      <c r="E1146" s="5">
        <v>341.07</v>
      </c>
      <c r="F1146" s="5" t="s">
        <v>964</v>
      </c>
      <c r="G1146" s="6">
        <v>-2.01E-2</v>
      </c>
    </row>
    <row r="1147" spans="1:7" x14ac:dyDescent="0.25">
      <c r="A1147" s="3">
        <v>41949</v>
      </c>
      <c r="B1147" s="5">
        <v>348.5</v>
      </c>
      <c r="C1147" s="5">
        <v>337.77</v>
      </c>
      <c r="D1147" s="5">
        <v>349.68</v>
      </c>
      <c r="E1147" s="5">
        <v>335.5</v>
      </c>
      <c r="F1147" s="5" t="s">
        <v>1017</v>
      </c>
      <c r="G1147" s="6">
        <v>3.2399999999999998E-2</v>
      </c>
    </row>
    <row r="1148" spans="1:7" x14ac:dyDescent="0.25">
      <c r="A1148" s="3">
        <v>41948</v>
      </c>
      <c r="B1148" s="5">
        <v>337.55</v>
      </c>
      <c r="C1148" s="5">
        <v>330.75</v>
      </c>
      <c r="D1148" s="5">
        <v>341</v>
      </c>
      <c r="E1148" s="5">
        <v>321</v>
      </c>
      <c r="F1148" s="5" t="s">
        <v>435</v>
      </c>
      <c r="G1148" s="6">
        <v>3.2599999999999997E-2</v>
      </c>
    </row>
    <row r="1149" spans="1:7" x14ac:dyDescent="0.25">
      <c r="A1149" s="3">
        <v>41947</v>
      </c>
      <c r="B1149" s="5">
        <v>326.89999999999998</v>
      </c>
      <c r="C1149" s="5">
        <v>323.56</v>
      </c>
      <c r="D1149" s="5">
        <v>330.17</v>
      </c>
      <c r="E1149" s="5">
        <v>321.75</v>
      </c>
      <c r="F1149" s="5" t="s">
        <v>1008</v>
      </c>
      <c r="G1149" s="6">
        <v>1.03E-2</v>
      </c>
    </row>
    <row r="1150" spans="1:7" x14ac:dyDescent="0.25">
      <c r="A1150" s="3">
        <v>41946</v>
      </c>
      <c r="B1150" s="5">
        <v>323.56</v>
      </c>
      <c r="C1150" s="5">
        <v>324.27</v>
      </c>
      <c r="D1150" s="5">
        <v>335.5</v>
      </c>
      <c r="E1150" s="5">
        <v>323.25</v>
      </c>
      <c r="F1150" s="5" t="s">
        <v>434</v>
      </c>
      <c r="G1150" s="6">
        <v>3.3E-3</v>
      </c>
    </row>
    <row r="1151" spans="1:7" x14ac:dyDescent="0.25">
      <c r="A1151" s="3">
        <v>41945</v>
      </c>
      <c r="B1151" s="5">
        <v>322.5</v>
      </c>
      <c r="C1151" s="5">
        <v>327</v>
      </c>
      <c r="D1151" s="5">
        <v>329.41</v>
      </c>
      <c r="E1151" s="5">
        <v>321.27</v>
      </c>
      <c r="F1151" s="5" t="s">
        <v>993</v>
      </c>
      <c r="G1151" s="6">
        <v>-1.43E-2</v>
      </c>
    </row>
    <row r="1152" spans="1:7" x14ac:dyDescent="0.25">
      <c r="A1152" s="3">
        <v>41944</v>
      </c>
      <c r="B1152" s="5">
        <v>327.18</v>
      </c>
      <c r="C1152" s="5">
        <v>337.66</v>
      </c>
      <c r="D1152" s="5">
        <v>338.43</v>
      </c>
      <c r="E1152" s="5">
        <v>321.7</v>
      </c>
      <c r="F1152" s="5" t="s">
        <v>1003</v>
      </c>
      <c r="G1152" s="6">
        <v>-2.9100000000000001E-2</v>
      </c>
    </row>
    <row r="1153" spans="1:7" x14ac:dyDescent="0.25">
      <c r="A1153" s="3">
        <v>41943</v>
      </c>
      <c r="B1153" s="5">
        <v>337</v>
      </c>
      <c r="C1153" s="5">
        <v>344.91</v>
      </c>
      <c r="D1153" s="5">
        <v>346.45</v>
      </c>
      <c r="E1153" s="5">
        <v>336.57</v>
      </c>
      <c r="F1153" s="5" t="s">
        <v>1015</v>
      </c>
      <c r="G1153" s="6">
        <v>-1.9900000000000001E-2</v>
      </c>
    </row>
    <row r="1154" spans="1:7" x14ac:dyDescent="0.25">
      <c r="A1154" s="3">
        <v>41942</v>
      </c>
      <c r="B1154" s="5">
        <v>343.85</v>
      </c>
      <c r="C1154" s="5">
        <v>334.56</v>
      </c>
      <c r="D1154" s="5">
        <v>350.64</v>
      </c>
      <c r="E1154" s="5">
        <v>333.04</v>
      </c>
      <c r="F1154" s="5" t="s">
        <v>1020</v>
      </c>
      <c r="G1154" s="6">
        <v>3.2000000000000001E-2</v>
      </c>
    </row>
    <row r="1155" spans="1:7" x14ac:dyDescent="0.25">
      <c r="A1155" s="3">
        <v>41941</v>
      </c>
      <c r="B1155" s="5">
        <v>333.2</v>
      </c>
      <c r="C1155" s="5">
        <v>352.22</v>
      </c>
      <c r="D1155" s="5">
        <v>352.28</v>
      </c>
      <c r="E1155" s="5">
        <v>333.2</v>
      </c>
      <c r="F1155" s="5" t="s">
        <v>1021</v>
      </c>
      <c r="G1155" s="6">
        <v>-5.6399999999999999E-2</v>
      </c>
    </row>
    <row r="1156" spans="1:7" x14ac:dyDescent="0.25">
      <c r="A1156" s="3">
        <v>41940</v>
      </c>
      <c r="B1156" s="5">
        <v>353.1</v>
      </c>
      <c r="C1156" s="5">
        <v>351.16</v>
      </c>
      <c r="D1156" s="5">
        <v>353.22</v>
      </c>
      <c r="E1156" s="5">
        <v>349.01</v>
      </c>
      <c r="F1156" s="5" t="s">
        <v>1022</v>
      </c>
      <c r="G1156" s="6">
        <v>7.0000000000000001E-3</v>
      </c>
    </row>
    <row r="1157" spans="1:7" x14ac:dyDescent="0.25">
      <c r="A1157" s="3">
        <v>41939</v>
      </c>
      <c r="B1157" s="5">
        <v>350.65</v>
      </c>
      <c r="C1157" s="5">
        <v>351.13</v>
      </c>
      <c r="D1157" s="5">
        <v>355</v>
      </c>
      <c r="E1157" s="5">
        <v>346.49</v>
      </c>
      <c r="F1157" s="5" t="s">
        <v>1023</v>
      </c>
      <c r="G1157" s="6">
        <v>1.9E-3</v>
      </c>
    </row>
    <row r="1158" spans="1:7" x14ac:dyDescent="0.25">
      <c r="A1158" s="3">
        <v>41938</v>
      </c>
      <c r="B1158" s="5">
        <v>349.99</v>
      </c>
      <c r="C1158" s="5">
        <v>346.76</v>
      </c>
      <c r="D1158" s="5">
        <v>356.27</v>
      </c>
      <c r="E1158" s="5">
        <v>344.03</v>
      </c>
      <c r="F1158" s="5" t="s">
        <v>1024</v>
      </c>
      <c r="G1158" s="6">
        <v>7.4000000000000003E-3</v>
      </c>
    </row>
    <row r="1159" spans="1:7" x14ac:dyDescent="0.25">
      <c r="A1159" s="3">
        <v>41937</v>
      </c>
      <c r="B1159" s="5">
        <v>347.41</v>
      </c>
      <c r="C1159" s="5">
        <v>356.75</v>
      </c>
      <c r="D1159" s="5">
        <v>357.55</v>
      </c>
      <c r="E1159" s="5">
        <v>342.28</v>
      </c>
      <c r="F1159" s="5" t="s">
        <v>1008</v>
      </c>
      <c r="G1159" s="6">
        <v>-2.4500000000000001E-2</v>
      </c>
    </row>
    <row r="1160" spans="1:7" x14ac:dyDescent="0.25">
      <c r="A1160" s="3">
        <v>41936</v>
      </c>
      <c r="B1160" s="5">
        <v>356.15</v>
      </c>
      <c r="C1160" s="5">
        <v>356.12</v>
      </c>
      <c r="D1160" s="5">
        <v>359.94</v>
      </c>
      <c r="E1160" s="5">
        <v>349</v>
      </c>
      <c r="F1160" s="5" t="s">
        <v>1025</v>
      </c>
      <c r="G1160" s="6">
        <v>5.0000000000000001E-4</v>
      </c>
    </row>
    <row r="1161" spans="1:7" x14ac:dyDescent="0.25">
      <c r="A1161" s="3">
        <v>41935</v>
      </c>
      <c r="B1161" s="5">
        <v>355.98</v>
      </c>
      <c r="C1161" s="5">
        <v>379.73</v>
      </c>
      <c r="D1161" s="5">
        <v>381</v>
      </c>
      <c r="E1161" s="5">
        <v>352.99</v>
      </c>
      <c r="F1161" s="5" t="s">
        <v>1026</v>
      </c>
      <c r="G1161" s="6">
        <v>-6.3100000000000003E-2</v>
      </c>
    </row>
    <row r="1162" spans="1:7" x14ac:dyDescent="0.25">
      <c r="A1162" s="3">
        <v>41934</v>
      </c>
      <c r="B1162" s="5">
        <v>379.96</v>
      </c>
      <c r="C1162" s="5">
        <v>382.85</v>
      </c>
      <c r="D1162" s="5">
        <v>385.46</v>
      </c>
      <c r="E1162" s="5">
        <v>379.73</v>
      </c>
      <c r="F1162" s="5" t="s">
        <v>449</v>
      </c>
      <c r="G1162" s="6">
        <v>-7.4999999999999997E-3</v>
      </c>
    </row>
    <row r="1163" spans="1:7" x14ac:dyDescent="0.25">
      <c r="A1163" s="3">
        <v>41933</v>
      </c>
      <c r="B1163" s="5">
        <v>382.84</v>
      </c>
      <c r="C1163" s="5">
        <v>380.73</v>
      </c>
      <c r="D1163" s="5">
        <v>387.75</v>
      </c>
      <c r="E1163" s="5">
        <v>378.22</v>
      </c>
      <c r="F1163" s="5" t="s">
        <v>1002</v>
      </c>
      <c r="G1163" s="6">
        <v>4.8999999999999998E-3</v>
      </c>
    </row>
    <row r="1164" spans="1:7" x14ac:dyDescent="0.25">
      <c r="A1164" s="3">
        <v>41932</v>
      </c>
      <c r="B1164" s="5">
        <v>380.98</v>
      </c>
      <c r="C1164" s="5">
        <v>385.93</v>
      </c>
      <c r="D1164" s="5">
        <v>386.75</v>
      </c>
      <c r="E1164" s="5">
        <v>374.61</v>
      </c>
      <c r="F1164" s="5" t="s">
        <v>441</v>
      </c>
      <c r="G1164" s="6">
        <v>-1.3599999999999999E-2</v>
      </c>
    </row>
    <row r="1165" spans="1:7" x14ac:dyDescent="0.25">
      <c r="A1165" s="3">
        <v>41931</v>
      </c>
      <c r="B1165" s="5">
        <v>386.25</v>
      </c>
      <c r="C1165" s="5">
        <v>386.3</v>
      </c>
      <c r="D1165" s="5">
        <v>389.1</v>
      </c>
      <c r="E1165" s="5">
        <v>384.28</v>
      </c>
      <c r="F1165" s="5" t="s">
        <v>1027</v>
      </c>
      <c r="G1165" s="6">
        <v>-9.5999999999999992E-3</v>
      </c>
    </row>
    <row r="1166" spans="1:7" x14ac:dyDescent="0.25">
      <c r="A1166" s="3">
        <v>41930</v>
      </c>
      <c r="B1166" s="5">
        <v>390</v>
      </c>
      <c r="C1166" s="5">
        <v>379.11</v>
      </c>
      <c r="D1166" s="5">
        <v>391.75</v>
      </c>
      <c r="E1166" s="5">
        <v>377.04</v>
      </c>
      <c r="F1166" s="5" t="s">
        <v>1028</v>
      </c>
      <c r="G1166" s="6">
        <v>2.5600000000000001E-2</v>
      </c>
    </row>
    <row r="1167" spans="1:7" x14ac:dyDescent="0.25">
      <c r="A1167" s="3">
        <v>41929</v>
      </c>
      <c r="B1167" s="5">
        <v>380.25</v>
      </c>
      <c r="C1167" s="5">
        <v>380.68</v>
      </c>
      <c r="D1167" s="5">
        <v>385.71</v>
      </c>
      <c r="E1167" s="5">
        <v>371.91</v>
      </c>
      <c r="F1167" s="5" t="s">
        <v>384</v>
      </c>
      <c r="G1167" s="6">
        <v>2.5000000000000001E-3</v>
      </c>
    </row>
    <row r="1168" spans="1:7" x14ac:dyDescent="0.25">
      <c r="A1168" s="3">
        <v>41928</v>
      </c>
      <c r="B1168" s="5">
        <v>379.29</v>
      </c>
      <c r="C1168" s="5">
        <v>395</v>
      </c>
      <c r="D1168" s="5">
        <v>395</v>
      </c>
      <c r="E1168" s="5">
        <v>372.19</v>
      </c>
      <c r="F1168" s="5" t="s">
        <v>1029</v>
      </c>
      <c r="G1168" s="6">
        <v>-3.5999999999999997E-2</v>
      </c>
    </row>
    <row r="1169" spans="1:7" x14ac:dyDescent="0.25">
      <c r="A1169" s="3">
        <v>41927</v>
      </c>
      <c r="B1169" s="5">
        <v>393.46</v>
      </c>
      <c r="C1169" s="5">
        <v>392.72</v>
      </c>
      <c r="D1169" s="5">
        <v>397.9</v>
      </c>
      <c r="E1169" s="5">
        <v>379.28</v>
      </c>
      <c r="F1169" s="5" t="s">
        <v>772</v>
      </c>
      <c r="G1169" s="6">
        <v>-1.1299999999999999E-2</v>
      </c>
    </row>
    <row r="1170" spans="1:7" x14ac:dyDescent="0.25">
      <c r="A1170" s="3">
        <v>41926</v>
      </c>
      <c r="B1170" s="5">
        <v>397.94</v>
      </c>
      <c r="C1170" s="5">
        <v>387.95</v>
      </c>
      <c r="D1170" s="5">
        <v>405.8</v>
      </c>
      <c r="E1170" s="5">
        <v>385.93</v>
      </c>
      <c r="F1170" s="5" t="s">
        <v>1030</v>
      </c>
      <c r="G1170" s="6">
        <v>3.8100000000000002E-2</v>
      </c>
    </row>
    <row r="1171" spans="1:7" x14ac:dyDescent="0.25">
      <c r="A1171" s="3">
        <v>41925</v>
      </c>
      <c r="B1171" s="5">
        <v>383.35</v>
      </c>
      <c r="C1171" s="5">
        <v>367.11</v>
      </c>
      <c r="D1171" s="5">
        <v>391.03</v>
      </c>
      <c r="E1171" s="5">
        <v>363.29</v>
      </c>
      <c r="F1171" s="5" t="s">
        <v>471</v>
      </c>
      <c r="G1171" s="6">
        <v>3.04E-2</v>
      </c>
    </row>
    <row r="1172" spans="1:7" x14ac:dyDescent="0.25">
      <c r="A1172" s="3">
        <v>41924</v>
      </c>
      <c r="B1172" s="5">
        <v>372.03</v>
      </c>
      <c r="C1172" s="5">
        <v>361.93</v>
      </c>
      <c r="D1172" s="5">
        <v>375</v>
      </c>
      <c r="E1172" s="5">
        <v>354.29</v>
      </c>
      <c r="F1172" s="5" t="s">
        <v>471</v>
      </c>
      <c r="G1172" s="6">
        <v>2.98E-2</v>
      </c>
    </row>
    <row r="1173" spans="1:7" x14ac:dyDescent="0.25">
      <c r="A1173" s="3">
        <v>41923</v>
      </c>
      <c r="B1173" s="5">
        <v>361.27</v>
      </c>
      <c r="C1173" s="5">
        <v>358.85</v>
      </c>
      <c r="D1173" s="5">
        <v>366</v>
      </c>
      <c r="E1173" s="5">
        <v>352.25</v>
      </c>
      <c r="F1173" s="5" t="s">
        <v>982</v>
      </c>
      <c r="G1173" s="6">
        <v>4.8999999999999998E-3</v>
      </c>
    </row>
    <row r="1174" spans="1:7" x14ac:dyDescent="0.25">
      <c r="A1174" s="3">
        <v>41922</v>
      </c>
      <c r="B1174" s="5">
        <v>359.51</v>
      </c>
      <c r="C1174" s="5">
        <v>363.7</v>
      </c>
      <c r="D1174" s="5">
        <v>375</v>
      </c>
      <c r="E1174" s="5">
        <v>352.44</v>
      </c>
      <c r="F1174" s="5" t="s">
        <v>444</v>
      </c>
      <c r="G1174" s="6">
        <v>-1.0800000000000001E-2</v>
      </c>
    </row>
    <row r="1175" spans="1:7" x14ac:dyDescent="0.25">
      <c r="A1175" s="3">
        <v>41921</v>
      </c>
      <c r="B1175" s="5">
        <v>363.45</v>
      </c>
      <c r="C1175" s="5">
        <v>349.09</v>
      </c>
      <c r="D1175" s="5">
        <v>375.69</v>
      </c>
      <c r="E1175" s="5">
        <v>345.99</v>
      </c>
      <c r="F1175" s="5" t="s">
        <v>998</v>
      </c>
      <c r="G1175" s="6">
        <v>3.8300000000000001E-2</v>
      </c>
    </row>
    <row r="1176" spans="1:7" x14ac:dyDescent="0.25">
      <c r="A1176" s="3">
        <v>41920</v>
      </c>
      <c r="B1176" s="5">
        <v>350.04</v>
      </c>
      <c r="C1176" s="5">
        <v>332.06</v>
      </c>
      <c r="D1176" s="5">
        <v>351</v>
      </c>
      <c r="E1176" s="5">
        <v>324.98</v>
      </c>
      <c r="F1176" s="5" t="s">
        <v>1031</v>
      </c>
      <c r="G1176" s="6">
        <v>5.7599999999999998E-2</v>
      </c>
    </row>
    <row r="1177" spans="1:7" x14ac:dyDescent="0.25">
      <c r="A1177" s="3">
        <v>41919</v>
      </c>
      <c r="B1177" s="5">
        <v>330.97</v>
      </c>
      <c r="C1177" s="5">
        <v>330.52</v>
      </c>
      <c r="D1177" s="5">
        <v>334.56</v>
      </c>
      <c r="E1177" s="5">
        <v>315.77999999999997</v>
      </c>
      <c r="F1177" s="5" t="s">
        <v>1032</v>
      </c>
      <c r="G1177" s="6">
        <v>2.1999999999999999E-2</v>
      </c>
    </row>
    <row r="1178" spans="1:7" x14ac:dyDescent="0.25">
      <c r="A1178" s="3">
        <v>41918</v>
      </c>
      <c r="B1178" s="5">
        <v>323.83999999999997</v>
      </c>
      <c r="C1178" s="5">
        <v>320.24</v>
      </c>
      <c r="D1178" s="5">
        <v>345.48</v>
      </c>
      <c r="E1178" s="5">
        <v>303.14999999999998</v>
      </c>
      <c r="F1178" s="5" t="s">
        <v>1033</v>
      </c>
      <c r="G1178" s="6">
        <v>4.3E-3</v>
      </c>
    </row>
    <row r="1179" spans="1:7" x14ac:dyDescent="0.25">
      <c r="A1179" s="3">
        <v>41917</v>
      </c>
      <c r="B1179" s="5">
        <v>322.45</v>
      </c>
      <c r="C1179" s="5">
        <v>327.61</v>
      </c>
      <c r="D1179" s="5">
        <v>341.16</v>
      </c>
      <c r="E1179" s="5">
        <v>285.12</v>
      </c>
      <c r="F1179" s="5" t="s">
        <v>1034</v>
      </c>
      <c r="G1179" s="6">
        <v>-1.89E-2</v>
      </c>
    </row>
    <row r="1180" spans="1:7" x14ac:dyDescent="0.25">
      <c r="A1180" s="3">
        <v>41916</v>
      </c>
      <c r="B1180" s="5">
        <v>328.66</v>
      </c>
      <c r="C1180" s="5">
        <v>359.63</v>
      </c>
      <c r="D1180" s="5">
        <v>364.75</v>
      </c>
      <c r="E1180" s="5">
        <v>322.39999999999998</v>
      </c>
      <c r="F1180" s="5" t="s">
        <v>1035</v>
      </c>
      <c r="G1180" s="6">
        <v>-8.1199999999999994E-2</v>
      </c>
    </row>
    <row r="1181" spans="1:7" x14ac:dyDescent="0.25">
      <c r="A1181" s="3">
        <v>41915</v>
      </c>
      <c r="B1181" s="5">
        <v>357.69</v>
      </c>
      <c r="C1181" s="5">
        <v>371.52</v>
      </c>
      <c r="D1181" s="5">
        <v>375.08</v>
      </c>
      <c r="E1181" s="5">
        <v>356.35</v>
      </c>
      <c r="F1181" s="5" t="s">
        <v>1036</v>
      </c>
      <c r="G1181" s="6">
        <v>-3.78E-2</v>
      </c>
    </row>
    <row r="1182" spans="1:7" x14ac:dyDescent="0.25">
      <c r="A1182" s="3">
        <v>41914</v>
      </c>
      <c r="B1182" s="5">
        <v>371.74</v>
      </c>
      <c r="C1182" s="5">
        <v>383.08</v>
      </c>
      <c r="D1182" s="5">
        <v>385.45</v>
      </c>
      <c r="E1182" s="5">
        <v>370.29</v>
      </c>
      <c r="F1182" s="5" t="s">
        <v>1037</v>
      </c>
      <c r="G1182" s="6">
        <v>-2.9399999999999999E-2</v>
      </c>
    </row>
    <row r="1183" spans="1:7" x14ac:dyDescent="0.25">
      <c r="A1183" s="3">
        <v>41913</v>
      </c>
      <c r="B1183" s="5">
        <v>383</v>
      </c>
      <c r="C1183" s="5">
        <v>387.02</v>
      </c>
      <c r="D1183" s="5">
        <v>388.96</v>
      </c>
      <c r="E1183" s="5">
        <v>377.04</v>
      </c>
      <c r="F1183" s="5" t="s">
        <v>1038</v>
      </c>
      <c r="G1183" s="6">
        <v>-1.0699999999999999E-2</v>
      </c>
    </row>
    <row r="1184" spans="1:7" x14ac:dyDescent="0.25">
      <c r="A1184" s="3">
        <v>41912</v>
      </c>
      <c r="B1184" s="5">
        <v>387.14</v>
      </c>
      <c r="C1184" s="5">
        <v>374.17</v>
      </c>
      <c r="D1184" s="5">
        <v>392.13</v>
      </c>
      <c r="E1184" s="5">
        <v>371.99</v>
      </c>
      <c r="F1184" s="5" t="s">
        <v>1039</v>
      </c>
      <c r="G1184" s="6">
        <v>4.7500000000000001E-2</v>
      </c>
    </row>
    <row r="1185" spans="1:7" x14ac:dyDescent="0.25">
      <c r="A1185" s="3">
        <v>41911</v>
      </c>
      <c r="B1185" s="5">
        <v>369.6</v>
      </c>
      <c r="C1185" s="5">
        <v>376.75</v>
      </c>
      <c r="D1185" s="5">
        <v>383</v>
      </c>
      <c r="E1185" s="5">
        <v>367.26</v>
      </c>
      <c r="F1185" s="5" t="s">
        <v>1040</v>
      </c>
      <c r="G1185" s="6">
        <v>-1.3599999999999999E-2</v>
      </c>
    </row>
    <row r="1186" spans="1:7" x14ac:dyDescent="0.25">
      <c r="A1186" s="3">
        <v>41910</v>
      </c>
      <c r="B1186" s="5">
        <v>374.71</v>
      </c>
      <c r="C1186" s="5">
        <v>398.77</v>
      </c>
      <c r="D1186" s="5">
        <v>399.43</v>
      </c>
      <c r="E1186" s="5">
        <v>369.95</v>
      </c>
      <c r="F1186" s="5" t="s">
        <v>1041</v>
      </c>
      <c r="G1186" s="6">
        <v>-5.67E-2</v>
      </c>
    </row>
    <row r="1187" spans="1:7" x14ac:dyDescent="0.25">
      <c r="A1187" s="3">
        <v>41909</v>
      </c>
      <c r="B1187" s="5">
        <v>397.25</v>
      </c>
      <c r="C1187" s="5">
        <v>400.42</v>
      </c>
      <c r="D1187" s="5">
        <v>405</v>
      </c>
      <c r="E1187" s="5">
        <v>395.12</v>
      </c>
      <c r="F1187" s="5" t="s">
        <v>1042</v>
      </c>
      <c r="G1187" s="6">
        <v>-1.4200000000000001E-2</v>
      </c>
    </row>
    <row r="1188" spans="1:7" x14ac:dyDescent="0.25">
      <c r="A1188" s="3">
        <v>41908</v>
      </c>
      <c r="B1188" s="5">
        <v>402.97</v>
      </c>
      <c r="C1188" s="5">
        <v>411.23</v>
      </c>
      <c r="D1188" s="5">
        <v>414.79</v>
      </c>
      <c r="E1188" s="5">
        <v>397</v>
      </c>
      <c r="F1188" s="5" t="s">
        <v>1043</v>
      </c>
      <c r="G1188" s="6">
        <v>-1.4999999999999999E-2</v>
      </c>
    </row>
    <row r="1189" spans="1:7" x14ac:dyDescent="0.25">
      <c r="A1189" s="3">
        <v>41907</v>
      </c>
      <c r="B1189" s="5">
        <v>409.09</v>
      </c>
      <c r="C1189" s="5">
        <v>420.59</v>
      </c>
      <c r="D1189" s="5">
        <v>420.6</v>
      </c>
      <c r="E1189" s="5">
        <v>404</v>
      </c>
      <c r="F1189" s="5" t="s">
        <v>1044</v>
      </c>
      <c r="G1189" s="6">
        <v>-2.69E-2</v>
      </c>
    </row>
    <row r="1190" spans="1:7" x14ac:dyDescent="0.25">
      <c r="A1190" s="3">
        <v>41906</v>
      </c>
      <c r="B1190" s="5">
        <v>420.41</v>
      </c>
      <c r="C1190" s="5">
        <v>426.68</v>
      </c>
      <c r="D1190" s="5">
        <v>430</v>
      </c>
      <c r="E1190" s="5">
        <v>408.6</v>
      </c>
      <c r="F1190" s="5" t="s">
        <v>1045</v>
      </c>
      <c r="G1190" s="6">
        <v>-2.0299999999999999E-2</v>
      </c>
    </row>
    <row r="1191" spans="1:7" x14ac:dyDescent="0.25">
      <c r="A1191" s="3">
        <v>41905</v>
      </c>
      <c r="B1191" s="5">
        <v>429.13</v>
      </c>
      <c r="C1191" s="5">
        <v>398.87</v>
      </c>
      <c r="D1191" s="5">
        <v>440.5</v>
      </c>
      <c r="E1191" s="5">
        <v>395.42</v>
      </c>
      <c r="F1191" s="5" t="s">
        <v>1046</v>
      </c>
      <c r="G1191" s="6">
        <v>7.9100000000000004E-2</v>
      </c>
    </row>
    <row r="1192" spans="1:7" x14ac:dyDescent="0.25">
      <c r="A1192" s="3">
        <v>41904</v>
      </c>
      <c r="B1192" s="5">
        <v>397.67</v>
      </c>
      <c r="C1192" s="5">
        <v>400.1</v>
      </c>
      <c r="D1192" s="5">
        <v>406.18</v>
      </c>
      <c r="E1192" s="5">
        <v>394</v>
      </c>
      <c r="F1192" s="5" t="s">
        <v>1047</v>
      </c>
      <c r="G1192" s="6">
        <v>-7.4999999999999997E-3</v>
      </c>
    </row>
    <row r="1193" spans="1:7" x14ac:dyDescent="0.25">
      <c r="A1193" s="3">
        <v>41903</v>
      </c>
      <c r="B1193" s="5">
        <v>400.69</v>
      </c>
      <c r="C1193" s="5">
        <v>409.34</v>
      </c>
      <c r="D1193" s="5">
        <v>412.52</v>
      </c>
      <c r="E1193" s="5">
        <v>394.19</v>
      </c>
      <c r="F1193" s="5" t="s">
        <v>1048</v>
      </c>
      <c r="G1193" s="6">
        <v>-2.6499999999999999E-2</v>
      </c>
    </row>
    <row r="1194" spans="1:7" x14ac:dyDescent="0.25">
      <c r="A1194" s="3">
        <v>41902</v>
      </c>
      <c r="B1194" s="5">
        <v>411.59</v>
      </c>
      <c r="C1194" s="5">
        <v>396.48</v>
      </c>
      <c r="D1194" s="5">
        <v>427.27</v>
      </c>
      <c r="E1194" s="5">
        <v>392.55</v>
      </c>
      <c r="F1194" s="5" t="s">
        <v>1049</v>
      </c>
      <c r="G1194" s="6">
        <v>4.1300000000000003E-2</v>
      </c>
    </row>
    <row r="1195" spans="1:7" x14ac:dyDescent="0.25">
      <c r="A1195" s="3">
        <v>41901</v>
      </c>
      <c r="B1195" s="5">
        <v>395.27</v>
      </c>
      <c r="C1195" s="5">
        <v>426.8</v>
      </c>
      <c r="D1195" s="5">
        <v>428.39</v>
      </c>
      <c r="E1195" s="5">
        <v>389.88</v>
      </c>
      <c r="F1195" s="5" t="s">
        <v>1050</v>
      </c>
      <c r="G1195" s="6">
        <v>-7.4700000000000003E-2</v>
      </c>
    </row>
    <row r="1196" spans="1:7" x14ac:dyDescent="0.25">
      <c r="A1196" s="3">
        <v>41900</v>
      </c>
      <c r="B1196" s="5">
        <v>427.18</v>
      </c>
      <c r="C1196" s="5">
        <v>456.7</v>
      </c>
      <c r="D1196" s="5">
        <v>459.97</v>
      </c>
      <c r="E1196" s="5">
        <v>412.02</v>
      </c>
      <c r="F1196" s="5" t="s">
        <v>1051</v>
      </c>
      <c r="G1196" s="6">
        <v>-6.4799999999999996E-2</v>
      </c>
    </row>
    <row r="1197" spans="1:7" x14ac:dyDescent="0.25">
      <c r="A1197" s="3">
        <v>41899</v>
      </c>
      <c r="B1197" s="5">
        <v>456.77</v>
      </c>
      <c r="C1197" s="5">
        <v>465.72</v>
      </c>
      <c r="D1197" s="5">
        <v>469</v>
      </c>
      <c r="E1197" s="5">
        <v>450.35</v>
      </c>
      <c r="F1197" s="5" t="s">
        <v>987</v>
      </c>
      <c r="G1197" s="6">
        <v>-1.7999999999999999E-2</v>
      </c>
    </row>
    <row r="1198" spans="1:7" x14ac:dyDescent="0.25">
      <c r="A1198" s="3">
        <v>41898</v>
      </c>
      <c r="B1198" s="5">
        <v>465.13</v>
      </c>
      <c r="C1198" s="5">
        <v>466.8</v>
      </c>
      <c r="D1198" s="5">
        <v>475.11</v>
      </c>
      <c r="E1198" s="5">
        <v>464.35</v>
      </c>
      <c r="F1198" s="5" t="s">
        <v>1052</v>
      </c>
      <c r="G1198" s="6">
        <v>-1.0200000000000001E-2</v>
      </c>
    </row>
    <row r="1199" spans="1:7" x14ac:dyDescent="0.25">
      <c r="A1199" s="3">
        <v>41897</v>
      </c>
      <c r="B1199" s="5">
        <v>469.9</v>
      </c>
      <c r="C1199" s="5">
        <v>476.49</v>
      </c>
      <c r="D1199" s="5">
        <v>478.79</v>
      </c>
      <c r="E1199" s="5">
        <v>469.9</v>
      </c>
      <c r="F1199" s="5" t="s">
        <v>1053</v>
      </c>
      <c r="G1199" s="6">
        <v>-1.38E-2</v>
      </c>
    </row>
    <row r="1200" spans="1:7" x14ac:dyDescent="0.25">
      <c r="A1200" s="3">
        <v>41896</v>
      </c>
      <c r="B1200" s="5">
        <v>476.49</v>
      </c>
      <c r="C1200" s="5">
        <v>477.16</v>
      </c>
      <c r="D1200" s="5">
        <v>479.1</v>
      </c>
      <c r="E1200" s="5">
        <v>474.3</v>
      </c>
      <c r="F1200" s="5" t="s">
        <v>1030</v>
      </c>
      <c r="G1200" s="6">
        <v>-3.3999999999999998E-3</v>
      </c>
    </row>
    <row r="1201" spans="1:7" x14ac:dyDescent="0.25">
      <c r="A1201" s="3">
        <v>41895</v>
      </c>
      <c r="B1201" s="5">
        <v>478.1</v>
      </c>
      <c r="C1201" s="5">
        <v>471.2</v>
      </c>
      <c r="D1201" s="5">
        <v>480.75</v>
      </c>
      <c r="E1201" s="5">
        <v>470.79</v>
      </c>
      <c r="F1201" s="5" t="s">
        <v>1003</v>
      </c>
      <c r="G1201" s="6">
        <v>1.3299999999999999E-2</v>
      </c>
    </row>
    <row r="1202" spans="1:7" x14ac:dyDescent="0.25">
      <c r="A1202" s="3">
        <v>41894</v>
      </c>
      <c r="B1202" s="5">
        <v>471.81</v>
      </c>
      <c r="C1202" s="5">
        <v>475.68</v>
      </c>
      <c r="D1202" s="5">
        <v>477.85</v>
      </c>
      <c r="E1202" s="5">
        <v>467.75</v>
      </c>
      <c r="F1202" s="5" t="s">
        <v>1027</v>
      </c>
      <c r="G1202" s="6">
        <v>-1.11E-2</v>
      </c>
    </row>
    <row r="1203" spans="1:7" x14ac:dyDescent="0.25">
      <c r="A1203" s="3">
        <v>41893</v>
      </c>
      <c r="B1203" s="5">
        <v>477.09</v>
      </c>
      <c r="C1203" s="5">
        <v>479.64</v>
      </c>
      <c r="D1203" s="5">
        <v>480.75</v>
      </c>
      <c r="E1203" s="5">
        <v>470.1</v>
      </c>
      <c r="F1203" s="5" t="s">
        <v>1044</v>
      </c>
      <c r="G1203" s="6">
        <v>-5.0000000000000001E-4</v>
      </c>
    </row>
    <row r="1204" spans="1:7" x14ac:dyDescent="0.25">
      <c r="A1204" s="3">
        <v>41892</v>
      </c>
      <c r="B1204" s="5">
        <v>477.33</v>
      </c>
      <c r="C1204" s="5">
        <v>474.01</v>
      </c>
      <c r="D1204" s="5">
        <v>487</v>
      </c>
      <c r="E1204" s="5">
        <v>473.3</v>
      </c>
      <c r="F1204" s="5" t="s">
        <v>1016</v>
      </c>
      <c r="G1204" s="6">
        <v>9.9000000000000008E-3</v>
      </c>
    </row>
    <row r="1205" spans="1:7" x14ac:dyDescent="0.25">
      <c r="A1205" s="3">
        <v>41891</v>
      </c>
      <c r="B1205" s="5">
        <v>472.66</v>
      </c>
      <c r="C1205" s="5">
        <v>470.95</v>
      </c>
      <c r="D1205" s="5">
        <v>475.45</v>
      </c>
      <c r="E1205" s="5">
        <v>463.33</v>
      </c>
      <c r="F1205" s="5" t="s">
        <v>987</v>
      </c>
      <c r="G1205" s="6">
        <v>4.7000000000000002E-3</v>
      </c>
    </row>
    <row r="1206" spans="1:7" x14ac:dyDescent="0.25">
      <c r="A1206" s="3">
        <v>41890</v>
      </c>
      <c r="B1206" s="5">
        <v>470.43</v>
      </c>
      <c r="C1206" s="5">
        <v>476.7</v>
      </c>
      <c r="D1206" s="5">
        <v>478.11</v>
      </c>
      <c r="E1206" s="5">
        <v>462.17</v>
      </c>
      <c r="F1206" s="5" t="s">
        <v>985</v>
      </c>
      <c r="G1206" s="6">
        <v>-1.9400000000000001E-2</v>
      </c>
    </row>
    <row r="1207" spans="1:7" x14ac:dyDescent="0.25">
      <c r="A1207" s="3">
        <v>41889</v>
      </c>
      <c r="B1207" s="5">
        <v>479.73</v>
      </c>
      <c r="C1207" s="5">
        <v>481.14</v>
      </c>
      <c r="D1207" s="5">
        <v>483.62</v>
      </c>
      <c r="E1207" s="5">
        <v>479.73</v>
      </c>
      <c r="F1207" s="5" t="s">
        <v>1054</v>
      </c>
      <c r="G1207" s="6">
        <v>-3.3E-3</v>
      </c>
    </row>
    <row r="1208" spans="1:7" x14ac:dyDescent="0.25">
      <c r="A1208" s="3">
        <v>41888</v>
      </c>
      <c r="B1208" s="5">
        <v>481.32</v>
      </c>
      <c r="C1208" s="5">
        <v>481.39</v>
      </c>
      <c r="D1208" s="5">
        <v>485</v>
      </c>
      <c r="E1208" s="5">
        <v>479.59</v>
      </c>
      <c r="F1208" s="5" t="s">
        <v>1055</v>
      </c>
      <c r="G1208" s="6">
        <v>7.7999999999999996E-3</v>
      </c>
    </row>
    <row r="1209" spans="1:7" x14ac:dyDescent="0.25">
      <c r="A1209" s="3">
        <v>41887</v>
      </c>
      <c r="B1209" s="5">
        <v>477.59</v>
      </c>
      <c r="C1209" s="5">
        <v>487.07</v>
      </c>
      <c r="D1209" s="5">
        <v>488.61</v>
      </c>
      <c r="E1209" s="5">
        <v>477.59</v>
      </c>
      <c r="F1209" s="5" t="s">
        <v>1056</v>
      </c>
      <c r="G1209" s="6">
        <v>-2.3699999999999999E-2</v>
      </c>
    </row>
    <row r="1210" spans="1:7" x14ac:dyDescent="0.25">
      <c r="A1210" s="3">
        <v>41886</v>
      </c>
      <c r="B1210" s="5">
        <v>489.2</v>
      </c>
      <c r="C1210" s="5">
        <v>473.7</v>
      </c>
      <c r="D1210" s="5">
        <v>494.28</v>
      </c>
      <c r="E1210" s="5">
        <v>473.27</v>
      </c>
      <c r="F1210" s="5" t="s">
        <v>1057</v>
      </c>
      <c r="G1210" s="6">
        <v>3.2000000000000001E-2</v>
      </c>
    </row>
    <row r="1211" spans="1:7" x14ac:dyDescent="0.25">
      <c r="A1211" s="3">
        <v>41885</v>
      </c>
      <c r="B1211" s="5">
        <v>474.04</v>
      </c>
      <c r="C1211" s="5">
        <v>478.5</v>
      </c>
      <c r="D1211" s="5">
        <v>478.85</v>
      </c>
      <c r="E1211" s="5">
        <v>473.35</v>
      </c>
      <c r="F1211" s="5" t="s">
        <v>982</v>
      </c>
      <c r="G1211" s="6">
        <v>-5.7999999999999996E-3</v>
      </c>
    </row>
    <row r="1212" spans="1:7" x14ac:dyDescent="0.25">
      <c r="A1212" s="3">
        <v>41884</v>
      </c>
      <c r="B1212" s="5">
        <v>476.79</v>
      </c>
      <c r="C1212" s="5">
        <v>481.6</v>
      </c>
      <c r="D1212" s="5">
        <v>485.83</v>
      </c>
      <c r="E1212" s="5">
        <v>475</v>
      </c>
      <c r="F1212" s="5" t="s">
        <v>1058</v>
      </c>
      <c r="G1212" s="6">
        <v>-1.8599999999999998E-2</v>
      </c>
    </row>
    <row r="1213" spans="1:7" x14ac:dyDescent="0.25">
      <c r="A1213" s="3">
        <v>41883</v>
      </c>
      <c r="B1213" s="5">
        <v>485.83</v>
      </c>
      <c r="C1213" s="5">
        <v>487.35</v>
      </c>
      <c r="D1213" s="5">
        <v>489.49</v>
      </c>
      <c r="E1213" s="5">
        <v>479.09</v>
      </c>
      <c r="F1213" s="5" t="s">
        <v>1059</v>
      </c>
      <c r="G1213" s="6">
        <v>5.1000000000000004E-3</v>
      </c>
    </row>
    <row r="1214" spans="1:7" x14ac:dyDescent="0.25">
      <c r="A1214" s="3">
        <v>41882</v>
      </c>
      <c r="B1214" s="5">
        <v>483.37</v>
      </c>
      <c r="C1214" s="5">
        <v>503.07</v>
      </c>
      <c r="D1214" s="5">
        <v>503.99</v>
      </c>
      <c r="E1214" s="5">
        <v>482.27</v>
      </c>
      <c r="F1214" s="5" t="s">
        <v>1060</v>
      </c>
      <c r="G1214" s="6">
        <v>-3.1300000000000001E-2</v>
      </c>
    </row>
    <row r="1215" spans="1:7" x14ac:dyDescent="0.25">
      <c r="A1215" s="3">
        <v>41881</v>
      </c>
      <c r="B1215" s="5">
        <v>499</v>
      </c>
      <c r="C1215" s="5">
        <v>506.86</v>
      </c>
      <c r="D1215" s="5">
        <v>506.86</v>
      </c>
      <c r="E1215" s="5">
        <v>499</v>
      </c>
      <c r="F1215" s="5" t="s">
        <v>1061</v>
      </c>
      <c r="G1215" s="6">
        <v>-1.6799999999999999E-2</v>
      </c>
    </row>
    <row r="1216" spans="1:7" x14ac:dyDescent="0.25">
      <c r="A1216" s="3">
        <v>41880</v>
      </c>
      <c r="B1216" s="5">
        <v>507.52</v>
      </c>
      <c r="C1216" s="5">
        <v>506.01</v>
      </c>
      <c r="D1216" s="5">
        <v>510.07</v>
      </c>
      <c r="E1216" s="5">
        <v>503</v>
      </c>
      <c r="F1216" s="5" t="s">
        <v>1062</v>
      </c>
      <c r="G1216" s="6">
        <v>-5.0000000000000001E-4</v>
      </c>
    </row>
    <row r="1217" spans="1:7" x14ac:dyDescent="0.25">
      <c r="A1217" s="3">
        <v>41879</v>
      </c>
      <c r="B1217" s="5">
        <v>507.75</v>
      </c>
      <c r="C1217" s="5">
        <v>512.04</v>
      </c>
      <c r="D1217" s="5">
        <v>513.33000000000004</v>
      </c>
      <c r="E1217" s="5">
        <v>506.6</v>
      </c>
      <c r="F1217" s="5" t="s">
        <v>1012</v>
      </c>
      <c r="G1217" s="6">
        <v>-6.3E-3</v>
      </c>
    </row>
    <row r="1218" spans="1:7" x14ac:dyDescent="0.25">
      <c r="A1218" s="3">
        <v>41878</v>
      </c>
      <c r="B1218" s="5">
        <v>510.99</v>
      </c>
      <c r="C1218" s="5">
        <v>512.94000000000005</v>
      </c>
      <c r="D1218" s="5">
        <v>518</v>
      </c>
      <c r="E1218" s="5">
        <v>510.99</v>
      </c>
      <c r="F1218" s="5" t="s">
        <v>1044</v>
      </c>
      <c r="G1218" s="6">
        <v>5.0000000000000001E-3</v>
      </c>
    </row>
    <row r="1219" spans="1:7" x14ac:dyDescent="0.25">
      <c r="A1219" s="3">
        <v>41877</v>
      </c>
      <c r="B1219" s="5">
        <v>508.43</v>
      </c>
      <c r="C1219" s="5">
        <v>507</v>
      </c>
      <c r="D1219" s="5">
        <v>514.65</v>
      </c>
      <c r="E1219" s="5">
        <v>505.47</v>
      </c>
      <c r="F1219" s="5" t="s">
        <v>1027</v>
      </c>
      <c r="G1219" s="6">
        <v>1.18E-2</v>
      </c>
    </row>
    <row r="1220" spans="1:7" x14ac:dyDescent="0.25">
      <c r="A1220" s="3">
        <v>41876</v>
      </c>
      <c r="B1220" s="5">
        <v>502.5</v>
      </c>
      <c r="C1220" s="5">
        <v>506.31</v>
      </c>
      <c r="D1220" s="5">
        <v>511</v>
      </c>
      <c r="E1220" s="5">
        <v>498.2</v>
      </c>
      <c r="F1220" s="5" t="s">
        <v>1063</v>
      </c>
      <c r="G1220" s="6">
        <v>-9.4999999999999998E-3</v>
      </c>
    </row>
    <row r="1221" spans="1:7" x14ac:dyDescent="0.25">
      <c r="A1221" s="3">
        <v>41875</v>
      </c>
      <c r="B1221" s="5">
        <v>507.3</v>
      </c>
      <c r="C1221" s="5">
        <v>500.69</v>
      </c>
      <c r="D1221" s="5">
        <v>512.78</v>
      </c>
      <c r="E1221" s="5">
        <v>500</v>
      </c>
      <c r="F1221" s="5" t="s">
        <v>997</v>
      </c>
      <c r="G1221" s="6">
        <v>1.43E-2</v>
      </c>
    </row>
    <row r="1222" spans="1:7" x14ac:dyDescent="0.25">
      <c r="A1222" s="3">
        <v>41874</v>
      </c>
      <c r="B1222" s="5">
        <v>500.15</v>
      </c>
      <c r="C1222" s="5">
        <v>510.5</v>
      </c>
      <c r="D1222" s="5">
        <v>511.58</v>
      </c>
      <c r="E1222" s="5">
        <v>498.95</v>
      </c>
      <c r="F1222" s="5" t="s">
        <v>1003</v>
      </c>
      <c r="G1222" s="6">
        <v>-2.9899999999999999E-2</v>
      </c>
    </row>
    <row r="1223" spans="1:7" x14ac:dyDescent="0.25">
      <c r="A1223" s="3">
        <v>41873</v>
      </c>
      <c r="B1223" s="5">
        <v>515.57000000000005</v>
      </c>
      <c r="C1223" s="5">
        <v>518.37</v>
      </c>
      <c r="D1223" s="5">
        <v>521.5</v>
      </c>
      <c r="E1223" s="5">
        <v>502</v>
      </c>
      <c r="F1223" s="5" t="s">
        <v>1062</v>
      </c>
      <c r="G1223" s="6">
        <v>-5.9999999999999995E-4</v>
      </c>
    </row>
    <row r="1224" spans="1:7" x14ac:dyDescent="0.25">
      <c r="A1224" s="3">
        <v>41872</v>
      </c>
      <c r="B1224" s="5">
        <v>515.87</v>
      </c>
      <c r="C1224" s="5">
        <v>515.62</v>
      </c>
      <c r="D1224" s="5">
        <v>528.99</v>
      </c>
      <c r="E1224" s="5">
        <v>509.97</v>
      </c>
      <c r="F1224" s="5" t="s">
        <v>471</v>
      </c>
      <c r="G1224" s="6">
        <v>-2.0999999999999999E-3</v>
      </c>
    </row>
    <row r="1225" spans="1:7" x14ac:dyDescent="0.25">
      <c r="A1225" s="3">
        <v>41871</v>
      </c>
      <c r="B1225" s="5">
        <v>516.98</v>
      </c>
      <c r="C1225" s="5">
        <v>492.07</v>
      </c>
      <c r="D1225" s="5">
        <v>524.99</v>
      </c>
      <c r="E1225" s="5">
        <v>471.74</v>
      </c>
      <c r="F1225" s="5" t="s">
        <v>1064</v>
      </c>
      <c r="G1225" s="6">
        <v>5.4399999999999997E-2</v>
      </c>
    </row>
    <row r="1226" spans="1:7" x14ac:dyDescent="0.25">
      <c r="A1226" s="3">
        <v>41870</v>
      </c>
      <c r="B1226" s="5">
        <v>490.3</v>
      </c>
      <c r="C1226" s="5">
        <v>470</v>
      </c>
      <c r="D1226" s="5">
        <v>498</v>
      </c>
      <c r="E1226" s="5">
        <v>470</v>
      </c>
      <c r="F1226" s="5" t="s">
        <v>1065</v>
      </c>
      <c r="G1226" s="6">
        <v>2.53E-2</v>
      </c>
    </row>
    <row r="1227" spans="1:7" x14ac:dyDescent="0.25">
      <c r="A1227" s="3">
        <v>41869</v>
      </c>
      <c r="B1227" s="5">
        <v>478.2</v>
      </c>
      <c r="C1227" s="5">
        <v>504.17</v>
      </c>
      <c r="D1227" s="5">
        <v>506.67</v>
      </c>
      <c r="E1227" s="5">
        <v>462.37</v>
      </c>
      <c r="F1227" s="5" t="s">
        <v>1066</v>
      </c>
      <c r="G1227" s="6">
        <v>-4.6100000000000002E-2</v>
      </c>
    </row>
    <row r="1228" spans="1:7" x14ac:dyDescent="0.25">
      <c r="A1228" s="3">
        <v>41868</v>
      </c>
      <c r="B1228" s="5">
        <v>501.32</v>
      </c>
      <c r="C1228" s="5">
        <v>525.39</v>
      </c>
      <c r="D1228" s="5">
        <v>527.01</v>
      </c>
      <c r="E1228" s="5">
        <v>490.13</v>
      </c>
      <c r="F1228" s="5" t="s">
        <v>1067</v>
      </c>
      <c r="G1228" s="6">
        <v>-4.9000000000000002E-2</v>
      </c>
    </row>
    <row r="1229" spans="1:7" x14ac:dyDescent="0.25">
      <c r="A1229" s="3">
        <v>41867</v>
      </c>
      <c r="B1229" s="5">
        <v>527.16999999999996</v>
      </c>
      <c r="C1229" s="5">
        <v>502.68</v>
      </c>
      <c r="D1229" s="5">
        <v>527.78</v>
      </c>
      <c r="E1229" s="5">
        <v>489.49</v>
      </c>
      <c r="F1229" s="5" t="s">
        <v>1019</v>
      </c>
      <c r="G1229" s="6">
        <v>4.1399999999999999E-2</v>
      </c>
    </row>
    <row r="1230" spans="1:7" x14ac:dyDescent="0.25">
      <c r="A1230" s="3">
        <v>41866</v>
      </c>
      <c r="B1230" s="5">
        <v>506.23</v>
      </c>
      <c r="C1230" s="5">
        <v>517.25</v>
      </c>
      <c r="D1230" s="5">
        <v>525</v>
      </c>
      <c r="E1230" s="5">
        <v>489.99</v>
      </c>
      <c r="F1230" s="5" t="s">
        <v>1068</v>
      </c>
      <c r="G1230" s="6">
        <v>-7.4000000000000003E-3</v>
      </c>
    </row>
    <row r="1231" spans="1:7" x14ac:dyDescent="0.25">
      <c r="A1231" s="3">
        <v>41865</v>
      </c>
      <c r="B1231" s="5">
        <v>510</v>
      </c>
      <c r="C1231" s="5">
        <v>549</v>
      </c>
      <c r="D1231" s="5">
        <v>549</v>
      </c>
      <c r="E1231" s="5">
        <v>503</v>
      </c>
      <c r="F1231" s="5" t="s">
        <v>1069</v>
      </c>
      <c r="G1231" s="6">
        <v>-7.0999999999999994E-2</v>
      </c>
    </row>
    <row r="1232" spans="1:7" x14ac:dyDescent="0.25">
      <c r="A1232" s="3">
        <v>41864</v>
      </c>
      <c r="B1232" s="5">
        <v>549</v>
      </c>
      <c r="C1232" s="5">
        <v>567.57000000000005</v>
      </c>
      <c r="D1232" s="5">
        <v>567.69000000000005</v>
      </c>
      <c r="E1232" s="5">
        <v>530.52</v>
      </c>
      <c r="F1232" s="5" t="s">
        <v>1070</v>
      </c>
      <c r="G1232" s="6">
        <v>-0.03</v>
      </c>
    </row>
    <row r="1233" spans="1:7" x14ac:dyDescent="0.25">
      <c r="A1233" s="3">
        <v>41863</v>
      </c>
      <c r="B1233" s="5">
        <v>566</v>
      </c>
      <c r="C1233" s="5">
        <v>570</v>
      </c>
      <c r="D1233" s="5">
        <v>570.54999999999995</v>
      </c>
      <c r="E1233" s="5">
        <v>563</v>
      </c>
      <c r="F1233" s="5" t="s">
        <v>1071</v>
      </c>
      <c r="G1233" s="6">
        <v>-1.14E-2</v>
      </c>
    </row>
    <row r="1234" spans="1:7" x14ac:dyDescent="0.25">
      <c r="A1234" s="3">
        <v>41862</v>
      </c>
      <c r="B1234" s="5">
        <v>572.5</v>
      </c>
      <c r="C1234" s="5">
        <v>582.71</v>
      </c>
      <c r="D1234" s="5">
        <v>583.15</v>
      </c>
      <c r="E1234" s="5">
        <v>572.5</v>
      </c>
      <c r="F1234" s="5" t="s">
        <v>1072</v>
      </c>
      <c r="G1234" s="6">
        <v>-1.29E-2</v>
      </c>
    </row>
    <row r="1235" spans="1:7" x14ac:dyDescent="0.25">
      <c r="A1235" s="3">
        <v>41861</v>
      </c>
      <c r="B1235" s="5">
        <v>580</v>
      </c>
      <c r="C1235" s="5">
        <v>581.86</v>
      </c>
      <c r="D1235" s="5">
        <v>586.41</v>
      </c>
      <c r="E1235" s="5">
        <v>580</v>
      </c>
      <c r="F1235" s="5" t="s">
        <v>986</v>
      </c>
      <c r="G1235" s="6">
        <v>-5.7000000000000002E-3</v>
      </c>
    </row>
    <row r="1236" spans="1:7" x14ac:dyDescent="0.25">
      <c r="A1236" s="3">
        <v>41860</v>
      </c>
      <c r="B1236" s="5">
        <v>583.29999999999995</v>
      </c>
      <c r="C1236" s="5">
        <v>583.03</v>
      </c>
      <c r="D1236" s="5">
        <v>583.91</v>
      </c>
      <c r="E1236" s="5">
        <v>581.29</v>
      </c>
      <c r="F1236" s="5" t="s">
        <v>1004</v>
      </c>
      <c r="G1236" s="6">
        <v>-5.3E-3</v>
      </c>
    </row>
    <row r="1237" spans="1:7" x14ac:dyDescent="0.25">
      <c r="A1237" s="3">
        <v>41859</v>
      </c>
      <c r="B1237" s="5">
        <v>586.41</v>
      </c>
      <c r="C1237" s="5">
        <v>582.92999999999995</v>
      </c>
      <c r="D1237" s="5">
        <v>587.63</v>
      </c>
      <c r="E1237" s="5">
        <v>582.92999999999995</v>
      </c>
      <c r="F1237" s="5" t="s">
        <v>1037</v>
      </c>
      <c r="G1237" s="6">
        <v>7.1000000000000004E-3</v>
      </c>
    </row>
    <row r="1238" spans="1:7" x14ac:dyDescent="0.25">
      <c r="A1238" s="3">
        <v>41858</v>
      </c>
      <c r="B1238" s="5">
        <v>582.25</v>
      </c>
      <c r="C1238" s="5">
        <v>577.51</v>
      </c>
      <c r="D1238" s="5">
        <v>583.35</v>
      </c>
      <c r="E1238" s="5">
        <v>577.51</v>
      </c>
      <c r="F1238" s="5" t="s">
        <v>1073</v>
      </c>
      <c r="G1238" s="6">
        <v>8.2000000000000007E-3</v>
      </c>
    </row>
    <row r="1239" spans="1:7" x14ac:dyDescent="0.25">
      <c r="A1239" s="3">
        <v>41857</v>
      </c>
      <c r="B1239" s="5">
        <v>577.5</v>
      </c>
      <c r="C1239" s="5">
        <v>575.25</v>
      </c>
      <c r="D1239" s="5">
        <v>583.70000000000005</v>
      </c>
      <c r="E1239" s="5">
        <v>574.26</v>
      </c>
      <c r="F1239" s="5" t="s">
        <v>1074</v>
      </c>
      <c r="G1239" s="6">
        <v>4.4000000000000003E-3</v>
      </c>
    </row>
    <row r="1240" spans="1:7" x14ac:dyDescent="0.25">
      <c r="A1240" s="3">
        <v>41856</v>
      </c>
      <c r="B1240" s="5">
        <v>574.95000000000005</v>
      </c>
      <c r="C1240" s="5">
        <v>581.95000000000005</v>
      </c>
      <c r="D1240" s="5">
        <v>583.99</v>
      </c>
      <c r="E1240" s="5">
        <v>574.19000000000005</v>
      </c>
      <c r="F1240" s="5" t="s">
        <v>1055</v>
      </c>
      <c r="G1240" s="6">
        <v>-1.06E-2</v>
      </c>
    </row>
    <row r="1241" spans="1:7" x14ac:dyDescent="0.25">
      <c r="A1241" s="3">
        <v>41855</v>
      </c>
      <c r="B1241" s="5">
        <v>581.11</v>
      </c>
      <c r="C1241" s="5">
        <v>583.14</v>
      </c>
      <c r="D1241" s="5">
        <v>587.80999999999995</v>
      </c>
      <c r="E1241" s="5">
        <v>581.11</v>
      </c>
      <c r="F1241" s="5" t="s">
        <v>982</v>
      </c>
      <c r="G1241" s="6">
        <v>-1.6000000000000001E-3</v>
      </c>
    </row>
    <row r="1242" spans="1:7" x14ac:dyDescent="0.25">
      <c r="A1242" s="3">
        <v>41854</v>
      </c>
      <c r="B1242" s="5">
        <v>582.05999999999995</v>
      </c>
      <c r="C1242" s="5">
        <v>583.86</v>
      </c>
      <c r="D1242" s="5">
        <v>583.86</v>
      </c>
      <c r="E1242" s="5">
        <v>578.34</v>
      </c>
      <c r="F1242" s="5" t="s">
        <v>1067</v>
      </c>
      <c r="G1242" s="6">
        <v>-9.7000000000000003E-3</v>
      </c>
    </row>
    <row r="1243" spans="1:7" x14ac:dyDescent="0.25">
      <c r="A1243" s="3">
        <v>41853</v>
      </c>
      <c r="B1243" s="5">
        <v>587.75</v>
      </c>
      <c r="C1243" s="5">
        <v>593.30999999999995</v>
      </c>
      <c r="D1243" s="5">
        <v>593.30999999999995</v>
      </c>
      <c r="E1243" s="5">
        <v>583.67999999999995</v>
      </c>
      <c r="F1243" s="5" t="s">
        <v>1055</v>
      </c>
      <c r="G1243" s="6">
        <v>-1.21E-2</v>
      </c>
    </row>
    <row r="1244" spans="1:7" x14ac:dyDescent="0.25">
      <c r="A1244" s="3">
        <v>41852</v>
      </c>
      <c r="B1244" s="5">
        <v>594.91999999999996</v>
      </c>
      <c r="C1244" s="5">
        <v>578</v>
      </c>
      <c r="D1244" s="5">
        <v>606.1</v>
      </c>
      <c r="E1244" s="5">
        <v>100</v>
      </c>
      <c r="F1244" s="5" t="s">
        <v>1075</v>
      </c>
      <c r="G1244" s="6">
        <v>2.7400000000000001E-2</v>
      </c>
    </row>
    <row r="1245" spans="1:7" x14ac:dyDescent="0.25">
      <c r="A1245" s="3">
        <v>41851</v>
      </c>
      <c r="B1245" s="5">
        <v>579.04</v>
      </c>
      <c r="C1245" s="5">
        <v>554</v>
      </c>
      <c r="D1245" s="5">
        <v>586</v>
      </c>
      <c r="E1245" s="5">
        <v>553.5</v>
      </c>
      <c r="F1245" s="5" t="s">
        <v>973</v>
      </c>
      <c r="G1245" s="6">
        <v>5.0900000000000001E-2</v>
      </c>
    </row>
    <row r="1246" spans="1:7" x14ac:dyDescent="0.25">
      <c r="A1246" s="3">
        <v>41850</v>
      </c>
      <c r="B1246" s="5">
        <v>551</v>
      </c>
      <c r="C1246" s="5">
        <v>575.37</v>
      </c>
      <c r="D1246" s="5">
        <v>575.83000000000004</v>
      </c>
      <c r="E1246" s="5">
        <v>550</v>
      </c>
      <c r="F1246" s="5" t="s">
        <v>975</v>
      </c>
      <c r="G1246" s="6">
        <v>-4.1700000000000001E-2</v>
      </c>
    </row>
    <row r="1247" spans="1:7" x14ac:dyDescent="0.25">
      <c r="A1247" s="3">
        <v>41849</v>
      </c>
      <c r="B1247" s="5">
        <v>575</v>
      </c>
      <c r="C1247" s="5">
        <v>579.99</v>
      </c>
      <c r="D1247" s="5">
        <v>585.71</v>
      </c>
      <c r="E1247" s="5">
        <v>566.23</v>
      </c>
      <c r="F1247" s="5" t="s">
        <v>1035</v>
      </c>
      <c r="G1247" s="6">
        <v>-1.9400000000000001E-2</v>
      </c>
    </row>
    <row r="1248" spans="1:7" x14ac:dyDescent="0.25">
      <c r="A1248" s="3">
        <v>41848</v>
      </c>
      <c r="B1248" s="5">
        <v>586.38</v>
      </c>
      <c r="C1248" s="5">
        <v>585</v>
      </c>
      <c r="D1248" s="5">
        <v>587.99</v>
      </c>
      <c r="E1248" s="5">
        <v>571</v>
      </c>
      <c r="F1248" s="5" t="s">
        <v>1076</v>
      </c>
      <c r="G1248" s="6">
        <v>-7.0000000000000001E-3</v>
      </c>
    </row>
    <row r="1249" spans="1:7" x14ac:dyDescent="0.25">
      <c r="A1249" s="3">
        <v>41847</v>
      </c>
      <c r="B1249" s="5">
        <v>590.5</v>
      </c>
      <c r="C1249" s="5">
        <v>594.29</v>
      </c>
      <c r="D1249" s="5">
        <v>595</v>
      </c>
      <c r="E1249" s="5">
        <v>589.99</v>
      </c>
      <c r="F1249" s="5" t="s">
        <v>1001</v>
      </c>
      <c r="G1249" s="6">
        <v>-5.8999999999999999E-3</v>
      </c>
    </row>
    <row r="1250" spans="1:7" x14ac:dyDescent="0.25">
      <c r="A1250" s="3">
        <v>41846</v>
      </c>
      <c r="B1250" s="5">
        <v>594</v>
      </c>
      <c r="C1250" s="5">
        <v>598.96</v>
      </c>
      <c r="D1250" s="5">
        <v>598.96</v>
      </c>
      <c r="E1250" s="5">
        <v>590.15</v>
      </c>
      <c r="F1250" s="5" t="s">
        <v>1058</v>
      </c>
      <c r="G1250" s="6">
        <v>-6.7000000000000002E-3</v>
      </c>
    </row>
    <row r="1251" spans="1:7" x14ac:dyDescent="0.25">
      <c r="A1251" s="3">
        <v>41845</v>
      </c>
      <c r="B1251" s="5">
        <v>598</v>
      </c>
      <c r="C1251" s="5">
        <v>600.92999999999995</v>
      </c>
      <c r="D1251" s="5">
        <v>605.33000000000004</v>
      </c>
      <c r="E1251" s="5">
        <v>595</v>
      </c>
      <c r="F1251" s="5" t="s">
        <v>1028</v>
      </c>
      <c r="G1251" s="6">
        <v>-3.8E-3</v>
      </c>
    </row>
    <row r="1252" spans="1:7" x14ac:dyDescent="0.25">
      <c r="A1252" s="3">
        <v>41844</v>
      </c>
      <c r="B1252" s="5">
        <v>600.30999999999995</v>
      </c>
      <c r="C1252" s="5">
        <v>616.84</v>
      </c>
      <c r="D1252" s="5">
        <v>616.86</v>
      </c>
      <c r="E1252" s="5">
        <v>593.20000000000005</v>
      </c>
      <c r="F1252" s="5" t="s">
        <v>1069</v>
      </c>
      <c r="G1252" s="6">
        <v>-2.7400000000000001E-2</v>
      </c>
    </row>
    <row r="1253" spans="1:7" x14ac:dyDescent="0.25">
      <c r="A1253" s="3">
        <v>41843</v>
      </c>
      <c r="B1253" s="5">
        <v>617.21</v>
      </c>
      <c r="C1253" s="5">
        <v>611.96</v>
      </c>
      <c r="D1253" s="5">
        <v>618.6</v>
      </c>
      <c r="E1253" s="5">
        <v>609.98</v>
      </c>
      <c r="F1253" s="5" t="s">
        <v>1077</v>
      </c>
      <c r="G1253" s="6">
        <v>7.4999999999999997E-3</v>
      </c>
    </row>
    <row r="1254" spans="1:7" x14ac:dyDescent="0.25">
      <c r="A1254" s="3">
        <v>41842</v>
      </c>
      <c r="B1254" s="5">
        <v>612.59</v>
      </c>
      <c r="C1254" s="5">
        <v>620</v>
      </c>
      <c r="D1254" s="5">
        <v>624</v>
      </c>
      <c r="E1254" s="5">
        <v>605.54</v>
      </c>
      <c r="F1254" s="5" t="s">
        <v>1078</v>
      </c>
      <c r="G1254" s="6">
        <v>-1.1599999999999999E-2</v>
      </c>
    </row>
    <row r="1255" spans="1:7" x14ac:dyDescent="0.25">
      <c r="A1255" s="3">
        <v>41841</v>
      </c>
      <c r="B1255" s="5">
        <v>619.79</v>
      </c>
      <c r="C1255" s="5">
        <v>621</v>
      </c>
      <c r="D1255" s="5">
        <v>621.75</v>
      </c>
      <c r="E1255" s="5">
        <v>605</v>
      </c>
      <c r="F1255" s="5" t="s">
        <v>444</v>
      </c>
      <c r="G1255" s="6">
        <v>1.4E-3</v>
      </c>
    </row>
    <row r="1256" spans="1:7" x14ac:dyDescent="0.25">
      <c r="A1256" s="3">
        <v>41840</v>
      </c>
      <c r="B1256" s="5">
        <v>618.91</v>
      </c>
      <c r="C1256" s="5">
        <v>623.25</v>
      </c>
      <c r="D1256" s="5">
        <v>623.25</v>
      </c>
      <c r="E1256" s="5">
        <v>617</v>
      </c>
      <c r="F1256" s="5" t="s">
        <v>1057</v>
      </c>
      <c r="G1256" s="6">
        <v>-1.01E-2</v>
      </c>
    </row>
    <row r="1257" spans="1:7" x14ac:dyDescent="0.25">
      <c r="A1257" s="3">
        <v>41839</v>
      </c>
      <c r="B1257" s="5">
        <v>625.25</v>
      </c>
      <c r="C1257" s="5">
        <v>627.16999999999996</v>
      </c>
      <c r="D1257" s="5">
        <v>627.16999999999996</v>
      </c>
      <c r="E1257" s="5">
        <v>618</v>
      </c>
      <c r="F1257" s="5" t="s">
        <v>974</v>
      </c>
      <c r="G1257" s="6">
        <v>-3.5000000000000001E-3</v>
      </c>
    </row>
    <row r="1258" spans="1:7" x14ac:dyDescent="0.25">
      <c r="A1258" s="3">
        <v>41838</v>
      </c>
      <c r="B1258" s="5">
        <v>627.46</v>
      </c>
      <c r="C1258" s="5">
        <v>626.41</v>
      </c>
      <c r="D1258" s="5">
        <v>627.46</v>
      </c>
      <c r="E1258" s="5">
        <v>616.75</v>
      </c>
      <c r="F1258" s="5" t="s">
        <v>1059</v>
      </c>
      <c r="G1258" s="6">
        <v>-2.0000000000000001E-4</v>
      </c>
    </row>
    <row r="1259" spans="1:7" x14ac:dyDescent="0.25">
      <c r="A1259" s="3">
        <v>41837</v>
      </c>
      <c r="B1259" s="5">
        <v>627.6</v>
      </c>
      <c r="C1259" s="5">
        <v>622</v>
      </c>
      <c r="D1259" s="5">
        <v>631.14</v>
      </c>
      <c r="E1259" s="5">
        <v>619</v>
      </c>
      <c r="F1259" s="5" t="s">
        <v>1014</v>
      </c>
      <c r="G1259" s="6">
        <v>1.06E-2</v>
      </c>
    </row>
    <row r="1260" spans="1:7" x14ac:dyDescent="0.25">
      <c r="A1260" s="3">
        <v>41836</v>
      </c>
      <c r="B1260" s="5">
        <v>621.04</v>
      </c>
      <c r="C1260" s="5">
        <v>620</v>
      </c>
      <c r="D1260" s="5">
        <v>631.67999999999995</v>
      </c>
      <c r="E1260" s="5">
        <v>614.04</v>
      </c>
      <c r="F1260" s="5" t="s">
        <v>1073</v>
      </c>
      <c r="G1260" s="6">
        <v>2.9999999999999997E-4</v>
      </c>
    </row>
    <row r="1261" spans="1:7" x14ac:dyDescent="0.25">
      <c r="A1261" s="3">
        <v>41835</v>
      </c>
      <c r="B1261" s="5">
        <v>620.87</v>
      </c>
      <c r="C1261" s="5">
        <v>621.33000000000004</v>
      </c>
      <c r="D1261" s="5">
        <v>624</v>
      </c>
      <c r="E1261" s="5">
        <v>617.9</v>
      </c>
      <c r="F1261" s="5" t="s">
        <v>449</v>
      </c>
      <c r="G1261" s="6">
        <v>-2.5000000000000001E-3</v>
      </c>
    </row>
    <row r="1262" spans="1:7" x14ac:dyDescent="0.25">
      <c r="A1262" s="3">
        <v>41834</v>
      </c>
      <c r="B1262" s="5">
        <v>622.4</v>
      </c>
      <c r="C1262" s="5">
        <v>621.72</v>
      </c>
      <c r="D1262" s="5">
        <v>624</v>
      </c>
      <c r="E1262" s="5">
        <v>616</v>
      </c>
      <c r="F1262" s="5" t="s">
        <v>1049</v>
      </c>
      <c r="G1262" s="6">
        <v>-2.5999999999999999E-3</v>
      </c>
    </row>
    <row r="1263" spans="1:7" x14ac:dyDescent="0.25">
      <c r="A1263" s="3">
        <v>41833</v>
      </c>
      <c r="B1263" s="5">
        <v>624</v>
      </c>
      <c r="C1263" s="5">
        <v>626</v>
      </c>
      <c r="D1263" s="5">
        <v>626</v>
      </c>
      <c r="E1263" s="5">
        <v>621.51</v>
      </c>
      <c r="F1263" s="5" t="s">
        <v>1012</v>
      </c>
      <c r="G1263" s="6">
        <v>-3.2000000000000002E-3</v>
      </c>
    </row>
    <row r="1264" spans="1:7" x14ac:dyDescent="0.25">
      <c r="A1264" s="3">
        <v>41832</v>
      </c>
      <c r="B1264" s="5">
        <v>626</v>
      </c>
      <c r="C1264" s="5">
        <v>625.07000000000005</v>
      </c>
      <c r="D1264" s="5">
        <v>630</v>
      </c>
      <c r="E1264" s="5">
        <v>623</v>
      </c>
      <c r="F1264" s="5" t="s">
        <v>989</v>
      </c>
      <c r="G1264" s="6">
        <v>8.0000000000000004E-4</v>
      </c>
    </row>
    <row r="1265" spans="1:7" x14ac:dyDescent="0.25">
      <c r="A1265" s="3">
        <v>41831</v>
      </c>
      <c r="B1265" s="5">
        <v>625.5</v>
      </c>
      <c r="C1265" s="5">
        <v>610</v>
      </c>
      <c r="D1265" s="5">
        <v>625.5</v>
      </c>
      <c r="E1265" s="5">
        <v>609.91</v>
      </c>
      <c r="F1265" s="5" t="s">
        <v>1004</v>
      </c>
      <c r="G1265" s="6">
        <v>2.5399999999999999E-2</v>
      </c>
    </row>
    <row r="1266" spans="1:7" x14ac:dyDescent="0.25">
      <c r="A1266" s="3">
        <v>41830</v>
      </c>
      <c r="B1266" s="5">
        <v>610</v>
      </c>
      <c r="C1266" s="5">
        <v>618.5</v>
      </c>
      <c r="D1266" s="5">
        <v>620</v>
      </c>
      <c r="E1266" s="5">
        <v>608.5</v>
      </c>
      <c r="F1266" s="5" t="s">
        <v>1058</v>
      </c>
      <c r="G1266" s="6">
        <v>-1.6500000000000001E-2</v>
      </c>
    </row>
    <row r="1267" spans="1:7" x14ac:dyDescent="0.25">
      <c r="A1267" s="3">
        <v>41829</v>
      </c>
      <c r="B1267" s="5">
        <v>620.24</v>
      </c>
      <c r="C1267" s="5">
        <v>620.70000000000005</v>
      </c>
      <c r="D1267" s="5">
        <v>624.70000000000005</v>
      </c>
      <c r="E1267" s="5">
        <v>616.25</v>
      </c>
      <c r="F1267" s="5" t="s">
        <v>999</v>
      </c>
      <c r="G1267" s="6">
        <v>2.8E-3</v>
      </c>
    </row>
    <row r="1268" spans="1:7" x14ac:dyDescent="0.25">
      <c r="A1268" s="3">
        <v>41828</v>
      </c>
      <c r="B1268" s="5">
        <v>618.5</v>
      </c>
      <c r="C1268" s="5">
        <v>623.26</v>
      </c>
      <c r="D1268" s="5">
        <v>626</v>
      </c>
      <c r="E1268" s="5">
        <v>611.05999999999995</v>
      </c>
      <c r="F1268" s="5" t="s">
        <v>1042</v>
      </c>
      <c r="G1268" s="6">
        <v>-8.8000000000000005E-3</v>
      </c>
    </row>
    <row r="1269" spans="1:7" x14ac:dyDescent="0.25">
      <c r="A1269" s="3">
        <v>41827</v>
      </c>
      <c r="B1269" s="5">
        <v>624</v>
      </c>
      <c r="C1269" s="5">
        <v>630.5</v>
      </c>
      <c r="D1269" s="5">
        <v>635</v>
      </c>
      <c r="E1269" s="5">
        <v>615</v>
      </c>
      <c r="F1269" s="5" t="s">
        <v>1015</v>
      </c>
      <c r="G1269" s="6">
        <v>-1.46E-2</v>
      </c>
    </row>
    <row r="1270" spans="1:7" x14ac:dyDescent="0.25">
      <c r="A1270" s="3">
        <v>41826</v>
      </c>
      <c r="B1270" s="5">
        <v>633.25</v>
      </c>
      <c r="C1270" s="5">
        <v>634.6</v>
      </c>
      <c r="D1270" s="5">
        <v>636.80999999999995</v>
      </c>
      <c r="E1270" s="5">
        <v>630.49</v>
      </c>
      <c r="F1270" s="5" t="s">
        <v>1079</v>
      </c>
      <c r="G1270" s="6">
        <v>5.1999999999999998E-3</v>
      </c>
    </row>
    <row r="1271" spans="1:7" x14ac:dyDescent="0.25">
      <c r="A1271" s="3">
        <v>41825</v>
      </c>
      <c r="B1271" s="5">
        <v>630</v>
      </c>
      <c r="C1271" s="5">
        <v>635</v>
      </c>
      <c r="D1271" s="5">
        <v>636</v>
      </c>
      <c r="E1271" s="5">
        <v>630</v>
      </c>
      <c r="F1271" s="5" t="s">
        <v>1080</v>
      </c>
      <c r="G1271" s="6">
        <v>-3.5000000000000001E-3</v>
      </c>
    </row>
    <row r="1272" spans="1:7" x14ac:dyDescent="0.25">
      <c r="A1272" s="3">
        <v>41824</v>
      </c>
      <c r="B1272" s="5">
        <v>632.24</v>
      </c>
      <c r="C1272" s="5">
        <v>649.98</v>
      </c>
      <c r="D1272" s="5">
        <v>650</v>
      </c>
      <c r="E1272" s="5">
        <v>628.51</v>
      </c>
      <c r="F1272" s="5" t="s">
        <v>1081</v>
      </c>
      <c r="G1272" s="6">
        <v>-1.77E-2</v>
      </c>
    </row>
    <row r="1273" spans="1:7" x14ac:dyDescent="0.25">
      <c r="A1273" s="3">
        <v>41823</v>
      </c>
      <c r="B1273" s="5">
        <v>643.62</v>
      </c>
      <c r="C1273" s="5">
        <v>649.46</v>
      </c>
      <c r="D1273" s="5">
        <v>652</v>
      </c>
      <c r="E1273" s="5">
        <v>640.72</v>
      </c>
      <c r="F1273" s="5" t="s">
        <v>1082</v>
      </c>
      <c r="G1273" s="6">
        <v>-6.6E-3</v>
      </c>
    </row>
    <row r="1274" spans="1:7" x14ac:dyDescent="0.25">
      <c r="A1274" s="3">
        <v>41822</v>
      </c>
      <c r="B1274" s="5">
        <v>647.9</v>
      </c>
      <c r="C1274" s="5">
        <v>650.58000000000004</v>
      </c>
      <c r="D1274" s="5">
        <v>654.91</v>
      </c>
      <c r="E1274" s="5">
        <v>641</v>
      </c>
      <c r="F1274" s="5" t="s">
        <v>990</v>
      </c>
      <c r="G1274" s="6">
        <v>-4.4000000000000003E-3</v>
      </c>
    </row>
    <row r="1275" spans="1:7" x14ac:dyDescent="0.25">
      <c r="A1275" s="3">
        <v>41821</v>
      </c>
      <c r="B1275" s="5">
        <v>650.77</v>
      </c>
      <c r="C1275" s="5">
        <v>650</v>
      </c>
      <c r="D1275" s="5">
        <v>662</v>
      </c>
      <c r="E1275" s="5">
        <v>643.9</v>
      </c>
      <c r="F1275" s="5" t="s">
        <v>1083</v>
      </c>
      <c r="G1275" s="6">
        <v>1.6799999999999999E-2</v>
      </c>
    </row>
    <row r="1276" spans="1:7" x14ac:dyDescent="0.25">
      <c r="A1276" s="3">
        <v>41820</v>
      </c>
      <c r="B1276" s="5">
        <v>640.01</v>
      </c>
      <c r="C1276" s="5">
        <v>605.53</v>
      </c>
      <c r="D1276" s="5">
        <v>646</v>
      </c>
      <c r="E1276" s="5">
        <v>605.53</v>
      </c>
      <c r="F1276" s="5" t="s">
        <v>1011</v>
      </c>
      <c r="G1276" s="6">
        <v>6.0199999999999997E-2</v>
      </c>
    </row>
    <row r="1277" spans="1:7" x14ac:dyDescent="0.25">
      <c r="A1277" s="3">
        <v>41819</v>
      </c>
      <c r="B1277" s="5">
        <v>603.65</v>
      </c>
      <c r="C1277" s="5">
        <v>603.04</v>
      </c>
      <c r="D1277" s="5">
        <v>606.98</v>
      </c>
      <c r="E1277" s="5">
        <v>601</v>
      </c>
      <c r="F1277" s="5" t="s">
        <v>1084</v>
      </c>
      <c r="G1277" s="6">
        <v>5.8999999999999999E-3</v>
      </c>
    </row>
    <row r="1278" spans="1:7" x14ac:dyDescent="0.25">
      <c r="A1278" s="3">
        <v>41818</v>
      </c>
      <c r="B1278" s="5">
        <v>600.1</v>
      </c>
      <c r="C1278" s="5">
        <v>602.54</v>
      </c>
      <c r="D1278" s="5">
        <v>610.47</v>
      </c>
      <c r="E1278" s="5">
        <v>600.1</v>
      </c>
      <c r="F1278" s="5" t="s">
        <v>1085</v>
      </c>
      <c r="G1278" s="6">
        <v>-0.01</v>
      </c>
    </row>
    <row r="1279" spans="1:7" x14ac:dyDescent="0.25">
      <c r="A1279" s="3">
        <v>41817</v>
      </c>
      <c r="B1279" s="5">
        <v>606.17999999999995</v>
      </c>
      <c r="C1279" s="5">
        <v>582.73</v>
      </c>
      <c r="D1279" s="5">
        <v>606.17999999999995</v>
      </c>
      <c r="E1279" s="5">
        <v>582</v>
      </c>
      <c r="F1279" s="5" t="s">
        <v>1086</v>
      </c>
      <c r="G1279" s="6">
        <v>4.8899999999999999E-2</v>
      </c>
    </row>
    <row r="1280" spans="1:7" x14ac:dyDescent="0.25">
      <c r="A1280" s="3">
        <v>41816</v>
      </c>
      <c r="B1280" s="5">
        <v>577.9</v>
      </c>
      <c r="C1280" s="5">
        <v>573.5</v>
      </c>
      <c r="D1280" s="5">
        <v>578.75</v>
      </c>
      <c r="E1280" s="5">
        <v>572</v>
      </c>
      <c r="F1280" s="5" t="s">
        <v>989</v>
      </c>
      <c r="G1280" s="6">
        <v>1.7299999999999999E-2</v>
      </c>
    </row>
    <row r="1281" spans="1:7" x14ac:dyDescent="0.25">
      <c r="A1281" s="3">
        <v>41815</v>
      </c>
      <c r="B1281" s="5">
        <v>568.07000000000005</v>
      </c>
      <c r="C1281" s="5">
        <v>585</v>
      </c>
      <c r="D1281" s="5">
        <v>585</v>
      </c>
      <c r="E1281" s="5">
        <v>568.07000000000005</v>
      </c>
      <c r="F1281" s="5" t="s">
        <v>1036</v>
      </c>
      <c r="G1281" s="6">
        <v>-3.27E-2</v>
      </c>
    </row>
    <row r="1282" spans="1:7" x14ac:dyDescent="0.25">
      <c r="A1282" s="3">
        <v>41814</v>
      </c>
      <c r="B1282" s="5">
        <v>587.28</v>
      </c>
      <c r="C1282" s="5">
        <v>595.87</v>
      </c>
      <c r="D1282" s="5">
        <v>595.87</v>
      </c>
      <c r="E1282" s="5">
        <v>585</v>
      </c>
      <c r="F1282" s="5" t="s">
        <v>1056</v>
      </c>
      <c r="G1282" s="6">
        <v>-0.02</v>
      </c>
    </row>
    <row r="1283" spans="1:7" x14ac:dyDescent="0.25">
      <c r="A1283" s="3">
        <v>41813</v>
      </c>
      <c r="B1283" s="5">
        <v>599.25</v>
      </c>
      <c r="C1283" s="5">
        <v>609.65</v>
      </c>
      <c r="D1283" s="5">
        <v>609.66</v>
      </c>
      <c r="E1283" s="5">
        <v>592.5</v>
      </c>
      <c r="F1283" s="5" t="s">
        <v>1050</v>
      </c>
      <c r="G1283" s="6">
        <v>-1.41E-2</v>
      </c>
    </row>
    <row r="1284" spans="1:7" x14ac:dyDescent="0.25">
      <c r="A1284" s="3">
        <v>41812</v>
      </c>
      <c r="B1284" s="5">
        <v>607.79999999999995</v>
      </c>
      <c r="C1284" s="5">
        <v>605</v>
      </c>
      <c r="D1284" s="5">
        <v>620</v>
      </c>
      <c r="E1284" s="5">
        <v>605</v>
      </c>
      <c r="F1284" s="5" t="s">
        <v>1071</v>
      </c>
      <c r="G1284" s="6">
        <v>1.03E-2</v>
      </c>
    </row>
    <row r="1285" spans="1:7" x14ac:dyDescent="0.25">
      <c r="A1285" s="3">
        <v>41811</v>
      </c>
      <c r="B1285" s="5">
        <v>601.61</v>
      </c>
      <c r="C1285" s="5">
        <v>597.32000000000005</v>
      </c>
      <c r="D1285" s="5">
        <v>601.61</v>
      </c>
      <c r="E1285" s="5">
        <v>592.21</v>
      </c>
      <c r="F1285" s="5" t="s">
        <v>1071</v>
      </c>
      <c r="G1285" s="6">
        <v>1E-3</v>
      </c>
    </row>
    <row r="1286" spans="1:7" x14ac:dyDescent="0.25">
      <c r="A1286" s="3">
        <v>41810</v>
      </c>
      <c r="B1286" s="5">
        <v>601</v>
      </c>
      <c r="C1286" s="5">
        <v>595.86</v>
      </c>
      <c r="D1286" s="5">
        <v>603</v>
      </c>
      <c r="E1286" s="5">
        <v>591</v>
      </c>
      <c r="F1286" s="5" t="s">
        <v>1087</v>
      </c>
      <c r="G1286" s="6">
        <v>-1.6999999999999999E-3</v>
      </c>
    </row>
    <row r="1287" spans="1:7" x14ac:dyDescent="0.25">
      <c r="A1287" s="3">
        <v>41809</v>
      </c>
      <c r="B1287" s="5">
        <v>602</v>
      </c>
      <c r="C1287" s="5">
        <v>608.01</v>
      </c>
      <c r="D1287" s="5">
        <v>613.75</v>
      </c>
      <c r="E1287" s="5">
        <v>600.26</v>
      </c>
      <c r="F1287" s="5" t="s">
        <v>974</v>
      </c>
      <c r="G1287" s="6">
        <v>-1.55E-2</v>
      </c>
    </row>
    <row r="1288" spans="1:7" x14ac:dyDescent="0.25">
      <c r="A1288" s="3">
        <v>41808</v>
      </c>
      <c r="B1288" s="5">
        <v>611.5</v>
      </c>
      <c r="C1288" s="5">
        <v>615.5</v>
      </c>
      <c r="D1288" s="5">
        <v>621.08000000000004</v>
      </c>
      <c r="E1288" s="5">
        <v>603.79</v>
      </c>
      <c r="F1288" s="5" t="s">
        <v>1002</v>
      </c>
      <c r="G1288" s="6">
        <v>-4.4999999999999997E-3</v>
      </c>
    </row>
    <row r="1289" spans="1:7" x14ac:dyDescent="0.25">
      <c r="A1289" s="3">
        <v>41807</v>
      </c>
      <c r="B1289" s="5">
        <v>614.25</v>
      </c>
      <c r="C1289" s="5">
        <v>578.85</v>
      </c>
      <c r="D1289" s="5">
        <v>614.25</v>
      </c>
      <c r="E1289" s="5">
        <v>577.02</v>
      </c>
      <c r="F1289" s="5" t="s">
        <v>1088</v>
      </c>
      <c r="G1289" s="6">
        <v>5.91E-2</v>
      </c>
    </row>
    <row r="1290" spans="1:7" x14ac:dyDescent="0.25">
      <c r="A1290" s="3">
        <v>41806</v>
      </c>
      <c r="B1290" s="5">
        <v>580</v>
      </c>
      <c r="C1290" s="5">
        <v>580.85</v>
      </c>
      <c r="D1290" s="5">
        <v>601</v>
      </c>
      <c r="E1290" s="5">
        <v>580</v>
      </c>
      <c r="F1290" s="5" t="s">
        <v>1078</v>
      </c>
      <c r="G1290" s="6">
        <v>1.5800000000000002E-2</v>
      </c>
    </row>
    <row r="1291" spans="1:7" x14ac:dyDescent="0.25">
      <c r="A1291" s="3">
        <v>41805</v>
      </c>
      <c r="B1291" s="5">
        <v>571</v>
      </c>
      <c r="C1291" s="5">
        <v>565</v>
      </c>
      <c r="D1291" s="5">
        <v>571.78</v>
      </c>
      <c r="E1291" s="5">
        <v>549.30999999999995</v>
      </c>
      <c r="F1291" s="5" t="s">
        <v>973</v>
      </c>
      <c r="G1291" s="6">
        <v>0.03</v>
      </c>
    </row>
    <row r="1292" spans="1:7" x14ac:dyDescent="0.25">
      <c r="A1292" s="3">
        <v>41804</v>
      </c>
      <c r="B1292" s="5">
        <v>554.37</v>
      </c>
      <c r="C1292" s="5">
        <v>584</v>
      </c>
      <c r="D1292" s="5">
        <v>584.48</v>
      </c>
      <c r="E1292" s="5">
        <v>545.33000000000004</v>
      </c>
      <c r="F1292" s="5" t="s">
        <v>1073</v>
      </c>
      <c r="G1292" s="6">
        <v>-4.8399999999999999E-2</v>
      </c>
    </row>
    <row r="1293" spans="1:7" x14ac:dyDescent="0.25">
      <c r="A1293" s="3">
        <v>41803</v>
      </c>
      <c r="B1293" s="5">
        <v>582.59</v>
      </c>
      <c r="C1293" s="5">
        <v>586.92999999999995</v>
      </c>
      <c r="D1293" s="5">
        <v>615.58000000000004</v>
      </c>
      <c r="E1293" s="5">
        <v>570</v>
      </c>
      <c r="F1293" s="5" t="s">
        <v>383</v>
      </c>
      <c r="G1293" s="6">
        <v>-1.26E-2</v>
      </c>
    </row>
    <row r="1294" spans="1:7" x14ac:dyDescent="0.25">
      <c r="A1294" s="3">
        <v>41802</v>
      </c>
      <c r="B1294" s="5">
        <v>590.01</v>
      </c>
      <c r="C1294" s="5">
        <v>636</v>
      </c>
      <c r="D1294" s="5">
        <v>640.1</v>
      </c>
      <c r="E1294" s="5">
        <v>569.09</v>
      </c>
      <c r="F1294" s="5" t="s">
        <v>993</v>
      </c>
      <c r="G1294" s="6">
        <v>-7.3899999999999993E-2</v>
      </c>
    </row>
    <row r="1295" spans="1:7" x14ac:dyDescent="0.25">
      <c r="A1295" s="3">
        <v>41801</v>
      </c>
      <c r="B1295" s="5">
        <v>637.1</v>
      </c>
      <c r="C1295" s="5">
        <v>657.25</v>
      </c>
      <c r="D1295" s="5">
        <v>657.25</v>
      </c>
      <c r="E1295" s="5">
        <v>637.1</v>
      </c>
      <c r="F1295" s="5" t="s">
        <v>1005</v>
      </c>
      <c r="G1295" s="6">
        <v>-2.53E-2</v>
      </c>
    </row>
    <row r="1296" spans="1:7" x14ac:dyDescent="0.25">
      <c r="A1296" s="3">
        <v>41800</v>
      </c>
      <c r="B1296" s="5">
        <v>653.64</v>
      </c>
      <c r="C1296" s="5">
        <v>653.97</v>
      </c>
      <c r="D1296" s="5">
        <v>663</v>
      </c>
      <c r="E1296" s="5">
        <v>647</v>
      </c>
      <c r="F1296" s="5" t="s">
        <v>1044</v>
      </c>
      <c r="G1296" s="6">
        <v>-1E-4</v>
      </c>
    </row>
    <row r="1297" spans="1:7" x14ac:dyDescent="0.25">
      <c r="A1297" s="3">
        <v>41799</v>
      </c>
      <c r="B1297" s="5">
        <v>653.73</v>
      </c>
      <c r="C1297" s="5">
        <v>663.93</v>
      </c>
      <c r="D1297" s="5">
        <v>663.93</v>
      </c>
      <c r="E1297" s="5">
        <v>653</v>
      </c>
      <c r="F1297" s="5" t="s">
        <v>1073</v>
      </c>
      <c r="G1297" s="6">
        <v>-1.2999999999999999E-2</v>
      </c>
    </row>
    <row r="1298" spans="1:7" x14ac:dyDescent="0.25">
      <c r="A1298" s="3">
        <v>41798</v>
      </c>
      <c r="B1298" s="5">
        <v>662.35</v>
      </c>
      <c r="C1298" s="5">
        <v>664.85</v>
      </c>
      <c r="D1298" s="5">
        <v>668.2</v>
      </c>
      <c r="E1298" s="5">
        <v>660</v>
      </c>
      <c r="F1298" s="5" t="s">
        <v>1067</v>
      </c>
      <c r="G1298" s="6">
        <v>-1E-3</v>
      </c>
    </row>
    <row r="1299" spans="1:7" x14ac:dyDescent="0.25">
      <c r="A1299" s="3">
        <v>41797</v>
      </c>
      <c r="B1299" s="5">
        <v>663</v>
      </c>
      <c r="C1299" s="5">
        <v>646.75</v>
      </c>
      <c r="D1299" s="5">
        <v>663</v>
      </c>
      <c r="E1299" s="5">
        <v>646.75</v>
      </c>
      <c r="F1299" s="5" t="s">
        <v>1055</v>
      </c>
      <c r="G1299" s="6">
        <v>1.2200000000000001E-2</v>
      </c>
    </row>
    <row r="1300" spans="1:7" x14ac:dyDescent="0.25">
      <c r="A1300" s="3">
        <v>41796</v>
      </c>
      <c r="B1300" s="5">
        <v>655</v>
      </c>
      <c r="C1300" s="5">
        <v>661</v>
      </c>
      <c r="D1300" s="5">
        <v>666</v>
      </c>
      <c r="E1300" s="5">
        <v>654.65</v>
      </c>
      <c r="F1300" s="5" t="s">
        <v>1089</v>
      </c>
      <c r="G1300" s="6">
        <v>-1.24E-2</v>
      </c>
    </row>
    <row r="1301" spans="1:7" x14ac:dyDescent="0.25">
      <c r="A1301" s="3">
        <v>41795</v>
      </c>
      <c r="B1301" s="5">
        <v>663.25</v>
      </c>
      <c r="C1301" s="5">
        <v>651.83000000000004</v>
      </c>
      <c r="D1301" s="5">
        <v>670</v>
      </c>
      <c r="E1301" s="5">
        <v>650</v>
      </c>
      <c r="F1301" s="5" t="s">
        <v>1044</v>
      </c>
      <c r="G1301" s="6">
        <v>1.6799999999999999E-2</v>
      </c>
    </row>
    <row r="1302" spans="1:7" x14ac:dyDescent="0.25">
      <c r="A1302" s="3">
        <v>41794</v>
      </c>
      <c r="B1302" s="5">
        <v>652.29</v>
      </c>
      <c r="C1302" s="5">
        <v>681.25</v>
      </c>
      <c r="D1302" s="5">
        <v>681.25</v>
      </c>
      <c r="E1302" s="5">
        <v>640</v>
      </c>
      <c r="F1302" s="5" t="s">
        <v>974</v>
      </c>
      <c r="G1302" s="6">
        <v>-4.48E-2</v>
      </c>
    </row>
    <row r="1303" spans="1:7" x14ac:dyDescent="0.25">
      <c r="A1303" s="3">
        <v>41793</v>
      </c>
      <c r="B1303" s="5">
        <v>682.88</v>
      </c>
      <c r="C1303" s="5">
        <v>673.07</v>
      </c>
      <c r="D1303" s="5">
        <v>693.89</v>
      </c>
      <c r="E1303" s="5">
        <v>665</v>
      </c>
      <c r="F1303" s="5" t="s">
        <v>973</v>
      </c>
      <c r="G1303" s="6">
        <v>0.02</v>
      </c>
    </row>
    <row r="1304" spans="1:7" x14ac:dyDescent="0.25">
      <c r="A1304" s="3">
        <v>41792</v>
      </c>
      <c r="B1304" s="5">
        <v>669.5</v>
      </c>
      <c r="C1304" s="5">
        <v>647.05999999999995</v>
      </c>
      <c r="D1304" s="5">
        <v>675</v>
      </c>
      <c r="E1304" s="5">
        <v>623.94000000000005</v>
      </c>
      <c r="F1304" s="5" t="s">
        <v>1090</v>
      </c>
      <c r="G1304" s="6">
        <v>3.56E-2</v>
      </c>
    </row>
    <row r="1305" spans="1:7" x14ac:dyDescent="0.25">
      <c r="A1305" s="3">
        <v>41791</v>
      </c>
      <c r="B1305" s="5">
        <v>646.5</v>
      </c>
      <c r="C1305" s="5">
        <v>638</v>
      </c>
      <c r="D1305" s="5">
        <v>687.35</v>
      </c>
      <c r="E1305" s="5">
        <v>625</v>
      </c>
      <c r="F1305" s="5" t="s">
        <v>1064</v>
      </c>
      <c r="G1305" s="6">
        <v>1.7100000000000001E-2</v>
      </c>
    </row>
    <row r="1306" spans="1:7" x14ac:dyDescent="0.25">
      <c r="A1306" s="3">
        <v>41790</v>
      </c>
      <c r="B1306" s="5">
        <v>635.6</v>
      </c>
      <c r="C1306" s="5">
        <v>621</v>
      </c>
      <c r="D1306" s="5">
        <v>635.6</v>
      </c>
      <c r="E1306" s="5">
        <v>618.62</v>
      </c>
      <c r="F1306" s="5" t="s">
        <v>1003</v>
      </c>
      <c r="G1306" s="6">
        <v>1.0500000000000001E-2</v>
      </c>
    </row>
    <row r="1307" spans="1:7" x14ac:dyDescent="0.25">
      <c r="A1307" s="3">
        <v>41789</v>
      </c>
      <c r="B1307" s="5">
        <v>629</v>
      </c>
      <c r="C1307" s="5">
        <v>590</v>
      </c>
      <c r="D1307" s="5">
        <v>629</v>
      </c>
      <c r="E1307" s="5">
        <v>590</v>
      </c>
      <c r="F1307" s="5" t="s">
        <v>990</v>
      </c>
      <c r="G1307" s="6">
        <v>9.7799999999999998E-2</v>
      </c>
    </row>
    <row r="1308" spans="1:7" x14ac:dyDescent="0.25">
      <c r="A1308" s="3">
        <v>41788</v>
      </c>
      <c r="B1308" s="5">
        <v>572.99</v>
      </c>
      <c r="C1308" s="5">
        <v>570</v>
      </c>
      <c r="D1308" s="5">
        <v>575.01</v>
      </c>
      <c r="E1308" s="5">
        <v>567.88</v>
      </c>
      <c r="F1308" s="5" t="s">
        <v>990</v>
      </c>
      <c r="G1308" s="6">
        <v>-7.0000000000000001E-3</v>
      </c>
    </row>
    <row r="1309" spans="1:7" x14ac:dyDescent="0.25">
      <c r="A1309" s="3">
        <v>41787</v>
      </c>
      <c r="B1309" s="5">
        <v>577.01</v>
      </c>
      <c r="C1309" s="5">
        <v>570</v>
      </c>
      <c r="D1309" s="5">
        <v>580.04</v>
      </c>
      <c r="E1309" s="5">
        <v>563.41</v>
      </c>
      <c r="F1309" s="5" t="s">
        <v>1059</v>
      </c>
      <c r="G1309" s="6">
        <v>1.23E-2</v>
      </c>
    </row>
    <row r="1310" spans="1:7" x14ac:dyDescent="0.25">
      <c r="A1310" s="3">
        <v>41786</v>
      </c>
      <c r="B1310" s="5">
        <v>570</v>
      </c>
      <c r="C1310" s="5">
        <v>575.59</v>
      </c>
      <c r="D1310" s="5">
        <v>580.02</v>
      </c>
      <c r="E1310" s="5">
        <v>557.66</v>
      </c>
      <c r="F1310" s="5" t="s">
        <v>1091</v>
      </c>
      <c r="G1310" s="6">
        <v>-8.6999999999999994E-3</v>
      </c>
    </row>
    <row r="1311" spans="1:7" x14ac:dyDescent="0.25">
      <c r="A1311" s="3">
        <v>41785</v>
      </c>
      <c r="B1311" s="5">
        <v>575</v>
      </c>
      <c r="C1311" s="5">
        <v>569</v>
      </c>
      <c r="D1311" s="5">
        <v>580.1</v>
      </c>
      <c r="E1311" s="5">
        <v>563.20000000000005</v>
      </c>
      <c r="F1311" s="5" t="s">
        <v>1081</v>
      </c>
      <c r="G1311" s="6">
        <v>1.5599999999999999E-2</v>
      </c>
    </row>
    <row r="1312" spans="1:7" x14ac:dyDescent="0.25">
      <c r="A1312" s="3">
        <v>41784</v>
      </c>
      <c r="B1312" s="5">
        <v>566.15</v>
      </c>
      <c r="C1312" s="5">
        <v>507.83</v>
      </c>
      <c r="D1312" s="5">
        <v>572</v>
      </c>
      <c r="E1312" s="5">
        <v>507.83</v>
      </c>
      <c r="F1312" s="5" t="s">
        <v>1081</v>
      </c>
      <c r="G1312" s="6">
        <v>0.12709999999999999</v>
      </c>
    </row>
    <row r="1313" spans="1:7" x14ac:dyDescent="0.25">
      <c r="A1313" s="3">
        <v>41783</v>
      </c>
      <c r="B1313" s="5">
        <v>502.3</v>
      </c>
      <c r="C1313" s="5">
        <v>500</v>
      </c>
      <c r="D1313" s="5">
        <v>505</v>
      </c>
      <c r="E1313" s="5">
        <v>500</v>
      </c>
      <c r="F1313" s="5" t="s">
        <v>1009</v>
      </c>
      <c r="G1313" s="6">
        <v>-1.4200000000000001E-2</v>
      </c>
    </row>
    <row r="1314" spans="1:7" x14ac:dyDescent="0.25">
      <c r="A1314" s="3">
        <v>41782</v>
      </c>
      <c r="B1314" s="5">
        <v>509.55</v>
      </c>
      <c r="C1314" s="5">
        <v>507</v>
      </c>
      <c r="D1314" s="5">
        <v>529.79</v>
      </c>
      <c r="E1314" s="5">
        <v>500.8</v>
      </c>
      <c r="F1314" s="5" t="s">
        <v>992</v>
      </c>
      <c r="G1314" s="6">
        <v>1.44E-2</v>
      </c>
    </row>
    <row r="1315" spans="1:7" x14ac:dyDescent="0.25">
      <c r="A1315" s="3">
        <v>41781</v>
      </c>
      <c r="B1315" s="5">
        <v>502.3</v>
      </c>
      <c r="C1315" s="5">
        <v>476.55</v>
      </c>
      <c r="D1315" s="5">
        <v>507</v>
      </c>
      <c r="E1315" s="5">
        <v>475.75</v>
      </c>
      <c r="F1315" s="5" t="s">
        <v>1092</v>
      </c>
      <c r="G1315" s="6">
        <v>5.16E-2</v>
      </c>
    </row>
    <row r="1316" spans="1:7" x14ac:dyDescent="0.25">
      <c r="A1316" s="3">
        <v>41780</v>
      </c>
      <c r="B1316" s="5">
        <v>477.65</v>
      </c>
      <c r="C1316" s="5">
        <v>480</v>
      </c>
      <c r="D1316" s="5">
        <v>480</v>
      </c>
      <c r="E1316" s="5">
        <v>475.79</v>
      </c>
      <c r="F1316" s="5" t="s">
        <v>1028</v>
      </c>
      <c r="G1316" s="6">
        <v>3.5999999999999999E-3</v>
      </c>
    </row>
    <row r="1317" spans="1:7" x14ac:dyDescent="0.25">
      <c r="A1317" s="3">
        <v>41779</v>
      </c>
      <c r="B1317" s="5">
        <v>475.95</v>
      </c>
      <c r="C1317" s="5">
        <v>440</v>
      </c>
      <c r="D1317" s="5">
        <v>480</v>
      </c>
      <c r="E1317" s="5">
        <v>440</v>
      </c>
      <c r="F1317" s="5" t="s">
        <v>1093</v>
      </c>
      <c r="G1317" s="6">
        <v>8.4199999999999997E-2</v>
      </c>
    </row>
    <row r="1318" spans="1:7" x14ac:dyDescent="0.25">
      <c r="A1318" s="3">
        <v>41778</v>
      </c>
      <c r="B1318" s="5">
        <v>438.97</v>
      </c>
      <c r="C1318" s="5">
        <v>434.75</v>
      </c>
      <c r="D1318" s="5">
        <v>440</v>
      </c>
      <c r="E1318" s="5">
        <v>423.75</v>
      </c>
      <c r="F1318" s="5" t="s">
        <v>990</v>
      </c>
      <c r="G1318" s="6">
        <v>5.0000000000000001E-4</v>
      </c>
    </row>
    <row r="1319" spans="1:7" x14ac:dyDescent="0.25">
      <c r="A1319" s="3">
        <v>41777</v>
      </c>
      <c r="B1319" s="5">
        <v>438.75</v>
      </c>
      <c r="C1319" s="5">
        <v>438</v>
      </c>
      <c r="D1319" s="5">
        <v>438.75</v>
      </c>
      <c r="E1319" s="5">
        <v>436.27</v>
      </c>
      <c r="F1319" s="5" t="s">
        <v>963</v>
      </c>
      <c r="G1319" s="6">
        <v>-7.3000000000000001E-3</v>
      </c>
    </row>
    <row r="1320" spans="1:7" x14ac:dyDescent="0.25">
      <c r="A1320" s="3">
        <v>41776</v>
      </c>
      <c r="B1320" s="5">
        <v>441.97</v>
      </c>
      <c r="C1320" s="5">
        <v>443</v>
      </c>
      <c r="D1320" s="5">
        <v>443</v>
      </c>
      <c r="E1320" s="5">
        <v>435.37</v>
      </c>
      <c r="F1320" s="5" t="s">
        <v>1094</v>
      </c>
      <c r="G1320" s="6">
        <v>-6.9999999999999999E-4</v>
      </c>
    </row>
    <row r="1321" spans="1:7" x14ac:dyDescent="0.25">
      <c r="A1321" s="3">
        <v>41775</v>
      </c>
      <c r="B1321" s="5">
        <v>442.28</v>
      </c>
      <c r="C1321" s="5">
        <v>442</v>
      </c>
      <c r="D1321" s="5">
        <v>443</v>
      </c>
      <c r="E1321" s="5">
        <v>442</v>
      </c>
      <c r="F1321" s="5" t="s">
        <v>962</v>
      </c>
      <c r="G1321" s="6">
        <v>6.9999999999999999E-4</v>
      </c>
    </row>
    <row r="1322" spans="1:7" x14ac:dyDescent="0.25">
      <c r="A1322" s="3">
        <v>41774</v>
      </c>
      <c r="B1322" s="5">
        <v>441.99</v>
      </c>
      <c r="C1322" s="5">
        <v>440</v>
      </c>
      <c r="D1322" s="5">
        <v>442</v>
      </c>
      <c r="E1322" s="5">
        <v>438</v>
      </c>
      <c r="F1322" s="5" t="s">
        <v>1095</v>
      </c>
      <c r="G1322" s="6">
        <v>-4.4999999999999997E-3</v>
      </c>
    </row>
    <row r="1323" spans="1:7" x14ac:dyDescent="0.25">
      <c r="A1323" s="3">
        <v>41773</v>
      </c>
      <c r="B1323" s="5">
        <v>444</v>
      </c>
      <c r="C1323" s="5">
        <v>437.25</v>
      </c>
      <c r="D1323" s="5">
        <v>444</v>
      </c>
      <c r="E1323" s="5">
        <v>432</v>
      </c>
      <c r="F1323" s="5" t="s">
        <v>1096</v>
      </c>
      <c r="G1323" s="6">
        <v>1.54E-2</v>
      </c>
    </row>
    <row r="1324" spans="1:7" x14ac:dyDescent="0.25">
      <c r="A1324" s="3">
        <v>41772</v>
      </c>
      <c r="B1324" s="5">
        <v>437.25</v>
      </c>
      <c r="C1324" s="5">
        <v>439</v>
      </c>
      <c r="D1324" s="5">
        <v>439</v>
      </c>
      <c r="E1324" s="5">
        <v>433.68</v>
      </c>
      <c r="F1324" s="5" t="s">
        <v>974</v>
      </c>
      <c r="G1324" s="6">
        <v>-6.3E-3</v>
      </c>
    </row>
    <row r="1325" spans="1:7" x14ac:dyDescent="0.25">
      <c r="A1325" s="3">
        <v>41771</v>
      </c>
      <c r="B1325" s="5">
        <v>440</v>
      </c>
      <c r="C1325" s="5">
        <v>434.55</v>
      </c>
      <c r="D1325" s="5">
        <v>441</v>
      </c>
      <c r="E1325" s="5">
        <v>433</v>
      </c>
      <c r="F1325" s="5" t="s">
        <v>1091</v>
      </c>
      <c r="G1325" s="6">
        <v>1.8499999999999999E-2</v>
      </c>
    </row>
    <row r="1326" spans="1:7" x14ac:dyDescent="0.25">
      <c r="A1326" s="3">
        <v>41770</v>
      </c>
      <c r="B1326" s="5">
        <v>432</v>
      </c>
      <c r="C1326" s="5">
        <v>449.63</v>
      </c>
      <c r="D1326" s="5">
        <v>449.63</v>
      </c>
      <c r="E1326" s="5">
        <v>430.55</v>
      </c>
      <c r="F1326" s="5" t="s">
        <v>1084</v>
      </c>
      <c r="G1326" s="6">
        <v>-4.2299999999999997E-2</v>
      </c>
    </row>
    <row r="1327" spans="1:7" x14ac:dyDescent="0.25">
      <c r="A1327" s="3">
        <v>41769</v>
      </c>
      <c r="B1327" s="5">
        <v>451.1</v>
      </c>
      <c r="C1327" s="5">
        <v>452</v>
      </c>
      <c r="D1327" s="5">
        <v>452.25</v>
      </c>
      <c r="E1327" s="5">
        <v>449.1</v>
      </c>
      <c r="F1327" s="5" t="s">
        <v>1052</v>
      </c>
      <c r="G1327" s="6">
        <v>1.14E-2</v>
      </c>
    </row>
    <row r="1328" spans="1:7" x14ac:dyDescent="0.25">
      <c r="A1328" s="3">
        <v>41768</v>
      </c>
      <c r="B1328" s="5">
        <v>446</v>
      </c>
      <c r="C1328" s="5">
        <v>440</v>
      </c>
      <c r="D1328" s="5">
        <v>452.01</v>
      </c>
      <c r="E1328" s="5">
        <v>439.49</v>
      </c>
      <c r="F1328" s="5" t="s">
        <v>990</v>
      </c>
      <c r="G1328" s="6">
        <v>7.1999999999999998E-3</v>
      </c>
    </row>
    <row r="1329" spans="1:7" x14ac:dyDescent="0.25">
      <c r="A1329" s="3">
        <v>41767</v>
      </c>
      <c r="B1329" s="5">
        <v>442.8</v>
      </c>
      <c r="C1329" s="5">
        <v>440</v>
      </c>
      <c r="D1329" s="5">
        <v>447</v>
      </c>
      <c r="E1329" s="5">
        <v>439.51</v>
      </c>
      <c r="F1329" s="5" t="s">
        <v>1049</v>
      </c>
      <c r="G1329" s="6">
        <v>1.0999999999999999E-2</v>
      </c>
    </row>
    <row r="1330" spans="1:7" x14ac:dyDescent="0.25">
      <c r="A1330" s="3">
        <v>41766</v>
      </c>
      <c r="B1330" s="5">
        <v>438</v>
      </c>
      <c r="C1330" s="5">
        <v>430</v>
      </c>
      <c r="D1330" s="5">
        <v>448.72</v>
      </c>
      <c r="E1330" s="5">
        <v>425.89</v>
      </c>
      <c r="F1330" s="5" t="s">
        <v>1040</v>
      </c>
      <c r="G1330" s="6">
        <v>1.8599999999999998E-2</v>
      </c>
    </row>
    <row r="1331" spans="1:7" x14ac:dyDescent="0.25">
      <c r="A1331" s="3">
        <v>41765</v>
      </c>
      <c r="B1331" s="5">
        <v>430</v>
      </c>
      <c r="C1331" s="5">
        <v>426.55</v>
      </c>
      <c r="D1331" s="5">
        <v>431.5</v>
      </c>
      <c r="E1331" s="5">
        <v>419.77</v>
      </c>
      <c r="F1331" s="5" t="s">
        <v>1017</v>
      </c>
      <c r="G1331" s="6">
        <v>7.0000000000000001E-3</v>
      </c>
    </row>
    <row r="1332" spans="1:7" x14ac:dyDescent="0.25">
      <c r="A1332" s="3">
        <v>41764</v>
      </c>
      <c r="B1332" s="5">
        <v>427.01</v>
      </c>
      <c r="C1332" s="5">
        <v>436.41</v>
      </c>
      <c r="D1332" s="5">
        <v>439.88</v>
      </c>
      <c r="E1332" s="5">
        <v>426.5</v>
      </c>
      <c r="F1332" s="5" t="s">
        <v>1064</v>
      </c>
      <c r="G1332" s="6">
        <v>-8.9999999999999993E-3</v>
      </c>
    </row>
    <row r="1333" spans="1:7" x14ac:dyDescent="0.25">
      <c r="A1333" s="3">
        <v>41763</v>
      </c>
      <c r="B1333" s="5">
        <v>430.87</v>
      </c>
      <c r="C1333" s="5">
        <v>439.53</v>
      </c>
      <c r="D1333" s="5">
        <v>440.63</v>
      </c>
      <c r="E1333" s="5">
        <v>430.87</v>
      </c>
      <c r="F1333" s="5" t="s">
        <v>1097</v>
      </c>
      <c r="G1333" s="6">
        <v>-2.1999999999999999E-2</v>
      </c>
    </row>
    <row r="1334" spans="1:7" x14ac:dyDescent="0.25">
      <c r="A1334" s="3">
        <v>41762</v>
      </c>
      <c r="B1334" s="5">
        <v>440.54</v>
      </c>
      <c r="C1334" s="5">
        <v>452</v>
      </c>
      <c r="D1334" s="5">
        <v>452</v>
      </c>
      <c r="E1334" s="5">
        <v>432.61</v>
      </c>
      <c r="F1334" s="5" t="s">
        <v>1098</v>
      </c>
      <c r="G1334" s="6">
        <v>-2.86E-2</v>
      </c>
    </row>
    <row r="1335" spans="1:7" x14ac:dyDescent="0.25">
      <c r="A1335" s="3">
        <v>41761</v>
      </c>
      <c r="B1335" s="5">
        <v>453.5</v>
      </c>
      <c r="C1335" s="5">
        <v>459.01</v>
      </c>
      <c r="D1335" s="5">
        <v>459.63</v>
      </c>
      <c r="E1335" s="5">
        <v>447</v>
      </c>
      <c r="F1335" s="5" t="s">
        <v>1003</v>
      </c>
      <c r="G1335" s="6">
        <v>-1.2E-2</v>
      </c>
    </row>
    <row r="1336" spans="1:7" x14ac:dyDescent="0.25">
      <c r="A1336" s="3">
        <v>41760</v>
      </c>
      <c r="B1336" s="5">
        <v>459</v>
      </c>
      <c r="C1336" s="5">
        <v>450.81</v>
      </c>
      <c r="D1336" s="5">
        <v>463</v>
      </c>
      <c r="E1336" s="5">
        <v>450.78</v>
      </c>
      <c r="F1336" s="5" t="s">
        <v>982</v>
      </c>
      <c r="G1336" s="6">
        <v>2.3900000000000001E-2</v>
      </c>
    </row>
    <row r="1337" spans="1:7" x14ac:dyDescent="0.25">
      <c r="A1337" s="3">
        <v>41759</v>
      </c>
      <c r="B1337" s="5">
        <v>448.27</v>
      </c>
      <c r="C1337" s="5">
        <v>446</v>
      </c>
      <c r="D1337" s="5">
        <v>450</v>
      </c>
      <c r="E1337" s="5">
        <v>440.5</v>
      </c>
      <c r="F1337" s="5" t="s">
        <v>1009</v>
      </c>
      <c r="G1337" s="6">
        <v>3.2899999999999999E-2</v>
      </c>
    </row>
    <row r="1338" spans="1:7" x14ac:dyDescent="0.25">
      <c r="A1338" s="3">
        <v>41758</v>
      </c>
      <c r="B1338" s="5">
        <v>434</v>
      </c>
      <c r="C1338" s="5">
        <v>438.72</v>
      </c>
      <c r="D1338" s="5">
        <v>450</v>
      </c>
      <c r="E1338" s="5">
        <v>431.54</v>
      </c>
      <c r="F1338" s="5" t="s">
        <v>1008</v>
      </c>
      <c r="G1338" s="6">
        <v>-3.1300000000000001E-2</v>
      </c>
    </row>
    <row r="1339" spans="1:7" x14ac:dyDescent="0.25">
      <c r="A1339" s="3">
        <v>41757</v>
      </c>
      <c r="B1339" s="5">
        <v>448</v>
      </c>
      <c r="C1339" s="5">
        <v>434</v>
      </c>
      <c r="D1339" s="5">
        <v>448</v>
      </c>
      <c r="E1339" s="5">
        <v>433</v>
      </c>
      <c r="F1339" s="5" t="s">
        <v>1001</v>
      </c>
      <c r="G1339" s="6">
        <v>1.4800000000000001E-2</v>
      </c>
    </row>
    <row r="1340" spans="1:7" x14ac:dyDescent="0.25">
      <c r="A1340" s="3">
        <v>41756</v>
      </c>
      <c r="B1340" s="5">
        <v>441.45</v>
      </c>
      <c r="C1340" s="5">
        <v>460</v>
      </c>
      <c r="D1340" s="5">
        <v>460.5</v>
      </c>
      <c r="E1340" s="5">
        <v>441.45</v>
      </c>
      <c r="F1340" s="5" t="s">
        <v>1098</v>
      </c>
      <c r="G1340" s="6">
        <v>-3.8199999999999998E-2</v>
      </c>
    </row>
    <row r="1341" spans="1:7" x14ac:dyDescent="0.25">
      <c r="A1341" s="3">
        <v>41755</v>
      </c>
      <c r="B1341" s="5">
        <v>459</v>
      </c>
      <c r="C1341" s="5">
        <v>467.35</v>
      </c>
      <c r="D1341" s="5">
        <v>470.49</v>
      </c>
      <c r="E1341" s="5">
        <v>453.86</v>
      </c>
      <c r="F1341" s="5" t="s">
        <v>1099</v>
      </c>
      <c r="G1341" s="6">
        <v>-2.2000000000000001E-3</v>
      </c>
    </row>
    <row r="1342" spans="1:7" x14ac:dyDescent="0.25">
      <c r="A1342" s="3">
        <v>41754</v>
      </c>
      <c r="B1342" s="5">
        <v>460</v>
      </c>
      <c r="C1342" s="5">
        <v>493.08</v>
      </c>
      <c r="D1342" s="5">
        <v>494.37</v>
      </c>
      <c r="E1342" s="5">
        <v>446.22</v>
      </c>
      <c r="F1342" s="5" t="s">
        <v>1100</v>
      </c>
      <c r="G1342" s="6">
        <v>-7.5399999999999995E-2</v>
      </c>
    </row>
    <row r="1343" spans="1:7" x14ac:dyDescent="0.25">
      <c r="A1343" s="3">
        <v>41753</v>
      </c>
      <c r="B1343" s="5">
        <v>497.5</v>
      </c>
      <c r="C1343" s="5">
        <v>486</v>
      </c>
      <c r="D1343" s="5">
        <v>497.5</v>
      </c>
      <c r="E1343" s="5">
        <v>480</v>
      </c>
      <c r="F1343" s="5" t="s">
        <v>1101</v>
      </c>
      <c r="G1343" s="6">
        <v>1.49E-2</v>
      </c>
    </row>
    <row r="1344" spans="1:7" x14ac:dyDescent="0.25">
      <c r="A1344" s="3">
        <v>41752</v>
      </c>
      <c r="B1344" s="5">
        <v>490.21</v>
      </c>
      <c r="C1344" s="5">
        <v>494.86</v>
      </c>
      <c r="D1344" s="5">
        <v>494.86</v>
      </c>
      <c r="E1344" s="5">
        <v>480</v>
      </c>
      <c r="F1344" s="5" t="s">
        <v>1080</v>
      </c>
      <c r="G1344" s="6">
        <v>4.4999999999999997E-3</v>
      </c>
    </row>
    <row r="1345" spans="1:7" x14ac:dyDescent="0.25">
      <c r="A1345" s="3">
        <v>41751</v>
      </c>
      <c r="B1345" s="5">
        <v>488</v>
      </c>
      <c r="C1345" s="5">
        <v>499.5</v>
      </c>
      <c r="D1345" s="5">
        <v>501</v>
      </c>
      <c r="E1345" s="5">
        <v>488</v>
      </c>
      <c r="F1345" s="5" t="s">
        <v>1095</v>
      </c>
      <c r="G1345" s="6">
        <v>-1.8100000000000002E-2</v>
      </c>
    </row>
    <row r="1346" spans="1:7" x14ac:dyDescent="0.25">
      <c r="A1346" s="3">
        <v>41750</v>
      </c>
      <c r="B1346" s="5">
        <v>497</v>
      </c>
      <c r="C1346" s="5">
        <v>509</v>
      </c>
      <c r="D1346" s="5">
        <v>510</v>
      </c>
      <c r="E1346" s="5">
        <v>495.77</v>
      </c>
      <c r="F1346" s="5" t="s">
        <v>1102</v>
      </c>
      <c r="G1346" s="6">
        <v>-3.0099999999999998E-2</v>
      </c>
    </row>
    <row r="1347" spans="1:7" x14ac:dyDescent="0.25">
      <c r="A1347" s="3">
        <v>41749</v>
      </c>
      <c r="B1347" s="5">
        <v>512.45000000000005</v>
      </c>
      <c r="C1347" s="5">
        <v>510</v>
      </c>
      <c r="D1347" s="5">
        <v>512.45000000000005</v>
      </c>
      <c r="E1347" s="5">
        <v>510</v>
      </c>
      <c r="F1347" s="5" t="s">
        <v>1103</v>
      </c>
      <c r="G1347" s="6">
        <v>1.4800000000000001E-2</v>
      </c>
    </row>
    <row r="1348" spans="1:7" x14ac:dyDescent="0.25">
      <c r="A1348" s="3">
        <v>41748</v>
      </c>
      <c r="B1348" s="5">
        <v>505</v>
      </c>
      <c r="C1348" s="5">
        <v>488.17</v>
      </c>
      <c r="D1348" s="5">
        <v>510</v>
      </c>
      <c r="E1348" s="5">
        <v>484.71</v>
      </c>
      <c r="F1348" s="5" t="s">
        <v>1099</v>
      </c>
      <c r="G1348" s="6">
        <v>2.9499999999999998E-2</v>
      </c>
    </row>
    <row r="1349" spans="1:7" x14ac:dyDescent="0.25">
      <c r="A1349" s="3">
        <v>41747</v>
      </c>
      <c r="B1349" s="5">
        <v>490.54</v>
      </c>
      <c r="C1349" s="5">
        <v>499.39</v>
      </c>
      <c r="D1349" s="5">
        <v>504.37</v>
      </c>
      <c r="E1349" s="5">
        <v>483.57</v>
      </c>
      <c r="F1349" s="5" t="s">
        <v>1104</v>
      </c>
      <c r="G1349" s="6">
        <v>-2.0299999999999999E-2</v>
      </c>
    </row>
    <row r="1350" spans="1:7" x14ac:dyDescent="0.25">
      <c r="A1350" s="3">
        <v>41746</v>
      </c>
      <c r="B1350" s="5">
        <v>500.71</v>
      </c>
      <c r="C1350" s="5">
        <v>519.54999999999995</v>
      </c>
      <c r="D1350" s="5">
        <v>522.25</v>
      </c>
      <c r="E1350" s="5">
        <v>491</v>
      </c>
      <c r="F1350" s="5" t="s">
        <v>1105</v>
      </c>
      <c r="G1350" s="6">
        <v>-4.1200000000000001E-2</v>
      </c>
    </row>
    <row r="1351" spans="1:7" x14ac:dyDescent="0.25">
      <c r="A1351" s="3">
        <v>41745</v>
      </c>
      <c r="B1351" s="5">
        <v>522.25</v>
      </c>
      <c r="C1351" s="5">
        <v>510</v>
      </c>
      <c r="D1351" s="5">
        <v>522.79</v>
      </c>
      <c r="E1351" s="5">
        <v>499</v>
      </c>
      <c r="F1351" s="5" t="s">
        <v>1027</v>
      </c>
      <c r="G1351" s="6">
        <v>1.41E-2</v>
      </c>
    </row>
    <row r="1352" spans="1:7" x14ac:dyDescent="0.25">
      <c r="A1352" s="3">
        <v>41744</v>
      </c>
      <c r="B1352" s="5">
        <v>515</v>
      </c>
      <c r="C1352" s="5">
        <v>453.36</v>
      </c>
      <c r="D1352" s="5">
        <v>515</v>
      </c>
      <c r="E1352" s="5">
        <v>453.36</v>
      </c>
      <c r="F1352" s="5" t="s">
        <v>997</v>
      </c>
      <c r="G1352" s="6">
        <v>0.122</v>
      </c>
    </row>
    <row r="1353" spans="1:7" x14ac:dyDescent="0.25">
      <c r="A1353" s="3">
        <v>41743</v>
      </c>
      <c r="B1353" s="5">
        <v>459</v>
      </c>
      <c r="C1353" s="5">
        <v>403.15</v>
      </c>
      <c r="D1353" s="5">
        <v>464</v>
      </c>
      <c r="E1353" s="5">
        <v>403.15</v>
      </c>
      <c r="F1353" s="5" t="s">
        <v>1042</v>
      </c>
      <c r="G1353" s="6">
        <v>0.13550000000000001</v>
      </c>
    </row>
    <row r="1354" spans="1:7" x14ac:dyDescent="0.25">
      <c r="A1354" s="3">
        <v>41742</v>
      </c>
      <c r="B1354" s="5">
        <v>404.22</v>
      </c>
      <c r="C1354" s="5">
        <v>415</v>
      </c>
      <c r="D1354" s="5">
        <v>415</v>
      </c>
      <c r="E1354" s="5">
        <v>404.22</v>
      </c>
      <c r="F1354" s="5" t="s">
        <v>1106</v>
      </c>
      <c r="G1354" s="6">
        <v>-2.5999999999999999E-2</v>
      </c>
    </row>
    <row r="1355" spans="1:7" x14ac:dyDescent="0.25">
      <c r="A1355" s="3">
        <v>41741</v>
      </c>
      <c r="B1355" s="5">
        <v>415</v>
      </c>
      <c r="C1355" s="5">
        <v>417.75</v>
      </c>
      <c r="D1355" s="5">
        <v>430</v>
      </c>
      <c r="E1355" s="5">
        <v>412</v>
      </c>
      <c r="F1355" s="5" t="s">
        <v>1098</v>
      </c>
      <c r="G1355" s="6">
        <v>-3.0000000000000001E-3</v>
      </c>
    </row>
    <row r="1356" spans="1:7" x14ac:dyDescent="0.25">
      <c r="A1356" s="3">
        <v>41740</v>
      </c>
      <c r="B1356" s="5">
        <v>416.26</v>
      </c>
      <c r="C1356" s="5">
        <v>355</v>
      </c>
      <c r="D1356" s="5">
        <v>427</v>
      </c>
      <c r="E1356" s="5">
        <v>325</v>
      </c>
      <c r="F1356" s="5" t="s">
        <v>756</v>
      </c>
      <c r="G1356" s="6">
        <v>0.125</v>
      </c>
    </row>
    <row r="1357" spans="1:7" x14ac:dyDescent="0.25">
      <c r="A1357" s="3">
        <v>41739</v>
      </c>
      <c r="B1357" s="5">
        <v>370</v>
      </c>
      <c r="C1357" s="5">
        <v>440.24</v>
      </c>
      <c r="D1357" s="5">
        <v>440.24</v>
      </c>
      <c r="E1357" s="5">
        <v>370</v>
      </c>
      <c r="F1357" s="5" t="s">
        <v>1003</v>
      </c>
      <c r="G1357" s="6">
        <v>-0.1638</v>
      </c>
    </row>
    <row r="1358" spans="1:7" x14ac:dyDescent="0.25">
      <c r="A1358" s="3">
        <v>41738</v>
      </c>
      <c r="B1358" s="5">
        <v>442.5</v>
      </c>
      <c r="C1358" s="5">
        <v>454.97</v>
      </c>
      <c r="D1358" s="5">
        <v>454.97</v>
      </c>
      <c r="E1358" s="5">
        <v>440</v>
      </c>
      <c r="F1358" s="5" t="s">
        <v>1105</v>
      </c>
      <c r="G1358" s="6">
        <v>-1.3899999999999999E-2</v>
      </c>
    </row>
    <row r="1359" spans="1:7" x14ac:dyDescent="0.25">
      <c r="A1359" s="3">
        <v>41737</v>
      </c>
      <c r="B1359" s="5">
        <v>448.75</v>
      </c>
      <c r="C1359" s="5">
        <v>454.5</v>
      </c>
      <c r="D1359" s="5">
        <v>458.25</v>
      </c>
      <c r="E1359" s="5">
        <v>448.75</v>
      </c>
      <c r="F1359" s="5" t="s">
        <v>1103</v>
      </c>
      <c r="G1359" s="6">
        <v>-1.2E-2</v>
      </c>
    </row>
    <row r="1360" spans="1:7" x14ac:dyDescent="0.25">
      <c r="A1360" s="3">
        <v>41736</v>
      </c>
      <c r="B1360" s="5">
        <v>454.2</v>
      </c>
      <c r="C1360" s="5">
        <v>460.21</v>
      </c>
      <c r="D1360" s="5">
        <v>463.62</v>
      </c>
      <c r="E1360" s="5">
        <v>445</v>
      </c>
      <c r="F1360" s="5" t="s">
        <v>1107</v>
      </c>
      <c r="G1360" s="6">
        <v>1.1000000000000001E-3</v>
      </c>
    </row>
    <row r="1361" spans="1:7" x14ac:dyDescent="0.25">
      <c r="A1361" s="3">
        <v>41735</v>
      </c>
      <c r="B1361" s="5">
        <v>453.69</v>
      </c>
      <c r="C1361" s="5">
        <v>463.3</v>
      </c>
      <c r="D1361" s="5">
        <v>463.3</v>
      </c>
      <c r="E1361" s="5">
        <v>453.69</v>
      </c>
      <c r="F1361" s="5" t="s">
        <v>1108</v>
      </c>
      <c r="G1361" s="6">
        <v>-1.54E-2</v>
      </c>
    </row>
    <row r="1362" spans="1:7" x14ac:dyDescent="0.25">
      <c r="A1362" s="3">
        <v>41734</v>
      </c>
      <c r="B1362" s="5">
        <v>460.8</v>
      </c>
      <c r="C1362" s="5">
        <v>453</v>
      </c>
      <c r="D1362" s="5">
        <v>460.8</v>
      </c>
      <c r="E1362" s="5">
        <v>445.19</v>
      </c>
      <c r="F1362" s="5" t="s">
        <v>1099</v>
      </c>
      <c r="G1362" s="6">
        <v>2.4E-2</v>
      </c>
    </row>
    <row r="1363" spans="1:7" x14ac:dyDescent="0.25">
      <c r="A1363" s="3">
        <v>41733</v>
      </c>
      <c r="B1363" s="5">
        <v>449.99</v>
      </c>
      <c r="C1363" s="5">
        <v>441.5</v>
      </c>
      <c r="D1363" s="5">
        <v>458.13</v>
      </c>
      <c r="E1363" s="5">
        <v>434.17</v>
      </c>
      <c r="F1363" s="5" t="s">
        <v>1109</v>
      </c>
      <c r="G1363" s="6">
        <v>2.7000000000000001E-3</v>
      </c>
    </row>
    <row r="1364" spans="1:7" x14ac:dyDescent="0.25">
      <c r="A1364" s="3">
        <v>41732</v>
      </c>
      <c r="B1364" s="5">
        <v>448.78</v>
      </c>
      <c r="C1364" s="5">
        <v>440.61</v>
      </c>
      <c r="D1364" s="5">
        <v>462.05</v>
      </c>
      <c r="E1364" s="5">
        <v>422</v>
      </c>
      <c r="F1364" s="5" t="s">
        <v>986</v>
      </c>
      <c r="G1364" s="6">
        <v>1.23E-2</v>
      </c>
    </row>
    <row r="1365" spans="1:7" x14ac:dyDescent="0.25">
      <c r="A1365" s="3">
        <v>41731</v>
      </c>
      <c r="B1365" s="5">
        <v>443.33</v>
      </c>
      <c r="C1365" s="5">
        <v>479.18</v>
      </c>
      <c r="D1365" s="5">
        <v>490.51</v>
      </c>
      <c r="E1365" s="5">
        <v>435.79</v>
      </c>
      <c r="F1365" s="5" t="s">
        <v>1074</v>
      </c>
      <c r="G1365" s="6">
        <v>-8.1799999999999998E-2</v>
      </c>
    </row>
    <row r="1366" spans="1:7" x14ac:dyDescent="0.25">
      <c r="A1366" s="3">
        <v>41730</v>
      </c>
      <c r="B1366" s="5">
        <v>482.83</v>
      </c>
      <c r="C1366" s="5">
        <v>460.32</v>
      </c>
      <c r="D1366" s="5">
        <v>486</v>
      </c>
      <c r="E1366" s="5">
        <v>451.44</v>
      </c>
      <c r="F1366" s="5" t="s">
        <v>449</v>
      </c>
      <c r="G1366" s="6">
        <v>6.8199999999999997E-2</v>
      </c>
    </row>
    <row r="1367" spans="1:7" x14ac:dyDescent="0.25">
      <c r="A1367" s="3">
        <v>41729</v>
      </c>
      <c r="B1367" s="5">
        <v>452</v>
      </c>
      <c r="C1367" s="5">
        <v>478.6</v>
      </c>
      <c r="D1367" s="5">
        <v>485</v>
      </c>
      <c r="E1367" s="5">
        <v>443.13</v>
      </c>
      <c r="F1367" s="5" t="s">
        <v>1110</v>
      </c>
      <c r="G1367" s="6">
        <v>-2.6100000000000002E-2</v>
      </c>
    </row>
    <row r="1368" spans="1:7" x14ac:dyDescent="0.25">
      <c r="A1368" s="3">
        <v>41728</v>
      </c>
      <c r="B1368" s="5">
        <v>464.1</v>
      </c>
      <c r="C1368" s="5">
        <v>493.01</v>
      </c>
      <c r="D1368" s="5">
        <v>493.01</v>
      </c>
      <c r="E1368" s="5">
        <v>440.35</v>
      </c>
      <c r="F1368" s="5" t="s">
        <v>1111</v>
      </c>
      <c r="G1368" s="6">
        <v>-5.6599999999999998E-2</v>
      </c>
    </row>
    <row r="1369" spans="1:7" x14ac:dyDescent="0.25">
      <c r="A1369" s="3">
        <v>41727</v>
      </c>
      <c r="B1369" s="5">
        <v>491.92</v>
      </c>
      <c r="C1369" s="5">
        <v>506.17</v>
      </c>
      <c r="D1369" s="5">
        <v>507</v>
      </c>
      <c r="E1369" s="5">
        <v>490.98</v>
      </c>
      <c r="F1369" s="5" t="s">
        <v>1097</v>
      </c>
      <c r="G1369" s="6">
        <v>-1.11E-2</v>
      </c>
    </row>
    <row r="1370" spans="1:7" x14ac:dyDescent="0.25">
      <c r="A1370" s="3">
        <v>41726</v>
      </c>
      <c r="B1370" s="5">
        <v>497.44</v>
      </c>
      <c r="C1370" s="5">
        <v>525</v>
      </c>
      <c r="D1370" s="5">
        <v>525</v>
      </c>
      <c r="E1370" s="5">
        <v>490</v>
      </c>
      <c r="F1370" s="5" t="s">
        <v>1112</v>
      </c>
      <c r="G1370" s="6">
        <v>-2.2000000000000001E-3</v>
      </c>
    </row>
    <row r="1371" spans="1:7" x14ac:dyDescent="0.25">
      <c r="A1371" s="3">
        <v>41725</v>
      </c>
      <c r="B1371" s="5">
        <v>498.53</v>
      </c>
      <c r="C1371" s="5">
        <v>582.4</v>
      </c>
      <c r="D1371" s="5">
        <v>589.33000000000004</v>
      </c>
      <c r="E1371" s="5">
        <v>498.53</v>
      </c>
      <c r="F1371" s="5" t="s">
        <v>1113</v>
      </c>
      <c r="G1371" s="6">
        <v>-0.16209999999999999</v>
      </c>
    </row>
    <row r="1372" spans="1:7" x14ac:dyDescent="0.25">
      <c r="A1372" s="3">
        <v>41724</v>
      </c>
      <c r="B1372" s="5">
        <v>595</v>
      </c>
      <c r="C1372" s="5">
        <v>580</v>
      </c>
      <c r="D1372" s="5">
        <v>595</v>
      </c>
      <c r="E1372" s="5">
        <v>570</v>
      </c>
      <c r="F1372" s="5" t="s">
        <v>1114</v>
      </c>
      <c r="G1372" s="6">
        <v>2.23E-2</v>
      </c>
    </row>
    <row r="1373" spans="1:7" x14ac:dyDescent="0.25">
      <c r="A1373" s="3">
        <v>41723</v>
      </c>
      <c r="B1373" s="5">
        <v>582.01</v>
      </c>
      <c r="C1373" s="5">
        <v>586.58000000000004</v>
      </c>
      <c r="D1373" s="5">
        <v>586.66</v>
      </c>
      <c r="E1373" s="5">
        <v>579.1</v>
      </c>
      <c r="F1373" s="5" t="s">
        <v>1109</v>
      </c>
      <c r="G1373" s="6">
        <v>-1.35E-2</v>
      </c>
    </row>
    <row r="1374" spans="1:7" x14ac:dyDescent="0.25">
      <c r="A1374" s="3">
        <v>41722</v>
      </c>
      <c r="B1374" s="5">
        <v>590</v>
      </c>
      <c r="C1374" s="5">
        <v>560.38</v>
      </c>
      <c r="D1374" s="5">
        <v>590</v>
      </c>
      <c r="E1374" s="5">
        <v>552</v>
      </c>
      <c r="F1374" s="5" t="s">
        <v>1105</v>
      </c>
      <c r="G1374" s="6">
        <v>4.2000000000000003E-2</v>
      </c>
    </row>
    <row r="1375" spans="1:7" x14ac:dyDescent="0.25">
      <c r="A1375" s="3">
        <v>41721</v>
      </c>
      <c r="B1375" s="5">
        <v>566.20000000000005</v>
      </c>
      <c r="C1375" s="5">
        <v>570.29999999999995</v>
      </c>
      <c r="D1375" s="5">
        <v>570.29999999999995</v>
      </c>
      <c r="E1375" s="5">
        <v>566.20000000000005</v>
      </c>
      <c r="F1375" s="5" t="s">
        <v>1108</v>
      </c>
      <c r="G1375" s="6">
        <v>1.11E-2</v>
      </c>
    </row>
    <row r="1376" spans="1:7" x14ac:dyDescent="0.25">
      <c r="A1376" s="3">
        <v>41720</v>
      </c>
      <c r="B1376" s="5">
        <v>560</v>
      </c>
      <c r="C1376" s="5">
        <v>560</v>
      </c>
      <c r="D1376" s="5">
        <v>562.86</v>
      </c>
      <c r="E1376" s="5">
        <v>550</v>
      </c>
      <c r="F1376" s="5" t="s">
        <v>1108</v>
      </c>
      <c r="G1376" s="6">
        <v>-1.55E-2</v>
      </c>
    </row>
    <row r="1377" spans="1:7" x14ac:dyDescent="0.25">
      <c r="A1377" s="3">
        <v>41719</v>
      </c>
      <c r="B1377" s="5">
        <v>568.79999999999995</v>
      </c>
      <c r="C1377" s="5">
        <v>581</v>
      </c>
      <c r="D1377" s="5">
        <v>605.41999999999996</v>
      </c>
      <c r="E1377" s="5">
        <v>568.79999999999995</v>
      </c>
      <c r="F1377" s="5" t="s">
        <v>1004</v>
      </c>
      <c r="G1377" s="6">
        <v>-2.52E-2</v>
      </c>
    </row>
    <row r="1378" spans="1:7" x14ac:dyDescent="0.25">
      <c r="A1378" s="3">
        <v>41718</v>
      </c>
      <c r="B1378" s="5">
        <v>583.48</v>
      </c>
      <c r="C1378" s="5">
        <v>610</v>
      </c>
      <c r="D1378" s="5">
        <v>639.21</v>
      </c>
      <c r="E1378" s="5">
        <v>583.48</v>
      </c>
      <c r="F1378" s="5" t="s">
        <v>1101</v>
      </c>
      <c r="G1378" s="6">
        <v>-4.4999999999999998E-2</v>
      </c>
    </row>
    <row r="1379" spans="1:7" x14ac:dyDescent="0.25">
      <c r="A1379" s="3">
        <v>41717</v>
      </c>
      <c r="B1379" s="5">
        <v>611</v>
      </c>
      <c r="C1379" s="5">
        <v>622.9</v>
      </c>
      <c r="D1379" s="5">
        <v>622.91999999999996</v>
      </c>
      <c r="E1379" s="5">
        <v>611</v>
      </c>
      <c r="F1379" s="5" t="s">
        <v>1106</v>
      </c>
      <c r="G1379" s="6">
        <v>-1.1900000000000001E-2</v>
      </c>
    </row>
    <row r="1380" spans="1:7" x14ac:dyDescent="0.25">
      <c r="A1380" s="3">
        <v>41716</v>
      </c>
      <c r="B1380" s="5">
        <v>618.37</v>
      </c>
      <c r="C1380" s="5">
        <v>623.08000000000004</v>
      </c>
      <c r="D1380" s="5">
        <v>623.89</v>
      </c>
      <c r="E1380" s="5">
        <v>610.89</v>
      </c>
      <c r="F1380" s="5" t="s">
        <v>1101</v>
      </c>
      <c r="G1380" s="6">
        <v>-9.4999999999999998E-3</v>
      </c>
    </row>
    <row r="1381" spans="1:7" x14ac:dyDescent="0.25">
      <c r="A1381" s="3">
        <v>41715</v>
      </c>
      <c r="B1381" s="5">
        <v>624.33000000000004</v>
      </c>
      <c r="C1381" s="5">
        <v>635</v>
      </c>
      <c r="D1381" s="5">
        <v>635.70000000000005</v>
      </c>
      <c r="E1381" s="5">
        <v>624</v>
      </c>
      <c r="F1381" s="5" t="s">
        <v>1115</v>
      </c>
      <c r="G1381" s="6">
        <v>-1.6799999999999999E-2</v>
      </c>
    </row>
    <row r="1382" spans="1:7" x14ac:dyDescent="0.25">
      <c r="A1382" s="3">
        <v>41714</v>
      </c>
      <c r="B1382" s="5">
        <v>635.01</v>
      </c>
      <c r="C1382" s="5">
        <v>640.1</v>
      </c>
      <c r="D1382" s="5">
        <v>640.1</v>
      </c>
      <c r="E1382" s="5">
        <v>635.01</v>
      </c>
      <c r="F1382" s="5" t="s">
        <v>1099</v>
      </c>
      <c r="G1382" s="6">
        <v>-1.03E-2</v>
      </c>
    </row>
    <row r="1383" spans="1:7" x14ac:dyDescent="0.25">
      <c r="A1383" s="3">
        <v>41713</v>
      </c>
      <c r="B1383" s="5">
        <v>641.64</v>
      </c>
      <c r="C1383" s="5">
        <v>636.89</v>
      </c>
      <c r="D1383" s="5">
        <v>641.64</v>
      </c>
      <c r="E1383" s="5">
        <v>636.89</v>
      </c>
      <c r="F1383" s="5" t="s">
        <v>963</v>
      </c>
      <c r="G1383" s="6">
        <v>1.8499999999999999E-2</v>
      </c>
    </row>
    <row r="1384" spans="1:7" x14ac:dyDescent="0.25">
      <c r="A1384" s="3">
        <v>41712</v>
      </c>
      <c r="B1384" s="5">
        <v>630</v>
      </c>
      <c r="C1384" s="5">
        <v>632.92999999999995</v>
      </c>
      <c r="D1384" s="5">
        <v>638.97</v>
      </c>
      <c r="E1384" s="5">
        <v>630</v>
      </c>
      <c r="F1384" s="5" t="s">
        <v>1054</v>
      </c>
      <c r="G1384" s="6">
        <v>-1.8700000000000001E-2</v>
      </c>
    </row>
    <row r="1385" spans="1:7" x14ac:dyDescent="0.25">
      <c r="A1385" s="3">
        <v>41711</v>
      </c>
      <c r="B1385" s="5">
        <v>641.99</v>
      </c>
      <c r="C1385" s="5">
        <v>633.51</v>
      </c>
      <c r="D1385" s="5">
        <v>645.14</v>
      </c>
      <c r="E1385" s="5">
        <v>633.51</v>
      </c>
      <c r="F1385" s="5" t="s">
        <v>1099</v>
      </c>
      <c r="G1385" s="6">
        <v>-1.23E-2</v>
      </c>
    </row>
    <row r="1386" spans="1:7" x14ac:dyDescent="0.25">
      <c r="A1386" s="3">
        <v>41710</v>
      </c>
      <c r="B1386" s="5">
        <v>650</v>
      </c>
      <c r="C1386" s="5">
        <v>615</v>
      </c>
      <c r="D1386" s="5">
        <v>650</v>
      </c>
      <c r="E1386" s="5">
        <v>615</v>
      </c>
      <c r="F1386" s="5" t="s">
        <v>1001</v>
      </c>
      <c r="G1386" s="6">
        <v>5.6899999999999999E-2</v>
      </c>
    </row>
    <row r="1387" spans="1:7" x14ac:dyDescent="0.25">
      <c r="A1387" s="3">
        <v>41709</v>
      </c>
      <c r="B1387" s="5">
        <v>615</v>
      </c>
      <c r="C1387" s="5">
        <v>615</v>
      </c>
      <c r="D1387" s="5">
        <v>615</v>
      </c>
      <c r="E1387" s="5">
        <v>613.5</v>
      </c>
      <c r="F1387" s="5" t="s">
        <v>996</v>
      </c>
      <c r="G1387" s="6">
        <v>0</v>
      </c>
    </row>
    <row r="1388" spans="1:7" x14ac:dyDescent="0.25">
      <c r="A1388" s="3">
        <v>41708</v>
      </c>
      <c r="B1388" s="5">
        <v>615</v>
      </c>
      <c r="C1388" s="5">
        <v>621</v>
      </c>
      <c r="D1388" s="5">
        <v>621</v>
      </c>
      <c r="E1388" s="5">
        <v>612.84</v>
      </c>
      <c r="F1388" s="5" t="s">
        <v>1116</v>
      </c>
      <c r="G1388" s="6">
        <v>-9.7000000000000003E-3</v>
      </c>
    </row>
    <row r="1389" spans="1:7" x14ac:dyDescent="0.25">
      <c r="A1389" s="3">
        <v>41707</v>
      </c>
      <c r="B1389" s="5">
        <v>621</v>
      </c>
      <c r="C1389" s="5">
        <v>610.48</v>
      </c>
      <c r="D1389" s="5">
        <v>621</v>
      </c>
      <c r="E1389" s="5">
        <v>609.37</v>
      </c>
      <c r="F1389" s="5" t="s">
        <v>996</v>
      </c>
      <c r="G1389" s="6">
        <v>1.12E-2</v>
      </c>
    </row>
    <row r="1390" spans="1:7" x14ac:dyDescent="0.25">
      <c r="A1390" s="3">
        <v>41706</v>
      </c>
      <c r="B1390" s="5">
        <v>614.14</v>
      </c>
      <c r="C1390" s="5">
        <v>621</v>
      </c>
      <c r="D1390" s="5">
        <v>621</v>
      </c>
      <c r="E1390" s="5">
        <v>600.25</v>
      </c>
      <c r="F1390" s="5" t="s">
        <v>1117</v>
      </c>
      <c r="G1390" s="6">
        <v>-1.11E-2</v>
      </c>
    </row>
    <row r="1391" spans="1:7" x14ac:dyDescent="0.25">
      <c r="A1391" s="3">
        <v>41705</v>
      </c>
      <c r="B1391" s="5">
        <v>621</v>
      </c>
      <c r="C1391" s="5">
        <v>663</v>
      </c>
      <c r="D1391" s="5">
        <v>663</v>
      </c>
      <c r="E1391" s="5">
        <v>614</v>
      </c>
      <c r="F1391" s="5" t="s">
        <v>1027</v>
      </c>
      <c r="G1391" s="6">
        <v>-6.3299999999999995E-2</v>
      </c>
    </row>
    <row r="1392" spans="1:7" x14ac:dyDescent="0.25">
      <c r="A1392" s="3">
        <v>41704</v>
      </c>
      <c r="B1392" s="5">
        <v>663</v>
      </c>
      <c r="C1392" s="5">
        <v>673.44</v>
      </c>
      <c r="D1392" s="5">
        <v>675</v>
      </c>
      <c r="E1392" s="5">
        <v>657</v>
      </c>
      <c r="F1392" s="5" t="s">
        <v>1072</v>
      </c>
      <c r="G1392" s="6">
        <v>-1.78E-2</v>
      </c>
    </row>
    <row r="1393" spans="1:7" x14ac:dyDescent="0.25">
      <c r="A1393" s="3">
        <v>41703</v>
      </c>
      <c r="B1393" s="5">
        <v>675</v>
      </c>
      <c r="C1393" s="5">
        <v>658</v>
      </c>
      <c r="D1393" s="5">
        <v>675.8</v>
      </c>
      <c r="E1393" s="5">
        <v>658</v>
      </c>
      <c r="F1393" s="5" t="s">
        <v>1101</v>
      </c>
      <c r="G1393" s="6">
        <v>1.0500000000000001E-2</v>
      </c>
    </row>
    <row r="1394" spans="1:7" x14ac:dyDescent="0.25">
      <c r="A1394" s="3">
        <v>41702</v>
      </c>
      <c r="B1394" s="5">
        <v>668</v>
      </c>
      <c r="C1394" s="5">
        <v>654.72</v>
      </c>
      <c r="D1394" s="5">
        <v>675</v>
      </c>
      <c r="E1394" s="5">
        <v>652.62</v>
      </c>
      <c r="F1394" s="5" t="s">
        <v>1118</v>
      </c>
      <c r="G1394" s="6">
        <v>1.52E-2</v>
      </c>
    </row>
    <row r="1395" spans="1:7" x14ac:dyDescent="0.25">
      <c r="A1395" s="3">
        <v>41701</v>
      </c>
      <c r="B1395" s="5">
        <v>658</v>
      </c>
      <c r="C1395" s="5">
        <v>571.5</v>
      </c>
      <c r="D1395" s="5">
        <v>685</v>
      </c>
      <c r="E1395" s="5">
        <v>569.74</v>
      </c>
      <c r="F1395" s="5" t="s">
        <v>1119</v>
      </c>
      <c r="G1395" s="6">
        <v>0.17369999999999999</v>
      </c>
    </row>
    <row r="1396" spans="1:7" x14ac:dyDescent="0.25">
      <c r="A1396" s="3">
        <v>41700</v>
      </c>
      <c r="B1396" s="5">
        <v>560.62</v>
      </c>
      <c r="C1396" s="5">
        <v>570.9</v>
      </c>
      <c r="D1396" s="5">
        <v>583.49</v>
      </c>
      <c r="E1396" s="5">
        <v>560</v>
      </c>
      <c r="F1396" s="5" t="s">
        <v>1108</v>
      </c>
      <c r="G1396" s="6">
        <v>-1.34E-2</v>
      </c>
    </row>
    <row r="1397" spans="1:7" x14ac:dyDescent="0.25">
      <c r="A1397" s="3">
        <v>41699</v>
      </c>
      <c r="B1397" s="5">
        <v>568.21</v>
      </c>
      <c r="C1397" s="5">
        <v>565</v>
      </c>
      <c r="D1397" s="5">
        <v>571.77</v>
      </c>
      <c r="E1397" s="5">
        <v>560</v>
      </c>
      <c r="F1397" s="5" t="s">
        <v>1117</v>
      </c>
      <c r="G1397" s="6">
        <v>5.7000000000000002E-3</v>
      </c>
    </row>
    <row r="1398" spans="1:7" x14ac:dyDescent="0.25">
      <c r="A1398" s="3">
        <v>41698</v>
      </c>
      <c r="B1398" s="5">
        <v>565</v>
      </c>
      <c r="C1398" s="5">
        <v>575.48</v>
      </c>
      <c r="D1398" s="5">
        <v>590.29999999999995</v>
      </c>
      <c r="E1398" s="5">
        <v>544.89</v>
      </c>
      <c r="F1398" s="5" t="s">
        <v>1120</v>
      </c>
      <c r="G1398" s="6">
        <v>-2.4199999999999999E-2</v>
      </c>
    </row>
    <row r="1399" spans="1:7" x14ac:dyDescent="0.25">
      <c r="A1399" s="3">
        <v>41697</v>
      </c>
      <c r="B1399" s="5">
        <v>579</v>
      </c>
      <c r="C1399" s="5">
        <v>592.53</v>
      </c>
      <c r="D1399" s="5">
        <v>592.53</v>
      </c>
      <c r="E1399" s="5">
        <v>565.72</v>
      </c>
      <c r="F1399" s="5" t="s">
        <v>1108</v>
      </c>
      <c r="G1399" s="6">
        <v>-5.1999999999999998E-3</v>
      </c>
    </row>
    <row r="1400" spans="1:7" x14ac:dyDescent="0.25">
      <c r="A1400" s="3">
        <v>41696</v>
      </c>
      <c r="B1400" s="5">
        <v>582</v>
      </c>
      <c r="C1400" s="5">
        <v>548.66999999999996</v>
      </c>
      <c r="D1400" s="5">
        <v>594.47</v>
      </c>
      <c r="E1400" s="5">
        <v>544</v>
      </c>
      <c r="F1400" s="5" t="s">
        <v>1056</v>
      </c>
      <c r="G1400" s="6">
        <v>0.13009999999999999</v>
      </c>
    </row>
    <row r="1401" spans="1:7" x14ac:dyDescent="0.25">
      <c r="A1401" s="3">
        <v>41695</v>
      </c>
      <c r="B1401" s="5">
        <v>515</v>
      </c>
      <c r="C1401" s="5">
        <v>554</v>
      </c>
      <c r="D1401" s="5">
        <v>567</v>
      </c>
      <c r="E1401" s="5">
        <v>425</v>
      </c>
      <c r="F1401" s="5" t="s">
        <v>1121</v>
      </c>
      <c r="G1401" s="6">
        <v>-8.43E-2</v>
      </c>
    </row>
    <row r="1402" spans="1:7" x14ac:dyDescent="0.25">
      <c r="A1402" s="3">
        <v>41694</v>
      </c>
      <c r="B1402" s="5">
        <v>562.42999999999995</v>
      </c>
      <c r="C1402" s="5">
        <v>597.27</v>
      </c>
      <c r="D1402" s="5">
        <v>597.27</v>
      </c>
      <c r="E1402" s="5">
        <v>562.42999999999995</v>
      </c>
      <c r="F1402" s="5" t="s">
        <v>1108</v>
      </c>
      <c r="G1402" s="6">
        <v>-9.1399999999999995E-2</v>
      </c>
    </row>
    <row r="1403" spans="1:7" x14ac:dyDescent="0.25">
      <c r="A1403" s="3">
        <v>41693</v>
      </c>
      <c r="B1403" s="5">
        <v>619</v>
      </c>
      <c r="C1403" s="5">
        <v>597.73</v>
      </c>
      <c r="D1403" s="5">
        <v>624.04999999999995</v>
      </c>
      <c r="E1403" s="5">
        <v>597.73</v>
      </c>
      <c r="F1403" s="5" t="s">
        <v>1097</v>
      </c>
      <c r="G1403" s="6">
        <v>0.04</v>
      </c>
    </row>
    <row r="1404" spans="1:7" x14ac:dyDescent="0.25">
      <c r="A1404" s="3">
        <v>41692</v>
      </c>
      <c r="B1404" s="5">
        <v>595.22</v>
      </c>
      <c r="C1404" s="5">
        <v>587.61</v>
      </c>
      <c r="D1404" s="5">
        <v>602.77</v>
      </c>
      <c r="E1404" s="5">
        <v>563.74</v>
      </c>
      <c r="F1404" s="5" t="s">
        <v>963</v>
      </c>
      <c r="G1404" s="6">
        <v>4.7899999999999998E-2</v>
      </c>
    </row>
    <row r="1405" spans="1:7" x14ac:dyDescent="0.25">
      <c r="A1405" s="3">
        <v>41691</v>
      </c>
      <c r="B1405" s="5">
        <v>568</v>
      </c>
      <c r="C1405" s="5">
        <v>565.20000000000005</v>
      </c>
      <c r="D1405" s="5">
        <v>591.5</v>
      </c>
      <c r="E1405" s="5">
        <v>548.51</v>
      </c>
      <c r="F1405" s="5" t="s">
        <v>1117</v>
      </c>
      <c r="G1405" s="6">
        <v>-1.8800000000000001E-2</v>
      </c>
    </row>
    <row r="1406" spans="1:7" x14ac:dyDescent="0.25">
      <c r="A1406" s="3">
        <v>41690</v>
      </c>
      <c r="B1406" s="5">
        <v>578.88</v>
      </c>
      <c r="C1406" s="5">
        <v>633</v>
      </c>
      <c r="D1406" s="5">
        <v>633</v>
      </c>
      <c r="E1406" s="5">
        <v>574.80999999999995</v>
      </c>
      <c r="F1406" s="5" t="s">
        <v>1099</v>
      </c>
      <c r="G1406" s="6">
        <v>-8.1699999999999995E-2</v>
      </c>
    </row>
    <row r="1407" spans="1:7" x14ac:dyDescent="0.25">
      <c r="A1407" s="3">
        <v>41689</v>
      </c>
      <c r="B1407" s="5">
        <v>630.41</v>
      </c>
      <c r="C1407" s="5">
        <v>634.17999999999995</v>
      </c>
      <c r="D1407" s="5">
        <v>637.99</v>
      </c>
      <c r="E1407" s="5">
        <v>628</v>
      </c>
      <c r="F1407" s="5" t="s">
        <v>1094</v>
      </c>
      <c r="G1407" s="6">
        <v>3.8E-3</v>
      </c>
    </row>
    <row r="1408" spans="1:7" x14ac:dyDescent="0.25">
      <c r="A1408" s="3">
        <v>41688</v>
      </c>
      <c r="B1408" s="5">
        <v>628</v>
      </c>
      <c r="C1408" s="5">
        <v>660</v>
      </c>
      <c r="D1408" s="5">
        <v>660</v>
      </c>
      <c r="E1408" s="5">
        <v>622</v>
      </c>
      <c r="F1408" s="5" t="s">
        <v>996</v>
      </c>
      <c r="G1408" s="6">
        <v>-5.3999999999999999E-2</v>
      </c>
    </row>
    <row r="1409" spans="1:7" x14ac:dyDescent="0.25">
      <c r="A1409" s="3">
        <v>41687</v>
      </c>
      <c r="B1409" s="5">
        <v>663.85</v>
      </c>
      <c r="C1409" s="5">
        <v>626</v>
      </c>
      <c r="D1409" s="5">
        <v>663.85</v>
      </c>
      <c r="E1409" s="5">
        <v>626</v>
      </c>
      <c r="F1409" s="5" t="s">
        <v>1122</v>
      </c>
      <c r="G1409" s="6">
        <v>9.1899999999999996E-2</v>
      </c>
    </row>
    <row r="1410" spans="1:7" x14ac:dyDescent="0.25">
      <c r="A1410" s="3">
        <v>41686</v>
      </c>
      <c r="B1410" s="5">
        <v>608</v>
      </c>
      <c r="C1410" s="5">
        <v>650</v>
      </c>
      <c r="D1410" s="5">
        <v>650</v>
      </c>
      <c r="E1410" s="5">
        <v>608</v>
      </c>
      <c r="F1410" s="5" t="s">
        <v>1106</v>
      </c>
      <c r="G1410" s="6">
        <v>-6.9500000000000006E-2</v>
      </c>
    </row>
    <row r="1411" spans="1:7" x14ac:dyDescent="0.25">
      <c r="A1411" s="3">
        <v>41685</v>
      </c>
      <c r="B1411" s="5">
        <v>653.38</v>
      </c>
      <c r="C1411" s="5">
        <v>652.89</v>
      </c>
      <c r="D1411" s="5">
        <v>655.69</v>
      </c>
      <c r="E1411" s="5">
        <v>650</v>
      </c>
      <c r="F1411" s="5" t="s">
        <v>1097</v>
      </c>
      <c r="G1411" s="6">
        <v>-4.2000000000000003E-2</v>
      </c>
    </row>
    <row r="1412" spans="1:7" x14ac:dyDescent="0.25">
      <c r="A1412" s="3">
        <v>41684</v>
      </c>
      <c r="B1412" s="5">
        <v>682</v>
      </c>
      <c r="C1412" s="5">
        <v>622</v>
      </c>
      <c r="D1412" s="5">
        <v>724</v>
      </c>
      <c r="E1412" s="5">
        <v>565.20000000000005</v>
      </c>
      <c r="F1412" s="5" t="s">
        <v>1084</v>
      </c>
      <c r="G1412" s="6">
        <v>7.5300000000000006E-2</v>
      </c>
    </row>
    <row r="1413" spans="1:7" x14ac:dyDescent="0.25">
      <c r="A1413" s="3">
        <v>41683</v>
      </c>
      <c r="B1413" s="5">
        <v>634.26</v>
      </c>
      <c r="C1413" s="5">
        <v>671.94</v>
      </c>
      <c r="D1413" s="5">
        <v>671.94</v>
      </c>
      <c r="E1413" s="5">
        <v>630</v>
      </c>
      <c r="F1413" s="5" t="s">
        <v>1099</v>
      </c>
      <c r="G1413" s="6">
        <v>-7.4099999999999999E-2</v>
      </c>
    </row>
    <row r="1414" spans="1:7" x14ac:dyDescent="0.25">
      <c r="A1414" s="3">
        <v>41682</v>
      </c>
      <c r="B1414" s="5">
        <v>685</v>
      </c>
      <c r="C1414" s="5">
        <v>691.13</v>
      </c>
      <c r="D1414" s="5">
        <v>691.13</v>
      </c>
      <c r="E1414" s="5">
        <v>650</v>
      </c>
      <c r="F1414" s="5" t="s">
        <v>1117</v>
      </c>
      <c r="G1414" s="6">
        <v>3.9699999999999999E-2</v>
      </c>
    </row>
    <row r="1415" spans="1:7" x14ac:dyDescent="0.25">
      <c r="A1415" s="3">
        <v>41681</v>
      </c>
      <c r="B1415" s="5">
        <v>658.87</v>
      </c>
      <c r="C1415" s="5">
        <v>739</v>
      </c>
      <c r="D1415" s="5">
        <v>761.66</v>
      </c>
      <c r="E1415" s="5">
        <v>653.26</v>
      </c>
      <c r="F1415" s="5" t="s">
        <v>1123</v>
      </c>
      <c r="G1415" s="6">
        <v>-6.7199999999999996E-2</v>
      </c>
    </row>
    <row r="1416" spans="1:7" x14ac:dyDescent="0.25">
      <c r="A1416" s="3">
        <v>41680</v>
      </c>
      <c r="B1416" s="5">
        <v>706.32</v>
      </c>
      <c r="C1416" s="5">
        <v>720</v>
      </c>
      <c r="D1416" s="5">
        <v>739</v>
      </c>
      <c r="E1416" s="5">
        <v>642</v>
      </c>
      <c r="F1416" s="5" t="s">
        <v>1106</v>
      </c>
      <c r="G1416" s="6">
        <v>-5.1999999999999998E-3</v>
      </c>
    </row>
    <row r="1417" spans="1:7" x14ac:dyDescent="0.25">
      <c r="A1417" s="3">
        <v>41679</v>
      </c>
      <c r="B1417" s="5">
        <v>710</v>
      </c>
      <c r="C1417" s="5">
        <v>702.59</v>
      </c>
      <c r="D1417" s="5">
        <v>720</v>
      </c>
      <c r="E1417" s="5">
        <v>702.59</v>
      </c>
      <c r="F1417" s="5" t="s">
        <v>1094</v>
      </c>
      <c r="G1417" s="6">
        <v>2.9000000000000001E-2</v>
      </c>
    </row>
    <row r="1418" spans="1:7" x14ac:dyDescent="0.25">
      <c r="A1418" s="3">
        <v>41678</v>
      </c>
      <c r="B1418" s="5">
        <v>690</v>
      </c>
      <c r="C1418" s="5">
        <v>700</v>
      </c>
      <c r="D1418" s="5">
        <v>716.45</v>
      </c>
      <c r="E1418" s="5">
        <v>690</v>
      </c>
      <c r="F1418" s="5" t="s">
        <v>996</v>
      </c>
      <c r="G1418" s="6">
        <v>-4.1700000000000001E-2</v>
      </c>
    </row>
    <row r="1419" spans="1:7" x14ac:dyDescent="0.25">
      <c r="A1419" s="3">
        <v>41677</v>
      </c>
      <c r="B1419" s="5">
        <v>720</v>
      </c>
      <c r="C1419" s="5">
        <v>750.27</v>
      </c>
      <c r="D1419" s="5">
        <v>755.05</v>
      </c>
      <c r="E1419" s="5">
        <v>677</v>
      </c>
      <c r="F1419" s="5" t="s">
        <v>1124</v>
      </c>
      <c r="G1419" s="6">
        <v>-6.6799999999999998E-2</v>
      </c>
    </row>
    <row r="1420" spans="1:7" x14ac:dyDescent="0.25">
      <c r="A1420" s="3">
        <v>41676</v>
      </c>
      <c r="B1420" s="5">
        <v>771.55</v>
      </c>
      <c r="C1420" s="5">
        <v>793</v>
      </c>
      <c r="D1420" s="5">
        <v>793</v>
      </c>
      <c r="E1420" s="5">
        <v>768</v>
      </c>
      <c r="F1420" s="5" t="s">
        <v>1125</v>
      </c>
      <c r="G1420" s="6">
        <v>-2.46E-2</v>
      </c>
    </row>
    <row r="1421" spans="1:7" x14ac:dyDescent="0.25">
      <c r="A1421" s="3">
        <v>41675</v>
      </c>
      <c r="B1421" s="5">
        <v>791</v>
      </c>
      <c r="C1421" s="5">
        <v>807</v>
      </c>
      <c r="D1421" s="5">
        <v>808</v>
      </c>
      <c r="E1421" s="5">
        <v>791</v>
      </c>
      <c r="F1421" s="5" t="s">
        <v>1126</v>
      </c>
      <c r="G1421" s="6">
        <v>-2.7099999999999999E-2</v>
      </c>
    </row>
    <row r="1422" spans="1:7" x14ac:dyDescent="0.25">
      <c r="A1422" s="3">
        <v>41674</v>
      </c>
      <c r="B1422" s="5">
        <v>813</v>
      </c>
      <c r="C1422" s="5">
        <v>810.8</v>
      </c>
      <c r="D1422" s="5">
        <v>813.23</v>
      </c>
      <c r="E1422" s="5">
        <v>808.27</v>
      </c>
      <c r="F1422" s="5" t="s">
        <v>1116</v>
      </c>
      <c r="G1422" s="6">
        <v>3.7000000000000002E-3</v>
      </c>
    </row>
    <row r="1423" spans="1:7" x14ac:dyDescent="0.25">
      <c r="A1423" s="3">
        <v>41673</v>
      </c>
      <c r="B1423" s="5">
        <v>810</v>
      </c>
      <c r="C1423" s="5">
        <v>806.78</v>
      </c>
      <c r="D1423" s="5">
        <v>814.12</v>
      </c>
      <c r="E1423" s="5">
        <v>801.67</v>
      </c>
      <c r="F1423" s="5" t="s">
        <v>1111</v>
      </c>
      <c r="G1423" s="6">
        <v>-5.7000000000000002E-3</v>
      </c>
    </row>
    <row r="1424" spans="1:7" x14ac:dyDescent="0.25">
      <c r="A1424" s="3">
        <v>41671</v>
      </c>
      <c r="B1424" s="5">
        <v>814.65</v>
      </c>
      <c r="C1424" s="5">
        <v>801.93</v>
      </c>
      <c r="D1424" s="5">
        <v>814.65</v>
      </c>
      <c r="E1424" s="5">
        <v>801.93</v>
      </c>
      <c r="F1424" s="5" t="s">
        <v>1108</v>
      </c>
      <c r="G1424" s="6">
        <v>1.83E-2</v>
      </c>
    </row>
    <row r="1425" spans="1:7" x14ac:dyDescent="0.25">
      <c r="A1425" s="3">
        <v>41670</v>
      </c>
      <c r="B1425" s="5">
        <v>800</v>
      </c>
      <c r="C1425" s="5">
        <v>801.67</v>
      </c>
      <c r="D1425" s="5">
        <v>803.29</v>
      </c>
      <c r="E1425" s="5">
        <v>791.8</v>
      </c>
      <c r="F1425" s="5" t="s">
        <v>1095</v>
      </c>
      <c r="G1425" s="6">
        <v>-4.8999999999999998E-3</v>
      </c>
    </row>
    <row r="1426" spans="1:7" x14ac:dyDescent="0.25">
      <c r="A1426" s="3">
        <v>41669</v>
      </c>
      <c r="B1426" s="5">
        <v>803.95</v>
      </c>
      <c r="C1426" s="5">
        <v>794.37</v>
      </c>
      <c r="D1426" s="5">
        <v>803.95</v>
      </c>
      <c r="E1426" s="5">
        <v>785.37</v>
      </c>
      <c r="F1426" s="5" t="s">
        <v>1127</v>
      </c>
      <c r="G1426" s="6">
        <v>4.8999999999999998E-3</v>
      </c>
    </row>
    <row r="1427" spans="1:7" x14ac:dyDescent="0.25">
      <c r="A1427" s="3">
        <v>41668</v>
      </c>
      <c r="B1427" s="5">
        <v>800</v>
      </c>
      <c r="C1427" s="5">
        <v>788.99</v>
      </c>
      <c r="D1427" s="5">
        <v>800</v>
      </c>
      <c r="E1427" s="5">
        <v>783.57</v>
      </c>
      <c r="F1427" s="5" t="s">
        <v>1123</v>
      </c>
      <c r="G1427" s="6">
        <v>6.3E-3</v>
      </c>
    </row>
    <row r="1428" spans="1:7" x14ac:dyDescent="0.25">
      <c r="A1428" s="3">
        <v>41667</v>
      </c>
      <c r="B1428" s="5">
        <v>795</v>
      </c>
      <c r="C1428" s="5">
        <v>779.78</v>
      </c>
      <c r="D1428" s="5">
        <v>812.04</v>
      </c>
      <c r="E1428" s="5">
        <v>770</v>
      </c>
      <c r="F1428" s="5" t="s">
        <v>1054</v>
      </c>
      <c r="G1428" s="6">
        <v>4.5699999999999998E-2</v>
      </c>
    </row>
    <row r="1429" spans="1:7" x14ac:dyDescent="0.25">
      <c r="A1429" s="3">
        <v>41666</v>
      </c>
      <c r="B1429" s="5">
        <v>760.29</v>
      </c>
      <c r="C1429" s="5">
        <v>810.94</v>
      </c>
      <c r="D1429" s="5">
        <v>810.94</v>
      </c>
      <c r="E1429" s="5">
        <v>757</v>
      </c>
      <c r="F1429" s="5" t="s">
        <v>989</v>
      </c>
      <c r="G1429" s="6">
        <v>-6.0999999999999999E-2</v>
      </c>
    </row>
    <row r="1430" spans="1:7" x14ac:dyDescent="0.25">
      <c r="A1430" s="3">
        <v>41665</v>
      </c>
      <c r="B1430" s="5">
        <v>809.65</v>
      </c>
      <c r="C1430" s="5">
        <v>804.18</v>
      </c>
      <c r="D1430" s="5">
        <v>823.92</v>
      </c>
      <c r="E1430" s="5">
        <v>731</v>
      </c>
      <c r="F1430" s="5" t="s">
        <v>1103</v>
      </c>
      <c r="G1430" s="6">
        <v>-4.0000000000000002E-4</v>
      </c>
    </row>
    <row r="1431" spans="1:7" x14ac:dyDescent="0.25">
      <c r="A1431" s="3">
        <v>41664</v>
      </c>
      <c r="B1431" s="5">
        <v>810</v>
      </c>
      <c r="C1431" s="5">
        <v>795.83</v>
      </c>
      <c r="D1431" s="5">
        <v>810</v>
      </c>
      <c r="E1431" s="5">
        <v>789.44</v>
      </c>
      <c r="F1431" s="5" t="s">
        <v>1112</v>
      </c>
      <c r="G1431" s="6">
        <v>3.5999999999999997E-2</v>
      </c>
    </row>
    <row r="1432" spans="1:7" x14ac:dyDescent="0.25">
      <c r="A1432" s="3">
        <v>41663</v>
      </c>
      <c r="B1432" s="5">
        <v>781.87</v>
      </c>
      <c r="C1432" s="5">
        <v>800</v>
      </c>
      <c r="D1432" s="5">
        <v>800</v>
      </c>
      <c r="E1432" s="5">
        <v>773.18</v>
      </c>
      <c r="F1432" s="5" t="s">
        <v>1128</v>
      </c>
      <c r="G1432" s="6">
        <v>-4.2099999999999999E-2</v>
      </c>
    </row>
    <row r="1433" spans="1:7" x14ac:dyDescent="0.25">
      <c r="A1433" s="3">
        <v>41662</v>
      </c>
      <c r="B1433" s="5">
        <v>816.21</v>
      </c>
      <c r="C1433" s="5">
        <v>819</v>
      </c>
      <c r="D1433" s="5">
        <v>820</v>
      </c>
      <c r="E1433" s="5">
        <v>804.28</v>
      </c>
      <c r="F1433" s="5" t="s">
        <v>1129</v>
      </c>
      <c r="G1433" s="6">
        <v>1.14E-2</v>
      </c>
    </row>
    <row r="1434" spans="1:7" x14ac:dyDescent="0.25">
      <c r="A1434" s="3">
        <v>41661</v>
      </c>
      <c r="B1434" s="5">
        <v>807</v>
      </c>
      <c r="C1434" s="5">
        <v>807</v>
      </c>
      <c r="D1434" s="5">
        <v>807</v>
      </c>
      <c r="E1434" s="5">
        <v>807</v>
      </c>
      <c r="F1434" s="5" t="s">
        <v>963</v>
      </c>
      <c r="G1434" s="6">
        <v>-3.7000000000000002E-3</v>
      </c>
    </row>
    <row r="1435" spans="1:7" x14ac:dyDescent="0.25">
      <c r="A1435" s="3">
        <v>41660</v>
      </c>
      <c r="B1435" s="5">
        <v>810</v>
      </c>
      <c r="C1435" s="5">
        <v>810</v>
      </c>
      <c r="D1435" s="5">
        <v>824.72</v>
      </c>
      <c r="E1435" s="5">
        <v>794.21</v>
      </c>
      <c r="F1435" s="5" t="s">
        <v>1130</v>
      </c>
      <c r="G1435" s="6">
        <v>-1.6199999999999999E-2</v>
      </c>
    </row>
    <row r="1436" spans="1:7" x14ac:dyDescent="0.25">
      <c r="A1436" s="3">
        <v>41659</v>
      </c>
      <c r="B1436" s="5">
        <v>823.35</v>
      </c>
      <c r="C1436" s="5">
        <v>831.01</v>
      </c>
      <c r="D1436" s="5">
        <v>831.01</v>
      </c>
      <c r="E1436" s="5">
        <v>795.23</v>
      </c>
      <c r="F1436" s="5" t="s">
        <v>1103</v>
      </c>
      <c r="G1436" s="6">
        <v>-8.0000000000000002E-3</v>
      </c>
    </row>
    <row r="1437" spans="1:7" x14ac:dyDescent="0.25">
      <c r="A1437" s="3">
        <v>41658</v>
      </c>
      <c r="B1437" s="5">
        <v>830</v>
      </c>
      <c r="C1437" s="5">
        <v>819</v>
      </c>
      <c r="D1437" s="5">
        <v>830</v>
      </c>
      <c r="E1437" s="5">
        <v>814.23</v>
      </c>
      <c r="F1437" s="5" t="s">
        <v>1111</v>
      </c>
      <c r="G1437" s="6">
        <v>3.7499999999999999E-2</v>
      </c>
    </row>
    <row r="1438" spans="1:7" x14ac:dyDescent="0.25">
      <c r="A1438" s="3">
        <v>41657</v>
      </c>
      <c r="B1438" s="5">
        <v>800</v>
      </c>
      <c r="C1438" s="5">
        <v>810</v>
      </c>
      <c r="D1438" s="5">
        <v>815</v>
      </c>
      <c r="E1438" s="5">
        <v>799</v>
      </c>
      <c r="F1438" s="5" t="s">
        <v>1103</v>
      </c>
      <c r="G1438" s="6">
        <v>1.3899999999999999E-2</v>
      </c>
    </row>
    <row r="1439" spans="1:7" x14ac:dyDescent="0.25">
      <c r="A1439" s="3">
        <v>41656</v>
      </c>
      <c r="B1439" s="5">
        <v>789</v>
      </c>
      <c r="C1439" s="5">
        <v>820</v>
      </c>
      <c r="D1439" s="5">
        <v>820.69</v>
      </c>
      <c r="E1439" s="5">
        <v>789</v>
      </c>
      <c r="F1439" s="5" t="s">
        <v>1098</v>
      </c>
      <c r="G1439" s="6">
        <v>-4.2500000000000003E-2</v>
      </c>
    </row>
    <row r="1440" spans="1:7" x14ac:dyDescent="0.25">
      <c r="A1440" s="3">
        <v>41655</v>
      </c>
      <c r="B1440" s="5">
        <v>824</v>
      </c>
      <c r="C1440" s="5">
        <v>847.06</v>
      </c>
      <c r="D1440" s="5">
        <v>847.06</v>
      </c>
      <c r="E1440" s="5">
        <v>822.42</v>
      </c>
      <c r="F1440" s="5" t="s">
        <v>1131</v>
      </c>
      <c r="G1440" s="6">
        <v>-1.8700000000000001E-2</v>
      </c>
    </row>
    <row r="1441" spans="1:7" x14ac:dyDescent="0.25">
      <c r="A1441" s="3">
        <v>41654</v>
      </c>
      <c r="B1441" s="5">
        <v>839.73</v>
      </c>
      <c r="C1441" s="5">
        <v>835.55</v>
      </c>
      <c r="D1441" s="5">
        <v>842.19</v>
      </c>
      <c r="E1441" s="5">
        <v>833.74</v>
      </c>
      <c r="F1441" s="5" t="s">
        <v>996</v>
      </c>
      <c r="G1441" s="6">
        <v>1.5599999999999999E-2</v>
      </c>
    </row>
    <row r="1442" spans="1:7" x14ac:dyDescent="0.25">
      <c r="A1442" s="3">
        <v>41653</v>
      </c>
      <c r="B1442" s="5">
        <v>826.85</v>
      </c>
      <c r="C1442" s="5">
        <v>827.84</v>
      </c>
      <c r="D1442" s="5">
        <v>833.41</v>
      </c>
      <c r="E1442" s="5">
        <v>815.12</v>
      </c>
      <c r="F1442" s="5" t="s">
        <v>1111</v>
      </c>
      <c r="G1442" s="6">
        <v>1.03E-2</v>
      </c>
    </row>
    <row r="1443" spans="1:7" x14ac:dyDescent="0.25">
      <c r="A1443" s="3">
        <v>41652</v>
      </c>
      <c r="B1443" s="5">
        <v>818.4</v>
      </c>
      <c r="C1443" s="5">
        <v>846.59</v>
      </c>
      <c r="D1443" s="5">
        <v>857.28</v>
      </c>
      <c r="E1443" s="5">
        <v>818.4</v>
      </c>
      <c r="F1443" s="5" t="s">
        <v>1117</v>
      </c>
      <c r="G1443" s="6">
        <v>-7.85E-2</v>
      </c>
    </row>
    <row r="1444" spans="1:7" x14ac:dyDescent="0.25">
      <c r="A1444" s="3">
        <v>41651</v>
      </c>
      <c r="B1444" s="5">
        <v>888.1</v>
      </c>
      <c r="C1444" s="5">
        <v>892</v>
      </c>
      <c r="D1444" s="5">
        <v>892</v>
      </c>
      <c r="E1444" s="5">
        <v>888.1</v>
      </c>
      <c r="F1444" s="5" t="s">
        <v>963</v>
      </c>
      <c r="G1444" s="6">
        <v>-9.7999999999999997E-3</v>
      </c>
    </row>
    <row r="1445" spans="1:7" x14ac:dyDescent="0.25">
      <c r="A1445" s="3">
        <v>41650</v>
      </c>
      <c r="B1445" s="5">
        <v>896.88</v>
      </c>
      <c r="C1445" s="5">
        <v>899</v>
      </c>
      <c r="D1445" s="5">
        <v>900.27</v>
      </c>
      <c r="E1445" s="5">
        <v>895</v>
      </c>
      <c r="F1445" s="5" t="s">
        <v>1108</v>
      </c>
      <c r="G1445" s="6">
        <v>7.4399999999999994E-2</v>
      </c>
    </row>
    <row r="1446" spans="1:7" x14ac:dyDescent="0.25">
      <c r="A1446" s="3">
        <v>41649</v>
      </c>
      <c r="B1446" s="5">
        <v>834.75</v>
      </c>
      <c r="C1446" s="5">
        <v>832.98</v>
      </c>
      <c r="D1446" s="5">
        <v>834.75</v>
      </c>
      <c r="E1446" s="5">
        <v>832.98</v>
      </c>
      <c r="F1446" s="5" t="s">
        <v>963</v>
      </c>
      <c r="G1446" s="6">
        <v>-1.7899999999999999E-2</v>
      </c>
    </row>
    <row r="1447" spans="1:7" x14ac:dyDescent="0.25">
      <c r="A1447" s="3">
        <v>41648</v>
      </c>
      <c r="B1447" s="5">
        <v>850</v>
      </c>
      <c r="C1447" s="5">
        <v>833.72</v>
      </c>
      <c r="D1447" s="5">
        <v>850</v>
      </c>
      <c r="E1447" s="5">
        <v>794.93</v>
      </c>
      <c r="F1447" s="5" t="s">
        <v>1132</v>
      </c>
      <c r="G1447" s="6">
        <v>2.5899999999999999E-2</v>
      </c>
    </row>
    <row r="1448" spans="1:7" x14ac:dyDescent="0.25">
      <c r="A1448" s="3">
        <v>41647</v>
      </c>
      <c r="B1448" s="5">
        <v>828.54</v>
      </c>
      <c r="C1448" s="5">
        <v>781</v>
      </c>
      <c r="D1448" s="5">
        <v>838.05</v>
      </c>
      <c r="E1448" s="5">
        <v>771</v>
      </c>
      <c r="F1448" s="5" t="s">
        <v>1111</v>
      </c>
      <c r="G1448" s="6">
        <v>4.7500000000000001E-2</v>
      </c>
    </row>
    <row r="1449" spans="1:7" x14ac:dyDescent="0.25">
      <c r="A1449" s="3">
        <v>41646</v>
      </c>
      <c r="B1449" s="5">
        <v>791</v>
      </c>
      <c r="C1449" s="5">
        <v>928.69</v>
      </c>
      <c r="D1449" s="5">
        <v>928.69</v>
      </c>
      <c r="E1449" s="5">
        <v>791</v>
      </c>
      <c r="F1449" s="5" t="s">
        <v>1094</v>
      </c>
      <c r="G1449" s="6">
        <v>-0.15359999999999999</v>
      </c>
    </row>
    <row r="1450" spans="1:7" x14ac:dyDescent="0.25">
      <c r="A1450" s="3">
        <v>41645</v>
      </c>
      <c r="B1450" s="5">
        <v>934.55</v>
      </c>
      <c r="C1450" s="5">
        <v>910</v>
      </c>
      <c r="D1450" s="5">
        <v>950</v>
      </c>
      <c r="E1450" s="5">
        <v>900</v>
      </c>
      <c r="F1450" s="5" t="s">
        <v>1094</v>
      </c>
      <c r="G1450" s="6">
        <v>3.3799999999999997E-2</v>
      </c>
    </row>
    <row r="1451" spans="1:7" x14ac:dyDescent="0.25">
      <c r="A1451" s="3">
        <v>41644</v>
      </c>
      <c r="B1451" s="5">
        <v>904</v>
      </c>
      <c r="C1451" s="5">
        <v>839.46</v>
      </c>
      <c r="D1451" s="5">
        <v>904</v>
      </c>
      <c r="E1451" s="5">
        <v>839.46</v>
      </c>
      <c r="F1451" s="5" t="s">
        <v>1097</v>
      </c>
      <c r="G1451" s="6">
        <v>0.12740000000000001</v>
      </c>
    </row>
    <row r="1452" spans="1:7" x14ac:dyDescent="0.25">
      <c r="A1452" s="3">
        <v>41643</v>
      </c>
      <c r="B1452" s="5">
        <v>801.84</v>
      </c>
      <c r="C1452" s="5">
        <v>806.5</v>
      </c>
      <c r="D1452" s="5">
        <v>806.5</v>
      </c>
      <c r="E1452" s="5">
        <v>801.84</v>
      </c>
      <c r="F1452" s="5" t="s">
        <v>1108</v>
      </c>
      <c r="G1452" s="6">
        <v>-1.26E-2</v>
      </c>
    </row>
    <row r="1453" spans="1:7" x14ac:dyDescent="0.25">
      <c r="A1453" s="3">
        <v>41642</v>
      </c>
      <c r="B1453" s="5">
        <v>812.05</v>
      </c>
      <c r="C1453" s="5">
        <v>801</v>
      </c>
      <c r="D1453" s="5">
        <v>812.05</v>
      </c>
      <c r="E1453" s="5">
        <v>801</v>
      </c>
      <c r="F1453" s="5" t="s">
        <v>485</v>
      </c>
      <c r="G1453" s="6">
        <v>4.7800000000000002E-2</v>
      </c>
    </row>
    <row r="1454" spans="1:7" x14ac:dyDescent="0.25">
      <c r="A1454" s="3">
        <v>41641</v>
      </c>
      <c r="B1454" s="5">
        <v>775</v>
      </c>
      <c r="C1454" s="5">
        <v>746.22</v>
      </c>
      <c r="D1454" s="5">
        <v>775</v>
      </c>
      <c r="E1454" s="5">
        <v>740.18</v>
      </c>
      <c r="F1454" s="5" t="s">
        <v>1123</v>
      </c>
      <c r="G1454" s="6">
        <v>4.6899999999999997E-2</v>
      </c>
    </row>
    <row r="1455" spans="1:7" x14ac:dyDescent="0.25">
      <c r="A1455" s="3">
        <v>41640</v>
      </c>
      <c r="B1455" s="5">
        <v>740.3</v>
      </c>
      <c r="C1455" s="5">
        <v>740</v>
      </c>
      <c r="D1455" s="5">
        <v>757</v>
      </c>
      <c r="E1455" s="5">
        <v>733.53</v>
      </c>
      <c r="F1455" s="5" t="s">
        <v>1108</v>
      </c>
      <c r="G1455" s="6">
        <v>1.7299999999999999E-2</v>
      </c>
    </row>
    <row r="1456" spans="1:7" x14ac:dyDescent="0.25">
      <c r="A1456" s="3">
        <v>41639</v>
      </c>
      <c r="B1456" s="5">
        <v>727.71</v>
      </c>
      <c r="C1456" s="5">
        <v>731.5</v>
      </c>
      <c r="D1456" s="5">
        <v>731.5</v>
      </c>
      <c r="E1456" s="5">
        <v>715.72</v>
      </c>
      <c r="F1456" s="5" t="s">
        <v>1110</v>
      </c>
      <c r="G1456" s="6">
        <v>-1.29E-2</v>
      </c>
    </row>
    <row r="1457" spans="1:7" x14ac:dyDescent="0.25">
      <c r="A1457" s="3">
        <v>41638</v>
      </c>
      <c r="B1457" s="5">
        <v>737.24</v>
      </c>
      <c r="C1457" s="5">
        <v>735</v>
      </c>
      <c r="D1457" s="5">
        <v>740</v>
      </c>
      <c r="E1457" s="5">
        <v>730.21</v>
      </c>
      <c r="F1457" s="5" t="s">
        <v>1123</v>
      </c>
      <c r="G1457" s="6">
        <v>3.2099999999999997E-2</v>
      </c>
    </row>
    <row r="1458" spans="1:7" x14ac:dyDescent="0.25">
      <c r="A1458" s="3">
        <v>41637</v>
      </c>
      <c r="B1458" s="5">
        <v>714.29</v>
      </c>
      <c r="C1458" s="5">
        <v>710.66</v>
      </c>
      <c r="D1458" s="5">
        <v>714.29</v>
      </c>
      <c r="E1458" s="5">
        <v>710.66</v>
      </c>
      <c r="F1458" s="5" t="s">
        <v>1108</v>
      </c>
      <c r="G1458" s="6">
        <v>1.9E-2</v>
      </c>
    </row>
    <row r="1459" spans="1:7" x14ac:dyDescent="0.25">
      <c r="A1459" s="3">
        <v>41636</v>
      </c>
      <c r="B1459" s="5">
        <v>701</v>
      </c>
      <c r="C1459" s="5">
        <v>726</v>
      </c>
      <c r="D1459" s="5">
        <v>732</v>
      </c>
      <c r="E1459" s="5">
        <v>701</v>
      </c>
      <c r="F1459" s="5" t="s">
        <v>1111</v>
      </c>
      <c r="G1459" s="6">
        <v>-2.4899999999999999E-2</v>
      </c>
    </row>
    <row r="1460" spans="1:7" x14ac:dyDescent="0.25">
      <c r="A1460" s="3">
        <v>41635</v>
      </c>
      <c r="B1460" s="5">
        <v>718.89</v>
      </c>
      <c r="C1460" s="5">
        <v>757.53</v>
      </c>
      <c r="D1460" s="5">
        <v>757.75</v>
      </c>
      <c r="E1460" s="5">
        <v>708.98</v>
      </c>
      <c r="F1460" s="5" t="s">
        <v>1133</v>
      </c>
      <c r="G1460" s="6">
        <v>-2.8500000000000001E-2</v>
      </c>
    </row>
    <row r="1461" spans="1:7" x14ac:dyDescent="0.25">
      <c r="A1461" s="3">
        <v>41634</v>
      </c>
      <c r="B1461" s="5">
        <v>740</v>
      </c>
      <c r="C1461" s="5">
        <v>680</v>
      </c>
      <c r="D1461" s="5">
        <v>741.32</v>
      </c>
      <c r="E1461" s="5">
        <v>680</v>
      </c>
      <c r="F1461" s="5" t="s">
        <v>1134</v>
      </c>
      <c r="G1461" s="6">
        <v>0.1431</v>
      </c>
    </row>
    <row r="1462" spans="1:7" x14ac:dyDescent="0.25">
      <c r="A1462" s="3">
        <v>41632</v>
      </c>
      <c r="B1462" s="5">
        <v>647.33000000000004</v>
      </c>
      <c r="C1462" s="5">
        <v>661.96</v>
      </c>
      <c r="D1462" s="5">
        <v>668.75</v>
      </c>
      <c r="E1462" s="5">
        <v>646.82000000000005</v>
      </c>
      <c r="F1462" s="5" t="s">
        <v>1106</v>
      </c>
      <c r="G1462" s="6">
        <v>1.09E-2</v>
      </c>
    </row>
    <row r="1463" spans="1:7" x14ac:dyDescent="0.25">
      <c r="A1463" s="3">
        <v>41631</v>
      </c>
      <c r="B1463" s="5">
        <v>640.37</v>
      </c>
      <c r="C1463" s="5">
        <v>650.17999999999995</v>
      </c>
      <c r="D1463" s="5">
        <v>653.20000000000005</v>
      </c>
      <c r="E1463" s="5">
        <v>640.37</v>
      </c>
      <c r="F1463" s="5" t="s">
        <v>1110</v>
      </c>
      <c r="G1463" s="6">
        <v>2.9399999999999999E-2</v>
      </c>
    </row>
    <row r="1464" spans="1:7" x14ac:dyDescent="0.25">
      <c r="A1464" s="3">
        <v>41630</v>
      </c>
      <c r="B1464" s="5">
        <v>622.1</v>
      </c>
      <c r="C1464" s="5">
        <v>590</v>
      </c>
      <c r="D1464" s="5">
        <v>669.62</v>
      </c>
      <c r="E1464" s="5">
        <v>590</v>
      </c>
      <c r="F1464" s="5" t="s">
        <v>1123</v>
      </c>
      <c r="G1464" s="6">
        <v>2.3699999999999999E-2</v>
      </c>
    </row>
    <row r="1465" spans="1:7" x14ac:dyDescent="0.25">
      <c r="A1465" s="3">
        <v>41629</v>
      </c>
      <c r="B1465" s="5">
        <v>607.67999999999995</v>
      </c>
      <c r="C1465" s="5">
        <v>655.41</v>
      </c>
      <c r="D1465" s="5">
        <v>656.69</v>
      </c>
      <c r="E1465" s="5">
        <v>589</v>
      </c>
      <c r="F1465" s="5" t="s">
        <v>1134</v>
      </c>
      <c r="G1465" s="6">
        <v>1.4500000000000001E-2</v>
      </c>
    </row>
    <row r="1466" spans="1:7" x14ac:dyDescent="0.25">
      <c r="A1466" s="3">
        <v>41628</v>
      </c>
      <c r="B1466" s="5">
        <v>599</v>
      </c>
      <c r="C1466" s="5">
        <v>702.03</v>
      </c>
      <c r="D1466" s="5">
        <v>731.96</v>
      </c>
      <c r="E1466" s="5">
        <v>599</v>
      </c>
      <c r="F1466" s="5" t="s">
        <v>1020</v>
      </c>
      <c r="G1466" s="6">
        <v>-0.14680000000000001</v>
      </c>
    </row>
    <row r="1467" spans="1:7" x14ac:dyDescent="0.25">
      <c r="A1467" s="3">
        <v>41627</v>
      </c>
      <c r="B1467" s="5">
        <v>702.03</v>
      </c>
      <c r="C1467" s="5">
        <v>545.59</v>
      </c>
      <c r="D1467" s="5">
        <v>716.43</v>
      </c>
      <c r="E1467" s="5">
        <v>521</v>
      </c>
      <c r="F1467" s="5" t="s">
        <v>1130</v>
      </c>
      <c r="G1467" s="6">
        <v>0.2732</v>
      </c>
    </row>
    <row r="1468" spans="1:7" x14ac:dyDescent="0.25">
      <c r="A1468" s="3">
        <v>41626</v>
      </c>
      <c r="B1468" s="5">
        <v>551.38</v>
      </c>
      <c r="C1468" s="5">
        <v>668.84</v>
      </c>
      <c r="D1468" s="5">
        <v>668.84</v>
      </c>
      <c r="E1468" s="5">
        <v>408.74</v>
      </c>
      <c r="F1468" s="5" t="s">
        <v>1029</v>
      </c>
      <c r="G1468" s="6">
        <v>-0.2467</v>
      </c>
    </row>
    <row r="1469" spans="1:7" x14ac:dyDescent="0.25">
      <c r="A1469" s="3">
        <v>41625</v>
      </c>
      <c r="B1469" s="5">
        <v>731.94</v>
      </c>
      <c r="C1469" s="5">
        <v>712.17</v>
      </c>
      <c r="D1469" s="5">
        <v>759.83</v>
      </c>
      <c r="E1469" s="5">
        <v>643.92999999999995</v>
      </c>
      <c r="F1469" s="5" t="s">
        <v>1133</v>
      </c>
      <c r="G1469" s="6">
        <v>3.8600000000000002E-2</v>
      </c>
    </row>
    <row r="1470" spans="1:7" x14ac:dyDescent="0.25">
      <c r="A1470" s="3">
        <v>41624</v>
      </c>
      <c r="B1470" s="5">
        <v>704.77</v>
      </c>
      <c r="C1470" s="5">
        <v>896.76</v>
      </c>
      <c r="D1470" s="5">
        <v>896.76</v>
      </c>
      <c r="E1470" s="5">
        <v>699.55</v>
      </c>
      <c r="F1470" s="5" t="s">
        <v>1123</v>
      </c>
      <c r="G1470" s="6">
        <v>-0.18509999999999999</v>
      </c>
    </row>
    <row r="1471" spans="1:7" x14ac:dyDescent="0.25">
      <c r="A1471" s="3">
        <v>41623</v>
      </c>
      <c r="B1471" s="5">
        <v>864.87</v>
      </c>
      <c r="C1471" s="5">
        <v>891.23</v>
      </c>
      <c r="D1471" s="5">
        <v>891.23</v>
      </c>
      <c r="E1471" s="5">
        <v>850</v>
      </c>
      <c r="F1471" s="5" t="s">
        <v>1106</v>
      </c>
      <c r="G1471" s="6">
        <v>-3.6799999999999999E-2</v>
      </c>
    </row>
    <row r="1472" spans="1:7" x14ac:dyDescent="0.25">
      <c r="A1472" s="3">
        <v>41622</v>
      </c>
      <c r="B1472" s="5">
        <v>897.95</v>
      </c>
      <c r="C1472" s="5">
        <v>904</v>
      </c>
      <c r="D1472" s="5">
        <v>909.73</v>
      </c>
      <c r="E1472" s="5">
        <v>889.01</v>
      </c>
      <c r="F1472" s="5" t="s">
        <v>1097</v>
      </c>
      <c r="G1472" s="6">
        <v>-1.6E-2</v>
      </c>
    </row>
    <row r="1473" spans="1:7" x14ac:dyDescent="0.25">
      <c r="A1473" s="3">
        <v>41621</v>
      </c>
      <c r="B1473" s="5">
        <v>912.55</v>
      </c>
      <c r="C1473" s="5">
        <v>911</v>
      </c>
      <c r="D1473" s="5">
        <v>954</v>
      </c>
      <c r="E1473" s="5">
        <v>909.08</v>
      </c>
      <c r="F1473" s="5" t="s">
        <v>1106</v>
      </c>
      <c r="G1473" s="6">
        <v>1.34E-2</v>
      </c>
    </row>
    <row r="1474" spans="1:7" x14ac:dyDescent="0.25">
      <c r="A1474" s="3">
        <v>41620</v>
      </c>
      <c r="B1474" s="5">
        <v>900.53</v>
      </c>
      <c r="C1474" s="5">
        <v>878.9</v>
      </c>
      <c r="D1474" s="5">
        <v>915</v>
      </c>
      <c r="E1474" s="5">
        <v>878.9</v>
      </c>
      <c r="F1474" s="5" t="s">
        <v>1108</v>
      </c>
      <c r="G1474" s="6">
        <v>-2.3099999999999999E-2</v>
      </c>
    </row>
    <row r="1475" spans="1:7" x14ac:dyDescent="0.25">
      <c r="A1475" s="3">
        <v>41619</v>
      </c>
      <c r="B1475" s="5">
        <v>921.78</v>
      </c>
      <c r="C1475" s="4">
        <v>1005.59</v>
      </c>
      <c r="D1475" s="4">
        <v>1005.59</v>
      </c>
      <c r="E1475" s="5">
        <v>890.66</v>
      </c>
      <c r="F1475" s="5" t="s">
        <v>1099</v>
      </c>
      <c r="G1475" s="6">
        <v>-9.8900000000000002E-2</v>
      </c>
    </row>
    <row r="1476" spans="1:7" x14ac:dyDescent="0.25">
      <c r="A1476" s="3">
        <v>41618</v>
      </c>
      <c r="B1476" s="4">
        <v>1023</v>
      </c>
      <c r="C1476" s="5">
        <v>967.18</v>
      </c>
      <c r="D1476" s="4">
        <v>1030.44</v>
      </c>
      <c r="E1476" s="5">
        <v>958.46</v>
      </c>
      <c r="F1476" s="5" t="s">
        <v>1110</v>
      </c>
      <c r="G1476" s="6">
        <v>9.3200000000000005E-2</v>
      </c>
    </row>
    <row r="1477" spans="1:7" x14ac:dyDescent="0.25">
      <c r="A1477" s="3">
        <v>41617</v>
      </c>
      <c r="B1477" s="5">
        <v>935.79</v>
      </c>
      <c r="C1477" s="5">
        <v>871.4</v>
      </c>
      <c r="D1477" s="5">
        <v>945.02</v>
      </c>
      <c r="E1477" s="5">
        <v>849.42</v>
      </c>
      <c r="F1477" s="5" t="s">
        <v>996</v>
      </c>
      <c r="G1477" s="6">
        <v>0.28189999999999998</v>
      </c>
    </row>
    <row r="1478" spans="1:7" x14ac:dyDescent="0.25">
      <c r="A1478" s="3">
        <v>41616</v>
      </c>
      <c r="B1478" s="5">
        <v>730</v>
      </c>
      <c r="C1478" s="5">
        <v>717.13</v>
      </c>
      <c r="D1478" s="5">
        <v>758.47</v>
      </c>
      <c r="E1478" s="5">
        <v>682.22</v>
      </c>
      <c r="F1478" s="5" t="s">
        <v>1122</v>
      </c>
      <c r="G1478" s="6">
        <v>-8.8200000000000001E-2</v>
      </c>
    </row>
    <row r="1479" spans="1:7" x14ac:dyDescent="0.25">
      <c r="A1479" s="3">
        <v>41615</v>
      </c>
      <c r="B1479" s="5">
        <v>800.57</v>
      </c>
      <c r="C1479" s="5">
        <v>833.26</v>
      </c>
      <c r="D1479" s="4">
        <v>1200</v>
      </c>
      <c r="E1479" s="5">
        <v>632.32000000000005</v>
      </c>
      <c r="F1479" s="5" t="s">
        <v>1102</v>
      </c>
      <c r="G1479" s="6">
        <v>-8.2500000000000004E-2</v>
      </c>
    </row>
    <row r="1480" spans="1:7" x14ac:dyDescent="0.25">
      <c r="A1480" s="3">
        <v>41614</v>
      </c>
      <c r="B1480" s="5">
        <v>872.56</v>
      </c>
      <c r="C1480" s="4">
        <v>1028.1500000000001</v>
      </c>
      <c r="D1480" s="4">
        <v>1028.1500000000001</v>
      </c>
      <c r="E1480" s="5">
        <v>845.41</v>
      </c>
      <c r="F1480" s="5" t="s">
        <v>1113</v>
      </c>
      <c r="G1480" s="6">
        <v>-0.15329999999999999</v>
      </c>
    </row>
    <row r="1481" spans="1:7" x14ac:dyDescent="0.25">
      <c r="A1481" s="3">
        <v>41613</v>
      </c>
      <c r="B1481" s="4">
        <v>1030.58</v>
      </c>
      <c r="C1481" s="4">
        <v>1129.8</v>
      </c>
      <c r="D1481" s="4">
        <v>1135</v>
      </c>
      <c r="E1481" s="5">
        <v>866.02</v>
      </c>
      <c r="F1481" s="5" t="s">
        <v>1116</v>
      </c>
      <c r="G1481" s="6">
        <v>-9.9900000000000003E-2</v>
      </c>
    </row>
    <row r="1482" spans="1:7" x14ac:dyDescent="0.25">
      <c r="A1482" s="3">
        <v>41612</v>
      </c>
      <c r="B1482" s="4">
        <v>1145</v>
      </c>
      <c r="C1482" s="4">
        <v>1065.46</v>
      </c>
      <c r="D1482" s="4">
        <v>1149.5</v>
      </c>
      <c r="E1482" s="4">
        <v>1065.46</v>
      </c>
      <c r="F1482" s="5" t="s">
        <v>1122</v>
      </c>
      <c r="G1482" s="6">
        <v>9.2600000000000002E-2</v>
      </c>
    </row>
    <row r="1483" spans="1:7" x14ac:dyDescent="0.25">
      <c r="A1483" s="3">
        <v>41611</v>
      </c>
      <c r="B1483" s="4">
        <v>1047.98</v>
      </c>
      <c r="C1483" s="4">
        <v>1047.98</v>
      </c>
      <c r="D1483" s="4">
        <v>1047.98</v>
      </c>
      <c r="E1483" s="4">
        <v>1047.98</v>
      </c>
      <c r="F1483" s="5" t="s">
        <v>1110</v>
      </c>
      <c r="G1483" s="6">
        <v>0.05</v>
      </c>
    </row>
    <row r="1484" spans="1:7" x14ac:dyDescent="0.25">
      <c r="A1484" s="3">
        <v>41610</v>
      </c>
      <c r="B1484" s="5">
        <v>998.07</v>
      </c>
      <c r="C1484" s="5">
        <v>997.87</v>
      </c>
      <c r="D1484" s="4">
        <v>1031.0899999999999</v>
      </c>
      <c r="E1484" s="5">
        <v>960</v>
      </c>
      <c r="F1484" s="5" t="s">
        <v>1131</v>
      </c>
      <c r="G1484" s="6">
        <v>4.5100000000000001E-2</v>
      </c>
    </row>
    <row r="1485" spans="1:7" x14ac:dyDescent="0.25">
      <c r="A1485" s="3">
        <v>41609</v>
      </c>
      <c r="B1485" s="5">
        <v>955</v>
      </c>
      <c r="C1485" s="5">
        <v>998.06</v>
      </c>
      <c r="D1485" s="5">
        <v>998.06</v>
      </c>
      <c r="E1485" s="5">
        <v>903</v>
      </c>
      <c r="F1485" s="5" t="s">
        <v>1117</v>
      </c>
      <c r="G1485" s="6">
        <v>-0.14149999999999999</v>
      </c>
    </row>
    <row r="1486" spans="1:7" x14ac:dyDescent="0.25">
      <c r="A1486" s="3">
        <v>41608</v>
      </c>
      <c r="B1486" s="4">
        <v>1112.3499999999999</v>
      </c>
      <c r="C1486" s="4">
        <v>1105.08</v>
      </c>
      <c r="D1486" s="4">
        <v>1115</v>
      </c>
      <c r="E1486" s="4">
        <v>1103.1400000000001</v>
      </c>
      <c r="F1486" s="5" t="s">
        <v>1126</v>
      </c>
      <c r="G1486" s="6">
        <v>4.4000000000000003E-3</v>
      </c>
    </row>
    <row r="1487" spans="1:7" x14ac:dyDescent="0.25">
      <c r="A1487" s="3">
        <v>41607</v>
      </c>
      <c r="B1487" s="4">
        <v>1107.51</v>
      </c>
      <c r="C1487" s="4">
        <v>1030</v>
      </c>
      <c r="D1487" s="4">
        <v>1124.3599999999999</v>
      </c>
      <c r="E1487" s="4">
        <v>1030</v>
      </c>
      <c r="F1487" s="5" t="s">
        <v>1100</v>
      </c>
      <c r="G1487" s="6">
        <v>9.6500000000000002E-2</v>
      </c>
    </row>
    <row r="1488" spans="1:7" x14ac:dyDescent="0.25">
      <c r="A1488" s="3">
        <v>41606</v>
      </c>
      <c r="B1488" s="4">
        <v>1010</v>
      </c>
      <c r="C1488" s="5">
        <v>955</v>
      </c>
      <c r="D1488" s="4">
        <v>1031.0899999999999</v>
      </c>
      <c r="E1488" s="5">
        <v>943.86</v>
      </c>
      <c r="F1488" s="5" t="s">
        <v>1111</v>
      </c>
      <c r="G1488" s="6">
        <v>6.54E-2</v>
      </c>
    </row>
    <row r="1489" spans="1:7" x14ac:dyDescent="0.25">
      <c r="A1489" s="3">
        <v>41605</v>
      </c>
      <c r="B1489" s="5">
        <v>948</v>
      </c>
      <c r="C1489" s="5">
        <v>863.9</v>
      </c>
      <c r="D1489" s="5">
        <v>948.87</v>
      </c>
      <c r="E1489" s="5">
        <v>855</v>
      </c>
      <c r="F1489" s="5" t="s">
        <v>1120</v>
      </c>
      <c r="G1489" s="6">
        <v>0.1159</v>
      </c>
    </row>
    <row r="1490" spans="1:7" x14ac:dyDescent="0.25">
      <c r="A1490" s="3">
        <v>41604</v>
      </c>
      <c r="B1490" s="5">
        <v>849.57</v>
      </c>
      <c r="C1490" s="5">
        <v>790.24</v>
      </c>
      <c r="D1490" s="5">
        <v>849.57</v>
      </c>
      <c r="E1490" s="5">
        <v>778</v>
      </c>
      <c r="F1490" s="5" t="s">
        <v>996</v>
      </c>
      <c r="G1490" s="6">
        <v>8.5300000000000001E-2</v>
      </c>
    </row>
    <row r="1491" spans="1:7" x14ac:dyDescent="0.25">
      <c r="A1491" s="3">
        <v>41603</v>
      </c>
      <c r="B1491" s="5">
        <v>782.77</v>
      </c>
      <c r="C1491" s="5">
        <v>785.93</v>
      </c>
      <c r="D1491" s="5">
        <v>789.02</v>
      </c>
      <c r="E1491" s="5">
        <v>782.77</v>
      </c>
      <c r="F1491" s="5" t="s">
        <v>1097</v>
      </c>
      <c r="G1491" s="6">
        <v>-3.7999999999999999E-2</v>
      </c>
    </row>
    <row r="1492" spans="1:7" x14ac:dyDescent="0.25">
      <c r="A1492" s="3">
        <v>41602</v>
      </c>
      <c r="B1492" s="5">
        <v>813.72</v>
      </c>
      <c r="C1492" s="5">
        <v>746.86</v>
      </c>
      <c r="D1492" s="5">
        <v>813.72</v>
      </c>
      <c r="E1492" s="5">
        <v>746.86</v>
      </c>
      <c r="F1492" s="5" t="s">
        <v>485</v>
      </c>
      <c r="G1492" s="6">
        <v>-3.3799999999999997E-2</v>
      </c>
    </row>
    <row r="1493" spans="1:7" x14ac:dyDescent="0.25">
      <c r="A1493" s="3">
        <v>41601</v>
      </c>
      <c r="B1493" s="5">
        <v>842.2</v>
      </c>
      <c r="C1493" s="5">
        <v>800.2</v>
      </c>
      <c r="D1493" s="5">
        <v>842.2</v>
      </c>
      <c r="E1493" s="5">
        <v>769.92</v>
      </c>
      <c r="F1493" s="5" t="s">
        <v>996</v>
      </c>
      <c r="G1493" s="6">
        <v>0.1082</v>
      </c>
    </row>
    <row r="1494" spans="1:7" x14ac:dyDescent="0.25">
      <c r="A1494" s="3">
        <v>41600</v>
      </c>
      <c r="B1494" s="5">
        <v>760</v>
      </c>
      <c r="C1494" s="5">
        <v>680</v>
      </c>
      <c r="D1494" s="5">
        <v>760</v>
      </c>
      <c r="E1494" s="5">
        <v>680</v>
      </c>
      <c r="F1494" s="5" t="s">
        <v>1122</v>
      </c>
      <c r="G1494" s="6">
        <v>8.5699999999999998E-2</v>
      </c>
    </row>
    <row r="1495" spans="1:7" x14ac:dyDescent="0.25">
      <c r="A1495" s="3">
        <v>41599</v>
      </c>
      <c r="B1495" s="5">
        <v>700</v>
      </c>
      <c r="C1495" s="5">
        <v>587</v>
      </c>
      <c r="D1495" s="5">
        <v>700</v>
      </c>
      <c r="E1495" s="5">
        <v>580</v>
      </c>
      <c r="F1495" s="5" t="s">
        <v>1110</v>
      </c>
      <c r="G1495" s="6">
        <v>0.2727</v>
      </c>
    </row>
    <row r="1496" spans="1:7" x14ac:dyDescent="0.25">
      <c r="A1496" s="3">
        <v>41598</v>
      </c>
      <c r="B1496" s="5">
        <v>550</v>
      </c>
      <c r="C1496" s="5">
        <v>504.9</v>
      </c>
      <c r="D1496" s="5">
        <v>550</v>
      </c>
      <c r="E1496" s="5">
        <v>425.06</v>
      </c>
      <c r="F1496" s="5" t="s">
        <v>1097</v>
      </c>
      <c r="G1496" s="6">
        <v>-8.1799999999999998E-2</v>
      </c>
    </row>
    <row r="1497" spans="1:7" x14ac:dyDescent="0.25">
      <c r="A1497" s="3">
        <v>41597</v>
      </c>
      <c r="B1497" s="5">
        <v>599</v>
      </c>
      <c r="C1497" s="5">
        <v>600</v>
      </c>
      <c r="D1497" s="5">
        <v>690.89</v>
      </c>
      <c r="E1497" s="5">
        <v>418.36</v>
      </c>
      <c r="F1497" s="5" t="s">
        <v>1117</v>
      </c>
      <c r="G1497" s="6">
        <v>2.3699999999999999E-2</v>
      </c>
    </row>
    <row r="1498" spans="1:7" x14ac:dyDescent="0.25">
      <c r="A1498" s="3">
        <v>41596</v>
      </c>
      <c r="B1498" s="5">
        <v>585.16</v>
      </c>
      <c r="C1498" s="5">
        <v>461</v>
      </c>
      <c r="D1498" s="5">
        <v>590.64</v>
      </c>
      <c r="E1498" s="5">
        <v>461</v>
      </c>
      <c r="F1498" s="5" t="s">
        <v>1106</v>
      </c>
      <c r="G1498" s="6">
        <v>0.2364</v>
      </c>
    </row>
    <row r="1499" spans="1:7" x14ac:dyDescent="0.25">
      <c r="A1499" s="3">
        <v>41595</v>
      </c>
      <c r="B1499" s="5">
        <v>473.27</v>
      </c>
      <c r="C1499" s="5">
        <v>435.87</v>
      </c>
      <c r="D1499" s="5">
        <v>473.27</v>
      </c>
      <c r="E1499" s="5">
        <v>435.87</v>
      </c>
      <c r="F1499" s="5" t="s">
        <v>1122</v>
      </c>
      <c r="G1499" s="6">
        <v>8.7300000000000003E-2</v>
      </c>
    </row>
    <row r="1500" spans="1:7" x14ac:dyDescent="0.25">
      <c r="A1500" s="3">
        <v>41594</v>
      </c>
      <c r="B1500" s="5">
        <v>435.27</v>
      </c>
      <c r="C1500" s="5">
        <v>412.03</v>
      </c>
      <c r="D1500" s="5">
        <v>436.05</v>
      </c>
      <c r="E1500" s="5">
        <v>398.44</v>
      </c>
      <c r="F1500" s="5" t="s">
        <v>996</v>
      </c>
      <c r="G1500" s="6">
        <v>8.8200000000000001E-2</v>
      </c>
    </row>
    <row r="1501" spans="1:7" x14ac:dyDescent="0.25">
      <c r="A1501" s="3">
        <v>41593</v>
      </c>
      <c r="B1501" s="5">
        <v>400</v>
      </c>
      <c r="C1501" s="5">
        <v>419.07</v>
      </c>
      <c r="D1501" s="5">
        <v>436.06</v>
      </c>
      <c r="E1501" s="5">
        <v>400</v>
      </c>
      <c r="F1501" s="5" t="s">
        <v>1112</v>
      </c>
      <c r="G1501" s="6">
        <v>-4.3099999999999999E-2</v>
      </c>
    </row>
    <row r="1502" spans="1:7" x14ac:dyDescent="0.25">
      <c r="A1502" s="3">
        <v>41592</v>
      </c>
      <c r="B1502" s="5">
        <v>418</v>
      </c>
      <c r="C1502" s="5">
        <v>396.21</v>
      </c>
      <c r="D1502" s="5">
        <v>419.5</v>
      </c>
      <c r="E1502" s="5">
        <v>393.69</v>
      </c>
      <c r="F1502" s="5" t="s">
        <v>1131</v>
      </c>
      <c r="G1502" s="6">
        <v>7.8100000000000003E-2</v>
      </c>
    </row>
    <row r="1503" spans="1:7" x14ac:dyDescent="0.25">
      <c r="A1503" s="3">
        <v>41591</v>
      </c>
      <c r="B1503" s="5">
        <v>387.73</v>
      </c>
      <c r="C1503" s="5">
        <v>366.81</v>
      </c>
      <c r="D1503" s="5">
        <v>387.73</v>
      </c>
      <c r="E1503" s="5">
        <v>356.36</v>
      </c>
      <c r="F1503" s="5" t="s">
        <v>1094</v>
      </c>
      <c r="G1503" s="6">
        <v>0.10730000000000001</v>
      </c>
    </row>
    <row r="1504" spans="1:7" x14ac:dyDescent="0.25">
      <c r="A1504" s="3">
        <v>41590</v>
      </c>
      <c r="B1504" s="5">
        <v>350.16</v>
      </c>
      <c r="C1504" s="5">
        <v>343.26</v>
      </c>
      <c r="D1504" s="5">
        <v>355.26</v>
      </c>
      <c r="E1504" s="5">
        <v>341.88</v>
      </c>
      <c r="F1504" s="5" t="s">
        <v>1117</v>
      </c>
      <c r="G1504" s="6">
        <v>3.4200000000000001E-2</v>
      </c>
    </row>
    <row r="1505" spans="1:7" x14ac:dyDescent="0.25">
      <c r="A1505" s="3">
        <v>41589</v>
      </c>
      <c r="B1505" s="5">
        <v>338.57</v>
      </c>
      <c r="C1505" s="5">
        <v>342.84</v>
      </c>
      <c r="D1505" s="5">
        <v>342.84</v>
      </c>
      <c r="E1505" s="5">
        <v>328.85</v>
      </c>
      <c r="F1505" s="5" t="s">
        <v>1106</v>
      </c>
      <c r="G1505" s="6">
        <v>8.5500000000000007E-2</v>
      </c>
    </row>
    <row r="1506" spans="1:7" x14ac:dyDescent="0.25">
      <c r="A1506" s="3">
        <v>41588</v>
      </c>
      <c r="B1506" s="5">
        <v>311.89999999999998</v>
      </c>
      <c r="C1506" s="5">
        <v>311.89999999999998</v>
      </c>
      <c r="D1506" s="5">
        <v>311.89999999999998</v>
      </c>
      <c r="E1506" s="5">
        <v>311.89999999999998</v>
      </c>
      <c r="F1506" s="5" t="s">
        <v>485</v>
      </c>
      <c r="G1506" s="6">
        <v>-7.2099999999999997E-2</v>
      </c>
    </row>
    <row r="1507" spans="1:7" x14ac:dyDescent="0.25">
      <c r="A1507" s="3">
        <v>41587</v>
      </c>
      <c r="B1507" s="5">
        <v>336.14</v>
      </c>
      <c r="C1507" s="5">
        <v>336.14</v>
      </c>
      <c r="D1507" s="5">
        <v>336.14</v>
      </c>
      <c r="E1507" s="5">
        <v>336.14</v>
      </c>
      <c r="F1507" s="5" t="s">
        <v>485</v>
      </c>
      <c r="G1507" s="6">
        <v>3.8199999999999998E-2</v>
      </c>
    </row>
    <row r="1508" spans="1:7" x14ac:dyDescent="0.25">
      <c r="A1508" s="3">
        <v>41586</v>
      </c>
      <c r="B1508" s="5">
        <v>323.77</v>
      </c>
      <c r="C1508" s="5">
        <v>323.77</v>
      </c>
      <c r="D1508" s="5">
        <v>323.77</v>
      </c>
      <c r="E1508" s="5">
        <v>323.77</v>
      </c>
      <c r="F1508" s="5" t="s">
        <v>485</v>
      </c>
      <c r="G1508" s="6">
        <v>0.1429</v>
      </c>
    </row>
    <row r="1509" spans="1:7" x14ac:dyDescent="0.25">
      <c r="A1509" s="3">
        <v>41585</v>
      </c>
      <c r="B1509" s="5">
        <v>283.3</v>
      </c>
      <c r="C1509" s="5">
        <v>283.3</v>
      </c>
      <c r="D1509" s="5">
        <v>283.3</v>
      </c>
      <c r="E1509" s="5">
        <v>283.3</v>
      </c>
      <c r="F1509" s="5" t="s">
        <v>485</v>
      </c>
      <c r="G1509" s="6">
        <v>0.1167</v>
      </c>
    </row>
    <row r="1510" spans="1:7" x14ac:dyDescent="0.25">
      <c r="A1510" s="3">
        <v>41584</v>
      </c>
      <c r="B1510" s="5">
        <v>253.69</v>
      </c>
      <c r="C1510" s="5">
        <v>253.69</v>
      </c>
      <c r="D1510" s="5">
        <v>253.69</v>
      </c>
      <c r="E1510" s="5">
        <v>253.69</v>
      </c>
      <c r="F1510" s="5" t="s">
        <v>485</v>
      </c>
      <c r="G1510" s="6">
        <v>6.0199999999999997E-2</v>
      </c>
    </row>
    <row r="1511" spans="1:7" x14ac:dyDescent="0.25">
      <c r="A1511" s="3">
        <v>41583</v>
      </c>
      <c r="B1511" s="5">
        <v>239.29</v>
      </c>
      <c r="C1511" s="5">
        <v>239.29</v>
      </c>
      <c r="D1511" s="5">
        <v>239.29</v>
      </c>
      <c r="E1511" s="5">
        <v>239.29</v>
      </c>
      <c r="F1511" s="5" t="s">
        <v>485</v>
      </c>
      <c r="G1511" s="6">
        <v>6.2600000000000003E-2</v>
      </c>
    </row>
    <row r="1512" spans="1:7" x14ac:dyDescent="0.25">
      <c r="A1512" s="3">
        <v>41582</v>
      </c>
      <c r="B1512" s="5">
        <v>225.2</v>
      </c>
      <c r="C1512" s="5">
        <v>225.2</v>
      </c>
      <c r="D1512" s="5">
        <v>225.2</v>
      </c>
      <c r="E1512" s="5">
        <v>225.2</v>
      </c>
      <c r="F1512" s="5" t="s">
        <v>485</v>
      </c>
      <c r="G1512" s="6">
        <v>8.4599999999999995E-2</v>
      </c>
    </row>
    <row r="1513" spans="1:7" x14ac:dyDescent="0.25">
      <c r="A1513" s="3">
        <v>41581</v>
      </c>
      <c r="B1513" s="5">
        <v>207.63</v>
      </c>
      <c r="C1513" s="5">
        <v>207.63</v>
      </c>
      <c r="D1513" s="5">
        <v>207.63</v>
      </c>
      <c r="E1513" s="5">
        <v>207.63</v>
      </c>
      <c r="F1513" s="5" t="s">
        <v>485</v>
      </c>
      <c r="G1513" s="6">
        <v>3.3799999999999997E-2</v>
      </c>
    </row>
    <row r="1514" spans="1:7" x14ac:dyDescent="0.25">
      <c r="A1514" s="3">
        <v>41580</v>
      </c>
      <c r="B1514" s="5">
        <v>200.85</v>
      </c>
      <c r="C1514" s="5">
        <v>200.85</v>
      </c>
      <c r="D1514" s="5">
        <v>200.85</v>
      </c>
      <c r="E1514" s="5">
        <v>200.85</v>
      </c>
      <c r="F1514" s="5" t="s">
        <v>485</v>
      </c>
      <c r="G1514" s="6">
        <v>1.18E-2</v>
      </c>
    </row>
    <row r="1515" spans="1:7" x14ac:dyDescent="0.25">
      <c r="A1515" s="3">
        <v>41579</v>
      </c>
      <c r="B1515" s="5">
        <v>198.51</v>
      </c>
      <c r="C1515" s="5">
        <v>198.51</v>
      </c>
      <c r="D1515" s="5">
        <v>198.51</v>
      </c>
      <c r="E1515" s="5">
        <v>198.51</v>
      </c>
      <c r="F1515" s="5" t="s">
        <v>485</v>
      </c>
      <c r="G1515" s="6">
        <v>1.4E-3</v>
      </c>
    </row>
    <row r="1516" spans="1:7" x14ac:dyDescent="0.25">
      <c r="A1516" s="3">
        <v>41578</v>
      </c>
      <c r="B1516" s="5">
        <v>198.23</v>
      </c>
      <c r="C1516" s="5">
        <v>198.23</v>
      </c>
      <c r="D1516" s="5">
        <v>198.23</v>
      </c>
      <c r="E1516" s="5">
        <v>198.23</v>
      </c>
      <c r="F1516" s="5" t="s">
        <v>485</v>
      </c>
      <c r="G1516" s="6">
        <v>1.89E-2</v>
      </c>
    </row>
    <row r="1517" spans="1:7" x14ac:dyDescent="0.25">
      <c r="A1517" s="3">
        <v>41577</v>
      </c>
      <c r="B1517" s="5">
        <v>194.55</v>
      </c>
      <c r="C1517" s="5">
        <v>194.55</v>
      </c>
      <c r="D1517" s="5">
        <v>194.55</v>
      </c>
      <c r="E1517" s="5">
        <v>194.55</v>
      </c>
      <c r="F1517" s="5" t="s">
        <v>485</v>
      </c>
      <c r="G1517" s="6">
        <v>-1.84E-2</v>
      </c>
    </row>
    <row r="1518" spans="1:7" x14ac:dyDescent="0.25">
      <c r="A1518" s="3">
        <v>41576</v>
      </c>
      <c r="B1518" s="5">
        <v>198.19</v>
      </c>
      <c r="C1518" s="5">
        <v>198.19</v>
      </c>
      <c r="D1518" s="5">
        <v>198.19</v>
      </c>
      <c r="E1518" s="5">
        <v>198.19</v>
      </c>
      <c r="F1518" s="5" t="s">
        <v>485</v>
      </c>
      <c r="G1518" s="6">
        <v>5.4899999999999997E-2</v>
      </c>
    </row>
    <row r="1519" spans="1:7" x14ac:dyDescent="0.25">
      <c r="A1519" s="3">
        <v>41575</v>
      </c>
      <c r="B1519" s="5">
        <v>187.87</v>
      </c>
      <c r="C1519" s="5">
        <v>187.87</v>
      </c>
      <c r="D1519" s="5">
        <v>187.87</v>
      </c>
      <c r="E1519" s="5">
        <v>187.87</v>
      </c>
      <c r="F1519" s="5" t="s">
        <v>485</v>
      </c>
      <c r="G1519" s="6">
        <v>1.17E-2</v>
      </c>
    </row>
    <row r="1520" spans="1:7" x14ac:dyDescent="0.25">
      <c r="A1520" s="3">
        <v>41574</v>
      </c>
      <c r="B1520" s="5">
        <v>185.69</v>
      </c>
      <c r="C1520" s="5">
        <v>185.69</v>
      </c>
      <c r="D1520" s="5">
        <v>185.69</v>
      </c>
      <c r="E1520" s="5">
        <v>185.69</v>
      </c>
      <c r="F1520" s="5" t="s">
        <v>485</v>
      </c>
      <c r="G1520" s="6">
        <v>5.57E-2</v>
      </c>
    </row>
    <row r="1521" spans="1:7" x14ac:dyDescent="0.25">
      <c r="A1521" s="3">
        <v>41573</v>
      </c>
      <c r="B1521" s="5">
        <v>175.9</v>
      </c>
      <c r="C1521" s="5">
        <v>175.9</v>
      </c>
      <c r="D1521" s="5">
        <v>175.9</v>
      </c>
      <c r="E1521" s="5">
        <v>175.9</v>
      </c>
      <c r="F1521" s="5" t="s">
        <v>485</v>
      </c>
      <c r="G1521" s="6">
        <v>-1.2500000000000001E-2</v>
      </c>
    </row>
    <row r="1522" spans="1:7" x14ac:dyDescent="0.25">
      <c r="A1522" s="3">
        <v>41572</v>
      </c>
      <c r="B1522" s="5">
        <v>178.12</v>
      </c>
      <c r="C1522" s="5">
        <v>178.12</v>
      </c>
      <c r="D1522" s="5">
        <v>178.12</v>
      </c>
      <c r="E1522" s="5">
        <v>178.12</v>
      </c>
      <c r="F1522" s="5" t="s">
        <v>485</v>
      </c>
      <c r="G1522" s="6">
        <v>-2.75E-2</v>
      </c>
    </row>
    <row r="1523" spans="1:7" x14ac:dyDescent="0.25">
      <c r="A1523" s="3">
        <v>41571</v>
      </c>
      <c r="B1523" s="5">
        <v>183.15</v>
      </c>
      <c r="C1523" s="5">
        <v>183.15</v>
      </c>
      <c r="D1523" s="5">
        <v>183.15</v>
      </c>
      <c r="E1523" s="5">
        <v>183.15</v>
      </c>
      <c r="F1523" s="5" t="s">
        <v>485</v>
      </c>
      <c r="G1523" s="6">
        <v>-8.7099999999999997E-2</v>
      </c>
    </row>
    <row r="1524" spans="1:7" x14ac:dyDescent="0.25">
      <c r="A1524" s="3">
        <v>41570</v>
      </c>
      <c r="B1524" s="5">
        <v>200.62</v>
      </c>
      <c r="C1524" s="5">
        <v>200.62</v>
      </c>
      <c r="D1524" s="5">
        <v>200.62</v>
      </c>
      <c r="E1524" s="5">
        <v>200.62</v>
      </c>
      <c r="F1524" s="5" t="s">
        <v>485</v>
      </c>
      <c r="G1524" s="6">
        <v>9.1200000000000003E-2</v>
      </c>
    </row>
    <row r="1525" spans="1:7" x14ac:dyDescent="0.25">
      <c r="A1525" s="3">
        <v>41569</v>
      </c>
      <c r="B1525" s="5">
        <v>183.86</v>
      </c>
      <c r="C1525" s="5">
        <v>183.86</v>
      </c>
      <c r="D1525" s="5">
        <v>183.86</v>
      </c>
      <c r="E1525" s="5">
        <v>183.86</v>
      </c>
      <c r="F1525" s="5" t="s">
        <v>485</v>
      </c>
      <c r="G1525" s="6">
        <v>5.5599999999999997E-2</v>
      </c>
    </row>
    <row r="1526" spans="1:7" x14ac:dyDescent="0.25">
      <c r="A1526" s="3">
        <v>41568</v>
      </c>
      <c r="B1526" s="5">
        <v>174.18</v>
      </c>
      <c r="C1526" s="5">
        <v>174.18</v>
      </c>
      <c r="D1526" s="5">
        <v>174.18</v>
      </c>
      <c r="E1526" s="5">
        <v>174.18</v>
      </c>
      <c r="F1526" s="5" t="s">
        <v>485</v>
      </c>
      <c r="G1526" s="6">
        <v>6.8199999999999997E-2</v>
      </c>
    </row>
    <row r="1527" spans="1:7" x14ac:dyDescent="0.25">
      <c r="A1527" s="3">
        <v>41567</v>
      </c>
      <c r="B1527" s="5">
        <v>163.06</v>
      </c>
      <c r="C1527" s="5">
        <v>163.06</v>
      </c>
      <c r="D1527" s="5">
        <v>163.06</v>
      </c>
      <c r="E1527" s="5">
        <v>163.06</v>
      </c>
      <c r="F1527" s="5" t="s">
        <v>485</v>
      </c>
      <c r="G1527" s="6">
        <v>2.0299999999999999E-2</v>
      </c>
    </row>
    <row r="1528" spans="1:7" x14ac:dyDescent="0.25">
      <c r="A1528" s="3">
        <v>41566</v>
      </c>
      <c r="B1528" s="5">
        <v>159.81</v>
      </c>
      <c r="C1528" s="5">
        <v>159.81</v>
      </c>
      <c r="D1528" s="5">
        <v>159.81</v>
      </c>
      <c r="E1528" s="5">
        <v>159.81</v>
      </c>
      <c r="F1528" s="5" t="s">
        <v>485</v>
      </c>
      <c r="G1528" s="6">
        <v>6.83E-2</v>
      </c>
    </row>
    <row r="1529" spans="1:7" x14ac:dyDescent="0.25">
      <c r="A1529" s="3">
        <v>41565</v>
      </c>
      <c r="B1529" s="5">
        <v>149.59</v>
      </c>
      <c r="C1529" s="5">
        <v>149.59</v>
      </c>
      <c r="D1529" s="5">
        <v>149.59</v>
      </c>
      <c r="E1529" s="5">
        <v>149.59</v>
      </c>
      <c r="F1529" s="5" t="s">
        <v>485</v>
      </c>
      <c r="G1529" s="6">
        <v>4.8099999999999997E-2</v>
      </c>
    </row>
    <row r="1530" spans="1:7" x14ac:dyDescent="0.25">
      <c r="A1530" s="3">
        <v>41564</v>
      </c>
      <c r="B1530" s="5">
        <v>142.72999999999999</v>
      </c>
      <c r="C1530" s="5">
        <v>142.72999999999999</v>
      </c>
      <c r="D1530" s="5">
        <v>142.72999999999999</v>
      </c>
      <c r="E1530" s="5">
        <v>142.72999999999999</v>
      </c>
      <c r="F1530" s="5" t="s">
        <v>485</v>
      </c>
      <c r="G1530" s="6">
        <v>3.8600000000000002E-2</v>
      </c>
    </row>
    <row r="1531" spans="1:7" x14ac:dyDescent="0.25">
      <c r="A1531" s="3">
        <v>41563</v>
      </c>
      <c r="B1531" s="5">
        <v>137.41999999999999</v>
      </c>
      <c r="C1531" s="5">
        <v>137.41999999999999</v>
      </c>
      <c r="D1531" s="5">
        <v>137.41999999999999</v>
      </c>
      <c r="E1531" s="5">
        <v>137.41999999999999</v>
      </c>
      <c r="F1531" s="5" t="s">
        <v>485</v>
      </c>
      <c r="G1531" s="6">
        <v>-8.8000000000000005E-3</v>
      </c>
    </row>
    <row r="1532" spans="1:7" x14ac:dyDescent="0.25">
      <c r="A1532" s="3">
        <v>41562</v>
      </c>
      <c r="B1532" s="5">
        <v>138.63999999999999</v>
      </c>
      <c r="C1532" s="5">
        <v>138.63999999999999</v>
      </c>
      <c r="D1532" s="5">
        <v>138.63999999999999</v>
      </c>
      <c r="E1532" s="5">
        <v>138.63999999999999</v>
      </c>
      <c r="F1532" s="5" t="s">
        <v>485</v>
      </c>
      <c r="G1532" s="6">
        <v>4.2099999999999999E-2</v>
      </c>
    </row>
    <row r="1533" spans="1:7" x14ac:dyDescent="0.25">
      <c r="A1533" s="3">
        <v>41561</v>
      </c>
      <c r="B1533" s="5">
        <v>133.04</v>
      </c>
      <c r="C1533" s="5">
        <v>133.04</v>
      </c>
      <c r="D1533" s="5">
        <v>133.04</v>
      </c>
      <c r="E1533" s="5">
        <v>133.04</v>
      </c>
      <c r="F1533" s="5" t="s">
        <v>485</v>
      </c>
      <c r="G1533" s="6">
        <v>2.01E-2</v>
      </c>
    </row>
    <row r="1534" spans="1:7" x14ac:dyDescent="0.25">
      <c r="A1534" s="3">
        <v>41560</v>
      </c>
      <c r="B1534" s="5">
        <v>130.41999999999999</v>
      </c>
      <c r="C1534" s="5">
        <v>130.41999999999999</v>
      </c>
      <c r="D1534" s="5">
        <v>130.41999999999999</v>
      </c>
      <c r="E1534" s="5">
        <v>130.41999999999999</v>
      </c>
      <c r="F1534" s="5" t="s">
        <v>485</v>
      </c>
      <c r="G1534" s="6">
        <v>3.0800000000000001E-2</v>
      </c>
    </row>
    <row r="1535" spans="1:7" x14ac:dyDescent="0.25">
      <c r="A1535" s="3">
        <v>41559</v>
      </c>
      <c r="B1535" s="5">
        <v>126.52</v>
      </c>
      <c r="C1535" s="5">
        <v>126.52</v>
      </c>
      <c r="D1535" s="5">
        <v>126.52</v>
      </c>
      <c r="E1535" s="5">
        <v>126.52</v>
      </c>
      <c r="F1535" s="5" t="s">
        <v>485</v>
      </c>
      <c r="G1535" s="6">
        <v>8.0000000000000002E-3</v>
      </c>
    </row>
    <row r="1536" spans="1:7" x14ac:dyDescent="0.25">
      <c r="A1536" s="3">
        <v>41558</v>
      </c>
      <c r="B1536" s="5">
        <v>125.51</v>
      </c>
      <c r="C1536" s="5">
        <v>125.51</v>
      </c>
      <c r="D1536" s="5">
        <v>125.51</v>
      </c>
      <c r="E1536" s="5">
        <v>125.51</v>
      </c>
      <c r="F1536" s="5" t="s">
        <v>485</v>
      </c>
      <c r="G1536" s="6">
        <v>-1.5E-3</v>
      </c>
    </row>
    <row r="1537" spans="1:7" x14ac:dyDescent="0.25">
      <c r="A1537" s="3">
        <v>41557</v>
      </c>
      <c r="B1537" s="5">
        <v>125.7</v>
      </c>
      <c r="C1537" s="5">
        <v>125.7</v>
      </c>
      <c r="D1537" s="5">
        <v>125.7</v>
      </c>
      <c r="E1537" s="5">
        <v>125.7</v>
      </c>
      <c r="F1537" s="5" t="s">
        <v>485</v>
      </c>
      <c r="G1537" s="6">
        <v>-1.1000000000000001E-3</v>
      </c>
    </row>
    <row r="1538" spans="1:7" x14ac:dyDescent="0.25">
      <c r="A1538" s="3">
        <v>41556</v>
      </c>
      <c r="B1538" s="5">
        <v>125.84</v>
      </c>
      <c r="C1538" s="5">
        <v>125.84</v>
      </c>
      <c r="D1538" s="5">
        <v>125.84</v>
      </c>
      <c r="E1538" s="5">
        <v>125.84</v>
      </c>
      <c r="F1538" s="5" t="s">
        <v>485</v>
      </c>
      <c r="G1538" s="6">
        <v>1.2200000000000001E-2</v>
      </c>
    </row>
    <row r="1539" spans="1:7" x14ac:dyDescent="0.25">
      <c r="A1539" s="3">
        <v>41555</v>
      </c>
      <c r="B1539" s="5">
        <v>124.32</v>
      </c>
      <c r="C1539" s="5">
        <v>124.32</v>
      </c>
      <c r="D1539" s="5">
        <v>124.32</v>
      </c>
      <c r="E1539" s="5">
        <v>124.32</v>
      </c>
      <c r="F1539" s="5" t="s">
        <v>485</v>
      </c>
      <c r="G1539" s="6">
        <v>8.8000000000000005E-3</v>
      </c>
    </row>
    <row r="1540" spans="1:7" x14ac:dyDescent="0.25">
      <c r="A1540" s="3">
        <v>41554</v>
      </c>
      <c r="B1540" s="5">
        <v>123.24</v>
      </c>
      <c r="C1540" s="5">
        <v>123.24</v>
      </c>
      <c r="D1540" s="5">
        <v>123.24</v>
      </c>
      <c r="E1540" s="5">
        <v>123.24</v>
      </c>
      <c r="F1540" s="5" t="s">
        <v>485</v>
      </c>
      <c r="G1540" s="6">
        <v>1.2800000000000001E-2</v>
      </c>
    </row>
    <row r="1541" spans="1:7" x14ac:dyDescent="0.25">
      <c r="A1541" s="3">
        <v>41553</v>
      </c>
      <c r="B1541" s="5">
        <v>121.68</v>
      </c>
      <c r="C1541" s="5">
        <v>121.68</v>
      </c>
      <c r="D1541" s="5">
        <v>121.68</v>
      </c>
      <c r="E1541" s="5">
        <v>121.68</v>
      </c>
      <c r="F1541" s="5" t="s">
        <v>485</v>
      </c>
      <c r="G1541" s="6">
        <v>4.4999999999999997E-3</v>
      </c>
    </row>
    <row r="1542" spans="1:7" x14ac:dyDescent="0.25">
      <c r="A1542" s="3">
        <v>41552</v>
      </c>
      <c r="B1542" s="5">
        <v>121.14</v>
      </c>
      <c r="C1542" s="5">
        <v>121.14</v>
      </c>
      <c r="D1542" s="5">
        <v>121.14</v>
      </c>
      <c r="E1542" s="5">
        <v>121.14</v>
      </c>
      <c r="F1542" s="5" t="s">
        <v>485</v>
      </c>
      <c r="G1542" s="6">
        <v>-1.1999999999999999E-3</v>
      </c>
    </row>
    <row r="1543" spans="1:7" x14ac:dyDescent="0.25">
      <c r="A1543" s="3">
        <v>41551</v>
      </c>
      <c r="B1543" s="5">
        <v>121.29</v>
      </c>
      <c r="C1543" s="5">
        <v>121.29</v>
      </c>
      <c r="D1543" s="5">
        <v>121.29</v>
      </c>
      <c r="E1543" s="5">
        <v>121.29</v>
      </c>
      <c r="F1543" s="5" t="s">
        <v>485</v>
      </c>
      <c r="G1543" s="6">
        <v>3.8300000000000001E-2</v>
      </c>
    </row>
    <row r="1544" spans="1:7" x14ac:dyDescent="0.25">
      <c r="A1544" s="3">
        <v>41550</v>
      </c>
      <c r="B1544" s="5">
        <v>116.82</v>
      </c>
      <c r="C1544" s="5">
        <v>116.82</v>
      </c>
      <c r="D1544" s="5">
        <v>116.82</v>
      </c>
      <c r="E1544" s="5">
        <v>116.82</v>
      </c>
      <c r="F1544" s="5" t="s">
        <v>485</v>
      </c>
      <c r="G1544" s="6">
        <v>0.1704</v>
      </c>
    </row>
    <row r="1545" spans="1:7" x14ac:dyDescent="0.25">
      <c r="A1545" s="3">
        <v>41549</v>
      </c>
      <c r="B1545" s="5">
        <v>99.81</v>
      </c>
      <c r="C1545" s="5">
        <v>99.81</v>
      </c>
      <c r="D1545" s="5">
        <v>99.81</v>
      </c>
      <c r="E1545" s="5">
        <v>99.81</v>
      </c>
      <c r="F1545" s="5" t="s">
        <v>485</v>
      </c>
      <c r="G1545" s="6">
        <v>-0.2046</v>
      </c>
    </row>
    <row r="1546" spans="1:7" x14ac:dyDescent="0.25">
      <c r="A1546" s="3">
        <v>41548</v>
      </c>
      <c r="B1546" s="5">
        <v>125.49</v>
      </c>
      <c r="C1546" s="5">
        <v>125.49</v>
      </c>
      <c r="D1546" s="5">
        <v>125.49</v>
      </c>
      <c r="E1546" s="5">
        <v>125.49</v>
      </c>
      <c r="F1546" s="5" t="s">
        <v>485</v>
      </c>
      <c r="G1546" s="6">
        <v>1.9400000000000001E-2</v>
      </c>
    </row>
    <row r="1547" spans="1:7" x14ac:dyDescent="0.25">
      <c r="A1547" s="3">
        <v>41547</v>
      </c>
      <c r="B1547" s="5">
        <v>123.1</v>
      </c>
      <c r="C1547" s="5">
        <v>123.1</v>
      </c>
      <c r="D1547" s="5">
        <v>123.1</v>
      </c>
      <c r="E1547" s="5">
        <v>123.1</v>
      </c>
      <c r="F1547" s="5" t="s">
        <v>485</v>
      </c>
      <c r="G1547" s="6">
        <v>-1.66E-2</v>
      </c>
    </row>
    <row r="1548" spans="1:7" x14ac:dyDescent="0.25">
      <c r="A1548" s="3">
        <v>41546</v>
      </c>
      <c r="B1548" s="5">
        <v>125.18</v>
      </c>
      <c r="C1548" s="5">
        <v>125.18</v>
      </c>
      <c r="D1548" s="5">
        <v>125.18</v>
      </c>
      <c r="E1548" s="5">
        <v>125.18</v>
      </c>
      <c r="F1548" s="5" t="s">
        <v>485</v>
      </c>
      <c r="G1548" s="6">
        <v>3.3999999999999998E-3</v>
      </c>
    </row>
    <row r="1549" spans="1:7" x14ac:dyDescent="0.25">
      <c r="A1549" s="3">
        <v>41545</v>
      </c>
      <c r="B1549" s="5">
        <v>124.75</v>
      </c>
      <c r="C1549" s="5">
        <v>124.75</v>
      </c>
      <c r="D1549" s="5">
        <v>124.75</v>
      </c>
      <c r="E1549" s="5">
        <v>124.75</v>
      </c>
      <c r="F1549" s="5" t="s">
        <v>485</v>
      </c>
      <c r="G1549" s="6">
        <v>1.01E-2</v>
      </c>
    </row>
    <row r="1550" spans="1:7" x14ac:dyDescent="0.25">
      <c r="A1550" s="3">
        <v>41544</v>
      </c>
      <c r="B1550" s="5">
        <v>123.5</v>
      </c>
      <c r="C1550" s="5">
        <v>123.5</v>
      </c>
      <c r="D1550" s="5">
        <v>123.5</v>
      </c>
      <c r="E1550" s="5">
        <v>123.5</v>
      </c>
      <c r="F1550" s="5" t="s">
        <v>485</v>
      </c>
      <c r="G1550" s="6">
        <v>2.0000000000000001E-4</v>
      </c>
    </row>
    <row r="1551" spans="1:7" x14ac:dyDescent="0.25">
      <c r="A1551" s="3">
        <v>41543</v>
      </c>
      <c r="B1551" s="5">
        <v>123.48</v>
      </c>
      <c r="C1551" s="5">
        <v>123.48</v>
      </c>
      <c r="D1551" s="5">
        <v>123.48</v>
      </c>
      <c r="E1551" s="5">
        <v>123.48</v>
      </c>
      <c r="F1551" s="5" t="s">
        <v>485</v>
      </c>
      <c r="G1551" s="6">
        <v>5.0000000000000001E-4</v>
      </c>
    </row>
    <row r="1552" spans="1:7" x14ac:dyDescent="0.25">
      <c r="A1552" s="3">
        <v>41542</v>
      </c>
      <c r="B1552" s="5">
        <v>123.42</v>
      </c>
      <c r="C1552" s="5">
        <v>123.42</v>
      </c>
      <c r="D1552" s="5">
        <v>123.42</v>
      </c>
      <c r="E1552" s="5">
        <v>123.42</v>
      </c>
      <c r="F1552" s="5" t="s">
        <v>485</v>
      </c>
      <c r="G1552" s="6">
        <v>7.1999999999999998E-3</v>
      </c>
    </row>
    <row r="1553" spans="1:7" x14ac:dyDescent="0.25">
      <c r="A1553" s="3">
        <v>41541</v>
      </c>
      <c r="B1553" s="5">
        <v>122.54</v>
      </c>
      <c r="C1553" s="5">
        <v>122.54</v>
      </c>
      <c r="D1553" s="5">
        <v>122.54</v>
      </c>
      <c r="E1553" s="5">
        <v>122.54</v>
      </c>
      <c r="F1553" s="5" t="s">
        <v>485</v>
      </c>
      <c r="G1553" s="6">
        <v>2.5999999999999999E-3</v>
      </c>
    </row>
    <row r="1554" spans="1:7" x14ac:dyDescent="0.25">
      <c r="A1554" s="3">
        <v>41540</v>
      </c>
      <c r="B1554" s="5">
        <v>122.22</v>
      </c>
      <c r="C1554" s="5">
        <v>122.22</v>
      </c>
      <c r="D1554" s="5">
        <v>122.22</v>
      </c>
      <c r="E1554" s="5">
        <v>122.22</v>
      </c>
      <c r="F1554" s="5" t="s">
        <v>485</v>
      </c>
      <c r="G1554" s="6">
        <v>-3.5000000000000001E-3</v>
      </c>
    </row>
    <row r="1555" spans="1:7" x14ac:dyDescent="0.25">
      <c r="A1555" s="3">
        <v>41539</v>
      </c>
      <c r="B1555" s="5">
        <v>122.65</v>
      </c>
      <c r="C1555" s="5">
        <v>122.65</v>
      </c>
      <c r="D1555" s="5">
        <v>122.65</v>
      </c>
      <c r="E1555" s="5">
        <v>122.65</v>
      </c>
      <c r="F1555" s="5" t="s">
        <v>485</v>
      </c>
      <c r="G1555" s="6">
        <v>1E-4</v>
      </c>
    </row>
    <row r="1556" spans="1:7" x14ac:dyDescent="0.25">
      <c r="A1556" s="3">
        <v>41538</v>
      </c>
      <c r="B1556" s="5">
        <v>122.64</v>
      </c>
      <c r="C1556" s="5">
        <v>122.64</v>
      </c>
      <c r="D1556" s="5">
        <v>122.64</v>
      </c>
      <c r="E1556" s="5">
        <v>122.64</v>
      </c>
      <c r="F1556" s="5" t="s">
        <v>485</v>
      </c>
      <c r="G1556" s="6">
        <v>-2.0999999999999999E-3</v>
      </c>
    </row>
    <row r="1557" spans="1:7" x14ac:dyDescent="0.25">
      <c r="A1557" s="3">
        <v>41537</v>
      </c>
      <c r="B1557" s="5">
        <v>122.9</v>
      </c>
      <c r="C1557" s="5">
        <v>122.9</v>
      </c>
      <c r="D1557" s="5">
        <v>122.9</v>
      </c>
      <c r="E1557" s="5">
        <v>122.9</v>
      </c>
      <c r="F1557" s="5" t="s">
        <v>485</v>
      </c>
      <c r="G1557" s="6">
        <v>-1.04E-2</v>
      </c>
    </row>
    <row r="1558" spans="1:7" x14ac:dyDescent="0.25">
      <c r="A1558" s="3">
        <v>41536</v>
      </c>
      <c r="B1558" s="5">
        <v>124.19</v>
      </c>
      <c r="C1558" s="5">
        <v>124.19</v>
      </c>
      <c r="D1558" s="5">
        <v>124.19</v>
      </c>
      <c r="E1558" s="5">
        <v>124.19</v>
      </c>
      <c r="F1558" s="5" t="s">
        <v>485</v>
      </c>
      <c r="G1558" s="6">
        <v>-1.67E-2</v>
      </c>
    </row>
    <row r="1559" spans="1:7" x14ac:dyDescent="0.25">
      <c r="A1559" s="3">
        <v>41535</v>
      </c>
      <c r="B1559" s="5">
        <v>126.3</v>
      </c>
      <c r="C1559" s="5">
        <v>126.3</v>
      </c>
      <c r="D1559" s="5">
        <v>126.3</v>
      </c>
      <c r="E1559" s="5">
        <v>126.3</v>
      </c>
      <c r="F1559" s="5" t="s">
        <v>485</v>
      </c>
      <c r="G1559" s="6">
        <v>2.5999999999999999E-3</v>
      </c>
    </row>
    <row r="1560" spans="1:7" x14ac:dyDescent="0.25">
      <c r="A1560" s="3">
        <v>41534</v>
      </c>
      <c r="B1560" s="5">
        <v>125.97</v>
      </c>
      <c r="C1560" s="5">
        <v>125.97</v>
      </c>
      <c r="D1560" s="5">
        <v>125.97</v>
      </c>
      <c r="E1560" s="5">
        <v>125.97</v>
      </c>
      <c r="F1560" s="5" t="s">
        <v>485</v>
      </c>
      <c r="G1560" s="6">
        <v>7.3000000000000001E-3</v>
      </c>
    </row>
    <row r="1561" spans="1:7" x14ac:dyDescent="0.25">
      <c r="A1561" s="3">
        <v>41533</v>
      </c>
      <c r="B1561" s="5">
        <v>125.06</v>
      </c>
      <c r="C1561" s="5">
        <v>125.06</v>
      </c>
      <c r="D1561" s="5">
        <v>125.06</v>
      </c>
      <c r="E1561" s="5">
        <v>125.06</v>
      </c>
      <c r="F1561" s="5" t="s">
        <v>485</v>
      </c>
      <c r="G1561" s="6">
        <v>3.8999999999999998E-3</v>
      </c>
    </row>
    <row r="1562" spans="1:7" x14ac:dyDescent="0.25">
      <c r="A1562" s="3">
        <v>41532</v>
      </c>
      <c r="B1562" s="5">
        <v>124.58</v>
      </c>
      <c r="C1562" s="5">
        <v>124.58</v>
      </c>
      <c r="D1562" s="5">
        <v>124.58</v>
      </c>
      <c r="E1562" s="5">
        <v>124.58</v>
      </c>
      <c r="F1562" s="5" t="s">
        <v>485</v>
      </c>
      <c r="G1562" s="6">
        <v>4.0000000000000001E-3</v>
      </c>
    </row>
    <row r="1563" spans="1:7" x14ac:dyDescent="0.25">
      <c r="A1563" s="3">
        <v>41531</v>
      </c>
      <c r="B1563" s="5">
        <v>124.08</v>
      </c>
      <c r="C1563" s="5">
        <v>124.08</v>
      </c>
      <c r="D1563" s="5">
        <v>124.08</v>
      </c>
      <c r="E1563" s="5">
        <v>124.08</v>
      </c>
      <c r="F1563" s="5" t="s">
        <v>485</v>
      </c>
      <c r="G1563" s="6">
        <v>-1.9199999999999998E-2</v>
      </c>
    </row>
    <row r="1564" spans="1:7" x14ac:dyDescent="0.25">
      <c r="A1564" s="3">
        <v>41530</v>
      </c>
      <c r="B1564" s="5">
        <v>126.51</v>
      </c>
      <c r="C1564" s="5">
        <v>126.51</v>
      </c>
      <c r="D1564" s="5">
        <v>126.51</v>
      </c>
      <c r="E1564" s="5">
        <v>126.51</v>
      </c>
      <c r="F1564" s="5" t="s">
        <v>485</v>
      </c>
      <c r="G1564" s="6">
        <v>6.0000000000000001E-3</v>
      </c>
    </row>
    <row r="1565" spans="1:7" x14ac:dyDescent="0.25">
      <c r="A1565" s="3">
        <v>41529</v>
      </c>
      <c r="B1565" s="5">
        <v>125.76</v>
      </c>
      <c r="C1565" s="5">
        <v>125.76</v>
      </c>
      <c r="D1565" s="5">
        <v>125.76</v>
      </c>
      <c r="E1565" s="5">
        <v>125.76</v>
      </c>
      <c r="F1565" s="5" t="s">
        <v>485</v>
      </c>
      <c r="G1565" s="6">
        <v>2.5000000000000001E-3</v>
      </c>
    </row>
    <row r="1566" spans="1:7" x14ac:dyDescent="0.25">
      <c r="A1566" s="3">
        <v>41528</v>
      </c>
      <c r="B1566" s="5">
        <v>125.45</v>
      </c>
      <c r="C1566" s="5">
        <v>125.45</v>
      </c>
      <c r="D1566" s="5">
        <v>125.45</v>
      </c>
      <c r="E1566" s="5">
        <v>125.45</v>
      </c>
      <c r="F1566" s="5" t="s">
        <v>485</v>
      </c>
      <c r="G1566" s="6">
        <v>3.2899999999999999E-2</v>
      </c>
    </row>
    <row r="1567" spans="1:7" x14ac:dyDescent="0.25">
      <c r="A1567" s="3">
        <v>41527</v>
      </c>
      <c r="B1567" s="5">
        <v>121.46</v>
      </c>
      <c r="C1567" s="5">
        <v>121.46</v>
      </c>
      <c r="D1567" s="5">
        <v>121.46</v>
      </c>
      <c r="E1567" s="5">
        <v>121.46</v>
      </c>
      <c r="F1567" s="5" t="s">
        <v>485</v>
      </c>
      <c r="G1567" s="6">
        <v>1.2E-2</v>
      </c>
    </row>
    <row r="1568" spans="1:7" x14ac:dyDescent="0.25">
      <c r="A1568" s="3">
        <v>41526</v>
      </c>
      <c r="B1568" s="5">
        <v>120.02</v>
      </c>
      <c r="C1568" s="5">
        <v>120.02</v>
      </c>
      <c r="D1568" s="5">
        <v>120.02</v>
      </c>
      <c r="E1568" s="5">
        <v>120.02</v>
      </c>
      <c r="F1568" s="5" t="s">
        <v>485</v>
      </c>
      <c r="G1568" s="6">
        <v>2.9399999999999999E-2</v>
      </c>
    </row>
    <row r="1569" spans="1:7" x14ac:dyDescent="0.25">
      <c r="A1569" s="3">
        <v>41525</v>
      </c>
      <c r="B1569" s="5">
        <v>116.59</v>
      </c>
      <c r="C1569" s="5">
        <v>116.59</v>
      </c>
      <c r="D1569" s="5">
        <v>116.59</v>
      </c>
      <c r="E1569" s="5">
        <v>116.59</v>
      </c>
      <c r="F1569" s="5" t="s">
        <v>485</v>
      </c>
      <c r="G1569" s="6">
        <v>-2.07E-2</v>
      </c>
    </row>
    <row r="1570" spans="1:7" x14ac:dyDescent="0.25">
      <c r="A1570" s="3">
        <v>41524</v>
      </c>
      <c r="B1570" s="5">
        <v>119.05</v>
      </c>
      <c r="C1570" s="5">
        <v>119.05</v>
      </c>
      <c r="D1570" s="5">
        <v>119.05</v>
      </c>
      <c r="E1570" s="5">
        <v>119.05</v>
      </c>
      <c r="F1570" s="5" t="s">
        <v>485</v>
      </c>
      <c r="G1570" s="6">
        <v>2.35E-2</v>
      </c>
    </row>
    <row r="1571" spans="1:7" x14ac:dyDescent="0.25">
      <c r="A1571" s="3">
        <v>41523</v>
      </c>
      <c r="B1571" s="5">
        <v>116.32</v>
      </c>
      <c r="C1571" s="5">
        <v>116.32</v>
      </c>
      <c r="D1571" s="5">
        <v>116.32</v>
      </c>
      <c r="E1571" s="5">
        <v>116.32</v>
      </c>
      <c r="F1571" s="5" t="s">
        <v>485</v>
      </c>
      <c r="G1571" s="6">
        <v>-3.49E-2</v>
      </c>
    </row>
    <row r="1572" spans="1:7" x14ac:dyDescent="0.25">
      <c r="A1572" s="3">
        <v>41522</v>
      </c>
      <c r="B1572" s="5">
        <v>120.53</v>
      </c>
      <c r="C1572" s="5">
        <v>120.53</v>
      </c>
      <c r="D1572" s="5">
        <v>120.53</v>
      </c>
      <c r="E1572" s="5">
        <v>120.53</v>
      </c>
      <c r="F1572" s="5" t="s">
        <v>485</v>
      </c>
      <c r="G1572" s="6">
        <v>-2.9999999999999997E-4</v>
      </c>
    </row>
    <row r="1573" spans="1:7" x14ac:dyDescent="0.25">
      <c r="A1573" s="3">
        <v>41521</v>
      </c>
      <c r="B1573" s="5">
        <v>120.57</v>
      </c>
      <c r="C1573" s="5">
        <v>120.57</v>
      </c>
      <c r="D1573" s="5">
        <v>120.57</v>
      </c>
      <c r="E1573" s="5">
        <v>120.57</v>
      </c>
      <c r="F1573" s="5" t="s">
        <v>485</v>
      </c>
      <c r="G1573" s="6">
        <v>-5.5E-2</v>
      </c>
    </row>
    <row r="1574" spans="1:7" x14ac:dyDescent="0.25">
      <c r="A1574" s="3">
        <v>41520</v>
      </c>
      <c r="B1574" s="5">
        <v>127.59</v>
      </c>
      <c r="C1574" s="5">
        <v>127.59</v>
      </c>
      <c r="D1574" s="5">
        <v>127.59</v>
      </c>
      <c r="E1574" s="5">
        <v>127.59</v>
      </c>
      <c r="F1574" s="5" t="s">
        <v>485</v>
      </c>
      <c r="G1574" s="6">
        <v>1.8E-3</v>
      </c>
    </row>
    <row r="1575" spans="1:7" x14ac:dyDescent="0.25">
      <c r="A1575" s="3">
        <v>41519</v>
      </c>
      <c r="B1575" s="5">
        <v>127.36</v>
      </c>
      <c r="C1575" s="5">
        <v>127.36</v>
      </c>
      <c r="D1575" s="5">
        <v>127.36</v>
      </c>
      <c r="E1575" s="5">
        <v>127.36</v>
      </c>
      <c r="F1575" s="5" t="s">
        <v>485</v>
      </c>
      <c r="G1575" s="6">
        <v>-7.0000000000000001E-3</v>
      </c>
    </row>
    <row r="1576" spans="1:7" x14ac:dyDescent="0.25">
      <c r="A1576" s="3">
        <v>41518</v>
      </c>
      <c r="B1576" s="5">
        <v>128.26</v>
      </c>
      <c r="C1576" s="5">
        <v>128.26</v>
      </c>
      <c r="D1576" s="5">
        <v>128.26</v>
      </c>
      <c r="E1576" s="5">
        <v>128.26</v>
      </c>
      <c r="F1576" s="5" t="s">
        <v>485</v>
      </c>
      <c r="G1576" s="6">
        <v>-9.2999999999999992E-3</v>
      </c>
    </row>
    <row r="1577" spans="1:7" x14ac:dyDescent="0.25">
      <c r="A1577" s="3">
        <v>41517</v>
      </c>
      <c r="B1577" s="5">
        <v>129.46</v>
      </c>
      <c r="C1577" s="5">
        <v>129.46</v>
      </c>
      <c r="D1577" s="5">
        <v>129.46</v>
      </c>
      <c r="E1577" s="5">
        <v>129.46</v>
      </c>
      <c r="F1577" s="5" t="s">
        <v>485</v>
      </c>
      <c r="G1577" s="6">
        <v>5.0599999999999999E-2</v>
      </c>
    </row>
    <row r="1578" spans="1:7" x14ac:dyDescent="0.25">
      <c r="A1578" s="3">
        <v>41516</v>
      </c>
      <c r="B1578" s="5">
        <v>123.23</v>
      </c>
      <c r="C1578" s="5">
        <v>123.23</v>
      </c>
      <c r="D1578" s="5">
        <v>123.23</v>
      </c>
      <c r="E1578" s="5">
        <v>123.23</v>
      </c>
      <c r="F1578" s="5" t="s">
        <v>485</v>
      </c>
      <c r="G1578" s="6">
        <v>4.8599999999999997E-2</v>
      </c>
    </row>
    <row r="1579" spans="1:7" x14ac:dyDescent="0.25">
      <c r="A1579" s="3">
        <v>41515</v>
      </c>
      <c r="B1579" s="5">
        <v>117.52</v>
      </c>
      <c r="C1579" s="5">
        <v>117.52</v>
      </c>
      <c r="D1579" s="5">
        <v>117.52</v>
      </c>
      <c r="E1579" s="5">
        <v>117.52</v>
      </c>
      <c r="F1579" s="5" t="s">
        <v>485</v>
      </c>
      <c r="G1579" s="6">
        <v>-5.9999999999999995E-4</v>
      </c>
    </row>
    <row r="1580" spans="1:7" x14ac:dyDescent="0.25">
      <c r="A1580" s="3">
        <v>41514</v>
      </c>
      <c r="B1580" s="5">
        <v>117.59</v>
      </c>
      <c r="C1580" s="5">
        <v>117.59</v>
      </c>
      <c r="D1580" s="5">
        <v>117.59</v>
      </c>
      <c r="E1580" s="5">
        <v>117.59</v>
      </c>
      <c r="F1580" s="5" t="s">
        <v>485</v>
      </c>
      <c r="G1580" s="6">
        <v>1.1999999999999999E-3</v>
      </c>
    </row>
    <row r="1581" spans="1:7" x14ac:dyDescent="0.25">
      <c r="A1581" s="3">
        <v>41513</v>
      </c>
      <c r="B1581" s="5">
        <v>117.45</v>
      </c>
      <c r="C1581" s="5">
        <v>117.45</v>
      </c>
      <c r="D1581" s="5">
        <v>117.45</v>
      </c>
      <c r="E1581" s="5">
        <v>117.45</v>
      </c>
      <c r="F1581" s="5" t="s">
        <v>485</v>
      </c>
      <c r="G1581" s="6">
        <v>4.65E-2</v>
      </c>
    </row>
    <row r="1582" spans="1:7" x14ac:dyDescent="0.25">
      <c r="A1582" s="3">
        <v>41512</v>
      </c>
      <c r="B1582" s="5">
        <v>112.23</v>
      </c>
      <c r="C1582" s="5">
        <v>112.23</v>
      </c>
      <c r="D1582" s="5">
        <v>112.23</v>
      </c>
      <c r="E1582" s="5">
        <v>112.23</v>
      </c>
      <c r="F1582" s="5" t="s">
        <v>485</v>
      </c>
      <c r="G1582" s="6">
        <v>3.8999999999999998E-3</v>
      </c>
    </row>
    <row r="1583" spans="1:7" x14ac:dyDescent="0.25">
      <c r="A1583" s="3">
        <v>41511</v>
      </c>
      <c r="B1583" s="5">
        <v>111.79</v>
      </c>
      <c r="C1583" s="5">
        <v>111.79</v>
      </c>
      <c r="D1583" s="5">
        <v>111.79</v>
      </c>
      <c r="E1583" s="5">
        <v>111.79</v>
      </c>
      <c r="F1583" s="5" t="s">
        <v>485</v>
      </c>
      <c r="G1583" s="6">
        <v>2.8500000000000001E-2</v>
      </c>
    </row>
    <row r="1584" spans="1:7" x14ac:dyDescent="0.25">
      <c r="A1584" s="3">
        <v>41510</v>
      </c>
      <c r="B1584" s="5">
        <v>108.69</v>
      </c>
      <c r="C1584" s="5">
        <v>108.69</v>
      </c>
      <c r="D1584" s="5">
        <v>108.69</v>
      </c>
      <c r="E1584" s="5">
        <v>108.69</v>
      </c>
      <c r="F1584" s="5" t="s">
        <v>485</v>
      </c>
      <c r="G1584" s="6">
        <v>1.06E-2</v>
      </c>
    </row>
    <row r="1585" spans="1:7" x14ac:dyDescent="0.25">
      <c r="A1585" s="3">
        <v>41509</v>
      </c>
      <c r="B1585" s="5">
        <v>107.55</v>
      </c>
      <c r="C1585" s="5">
        <v>107.55</v>
      </c>
      <c r="D1585" s="5">
        <v>107.55</v>
      </c>
      <c r="E1585" s="5">
        <v>107.55</v>
      </c>
      <c r="F1585" s="5" t="s">
        <v>485</v>
      </c>
      <c r="G1585" s="6">
        <v>-1.9900000000000001E-2</v>
      </c>
    </row>
    <row r="1586" spans="1:7" x14ac:dyDescent="0.25">
      <c r="A1586" s="3">
        <v>41508</v>
      </c>
      <c r="B1586" s="5">
        <v>109.73</v>
      </c>
      <c r="C1586" s="5">
        <v>109.73</v>
      </c>
      <c r="D1586" s="5">
        <v>109.73</v>
      </c>
      <c r="E1586" s="5">
        <v>109.73</v>
      </c>
      <c r="F1586" s="5" t="s">
        <v>485</v>
      </c>
      <c r="G1586" s="6">
        <v>-1.5299999999999999E-2</v>
      </c>
    </row>
    <row r="1587" spans="1:7" x14ac:dyDescent="0.25">
      <c r="A1587" s="3">
        <v>41507</v>
      </c>
      <c r="B1587" s="5">
        <v>111.44</v>
      </c>
      <c r="C1587" s="5">
        <v>111.44</v>
      </c>
      <c r="D1587" s="5">
        <v>111.44</v>
      </c>
      <c r="E1587" s="5">
        <v>111.44</v>
      </c>
      <c r="F1587" s="5" t="s">
        <v>485</v>
      </c>
      <c r="G1587" s="6">
        <v>6.1199999999999997E-2</v>
      </c>
    </row>
    <row r="1588" spans="1:7" x14ac:dyDescent="0.25">
      <c r="A1588" s="3">
        <v>41506</v>
      </c>
      <c r="B1588" s="5">
        <v>105.01</v>
      </c>
      <c r="C1588" s="5">
        <v>105.01</v>
      </c>
      <c r="D1588" s="5">
        <v>105.01</v>
      </c>
      <c r="E1588" s="5">
        <v>105.01</v>
      </c>
      <c r="F1588" s="5" t="s">
        <v>485</v>
      </c>
      <c r="G1588" s="6">
        <v>2.6499999999999999E-2</v>
      </c>
    </row>
    <row r="1589" spans="1:7" x14ac:dyDescent="0.25">
      <c r="A1589" s="3">
        <v>41505</v>
      </c>
      <c r="B1589" s="5">
        <v>102.3</v>
      </c>
      <c r="C1589" s="5">
        <v>102.3</v>
      </c>
      <c r="D1589" s="5">
        <v>102.3</v>
      </c>
      <c r="E1589" s="5">
        <v>102.3</v>
      </c>
      <c r="F1589" s="5" t="s">
        <v>485</v>
      </c>
      <c r="G1589" s="6">
        <v>3.5000000000000003E-2</v>
      </c>
    </row>
    <row r="1590" spans="1:7" x14ac:dyDescent="0.25">
      <c r="A1590" s="3">
        <v>41504</v>
      </c>
      <c r="B1590" s="5">
        <v>98.84</v>
      </c>
      <c r="C1590" s="5">
        <v>98.84</v>
      </c>
      <c r="D1590" s="5">
        <v>98.84</v>
      </c>
      <c r="E1590" s="5">
        <v>98.84</v>
      </c>
      <c r="F1590" s="5" t="s">
        <v>485</v>
      </c>
      <c r="G1590" s="6">
        <v>-7.1999999999999998E-3</v>
      </c>
    </row>
    <row r="1591" spans="1:7" x14ac:dyDescent="0.25">
      <c r="A1591" s="3">
        <v>41503</v>
      </c>
      <c r="B1591" s="5">
        <v>99.56</v>
      </c>
      <c r="C1591" s="5">
        <v>99.56</v>
      </c>
      <c r="D1591" s="5">
        <v>99.56</v>
      </c>
      <c r="E1591" s="5">
        <v>99.56</v>
      </c>
      <c r="F1591" s="5" t="s">
        <v>485</v>
      </c>
      <c r="G1591" s="6">
        <v>1.2500000000000001E-2</v>
      </c>
    </row>
    <row r="1592" spans="1:7" x14ac:dyDescent="0.25">
      <c r="A1592" s="3">
        <v>41502</v>
      </c>
      <c r="B1592" s="5">
        <v>98.33</v>
      </c>
      <c r="C1592" s="5">
        <v>98.33</v>
      </c>
      <c r="D1592" s="5">
        <v>98.33</v>
      </c>
      <c r="E1592" s="5">
        <v>98.33</v>
      </c>
      <c r="F1592" s="5" t="s">
        <v>485</v>
      </c>
      <c r="G1592" s="6">
        <v>8.0999999999999996E-3</v>
      </c>
    </row>
    <row r="1593" spans="1:7" x14ac:dyDescent="0.25">
      <c r="A1593" s="3">
        <v>41501</v>
      </c>
      <c r="B1593" s="5">
        <v>97.54</v>
      </c>
      <c r="C1593" s="5">
        <v>97.54</v>
      </c>
      <c r="D1593" s="5">
        <v>97.54</v>
      </c>
      <c r="E1593" s="5">
        <v>97.54</v>
      </c>
      <c r="F1593" s="5" t="s">
        <v>485</v>
      </c>
      <c r="G1593" s="6">
        <v>-4.3E-3</v>
      </c>
    </row>
    <row r="1594" spans="1:7" x14ac:dyDescent="0.25">
      <c r="A1594" s="3">
        <v>41500</v>
      </c>
      <c r="B1594" s="5">
        <v>97.96</v>
      </c>
      <c r="C1594" s="5">
        <v>97.96</v>
      </c>
      <c r="D1594" s="5">
        <v>97.96</v>
      </c>
      <c r="E1594" s="5">
        <v>97.96</v>
      </c>
      <c r="F1594" s="5" t="s">
        <v>485</v>
      </c>
      <c r="G1594" s="6">
        <v>5.9999999999999995E-4</v>
      </c>
    </row>
    <row r="1595" spans="1:7" x14ac:dyDescent="0.25">
      <c r="A1595" s="3">
        <v>41499</v>
      </c>
      <c r="B1595" s="5">
        <v>97.9</v>
      </c>
      <c r="C1595" s="5">
        <v>97.9</v>
      </c>
      <c r="D1595" s="5">
        <v>97.9</v>
      </c>
      <c r="E1595" s="5">
        <v>97.9</v>
      </c>
      <c r="F1595" s="5" t="s">
        <v>485</v>
      </c>
      <c r="G1595" s="6">
        <v>2.9700000000000001E-2</v>
      </c>
    </row>
    <row r="1596" spans="1:7" x14ac:dyDescent="0.25">
      <c r="A1596" s="3">
        <v>41498</v>
      </c>
      <c r="B1596" s="5">
        <v>95.08</v>
      </c>
      <c r="C1596" s="5">
        <v>95.08</v>
      </c>
      <c r="D1596" s="5">
        <v>95.08</v>
      </c>
      <c r="E1596" s="5">
        <v>95.08</v>
      </c>
      <c r="F1596" s="5" t="s">
        <v>485</v>
      </c>
      <c r="G1596" s="6">
        <v>9.7999999999999997E-3</v>
      </c>
    </row>
    <row r="1597" spans="1:7" x14ac:dyDescent="0.25">
      <c r="A1597" s="3">
        <v>41497</v>
      </c>
      <c r="B1597" s="5">
        <v>94.16</v>
      </c>
      <c r="C1597" s="5">
        <v>94.16</v>
      </c>
      <c r="D1597" s="5">
        <v>94.16</v>
      </c>
      <c r="E1597" s="5">
        <v>94.16</v>
      </c>
      <c r="F1597" s="5" t="s">
        <v>485</v>
      </c>
      <c r="G1597" s="6">
        <v>9.2999999999999992E-3</v>
      </c>
    </row>
    <row r="1598" spans="1:7" x14ac:dyDescent="0.25">
      <c r="A1598" s="3">
        <v>41496</v>
      </c>
      <c r="B1598" s="5">
        <v>93.29</v>
      </c>
      <c r="C1598" s="5">
        <v>93.29</v>
      </c>
      <c r="D1598" s="5">
        <v>93.29</v>
      </c>
      <c r="E1598" s="5">
        <v>93.29</v>
      </c>
      <c r="F1598" s="5" t="s">
        <v>485</v>
      </c>
      <c r="G1598" s="6">
        <v>-6.9999999999999999E-4</v>
      </c>
    </row>
    <row r="1599" spans="1:7" x14ac:dyDescent="0.25">
      <c r="A1599" s="3">
        <v>41495</v>
      </c>
      <c r="B1599" s="5">
        <v>93.36</v>
      </c>
      <c r="C1599" s="5">
        <v>93.36</v>
      </c>
      <c r="D1599" s="5">
        <v>93.36</v>
      </c>
      <c r="E1599" s="5">
        <v>93.36</v>
      </c>
      <c r="F1599" s="5" t="s">
        <v>485</v>
      </c>
      <c r="G1599" s="6">
        <v>-1.49E-2</v>
      </c>
    </row>
    <row r="1600" spans="1:7" x14ac:dyDescent="0.25">
      <c r="A1600" s="3">
        <v>41494</v>
      </c>
      <c r="B1600" s="5">
        <v>94.77</v>
      </c>
      <c r="C1600" s="5">
        <v>94.77</v>
      </c>
      <c r="D1600" s="5">
        <v>94.77</v>
      </c>
      <c r="E1600" s="5">
        <v>94.77</v>
      </c>
      <c r="F1600" s="5" t="s">
        <v>485</v>
      </c>
      <c r="G1600" s="6">
        <v>-2.2200000000000001E-2</v>
      </c>
    </row>
    <row r="1601" spans="1:7" x14ac:dyDescent="0.25">
      <c r="A1601" s="3">
        <v>41493</v>
      </c>
      <c r="B1601" s="5">
        <v>96.92</v>
      </c>
      <c r="C1601" s="5">
        <v>96.92</v>
      </c>
      <c r="D1601" s="5">
        <v>96.92</v>
      </c>
      <c r="E1601" s="5">
        <v>96.92</v>
      </c>
      <c r="F1601" s="5" t="s">
        <v>485</v>
      </c>
      <c r="G1601" s="6">
        <v>-2.2000000000000001E-3</v>
      </c>
    </row>
    <row r="1602" spans="1:7" x14ac:dyDescent="0.25">
      <c r="A1602" s="3">
        <v>41492</v>
      </c>
      <c r="B1602" s="5">
        <v>97.13</v>
      </c>
      <c r="C1602" s="5">
        <v>97.13</v>
      </c>
      <c r="D1602" s="5">
        <v>97.13</v>
      </c>
      <c r="E1602" s="5">
        <v>97.13</v>
      </c>
      <c r="F1602" s="5" t="s">
        <v>485</v>
      </c>
      <c r="G1602" s="6">
        <v>2.2000000000000001E-3</v>
      </c>
    </row>
    <row r="1603" spans="1:7" x14ac:dyDescent="0.25">
      <c r="A1603" s="3">
        <v>41491</v>
      </c>
      <c r="B1603" s="5">
        <v>96.92</v>
      </c>
      <c r="C1603" s="5">
        <v>96.92</v>
      </c>
      <c r="D1603" s="5">
        <v>96.92</v>
      </c>
      <c r="E1603" s="5">
        <v>96.92</v>
      </c>
      <c r="F1603" s="5" t="s">
        <v>485</v>
      </c>
      <c r="G1603" s="6">
        <v>3.3E-3</v>
      </c>
    </row>
    <row r="1604" spans="1:7" x14ac:dyDescent="0.25">
      <c r="A1604" s="3">
        <v>41490</v>
      </c>
      <c r="B1604" s="5">
        <v>96.6</v>
      </c>
      <c r="C1604" s="5">
        <v>96.6</v>
      </c>
      <c r="D1604" s="5">
        <v>96.6</v>
      </c>
      <c r="E1604" s="5">
        <v>96.6</v>
      </c>
      <c r="F1604" s="5" t="s">
        <v>485</v>
      </c>
      <c r="G1604" s="6">
        <v>-5.9999999999999995E-4</v>
      </c>
    </row>
    <row r="1605" spans="1:7" x14ac:dyDescent="0.25">
      <c r="A1605" s="3">
        <v>41489</v>
      </c>
      <c r="B1605" s="5">
        <v>96.66</v>
      </c>
      <c r="C1605" s="5">
        <v>96.66</v>
      </c>
      <c r="D1605" s="5">
        <v>96.66</v>
      </c>
      <c r="E1605" s="5">
        <v>96.66</v>
      </c>
      <c r="F1605" s="5" t="s">
        <v>485</v>
      </c>
      <c r="G1605" s="6">
        <v>-6.0000000000000001E-3</v>
      </c>
    </row>
    <row r="1606" spans="1:7" x14ac:dyDescent="0.25">
      <c r="A1606" s="3">
        <v>41488</v>
      </c>
      <c r="B1606" s="5">
        <v>97.24</v>
      </c>
      <c r="C1606" s="5">
        <v>97.24</v>
      </c>
      <c r="D1606" s="5">
        <v>97.24</v>
      </c>
      <c r="E1606" s="5">
        <v>97.24</v>
      </c>
      <c r="F1606" s="5" t="s">
        <v>485</v>
      </c>
      <c r="G1606" s="6">
        <v>8.5000000000000006E-3</v>
      </c>
    </row>
    <row r="1607" spans="1:7" x14ac:dyDescent="0.25">
      <c r="A1607" s="3">
        <v>41487</v>
      </c>
      <c r="B1607" s="5">
        <v>96.42</v>
      </c>
      <c r="C1607" s="5">
        <v>96.42</v>
      </c>
      <c r="D1607" s="5">
        <v>96.42</v>
      </c>
      <c r="E1607" s="5">
        <v>96.42</v>
      </c>
      <c r="F1607" s="5" t="s">
        <v>485</v>
      </c>
      <c r="G1607" s="6">
        <v>-1.52E-2</v>
      </c>
    </row>
    <row r="1608" spans="1:7" x14ac:dyDescent="0.25">
      <c r="A1608" s="3">
        <v>41486</v>
      </c>
      <c r="B1608" s="5">
        <v>97.91</v>
      </c>
      <c r="C1608" s="5">
        <v>97.91</v>
      </c>
      <c r="D1608" s="5">
        <v>97.91</v>
      </c>
      <c r="E1608" s="5">
        <v>97.91</v>
      </c>
      <c r="F1608" s="5" t="s">
        <v>485</v>
      </c>
      <c r="G1608" s="6">
        <v>1.66E-2</v>
      </c>
    </row>
    <row r="1609" spans="1:7" x14ac:dyDescent="0.25">
      <c r="A1609" s="3">
        <v>41485</v>
      </c>
      <c r="B1609" s="5">
        <v>96.31</v>
      </c>
      <c r="C1609" s="5">
        <v>96.31</v>
      </c>
      <c r="D1609" s="5">
        <v>96.31</v>
      </c>
      <c r="E1609" s="5">
        <v>96.31</v>
      </c>
      <c r="F1609" s="5" t="s">
        <v>485</v>
      </c>
      <c r="G1609" s="6">
        <v>3.2300000000000002E-2</v>
      </c>
    </row>
    <row r="1610" spans="1:7" x14ac:dyDescent="0.25">
      <c r="A1610" s="3">
        <v>41484</v>
      </c>
      <c r="B1610" s="5">
        <v>93.3</v>
      </c>
      <c r="C1610" s="5">
        <v>93.3</v>
      </c>
      <c r="D1610" s="5">
        <v>93.3</v>
      </c>
      <c r="E1610" s="5">
        <v>93.3</v>
      </c>
      <c r="F1610" s="5" t="s">
        <v>485</v>
      </c>
      <c r="G1610" s="6">
        <v>1.2999999999999999E-2</v>
      </c>
    </row>
    <row r="1611" spans="1:7" x14ac:dyDescent="0.25">
      <c r="A1611" s="3">
        <v>41483</v>
      </c>
      <c r="B1611" s="5">
        <v>92.1</v>
      </c>
      <c r="C1611" s="5">
        <v>92.1</v>
      </c>
      <c r="D1611" s="5">
        <v>92.1</v>
      </c>
      <c r="E1611" s="5">
        <v>92.1</v>
      </c>
      <c r="F1611" s="5" t="s">
        <v>485</v>
      </c>
      <c r="G1611" s="6">
        <v>3.3700000000000001E-2</v>
      </c>
    </row>
    <row r="1612" spans="1:7" x14ac:dyDescent="0.25">
      <c r="A1612" s="3">
        <v>41482</v>
      </c>
      <c r="B1612" s="5">
        <v>89.1</v>
      </c>
      <c r="C1612" s="5">
        <v>89.1</v>
      </c>
      <c r="D1612" s="5">
        <v>89.1</v>
      </c>
      <c r="E1612" s="5">
        <v>89.1</v>
      </c>
      <c r="F1612" s="5" t="s">
        <v>485</v>
      </c>
      <c r="G1612" s="6">
        <v>-1.6899999999999998E-2</v>
      </c>
    </row>
    <row r="1613" spans="1:7" x14ac:dyDescent="0.25">
      <c r="A1613" s="3">
        <v>41481</v>
      </c>
      <c r="B1613" s="5">
        <v>90.63</v>
      </c>
      <c r="C1613" s="5">
        <v>90.63</v>
      </c>
      <c r="D1613" s="5">
        <v>90.63</v>
      </c>
      <c r="E1613" s="5">
        <v>90.63</v>
      </c>
      <c r="F1613" s="5" t="s">
        <v>485</v>
      </c>
      <c r="G1613" s="6">
        <v>1.3599999999999999E-2</v>
      </c>
    </row>
    <row r="1614" spans="1:7" x14ac:dyDescent="0.25">
      <c r="A1614" s="3">
        <v>41480</v>
      </c>
      <c r="B1614" s="5">
        <v>89.41</v>
      </c>
      <c r="C1614" s="5">
        <v>89.41</v>
      </c>
      <c r="D1614" s="5">
        <v>89.41</v>
      </c>
      <c r="E1614" s="5">
        <v>89.41</v>
      </c>
      <c r="F1614" s="5" t="s">
        <v>485</v>
      </c>
      <c r="G1614" s="6">
        <v>2.23E-2</v>
      </c>
    </row>
    <row r="1615" spans="1:7" x14ac:dyDescent="0.25">
      <c r="A1615" s="3">
        <v>41479</v>
      </c>
      <c r="B1615" s="5">
        <v>87.46</v>
      </c>
      <c r="C1615" s="5">
        <v>87.46</v>
      </c>
      <c r="D1615" s="5">
        <v>87.46</v>
      </c>
      <c r="E1615" s="5">
        <v>87.46</v>
      </c>
      <c r="F1615" s="5" t="s">
        <v>485</v>
      </c>
      <c r="G1615" s="6">
        <v>6.0000000000000001E-3</v>
      </c>
    </row>
    <row r="1616" spans="1:7" x14ac:dyDescent="0.25">
      <c r="A1616" s="3">
        <v>41478</v>
      </c>
      <c r="B1616" s="5">
        <v>86.94</v>
      </c>
      <c r="C1616" s="5">
        <v>86.94</v>
      </c>
      <c r="D1616" s="5">
        <v>86.94</v>
      </c>
      <c r="E1616" s="5">
        <v>86.94</v>
      </c>
      <c r="F1616" s="5" t="s">
        <v>485</v>
      </c>
      <c r="G1616" s="6">
        <v>9.9000000000000008E-3</v>
      </c>
    </row>
    <row r="1617" spans="1:7" x14ac:dyDescent="0.25">
      <c r="A1617" s="3">
        <v>41477</v>
      </c>
      <c r="B1617" s="5">
        <v>86.09</v>
      </c>
      <c r="C1617" s="5">
        <v>86.09</v>
      </c>
      <c r="D1617" s="5">
        <v>86.09</v>
      </c>
      <c r="E1617" s="5">
        <v>86.09</v>
      </c>
      <c r="F1617" s="5" t="s">
        <v>485</v>
      </c>
      <c r="G1617" s="6">
        <v>7.3000000000000001E-3</v>
      </c>
    </row>
    <row r="1618" spans="1:7" x14ac:dyDescent="0.25">
      <c r="A1618" s="3">
        <v>41476</v>
      </c>
      <c r="B1618" s="5">
        <v>85.47</v>
      </c>
      <c r="C1618" s="5">
        <v>85.47</v>
      </c>
      <c r="D1618" s="5">
        <v>85.47</v>
      </c>
      <c r="E1618" s="5">
        <v>85.47</v>
      </c>
      <c r="F1618" s="5" t="s">
        <v>485</v>
      </c>
      <c r="G1618" s="6">
        <v>-2.3E-3</v>
      </c>
    </row>
    <row r="1619" spans="1:7" x14ac:dyDescent="0.25">
      <c r="A1619" s="3">
        <v>41475</v>
      </c>
      <c r="B1619" s="5">
        <v>85.67</v>
      </c>
      <c r="C1619" s="5">
        <v>85.67</v>
      </c>
      <c r="D1619" s="5">
        <v>85.67</v>
      </c>
      <c r="E1619" s="5">
        <v>85.67</v>
      </c>
      <c r="F1619" s="5" t="s">
        <v>485</v>
      </c>
      <c r="G1619" s="6">
        <v>-1.2999999999999999E-3</v>
      </c>
    </row>
    <row r="1620" spans="1:7" x14ac:dyDescent="0.25">
      <c r="A1620" s="3">
        <v>41474</v>
      </c>
      <c r="B1620" s="5">
        <v>85.78</v>
      </c>
      <c r="C1620" s="5">
        <v>85.78</v>
      </c>
      <c r="D1620" s="5">
        <v>85.78</v>
      </c>
      <c r="E1620" s="5">
        <v>85.78</v>
      </c>
      <c r="F1620" s="5" t="s">
        <v>485</v>
      </c>
      <c r="G1620" s="6">
        <v>4.1000000000000003E-3</v>
      </c>
    </row>
    <row r="1621" spans="1:7" x14ac:dyDescent="0.25">
      <c r="A1621" s="3">
        <v>41473</v>
      </c>
      <c r="B1621" s="5">
        <v>85.43</v>
      </c>
      <c r="C1621" s="5">
        <v>85.43</v>
      </c>
      <c r="D1621" s="5">
        <v>85.43</v>
      </c>
      <c r="E1621" s="5">
        <v>85.43</v>
      </c>
      <c r="F1621" s="5" t="s">
        <v>485</v>
      </c>
      <c r="G1621" s="6">
        <v>-5.6399999999999999E-2</v>
      </c>
    </row>
    <row r="1622" spans="1:7" x14ac:dyDescent="0.25">
      <c r="A1622" s="3">
        <v>41472</v>
      </c>
      <c r="B1622" s="5">
        <v>90.54</v>
      </c>
      <c r="C1622" s="5">
        <v>90.54</v>
      </c>
      <c r="D1622" s="5">
        <v>90.54</v>
      </c>
      <c r="E1622" s="5">
        <v>90.54</v>
      </c>
      <c r="F1622" s="5" t="s">
        <v>485</v>
      </c>
      <c r="G1622" s="6">
        <v>-2.3699999999999999E-2</v>
      </c>
    </row>
    <row r="1623" spans="1:7" x14ac:dyDescent="0.25">
      <c r="A1623" s="3">
        <v>41471</v>
      </c>
      <c r="B1623" s="5">
        <v>92.74</v>
      </c>
      <c r="C1623" s="5">
        <v>92.74</v>
      </c>
      <c r="D1623" s="5">
        <v>92.74</v>
      </c>
      <c r="E1623" s="5">
        <v>92.74</v>
      </c>
      <c r="F1623" s="5" t="s">
        <v>485</v>
      </c>
      <c r="G1623" s="6">
        <v>-4.3E-3</v>
      </c>
    </row>
    <row r="1624" spans="1:7" x14ac:dyDescent="0.25">
      <c r="A1624" s="3">
        <v>41470</v>
      </c>
      <c r="B1624" s="5">
        <v>93.14</v>
      </c>
      <c r="C1624" s="5">
        <v>93.14</v>
      </c>
      <c r="D1624" s="5">
        <v>93.14</v>
      </c>
      <c r="E1624" s="5">
        <v>93.14</v>
      </c>
      <c r="F1624" s="5" t="s">
        <v>485</v>
      </c>
      <c r="G1624" s="6">
        <v>3.0700000000000002E-2</v>
      </c>
    </row>
    <row r="1625" spans="1:7" x14ac:dyDescent="0.25">
      <c r="A1625" s="3">
        <v>41469</v>
      </c>
      <c r="B1625" s="5">
        <v>90.37</v>
      </c>
      <c r="C1625" s="5">
        <v>90.37</v>
      </c>
      <c r="D1625" s="5">
        <v>90.37</v>
      </c>
      <c r="E1625" s="5">
        <v>90.37</v>
      </c>
      <c r="F1625" s="5" t="s">
        <v>485</v>
      </c>
      <c r="G1625" s="6">
        <v>-1.12E-2</v>
      </c>
    </row>
    <row r="1626" spans="1:7" x14ac:dyDescent="0.25">
      <c r="A1626" s="3">
        <v>41468</v>
      </c>
      <c r="B1626" s="5">
        <v>91.39</v>
      </c>
      <c r="C1626" s="5">
        <v>91.39</v>
      </c>
      <c r="D1626" s="5">
        <v>91.39</v>
      </c>
      <c r="E1626" s="5">
        <v>91.39</v>
      </c>
      <c r="F1626" s="5" t="s">
        <v>485</v>
      </c>
      <c r="G1626" s="6">
        <v>3.3099999999999997E-2</v>
      </c>
    </row>
    <row r="1627" spans="1:7" x14ac:dyDescent="0.25">
      <c r="A1627" s="3">
        <v>41467</v>
      </c>
      <c r="B1627" s="5">
        <v>88.46</v>
      </c>
      <c r="C1627" s="5">
        <v>88.46</v>
      </c>
      <c r="D1627" s="5">
        <v>88.46</v>
      </c>
      <c r="E1627" s="5">
        <v>88.46</v>
      </c>
      <c r="F1627" s="5" t="s">
        <v>485</v>
      </c>
      <c r="G1627" s="6">
        <v>-3.0300000000000001E-2</v>
      </c>
    </row>
    <row r="1628" spans="1:7" x14ac:dyDescent="0.25">
      <c r="A1628" s="3">
        <v>41466</v>
      </c>
      <c r="B1628" s="5">
        <v>91.22</v>
      </c>
      <c r="C1628" s="5">
        <v>91.22</v>
      </c>
      <c r="D1628" s="5">
        <v>91.22</v>
      </c>
      <c r="E1628" s="5">
        <v>91.22</v>
      </c>
      <c r="F1628" s="5" t="s">
        <v>485</v>
      </c>
      <c r="G1628" s="6">
        <v>7.9399999999999998E-2</v>
      </c>
    </row>
    <row r="1629" spans="1:7" x14ac:dyDescent="0.25">
      <c r="A1629" s="3">
        <v>41465</v>
      </c>
      <c r="B1629" s="5">
        <v>84.51</v>
      </c>
      <c r="C1629" s="5">
        <v>84.51</v>
      </c>
      <c r="D1629" s="5">
        <v>84.51</v>
      </c>
      <c r="E1629" s="5">
        <v>84.51</v>
      </c>
      <c r="F1629" s="5" t="s">
        <v>485</v>
      </c>
      <c r="G1629" s="6">
        <v>0.1386</v>
      </c>
    </row>
    <row r="1630" spans="1:7" x14ac:dyDescent="0.25">
      <c r="A1630" s="3">
        <v>41464</v>
      </c>
      <c r="B1630" s="5">
        <v>74.22</v>
      </c>
      <c r="C1630" s="5">
        <v>74.22</v>
      </c>
      <c r="D1630" s="5">
        <v>74.22</v>
      </c>
      <c r="E1630" s="5">
        <v>74.22</v>
      </c>
      <c r="F1630" s="5" t="s">
        <v>485</v>
      </c>
      <c r="G1630" s="6">
        <v>-4.5999999999999999E-3</v>
      </c>
    </row>
    <row r="1631" spans="1:7" x14ac:dyDescent="0.25">
      <c r="A1631" s="3">
        <v>41463</v>
      </c>
      <c r="B1631" s="5">
        <v>74.56</v>
      </c>
      <c r="C1631" s="5">
        <v>74.56</v>
      </c>
      <c r="D1631" s="5">
        <v>74.56</v>
      </c>
      <c r="E1631" s="5">
        <v>74.56</v>
      </c>
      <c r="F1631" s="5" t="s">
        <v>485</v>
      </c>
      <c r="G1631" s="6">
        <v>2.8299999999999999E-2</v>
      </c>
    </row>
    <row r="1632" spans="1:7" x14ac:dyDescent="0.25">
      <c r="A1632" s="3">
        <v>41462</v>
      </c>
      <c r="B1632" s="5">
        <v>72.510000000000005</v>
      </c>
      <c r="C1632" s="5">
        <v>72.510000000000005</v>
      </c>
      <c r="D1632" s="5">
        <v>72.510000000000005</v>
      </c>
      <c r="E1632" s="5">
        <v>72.510000000000005</v>
      </c>
      <c r="F1632" s="5" t="s">
        <v>485</v>
      </c>
      <c r="G1632" s="6">
        <v>8.4699999999999998E-2</v>
      </c>
    </row>
    <row r="1633" spans="1:7" x14ac:dyDescent="0.25">
      <c r="A1633" s="3">
        <v>41461</v>
      </c>
      <c r="B1633" s="5">
        <v>66.849999999999994</v>
      </c>
      <c r="C1633" s="5">
        <v>66.849999999999994</v>
      </c>
      <c r="D1633" s="5">
        <v>66.849999999999994</v>
      </c>
      <c r="E1633" s="5">
        <v>66.849999999999994</v>
      </c>
      <c r="F1633" s="5" t="s">
        <v>485</v>
      </c>
      <c r="G1633" s="6">
        <v>7.7000000000000002E-3</v>
      </c>
    </row>
    <row r="1634" spans="1:7" x14ac:dyDescent="0.25">
      <c r="A1634" s="3">
        <v>41460</v>
      </c>
      <c r="B1634" s="5">
        <v>66.34</v>
      </c>
      <c r="C1634" s="5">
        <v>66.34</v>
      </c>
      <c r="D1634" s="5">
        <v>66.34</v>
      </c>
      <c r="E1634" s="5">
        <v>66.34</v>
      </c>
      <c r="F1634" s="5" t="s">
        <v>485</v>
      </c>
      <c r="G1634" s="6">
        <v>-0.14599999999999999</v>
      </c>
    </row>
    <row r="1635" spans="1:7" x14ac:dyDescent="0.25">
      <c r="A1635" s="3">
        <v>41459</v>
      </c>
      <c r="B1635" s="5">
        <v>77.680000000000007</v>
      </c>
      <c r="C1635" s="5">
        <v>77.680000000000007</v>
      </c>
      <c r="D1635" s="5">
        <v>77.680000000000007</v>
      </c>
      <c r="E1635" s="5">
        <v>77.680000000000007</v>
      </c>
      <c r="F1635" s="5" t="s">
        <v>485</v>
      </c>
      <c r="G1635" s="6">
        <v>1.03E-2</v>
      </c>
    </row>
    <row r="1636" spans="1:7" x14ac:dyDescent="0.25">
      <c r="A1636" s="3">
        <v>41458</v>
      </c>
      <c r="B1636" s="5">
        <v>76.89</v>
      </c>
      <c r="C1636" s="5">
        <v>76.89</v>
      </c>
      <c r="D1636" s="5">
        <v>76.89</v>
      </c>
      <c r="E1636" s="5">
        <v>76.89</v>
      </c>
      <c r="F1636" s="5" t="s">
        <v>485</v>
      </c>
      <c r="G1636" s="6">
        <v>-0.1229</v>
      </c>
    </row>
    <row r="1637" spans="1:7" x14ac:dyDescent="0.25">
      <c r="A1637" s="3">
        <v>41457</v>
      </c>
      <c r="B1637" s="5">
        <v>87.66</v>
      </c>
      <c r="C1637" s="5">
        <v>87.66</v>
      </c>
      <c r="D1637" s="5">
        <v>87.66</v>
      </c>
      <c r="E1637" s="5">
        <v>87.66</v>
      </c>
      <c r="F1637" s="5" t="s">
        <v>485</v>
      </c>
      <c r="G1637" s="6">
        <v>3.5999999999999997E-2</v>
      </c>
    </row>
    <row r="1638" spans="1:7" x14ac:dyDescent="0.25">
      <c r="A1638" s="3">
        <v>41456</v>
      </c>
      <c r="B1638" s="5">
        <v>84.61</v>
      </c>
      <c r="C1638" s="5">
        <v>84.61</v>
      </c>
      <c r="D1638" s="5">
        <v>84.61</v>
      </c>
      <c r="E1638" s="5">
        <v>84.61</v>
      </c>
      <c r="F1638" s="5" t="s">
        <v>485</v>
      </c>
      <c r="G1638" s="6">
        <v>-0.1323</v>
      </c>
    </row>
    <row r="1639" spans="1:7" x14ac:dyDescent="0.25">
      <c r="A1639" s="3">
        <v>41455</v>
      </c>
      <c r="B1639" s="5">
        <v>97.51</v>
      </c>
      <c r="C1639" s="5">
        <v>97.51</v>
      </c>
      <c r="D1639" s="5">
        <v>97.51</v>
      </c>
      <c r="E1639" s="5">
        <v>97.51</v>
      </c>
      <c r="F1639" s="5" t="s">
        <v>485</v>
      </c>
      <c r="G1639" s="6">
        <v>2.64E-2</v>
      </c>
    </row>
    <row r="1640" spans="1:7" x14ac:dyDescent="0.25">
      <c r="A1640" s="3">
        <v>41454</v>
      </c>
      <c r="B1640" s="5">
        <v>95</v>
      </c>
      <c r="C1640" s="5">
        <v>95</v>
      </c>
      <c r="D1640" s="5">
        <v>95</v>
      </c>
      <c r="E1640" s="5">
        <v>95</v>
      </c>
      <c r="F1640" s="5" t="s">
        <v>485</v>
      </c>
      <c r="G1640" s="6">
        <v>3.5999999999999999E-3</v>
      </c>
    </row>
    <row r="1641" spans="1:7" x14ac:dyDescent="0.25">
      <c r="A1641" s="3">
        <v>41453</v>
      </c>
      <c r="B1641" s="5">
        <v>94.66</v>
      </c>
      <c r="C1641" s="5">
        <v>94.66</v>
      </c>
      <c r="D1641" s="5">
        <v>94.66</v>
      </c>
      <c r="E1641" s="5">
        <v>94.66</v>
      </c>
      <c r="F1641" s="5" t="s">
        <v>485</v>
      </c>
      <c r="G1641" s="6">
        <v>-6.9599999999999995E-2</v>
      </c>
    </row>
    <row r="1642" spans="1:7" x14ac:dyDescent="0.25">
      <c r="A1642" s="3">
        <v>41452</v>
      </c>
      <c r="B1642" s="5">
        <v>101.74</v>
      </c>
      <c r="C1642" s="5">
        <v>101.74</v>
      </c>
      <c r="D1642" s="5">
        <v>101.74</v>
      </c>
      <c r="E1642" s="5">
        <v>101.74</v>
      </c>
      <c r="F1642" s="5" t="s">
        <v>485</v>
      </c>
      <c r="G1642" s="6">
        <v>-2.1700000000000001E-2</v>
      </c>
    </row>
    <row r="1643" spans="1:7" x14ac:dyDescent="0.25">
      <c r="A1643" s="3">
        <v>41451</v>
      </c>
      <c r="B1643" s="5">
        <v>104</v>
      </c>
      <c r="C1643" s="5">
        <v>104</v>
      </c>
      <c r="D1643" s="5">
        <v>104</v>
      </c>
      <c r="E1643" s="5">
        <v>104</v>
      </c>
      <c r="F1643" s="5" t="s">
        <v>485</v>
      </c>
      <c r="G1643" s="6">
        <v>6.4999999999999997E-3</v>
      </c>
    </row>
    <row r="1644" spans="1:7" x14ac:dyDescent="0.25">
      <c r="A1644" s="3">
        <v>41450</v>
      </c>
      <c r="B1644" s="5">
        <v>103.33</v>
      </c>
      <c r="C1644" s="5">
        <v>103.33</v>
      </c>
      <c r="D1644" s="5">
        <v>103.33</v>
      </c>
      <c r="E1644" s="5">
        <v>103.33</v>
      </c>
      <c r="F1644" s="5" t="s">
        <v>485</v>
      </c>
      <c r="G1644" s="6">
        <v>1.21E-2</v>
      </c>
    </row>
    <row r="1645" spans="1:7" x14ac:dyDescent="0.25">
      <c r="A1645" s="3">
        <v>41449</v>
      </c>
      <c r="B1645" s="5">
        <v>102.09</v>
      </c>
      <c r="C1645" s="5">
        <v>102.09</v>
      </c>
      <c r="D1645" s="5">
        <v>102.09</v>
      </c>
      <c r="E1645" s="5">
        <v>102.09</v>
      </c>
      <c r="F1645" s="5" t="s">
        <v>485</v>
      </c>
      <c r="G1645" s="6">
        <v>-5.3800000000000001E-2</v>
      </c>
    </row>
    <row r="1646" spans="1:7" x14ac:dyDescent="0.25">
      <c r="A1646" s="3">
        <v>41448</v>
      </c>
      <c r="B1646" s="5">
        <v>107.9</v>
      </c>
      <c r="C1646" s="5">
        <v>107.9</v>
      </c>
      <c r="D1646" s="5">
        <v>107.9</v>
      </c>
      <c r="E1646" s="5">
        <v>107.9</v>
      </c>
      <c r="F1646" s="5" t="s">
        <v>485</v>
      </c>
      <c r="G1646" s="6">
        <v>-2.8E-3</v>
      </c>
    </row>
    <row r="1647" spans="1:7" x14ac:dyDescent="0.25">
      <c r="A1647" s="3">
        <v>41447</v>
      </c>
      <c r="B1647" s="5">
        <v>108.2</v>
      </c>
      <c r="C1647" s="5">
        <v>108.2</v>
      </c>
      <c r="D1647" s="5">
        <v>108.2</v>
      </c>
      <c r="E1647" s="5">
        <v>108.2</v>
      </c>
      <c r="F1647" s="5" t="s">
        <v>485</v>
      </c>
      <c r="G1647" s="6">
        <v>-1.1900000000000001E-2</v>
      </c>
    </row>
    <row r="1648" spans="1:7" x14ac:dyDescent="0.25">
      <c r="A1648" s="3">
        <v>41446</v>
      </c>
      <c r="B1648" s="5">
        <v>109.5</v>
      </c>
      <c r="C1648" s="5">
        <v>109.5</v>
      </c>
      <c r="D1648" s="5">
        <v>109.5</v>
      </c>
      <c r="E1648" s="5">
        <v>109.5</v>
      </c>
      <c r="F1648" s="5" t="s">
        <v>485</v>
      </c>
      <c r="G1648" s="6">
        <v>-1.61E-2</v>
      </c>
    </row>
    <row r="1649" spans="1:7" x14ac:dyDescent="0.25">
      <c r="A1649" s="3">
        <v>41445</v>
      </c>
      <c r="B1649" s="5">
        <v>111.29</v>
      </c>
      <c r="C1649" s="5">
        <v>111.29</v>
      </c>
      <c r="D1649" s="5">
        <v>111.29</v>
      </c>
      <c r="E1649" s="5">
        <v>111.29</v>
      </c>
      <c r="F1649" s="5" t="s">
        <v>485</v>
      </c>
      <c r="G1649" s="6">
        <v>2.81E-2</v>
      </c>
    </row>
    <row r="1650" spans="1:7" x14ac:dyDescent="0.25">
      <c r="A1650" s="3">
        <v>41444</v>
      </c>
      <c r="B1650" s="5">
        <v>108.25</v>
      </c>
      <c r="C1650" s="5">
        <v>108.25</v>
      </c>
      <c r="D1650" s="5">
        <v>108.25</v>
      </c>
      <c r="E1650" s="5">
        <v>108.25</v>
      </c>
      <c r="F1650" s="5" t="s">
        <v>485</v>
      </c>
      <c r="G1650" s="6">
        <v>8.3999999999999995E-3</v>
      </c>
    </row>
    <row r="1651" spans="1:7" x14ac:dyDescent="0.25">
      <c r="A1651" s="3">
        <v>41443</v>
      </c>
      <c r="B1651" s="5">
        <v>107.35</v>
      </c>
      <c r="C1651" s="5">
        <v>107.35</v>
      </c>
      <c r="D1651" s="5">
        <v>107.35</v>
      </c>
      <c r="E1651" s="5">
        <v>107.35</v>
      </c>
      <c r="F1651" s="5" t="s">
        <v>485</v>
      </c>
      <c r="G1651" s="6">
        <v>5.2999999999999999E-2</v>
      </c>
    </row>
    <row r="1652" spans="1:7" x14ac:dyDescent="0.25">
      <c r="A1652" s="3">
        <v>41442</v>
      </c>
      <c r="B1652" s="5">
        <v>101.95</v>
      </c>
      <c r="C1652" s="5">
        <v>101.95</v>
      </c>
      <c r="D1652" s="5">
        <v>101.95</v>
      </c>
      <c r="E1652" s="5">
        <v>101.95</v>
      </c>
      <c r="F1652" s="5" t="s">
        <v>485</v>
      </c>
      <c r="G1652" s="6">
        <v>2.0500000000000001E-2</v>
      </c>
    </row>
    <row r="1653" spans="1:7" x14ac:dyDescent="0.25">
      <c r="A1653" s="3">
        <v>41441</v>
      </c>
      <c r="B1653" s="5">
        <v>99.9</v>
      </c>
      <c r="C1653" s="5">
        <v>99.9</v>
      </c>
      <c r="D1653" s="5">
        <v>99.9</v>
      </c>
      <c r="E1653" s="5">
        <v>99.9</v>
      </c>
      <c r="F1653" s="5" t="s">
        <v>485</v>
      </c>
      <c r="G1653" s="6">
        <v>1E-3</v>
      </c>
    </row>
    <row r="1654" spans="1:7" x14ac:dyDescent="0.25">
      <c r="A1654" s="3">
        <v>41440</v>
      </c>
      <c r="B1654" s="5">
        <v>99.8</v>
      </c>
      <c r="C1654" s="5">
        <v>99.8</v>
      </c>
      <c r="D1654" s="5">
        <v>99.8</v>
      </c>
      <c r="E1654" s="5">
        <v>99.8</v>
      </c>
      <c r="F1654" s="5" t="s">
        <v>485</v>
      </c>
      <c r="G1654" s="6">
        <v>-2E-3</v>
      </c>
    </row>
    <row r="1655" spans="1:7" x14ac:dyDescent="0.25">
      <c r="A1655" s="3">
        <v>41439</v>
      </c>
      <c r="B1655" s="5">
        <v>100</v>
      </c>
      <c r="C1655" s="5">
        <v>100</v>
      </c>
      <c r="D1655" s="5">
        <v>100</v>
      </c>
      <c r="E1655" s="5">
        <v>100</v>
      </c>
      <c r="F1655" s="5" t="s">
        <v>485</v>
      </c>
      <c r="G1655" s="6">
        <v>-3.7999999999999999E-2</v>
      </c>
    </row>
    <row r="1656" spans="1:7" x14ac:dyDescent="0.25">
      <c r="A1656" s="3">
        <v>41438</v>
      </c>
      <c r="B1656" s="5">
        <v>103.95</v>
      </c>
      <c r="C1656" s="5">
        <v>103.95</v>
      </c>
      <c r="D1656" s="5">
        <v>103.95</v>
      </c>
      <c r="E1656" s="5">
        <v>103.95</v>
      </c>
      <c r="F1656" s="5" t="s">
        <v>485</v>
      </c>
      <c r="G1656" s="6">
        <v>-4.4400000000000002E-2</v>
      </c>
    </row>
    <row r="1657" spans="1:7" x14ac:dyDescent="0.25">
      <c r="A1657" s="3">
        <v>41437</v>
      </c>
      <c r="B1657" s="5">
        <v>108.78</v>
      </c>
      <c r="C1657" s="5">
        <v>108.78</v>
      </c>
      <c r="D1657" s="5">
        <v>108.78</v>
      </c>
      <c r="E1657" s="5">
        <v>108.78</v>
      </c>
      <c r="F1657" s="5" t="s">
        <v>485</v>
      </c>
      <c r="G1657" s="6">
        <v>-2E-3</v>
      </c>
    </row>
    <row r="1658" spans="1:7" x14ac:dyDescent="0.25">
      <c r="A1658" s="3">
        <v>41436</v>
      </c>
      <c r="B1658" s="5">
        <v>109</v>
      </c>
      <c r="C1658" s="5">
        <v>109</v>
      </c>
      <c r="D1658" s="5">
        <v>109</v>
      </c>
      <c r="E1658" s="5">
        <v>109</v>
      </c>
      <c r="F1658" s="5" t="s">
        <v>485</v>
      </c>
      <c r="G1658" s="6">
        <v>2.4899999999999999E-2</v>
      </c>
    </row>
    <row r="1659" spans="1:7" x14ac:dyDescent="0.25">
      <c r="A1659" s="3">
        <v>41435</v>
      </c>
      <c r="B1659" s="5">
        <v>106.35</v>
      </c>
      <c r="C1659" s="5">
        <v>106.35</v>
      </c>
      <c r="D1659" s="5">
        <v>106.35</v>
      </c>
      <c r="E1659" s="5">
        <v>106.35</v>
      </c>
      <c r="F1659" s="5" t="s">
        <v>485</v>
      </c>
      <c r="G1659" s="6">
        <v>5.8799999999999998E-2</v>
      </c>
    </row>
    <row r="1660" spans="1:7" x14ac:dyDescent="0.25">
      <c r="A1660" s="3">
        <v>41434</v>
      </c>
      <c r="B1660" s="5">
        <v>100.44</v>
      </c>
      <c r="C1660" s="5">
        <v>100.44</v>
      </c>
      <c r="D1660" s="5">
        <v>100.44</v>
      </c>
      <c r="E1660" s="5">
        <v>100.44</v>
      </c>
      <c r="F1660" s="5" t="s">
        <v>485</v>
      </c>
      <c r="G1660" s="6">
        <v>-6.9099999999999995E-2</v>
      </c>
    </row>
    <row r="1661" spans="1:7" x14ac:dyDescent="0.25">
      <c r="A1661" s="3">
        <v>41433</v>
      </c>
      <c r="B1661" s="5">
        <v>107.89</v>
      </c>
      <c r="C1661" s="5">
        <v>107.89</v>
      </c>
      <c r="D1661" s="5">
        <v>107.89</v>
      </c>
      <c r="E1661" s="5">
        <v>107.89</v>
      </c>
      <c r="F1661" s="5" t="s">
        <v>485</v>
      </c>
      <c r="G1661" s="6">
        <v>-2.8000000000000001E-2</v>
      </c>
    </row>
    <row r="1662" spans="1:7" x14ac:dyDescent="0.25">
      <c r="A1662" s="3">
        <v>41432</v>
      </c>
      <c r="B1662" s="5">
        <v>111</v>
      </c>
      <c r="C1662" s="5">
        <v>111</v>
      </c>
      <c r="D1662" s="5">
        <v>111</v>
      </c>
      <c r="E1662" s="5">
        <v>111</v>
      </c>
      <c r="F1662" s="5" t="s">
        <v>485</v>
      </c>
      <c r="G1662" s="6">
        <v>-6.7000000000000004E-2</v>
      </c>
    </row>
    <row r="1663" spans="1:7" x14ac:dyDescent="0.25">
      <c r="A1663" s="3">
        <v>41431</v>
      </c>
      <c r="B1663" s="5">
        <v>118.97</v>
      </c>
      <c r="C1663" s="5">
        <v>118.97</v>
      </c>
      <c r="D1663" s="5">
        <v>118.97</v>
      </c>
      <c r="E1663" s="5">
        <v>118.97</v>
      </c>
      <c r="F1663" s="5" t="s">
        <v>485</v>
      </c>
      <c r="G1663" s="6">
        <v>-2.4E-2</v>
      </c>
    </row>
    <row r="1664" spans="1:7" x14ac:dyDescent="0.25">
      <c r="A1664" s="3">
        <v>41430</v>
      </c>
      <c r="B1664" s="5">
        <v>121.9</v>
      </c>
      <c r="C1664" s="5">
        <v>121.9</v>
      </c>
      <c r="D1664" s="5">
        <v>121.9</v>
      </c>
      <c r="E1664" s="5">
        <v>121.9</v>
      </c>
      <c r="F1664" s="5" t="s">
        <v>485</v>
      </c>
      <c r="G1664" s="6">
        <v>4.1000000000000003E-3</v>
      </c>
    </row>
    <row r="1665" spans="1:7" x14ac:dyDescent="0.25">
      <c r="A1665" s="3">
        <v>41429</v>
      </c>
      <c r="B1665" s="5">
        <v>121.4</v>
      </c>
      <c r="C1665" s="5">
        <v>121.4</v>
      </c>
      <c r="D1665" s="5">
        <v>121.4</v>
      </c>
      <c r="E1665" s="5">
        <v>121.4</v>
      </c>
      <c r="F1665" s="5" t="s">
        <v>485</v>
      </c>
      <c r="G1665" s="6">
        <v>5.4999999999999997E-3</v>
      </c>
    </row>
    <row r="1666" spans="1:7" x14ac:dyDescent="0.25">
      <c r="A1666" s="3">
        <v>41428</v>
      </c>
      <c r="B1666" s="5">
        <v>120.74</v>
      </c>
      <c r="C1666" s="5">
        <v>120.74</v>
      </c>
      <c r="D1666" s="5">
        <v>120.74</v>
      </c>
      <c r="E1666" s="5">
        <v>120.74</v>
      </c>
      <c r="F1666" s="5" t="s">
        <v>485</v>
      </c>
      <c r="G1666" s="6">
        <v>-1.44E-2</v>
      </c>
    </row>
    <row r="1667" spans="1:7" x14ac:dyDescent="0.25">
      <c r="A1667" s="3">
        <v>41427</v>
      </c>
      <c r="B1667" s="5">
        <v>122.5</v>
      </c>
      <c r="C1667" s="5">
        <v>122.5</v>
      </c>
      <c r="D1667" s="5">
        <v>122.5</v>
      </c>
      <c r="E1667" s="5">
        <v>122.5</v>
      </c>
      <c r="F1667" s="5" t="s">
        <v>485</v>
      </c>
      <c r="G1667" s="6">
        <v>-5.2600000000000001E-2</v>
      </c>
    </row>
    <row r="1668" spans="1:7" x14ac:dyDescent="0.25">
      <c r="A1668" s="3">
        <v>41426</v>
      </c>
      <c r="B1668" s="5">
        <v>129.30000000000001</v>
      </c>
      <c r="C1668" s="5">
        <v>129.30000000000001</v>
      </c>
      <c r="D1668" s="5">
        <v>129.30000000000001</v>
      </c>
      <c r="E1668" s="5">
        <v>129.30000000000001</v>
      </c>
      <c r="F1668" s="5" t="s">
        <v>485</v>
      </c>
      <c r="G1668" s="6">
        <v>3.7000000000000002E-3</v>
      </c>
    </row>
    <row r="1669" spans="1:7" x14ac:dyDescent="0.25">
      <c r="A1669" s="3">
        <v>41425</v>
      </c>
      <c r="B1669" s="5">
        <v>128.82</v>
      </c>
      <c r="C1669" s="5">
        <v>128.82</v>
      </c>
      <c r="D1669" s="5">
        <v>128.82</v>
      </c>
      <c r="E1669" s="5">
        <v>128.82</v>
      </c>
      <c r="F1669" s="5" t="s">
        <v>485</v>
      </c>
      <c r="G1669" s="6">
        <v>2.0000000000000001E-4</v>
      </c>
    </row>
    <row r="1670" spans="1:7" x14ac:dyDescent="0.25">
      <c r="A1670" s="3">
        <v>41424</v>
      </c>
      <c r="B1670" s="5">
        <v>128.80000000000001</v>
      </c>
      <c r="C1670" s="5">
        <v>128.80000000000001</v>
      </c>
      <c r="D1670" s="5">
        <v>128.80000000000001</v>
      </c>
      <c r="E1670" s="5">
        <v>128.80000000000001</v>
      </c>
      <c r="F1670" s="5" t="s">
        <v>485</v>
      </c>
      <c r="G1670" s="6">
        <v>-2.6100000000000002E-2</v>
      </c>
    </row>
    <row r="1671" spans="1:7" x14ac:dyDescent="0.25">
      <c r="A1671" s="3">
        <v>41423</v>
      </c>
      <c r="B1671" s="5">
        <v>132.25</v>
      </c>
      <c r="C1671" s="5">
        <v>132.25</v>
      </c>
      <c r="D1671" s="5">
        <v>132.25</v>
      </c>
      <c r="E1671" s="5">
        <v>132.25</v>
      </c>
      <c r="F1671" s="5" t="s">
        <v>485</v>
      </c>
      <c r="G1671" s="6">
        <v>2.52E-2</v>
      </c>
    </row>
    <row r="1672" spans="1:7" x14ac:dyDescent="0.25">
      <c r="A1672" s="3">
        <v>41422</v>
      </c>
      <c r="B1672" s="5">
        <v>129</v>
      </c>
      <c r="C1672" s="5">
        <v>129</v>
      </c>
      <c r="D1672" s="5">
        <v>129</v>
      </c>
      <c r="E1672" s="5">
        <v>129</v>
      </c>
      <c r="F1672" s="5" t="s">
        <v>485</v>
      </c>
      <c r="G1672" s="6">
        <v>-5.8999999999999999E-3</v>
      </c>
    </row>
    <row r="1673" spans="1:7" x14ac:dyDescent="0.25">
      <c r="A1673" s="3">
        <v>41421</v>
      </c>
      <c r="B1673" s="5">
        <v>129.77000000000001</v>
      </c>
      <c r="C1673" s="5">
        <v>129.77000000000001</v>
      </c>
      <c r="D1673" s="5">
        <v>129.77000000000001</v>
      </c>
      <c r="E1673" s="5">
        <v>129.77000000000001</v>
      </c>
      <c r="F1673" s="5" t="s">
        <v>485</v>
      </c>
      <c r="G1673" s="6">
        <v>-2.7900000000000001E-2</v>
      </c>
    </row>
    <row r="1674" spans="1:7" x14ac:dyDescent="0.25">
      <c r="A1674" s="3">
        <v>41420</v>
      </c>
      <c r="B1674" s="5">
        <v>133.5</v>
      </c>
      <c r="C1674" s="5">
        <v>133.5</v>
      </c>
      <c r="D1674" s="5">
        <v>133.5</v>
      </c>
      <c r="E1674" s="5">
        <v>133.5</v>
      </c>
      <c r="F1674" s="5" t="s">
        <v>485</v>
      </c>
      <c r="G1674" s="6">
        <v>1.14E-2</v>
      </c>
    </row>
    <row r="1675" spans="1:7" x14ac:dyDescent="0.25">
      <c r="A1675" s="3">
        <v>41419</v>
      </c>
      <c r="B1675" s="5">
        <v>131.99</v>
      </c>
      <c r="C1675" s="5">
        <v>131.99</v>
      </c>
      <c r="D1675" s="5">
        <v>131.99</v>
      </c>
      <c r="E1675" s="5">
        <v>131.99</v>
      </c>
      <c r="F1675" s="5" t="s">
        <v>485</v>
      </c>
      <c r="G1675" s="6">
        <v>-8.3000000000000001E-3</v>
      </c>
    </row>
    <row r="1676" spans="1:7" x14ac:dyDescent="0.25">
      <c r="A1676" s="3">
        <v>41418</v>
      </c>
      <c r="B1676" s="5">
        <v>133.1</v>
      </c>
      <c r="C1676" s="5">
        <v>133.1</v>
      </c>
      <c r="D1676" s="5">
        <v>133.1</v>
      </c>
      <c r="E1676" s="5">
        <v>133.1</v>
      </c>
      <c r="F1676" s="5" t="s">
        <v>485</v>
      </c>
      <c r="G1676" s="6">
        <v>5.3800000000000001E-2</v>
      </c>
    </row>
    <row r="1677" spans="1:7" x14ac:dyDescent="0.25">
      <c r="A1677" s="3">
        <v>41417</v>
      </c>
      <c r="B1677" s="5">
        <v>126.3</v>
      </c>
      <c r="C1677" s="5">
        <v>126.3</v>
      </c>
      <c r="D1677" s="5">
        <v>126.3</v>
      </c>
      <c r="E1677" s="5">
        <v>126.3</v>
      </c>
      <c r="F1677" s="5" t="s">
        <v>485</v>
      </c>
      <c r="G1677" s="6">
        <v>2.0199999999999999E-2</v>
      </c>
    </row>
    <row r="1678" spans="1:7" x14ac:dyDescent="0.25">
      <c r="A1678" s="3">
        <v>41416</v>
      </c>
      <c r="B1678" s="5">
        <v>123.8</v>
      </c>
      <c r="C1678" s="5">
        <v>123.8</v>
      </c>
      <c r="D1678" s="5">
        <v>123.8</v>
      </c>
      <c r="E1678" s="5">
        <v>123.8</v>
      </c>
      <c r="F1678" s="5" t="s">
        <v>485</v>
      </c>
      <c r="G1678" s="6">
        <v>7.4000000000000003E-3</v>
      </c>
    </row>
    <row r="1679" spans="1:7" x14ac:dyDescent="0.25">
      <c r="A1679" s="3">
        <v>41415</v>
      </c>
      <c r="B1679" s="5">
        <v>122.89</v>
      </c>
      <c r="C1679" s="5">
        <v>122.89</v>
      </c>
      <c r="D1679" s="5">
        <v>122.89</v>
      </c>
      <c r="E1679" s="5">
        <v>122.89</v>
      </c>
      <c r="F1679" s="5" t="s">
        <v>485</v>
      </c>
      <c r="G1679" s="6">
        <v>7.1000000000000004E-3</v>
      </c>
    </row>
    <row r="1680" spans="1:7" x14ac:dyDescent="0.25">
      <c r="A1680" s="3">
        <v>41414</v>
      </c>
      <c r="B1680" s="5">
        <v>122.02</v>
      </c>
      <c r="C1680" s="5">
        <v>122.02</v>
      </c>
      <c r="D1680" s="5">
        <v>122.02</v>
      </c>
      <c r="E1680" s="5">
        <v>122.02</v>
      </c>
      <c r="F1680" s="5" t="s">
        <v>485</v>
      </c>
      <c r="G1680" s="6">
        <v>-3.8999999999999998E-3</v>
      </c>
    </row>
    <row r="1681" spans="1:7" x14ac:dyDescent="0.25">
      <c r="A1681" s="3">
        <v>41413</v>
      </c>
      <c r="B1681" s="5">
        <v>122.5</v>
      </c>
      <c r="C1681" s="5">
        <v>122.5</v>
      </c>
      <c r="D1681" s="5">
        <v>122.5</v>
      </c>
      <c r="E1681" s="5">
        <v>122.5</v>
      </c>
      <c r="F1681" s="5" t="s">
        <v>485</v>
      </c>
      <c r="G1681" s="6">
        <v>-5.7999999999999996E-3</v>
      </c>
    </row>
    <row r="1682" spans="1:7" x14ac:dyDescent="0.25">
      <c r="A1682" s="3">
        <v>41412</v>
      </c>
      <c r="B1682" s="5">
        <v>123.21</v>
      </c>
      <c r="C1682" s="5">
        <v>123.21</v>
      </c>
      <c r="D1682" s="5">
        <v>123.21</v>
      </c>
      <c r="E1682" s="5">
        <v>123.21</v>
      </c>
      <c r="F1682" s="5" t="s">
        <v>485</v>
      </c>
      <c r="G1682" s="6">
        <v>-2.3E-3</v>
      </c>
    </row>
    <row r="1683" spans="1:7" x14ac:dyDescent="0.25">
      <c r="A1683" s="3">
        <v>41411</v>
      </c>
      <c r="B1683" s="5">
        <v>123.5</v>
      </c>
      <c r="C1683" s="5">
        <v>123.5</v>
      </c>
      <c r="D1683" s="5">
        <v>123.5</v>
      </c>
      <c r="E1683" s="5">
        <v>123.5</v>
      </c>
      <c r="F1683" s="5" t="s">
        <v>485</v>
      </c>
      <c r="G1683" s="6">
        <v>4.48E-2</v>
      </c>
    </row>
    <row r="1684" spans="1:7" x14ac:dyDescent="0.25">
      <c r="A1684" s="3">
        <v>41410</v>
      </c>
      <c r="B1684" s="5">
        <v>118.21</v>
      </c>
      <c r="C1684" s="5">
        <v>118.21</v>
      </c>
      <c r="D1684" s="5">
        <v>118.21</v>
      </c>
      <c r="E1684" s="5">
        <v>118.21</v>
      </c>
      <c r="F1684" s="5" t="s">
        <v>485</v>
      </c>
      <c r="G1684" s="6">
        <v>3.49E-2</v>
      </c>
    </row>
    <row r="1685" spans="1:7" x14ac:dyDescent="0.25">
      <c r="A1685" s="3">
        <v>41409</v>
      </c>
      <c r="B1685" s="5">
        <v>114.22</v>
      </c>
      <c r="C1685" s="5">
        <v>114.22</v>
      </c>
      <c r="D1685" s="5">
        <v>114.22</v>
      </c>
      <c r="E1685" s="5">
        <v>114.22</v>
      </c>
      <c r="F1685" s="5" t="s">
        <v>485</v>
      </c>
      <c r="G1685" s="6">
        <v>2.53E-2</v>
      </c>
    </row>
    <row r="1686" spans="1:7" x14ac:dyDescent="0.25">
      <c r="A1686" s="3">
        <v>41408</v>
      </c>
      <c r="B1686" s="5">
        <v>111.4</v>
      </c>
      <c r="C1686" s="5">
        <v>111.4</v>
      </c>
      <c r="D1686" s="5">
        <v>111.4</v>
      </c>
      <c r="E1686" s="5">
        <v>111.4</v>
      </c>
      <c r="F1686" s="5" t="s">
        <v>485</v>
      </c>
      <c r="G1686" s="6">
        <v>-5.5800000000000002E-2</v>
      </c>
    </row>
    <row r="1687" spans="1:7" x14ac:dyDescent="0.25">
      <c r="A1687" s="3">
        <v>41407</v>
      </c>
      <c r="B1687" s="5">
        <v>117.98</v>
      </c>
      <c r="C1687" s="5">
        <v>117.98</v>
      </c>
      <c r="D1687" s="5">
        <v>117.98</v>
      </c>
      <c r="E1687" s="5">
        <v>117.98</v>
      </c>
      <c r="F1687" s="5" t="s">
        <v>485</v>
      </c>
      <c r="G1687" s="6">
        <v>2.75E-2</v>
      </c>
    </row>
    <row r="1688" spans="1:7" x14ac:dyDescent="0.25">
      <c r="A1688" s="3">
        <v>41406</v>
      </c>
      <c r="B1688" s="5">
        <v>114.82</v>
      </c>
      <c r="C1688" s="5">
        <v>114.82</v>
      </c>
      <c r="D1688" s="5">
        <v>114.82</v>
      </c>
      <c r="E1688" s="5">
        <v>114.82</v>
      </c>
      <c r="F1688" s="5" t="s">
        <v>485</v>
      </c>
      <c r="G1688" s="6">
        <v>-7.1000000000000004E-3</v>
      </c>
    </row>
    <row r="1689" spans="1:7" x14ac:dyDescent="0.25">
      <c r="A1689" s="3">
        <v>41405</v>
      </c>
      <c r="B1689" s="5">
        <v>115.64</v>
      </c>
      <c r="C1689" s="5">
        <v>115.64</v>
      </c>
      <c r="D1689" s="5">
        <v>115.64</v>
      </c>
      <c r="E1689" s="5">
        <v>115.64</v>
      </c>
      <c r="F1689" s="5" t="s">
        <v>485</v>
      </c>
      <c r="G1689" s="6">
        <v>-1.7500000000000002E-2</v>
      </c>
    </row>
    <row r="1690" spans="1:7" x14ac:dyDescent="0.25">
      <c r="A1690" s="3">
        <v>41404</v>
      </c>
      <c r="B1690" s="5">
        <v>117.7</v>
      </c>
      <c r="C1690" s="5">
        <v>117.7</v>
      </c>
      <c r="D1690" s="5">
        <v>117.7</v>
      </c>
      <c r="E1690" s="5">
        <v>117.7</v>
      </c>
      <c r="F1690" s="5" t="s">
        <v>485</v>
      </c>
      <c r="G1690" s="6">
        <v>4.3400000000000001E-2</v>
      </c>
    </row>
    <row r="1691" spans="1:7" x14ac:dyDescent="0.25">
      <c r="A1691" s="3">
        <v>41403</v>
      </c>
      <c r="B1691" s="5">
        <v>112.8</v>
      </c>
      <c r="C1691" s="5">
        <v>112.8</v>
      </c>
      <c r="D1691" s="5">
        <v>112.8</v>
      </c>
      <c r="E1691" s="5">
        <v>112.8</v>
      </c>
      <c r="F1691" s="5" t="s">
        <v>485</v>
      </c>
      <c r="G1691" s="6">
        <v>-3.5000000000000001E-3</v>
      </c>
    </row>
    <row r="1692" spans="1:7" x14ac:dyDescent="0.25">
      <c r="A1692" s="3">
        <v>41402</v>
      </c>
      <c r="B1692" s="5">
        <v>113.2</v>
      </c>
      <c r="C1692" s="5">
        <v>113.2</v>
      </c>
      <c r="D1692" s="5">
        <v>113.2</v>
      </c>
      <c r="E1692" s="5">
        <v>113.2</v>
      </c>
      <c r="F1692" s="5" t="s">
        <v>485</v>
      </c>
      <c r="G1692" s="6">
        <v>3.2800000000000003E-2</v>
      </c>
    </row>
    <row r="1693" spans="1:7" x14ac:dyDescent="0.25">
      <c r="A1693" s="3">
        <v>41401</v>
      </c>
      <c r="B1693" s="5">
        <v>109.6</v>
      </c>
      <c r="C1693" s="5">
        <v>109.6</v>
      </c>
      <c r="D1693" s="5">
        <v>109.6</v>
      </c>
      <c r="E1693" s="5">
        <v>109.6</v>
      </c>
      <c r="F1693" s="5" t="s">
        <v>485</v>
      </c>
      <c r="G1693" s="6">
        <v>-2.3599999999999999E-2</v>
      </c>
    </row>
    <row r="1694" spans="1:7" x14ac:dyDescent="0.25">
      <c r="A1694" s="3">
        <v>41400</v>
      </c>
      <c r="B1694" s="5">
        <v>112.25</v>
      </c>
      <c r="C1694" s="5">
        <v>112.25</v>
      </c>
      <c r="D1694" s="5">
        <v>112.25</v>
      </c>
      <c r="E1694" s="5">
        <v>112.25</v>
      </c>
      <c r="F1694" s="5" t="s">
        <v>485</v>
      </c>
      <c r="G1694" s="6">
        <v>-3.2199999999999999E-2</v>
      </c>
    </row>
    <row r="1695" spans="1:7" x14ac:dyDescent="0.25">
      <c r="A1695" s="3">
        <v>41399</v>
      </c>
      <c r="B1695" s="5">
        <v>115.98</v>
      </c>
      <c r="C1695" s="5">
        <v>115.98</v>
      </c>
      <c r="D1695" s="5">
        <v>115.98</v>
      </c>
      <c r="E1695" s="5">
        <v>115.98</v>
      </c>
      <c r="F1695" s="5" t="s">
        <v>485</v>
      </c>
      <c r="G1695" s="6">
        <v>2.7300000000000001E-2</v>
      </c>
    </row>
    <row r="1696" spans="1:7" x14ac:dyDescent="0.25">
      <c r="A1696" s="3">
        <v>41398</v>
      </c>
      <c r="B1696" s="5">
        <v>112.9</v>
      </c>
      <c r="C1696" s="5">
        <v>112.9</v>
      </c>
      <c r="D1696" s="5">
        <v>112.9</v>
      </c>
      <c r="E1696" s="5">
        <v>112.9</v>
      </c>
      <c r="F1696" s="5" t="s">
        <v>485</v>
      </c>
      <c r="G1696" s="6">
        <v>0.15090000000000001</v>
      </c>
    </row>
    <row r="1697" spans="1:7" x14ac:dyDescent="0.25">
      <c r="A1697" s="3">
        <v>41397</v>
      </c>
      <c r="B1697" s="5">
        <v>98.1</v>
      </c>
      <c r="C1697" s="5">
        <v>98.1</v>
      </c>
      <c r="D1697" s="5">
        <v>98.1</v>
      </c>
      <c r="E1697" s="5">
        <v>98.1</v>
      </c>
      <c r="F1697" s="5" t="s">
        <v>485</v>
      </c>
      <c r="G1697" s="6">
        <v>-7.6700000000000004E-2</v>
      </c>
    </row>
    <row r="1698" spans="1:7" x14ac:dyDescent="0.25">
      <c r="A1698" s="3">
        <v>41396</v>
      </c>
      <c r="B1698" s="5">
        <v>106.25</v>
      </c>
      <c r="C1698" s="5">
        <v>106.25</v>
      </c>
      <c r="D1698" s="5">
        <v>106.25</v>
      </c>
      <c r="E1698" s="5">
        <v>106.25</v>
      </c>
      <c r="F1698" s="5" t="s">
        <v>485</v>
      </c>
      <c r="G1698" s="6">
        <v>-8.6999999999999994E-2</v>
      </c>
    </row>
    <row r="1699" spans="1:7" x14ac:dyDescent="0.25">
      <c r="A1699" s="3">
        <v>41395</v>
      </c>
      <c r="B1699" s="5">
        <v>116.38</v>
      </c>
      <c r="C1699" s="5">
        <v>116.38</v>
      </c>
      <c r="D1699" s="5">
        <v>116.38</v>
      </c>
      <c r="E1699" s="5">
        <v>116.38</v>
      </c>
      <c r="F1699" s="5" t="s">
        <v>485</v>
      </c>
      <c r="G1699" s="6">
        <v>-0.1641</v>
      </c>
    </row>
    <row r="1700" spans="1:7" x14ac:dyDescent="0.25">
      <c r="A1700" s="3">
        <v>41394</v>
      </c>
      <c r="B1700" s="5">
        <v>139.22999999999999</v>
      </c>
      <c r="C1700" s="5">
        <v>139.22999999999999</v>
      </c>
      <c r="D1700" s="5">
        <v>139.22999999999999</v>
      </c>
      <c r="E1700" s="5">
        <v>139.22999999999999</v>
      </c>
      <c r="F1700" s="5" t="s">
        <v>485</v>
      </c>
      <c r="G1700" s="6">
        <v>-3.3099999999999997E-2</v>
      </c>
    </row>
    <row r="1701" spans="1:7" x14ac:dyDescent="0.25">
      <c r="A1701" s="3">
        <v>41393</v>
      </c>
      <c r="B1701" s="5">
        <v>144</v>
      </c>
      <c r="C1701" s="5">
        <v>144</v>
      </c>
      <c r="D1701" s="5">
        <v>144</v>
      </c>
      <c r="E1701" s="5">
        <v>144</v>
      </c>
      <c r="F1701" s="5" t="s">
        <v>485</v>
      </c>
      <c r="G1701" s="6">
        <v>7.1099999999999997E-2</v>
      </c>
    </row>
    <row r="1702" spans="1:7" x14ac:dyDescent="0.25">
      <c r="A1702" s="3">
        <v>41392</v>
      </c>
      <c r="B1702" s="5">
        <v>134.44</v>
      </c>
      <c r="C1702" s="5">
        <v>134.44</v>
      </c>
      <c r="D1702" s="5">
        <v>134.44</v>
      </c>
      <c r="E1702" s="5">
        <v>134.44</v>
      </c>
      <c r="F1702" s="5" t="s">
        <v>485</v>
      </c>
      <c r="G1702" s="6">
        <v>5.0299999999999997E-2</v>
      </c>
    </row>
    <row r="1703" spans="1:7" x14ac:dyDescent="0.25">
      <c r="A1703" s="3">
        <v>41391</v>
      </c>
      <c r="B1703" s="5">
        <v>128</v>
      </c>
      <c r="C1703" s="5">
        <v>128</v>
      </c>
      <c r="D1703" s="5">
        <v>128</v>
      </c>
      <c r="E1703" s="5">
        <v>128</v>
      </c>
      <c r="F1703" s="5" t="s">
        <v>485</v>
      </c>
      <c r="G1703" s="6">
        <v>-6.5000000000000002E-2</v>
      </c>
    </row>
    <row r="1704" spans="1:7" x14ac:dyDescent="0.25">
      <c r="A1704" s="3">
        <v>41390</v>
      </c>
      <c r="B1704" s="5">
        <v>136.9</v>
      </c>
      <c r="C1704" s="5">
        <v>136.9</v>
      </c>
      <c r="D1704" s="5">
        <v>136.9</v>
      </c>
      <c r="E1704" s="5">
        <v>136.9</v>
      </c>
      <c r="F1704" s="5" t="s">
        <v>485</v>
      </c>
      <c r="G1704" s="6">
        <v>-3.39E-2</v>
      </c>
    </row>
    <row r="1705" spans="1:7" x14ac:dyDescent="0.25">
      <c r="A1705" s="3">
        <v>41389</v>
      </c>
      <c r="B1705" s="5">
        <v>141.71</v>
      </c>
      <c r="C1705" s="5">
        <v>141.71</v>
      </c>
      <c r="D1705" s="5">
        <v>141.71</v>
      </c>
      <c r="E1705" s="5">
        <v>141.71</v>
      </c>
      <c r="F1705" s="5" t="s">
        <v>485</v>
      </c>
      <c r="G1705" s="6">
        <v>-8.1000000000000003E-2</v>
      </c>
    </row>
    <row r="1706" spans="1:7" x14ac:dyDescent="0.25">
      <c r="A1706" s="3">
        <v>41388</v>
      </c>
      <c r="B1706" s="5">
        <v>154.19999999999999</v>
      </c>
      <c r="C1706" s="5">
        <v>154.19999999999999</v>
      </c>
      <c r="D1706" s="5">
        <v>154.19999999999999</v>
      </c>
      <c r="E1706" s="5">
        <v>154.19999999999999</v>
      </c>
      <c r="F1706" s="5" t="s">
        <v>485</v>
      </c>
      <c r="G1706" s="6">
        <v>7.4800000000000005E-2</v>
      </c>
    </row>
    <row r="1707" spans="1:7" x14ac:dyDescent="0.25">
      <c r="A1707" s="3">
        <v>41387</v>
      </c>
      <c r="B1707" s="5">
        <v>143.47</v>
      </c>
      <c r="C1707" s="5">
        <v>143.47</v>
      </c>
      <c r="D1707" s="5">
        <v>143.47</v>
      </c>
      <c r="E1707" s="5">
        <v>143.47</v>
      </c>
      <c r="F1707" s="5" t="s">
        <v>485</v>
      </c>
      <c r="G1707" s="6">
        <v>0.12609999999999999</v>
      </c>
    </row>
    <row r="1708" spans="1:7" x14ac:dyDescent="0.25">
      <c r="A1708" s="3">
        <v>41386</v>
      </c>
      <c r="B1708" s="5">
        <v>127.4</v>
      </c>
      <c r="C1708" s="5">
        <v>127.4</v>
      </c>
      <c r="D1708" s="5">
        <v>127.4</v>
      </c>
      <c r="E1708" s="5">
        <v>127.4</v>
      </c>
      <c r="F1708" s="5" t="s">
        <v>485</v>
      </c>
      <c r="G1708" s="6">
        <v>6.88E-2</v>
      </c>
    </row>
    <row r="1709" spans="1:7" x14ac:dyDescent="0.25">
      <c r="A1709" s="3">
        <v>41385</v>
      </c>
      <c r="B1709" s="5">
        <v>119.2</v>
      </c>
      <c r="C1709" s="5">
        <v>119.2</v>
      </c>
      <c r="D1709" s="5">
        <v>119.2</v>
      </c>
      <c r="E1709" s="5">
        <v>119.2</v>
      </c>
      <c r="F1709" s="5" t="s">
        <v>485</v>
      </c>
      <c r="G1709" s="6">
        <v>-5.8599999999999999E-2</v>
      </c>
    </row>
    <row r="1710" spans="1:7" x14ac:dyDescent="0.25">
      <c r="A1710" s="3">
        <v>41384</v>
      </c>
      <c r="B1710" s="5">
        <v>126.62</v>
      </c>
      <c r="C1710" s="5">
        <v>126.62</v>
      </c>
      <c r="D1710" s="5">
        <v>126.62</v>
      </c>
      <c r="E1710" s="5">
        <v>126.62</v>
      </c>
      <c r="F1710" s="5" t="s">
        <v>485</v>
      </c>
      <c r="G1710" s="6">
        <v>6.8699999999999997E-2</v>
      </c>
    </row>
    <row r="1711" spans="1:7" x14ac:dyDescent="0.25">
      <c r="A1711" s="3">
        <v>41383</v>
      </c>
      <c r="B1711" s="5">
        <v>118.48</v>
      </c>
      <c r="C1711" s="5">
        <v>118.48</v>
      </c>
      <c r="D1711" s="5">
        <v>118.48</v>
      </c>
      <c r="E1711" s="5">
        <v>118.48</v>
      </c>
      <c r="F1711" s="5" t="s">
        <v>485</v>
      </c>
      <c r="G1711" s="6">
        <v>8.6900000000000005E-2</v>
      </c>
    </row>
    <row r="1712" spans="1:7" x14ac:dyDescent="0.25">
      <c r="A1712" s="3">
        <v>41382</v>
      </c>
      <c r="B1712" s="5">
        <v>109.01</v>
      </c>
      <c r="C1712" s="5">
        <v>109.01</v>
      </c>
      <c r="D1712" s="5">
        <v>109.01</v>
      </c>
      <c r="E1712" s="5">
        <v>109.01</v>
      </c>
      <c r="F1712" s="5" t="s">
        <v>485</v>
      </c>
      <c r="G1712" s="6">
        <v>0.17130000000000001</v>
      </c>
    </row>
    <row r="1713" spans="1:7" x14ac:dyDescent="0.25">
      <c r="A1713" s="3">
        <v>41381</v>
      </c>
      <c r="B1713" s="5">
        <v>93.07</v>
      </c>
      <c r="C1713" s="5">
        <v>93.07</v>
      </c>
      <c r="D1713" s="5">
        <v>93.07</v>
      </c>
      <c r="E1713" s="5">
        <v>93.07</v>
      </c>
      <c r="F1713" s="5" t="s">
        <v>485</v>
      </c>
      <c r="G1713" s="6">
        <v>0.36149999999999999</v>
      </c>
    </row>
    <row r="1714" spans="1:7" x14ac:dyDescent="0.25">
      <c r="A1714" s="3">
        <v>41380</v>
      </c>
      <c r="B1714" s="5">
        <v>68.36</v>
      </c>
      <c r="C1714" s="5">
        <v>68.36</v>
      </c>
      <c r="D1714" s="5">
        <v>68.36</v>
      </c>
      <c r="E1714" s="5">
        <v>68.36</v>
      </c>
      <c r="F1714" s="5" t="s">
        <v>485</v>
      </c>
      <c r="G1714" s="6">
        <v>-0.17030000000000001</v>
      </c>
    </row>
    <row r="1715" spans="1:7" x14ac:dyDescent="0.25">
      <c r="A1715" s="3">
        <v>41379</v>
      </c>
      <c r="B1715" s="5">
        <v>82.39</v>
      </c>
      <c r="C1715" s="5">
        <v>82.39</v>
      </c>
      <c r="D1715" s="5">
        <v>82.39</v>
      </c>
      <c r="E1715" s="5">
        <v>82.39</v>
      </c>
      <c r="F1715" s="5" t="s">
        <v>485</v>
      </c>
      <c r="G1715" s="6">
        <v>-8.4599999999999995E-2</v>
      </c>
    </row>
    <row r="1716" spans="1:7" x14ac:dyDescent="0.25">
      <c r="A1716" s="3">
        <v>41378</v>
      </c>
      <c r="B1716" s="5">
        <v>90</v>
      </c>
      <c r="C1716" s="5">
        <v>90</v>
      </c>
      <c r="D1716" s="5">
        <v>90</v>
      </c>
      <c r="E1716" s="5">
        <v>90</v>
      </c>
      <c r="F1716" s="5" t="s">
        <v>485</v>
      </c>
      <c r="G1716" s="6">
        <v>-3.2300000000000002E-2</v>
      </c>
    </row>
    <row r="1717" spans="1:7" x14ac:dyDescent="0.25">
      <c r="A1717" s="3">
        <v>41377</v>
      </c>
      <c r="B1717" s="5">
        <v>93</v>
      </c>
      <c r="C1717" s="5">
        <v>93</v>
      </c>
      <c r="D1717" s="5">
        <v>93</v>
      </c>
      <c r="E1717" s="5">
        <v>93</v>
      </c>
      <c r="F1717" s="5" t="s">
        <v>485</v>
      </c>
      <c r="G1717" s="6">
        <v>-0.2051</v>
      </c>
    </row>
    <row r="1718" spans="1:7" x14ac:dyDescent="0.25">
      <c r="A1718" s="3">
        <v>41376</v>
      </c>
      <c r="B1718" s="5">
        <v>117</v>
      </c>
      <c r="C1718" s="5">
        <v>117</v>
      </c>
      <c r="D1718" s="5">
        <v>117</v>
      </c>
      <c r="E1718" s="5">
        <v>117</v>
      </c>
      <c r="F1718" s="5" t="s">
        <v>485</v>
      </c>
      <c r="G1718" s="6">
        <v>-6.3299999999999995E-2</v>
      </c>
    </row>
    <row r="1719" spans="1:7" x14ac:dyDescent="0.25">
      <c r="A1719" s="3">
        <v>41375</v>
      </c>
      <c r="B1719" s="5">
        <v>124.9</v>
      </c>
      <c r="C1719" s="5">
        <v>124.9</v>
      </c>
      <c r="D1719" s="5">
        <v>124.9</v>
      </c>
      <c r="E1719" s="5">
        <v>124.9</v>
      </c>
      <c r="F1719" s="5" t="s">
        <v>485</v>
      </c>
      <c r="G1719" s="6">
        <v>-0.24299999999999999</v>
      </c>
    </row>
    <row r="1720" spans="1:7" x14ac:dyDescent="0.25">
      <c r="A1720" s="3">
        <v>41374</v>
      </c>
      <c r="B1720" s="5">
        <v>165</v>
      </c>
      <c r="C1720" s="5">
        <v>165</v>
      </c>
      <c r="D1720" s="5">
        <v>165</v>
      </c>
      <c r="E1720" s="5">
        <v>165</v>
      </c>
      <c r="F1720" s="5" t="s">
        <v>485</v>
      </c>
      <c r="G1720" s="6">
        <v>-0.28260000000000002</v>
      </c>
    </row>
    <row r="1721" spans="1:7" x14ac:dyDescent="0.25">
      <c r="A1721" s="3">
        <v>41373</v>
      </c>
      <c r="B1721" s="5">
        <v>230</v>
      </c>
      <c r="C1721" s="5">
        <v>230</v>
      </c>
      <c r="D1721" s="5">
        <v>230</v>
      </c>
      <c r="E1721" s="5">
        <v>230</v>
      </c>
      <c r="F1721" s="5" t="s">
        <v>485</v>
      </c>
      <c r="G1721" s="6">
        <v>0.22670000000000001</v>
      </c>
    </row>
    <row r="1722" spans="1:7" x14ac:dyDescent="0.25">
      <c r="A1722" s="3">
        <v>41372</v>
      </c>
      <c r="B1722" s="5">
        <v>187.5</v>
      </c>
      <c r="C1722" s="5">
        <v>187.5</v>
      </c>
      <c r="D1722" s="5">
        <v>187.5</v>
      </c>
      <c r="E1722" s="5">
        <v>187.5</v>
      </c>
      <c r="F1722" s="5" t="s">
        <v>485</v>
      </c>
      <c r="G1722" s="6">
        <v>0.15529999999999999</v>
      </c>
    </row>
    <row r="1723" spans="1:7" x14ac:dyDescent="0.25">
      <c r="A1723" s="3">
        <v>41371</v>
      </c>
      <c r="B1723" s="5">
        <v>162.30000000000001</v>
      </c>
      <c r="C1723" s="5">
        <v>162.30000000000001</v>
      </c>
      <c r="D1723" s="5">
        <v>162.30000000000001</v>
      </c>
      <c r="E1723" s="5">
        <v>162.30000000000001</v>
      </c>
      <c r="F1723" s="5" t="s">
        <v>485</v>
      </c>
      <c r="G1723" s="6">
        <v>0.13789999999999999</v>
      </c>
    </row>
    <row r="1724" spans="1:7" x14ac:dyDescent="0.25">
      <c r="A1724" s="3">
        <v>41370</v>
      </c>
      <c r="B1724" s="5">
        <v>142.63</v>
      </c>
      <c r="C1724" s="5">
        <v>142.63</v>
      </c>
      <c r="D1724" s="5">
        <v>142.63</v>
      </c>
      <c r="E1724" s="5">
        <v>142.63</v>
      </c>
      <c r="F1724" s="5" t="s">
        <v>485</v>
      </c>
      <c r="G1724" s="6">
        <v>2.2000000000000001E-3</v>
      </c>
    </row>
    <row r="1725" spans="1:7" x14ac:dyDescent="0.25">
      <c r="A1725" s="3">
        <v>41369</v>
      </c>
      <c r="B1725" s="5">
        <v>142.32</v>
      </c>
      <c r="C1725" s="5">
        <v>142.32</v>
      </c>
      <c r="D1725" s="5">
        <v>142.32</v>
      </c>
      <c r="E1725" s="5">
        <v>142.32</v>
      </c>
      <c r="F1725" s="5" t="s">
        <v>485</v>
      </c>
      <c r="G1725" s="6">
        <v>7.7200000000000005E-2</v>
      </c>
    </row>
    <row r="1726" spans="1:7" x14ac:dyDescent="0.25">
      <c r="A1726" s="3">
        <v>41368</v>
      </c>
      <c r="B1726" s="5">
        <v>132.12</v>
      </c>
      <c r="C1726" s="5">
        <v>132.12</v>
      </c>
      <c r="D1726" s="5">
        <v>132.12</v>
      </c>
      <c r="E1726" s="5">
        <v>132.12</v>
      </c>
      <c r="F1726" s="5" t="s">
        <v>485</v>
      </c>
      <c r="G1726" s="6">
        <v>-2.1299999999999999E-2</v>
      </c>
    </row>
    <row r="1727" spans="1:7" x14ac:dyDescent="0.25">
      <c r="A1727" s="3">
        <v>41367</v>
      </c>
      <c r="B1727" s="5">
        <v>135</v>
      </c>
      <c r="C1727" s="5">
        <v>135</v>
      </c>
      <c r="D1727" s="5">
        <v>135</v>
      </c>
      <c r="E1727" s="5">
        <v>135</v>
      </c>
      <c r="F1727" s="5" t="s">
        <v>485</v>
      </c>
      <c r="G1727" s="6">
        <v>0.14430000000000001</v>
      </c>
    </row>
    <row r="1728" spans="1:7" x14ac:dyDescent="0.25">
      <c r="A1728" s="3">
        <v>41366</v>
      </c>
      <c r="B1728" s="5">
        <v>117.98</v>
      </c>
      <c r="C1728" s="5">
        <v>117.98</v>
      </c>
      <c r="D1728" s="5">
        <v>117.98</v>
      </c>
      <c r="E1728" s="5">
        <v>117.98</v>
      </c>
      <c r="F1728" s="5" t="s">
        <v>485</v>
      </c>
      <c r="G1728" s="6">
        <v>0.13439999999999999</v>
      </c>
    </row>
    <row r="1729" spans="1:7" x14ac:dyDescent="0.25">
      <c r="A1729" s="3">
        <v>41365</v>
      </c>
      <c r="B1729" s="5">
        <v>104</v>
      </c>
      <c r="C1729" s="5">
        <v>104</v>
      </c>
      <c r="D1729" s="5">
        <v>104</v>
      </c>
      <c r="E1729" s="5">
        <v>104</v>
      </c>
      <c r="F1729" s="5" t="s">
        <v>485</v>
      </c>
      <c r="G1729" s="6">
        <v>0.1179</v>
      </c>
    </row>
    <row r="1730" spans="1:7" x14ac:dyDescent="0.25">
      <c r="A1730" s="3">
        <v>41364</v>
      </c>
      <c r="B1730" s="5">
        <v>93.03</v>
      </c>
      <c r="C1730" s="5">
        <v>93.03</v>
      </c>
      <c r="D1730" s="5">
        <v>93.03</v>
      </c>
      <c r="E1730" s="5">
        <v>93.03</v>
      </c>
      <c r="F1730" s="5" t="s">
        <v>485</v>
      </c>
      <c r="G1730" s="6">
        <v>9.1000000000000004E-3</v>
      </c>
    </row>
    <row r="1731" spans="1:7" x14ac:dyDescent="0.25">
      <c r="A1731" s="3">
        <v>41363</v>
      </c>
      <c r="B1731" s="5">
        <v>92.19</v>
      </c>
      <c r="C1731" s="5">
        <v>92.19</v>
      </c>
      <c r="D1731" s="5">
        <v>92.19</v>
      </c>
      <c r="E1731" s="5">
        <v>92.19</v>
      </c>
      <c r="F1731" s="5" t="s">
        <v>485</v>
      </c>
      <c r="G1731" s="6">
        <v>1.8700000000000001E-2</v>
      </c>
    </row>
    <row r="1732" spans="1:7" x14ac:dyDescent="0.25">
      <c r="A1732" s="3">
        <v>41362</v>
      </c>
      <c r="B1732" s="5">
        <v>90.5</v>
      </c>
      <c r="C1732" s="5">
        <v>90.5</v>
      </c>
      <c r="D1732" s="5">
        <v>90.5</v>
      </c>
      <c r="E1732" s="5">
        <v>90.5</v>
      </c>
      <c r="F1732" s="5" t="s">
        <v>485</v>
      </c>
      <c r="G1732" s="6">
        <v>5.0099999999999999E-2</v>
      </c>
    </row>
    <row r="1733" spans="1:7" x14ac:dyDescent="0.25">
      <c r="A1733" s="3">
        <v>41361</v>
      </c>
      <c r="B1733" s="5">
        <v>86.18</v>
      </c>
      <c r="C1733" s="5">
        <v>86.18</v>
      </c>
      <c r="D1733" s="5">
        <v>86.18</v>
      </c>
      <c r="E1733" s="5">
        <v>86.18</v>
      </c>
      <c r="F1733" s="5" t="s">
        <v>485</v>
      </c>
      <c r="G1733" s="6">
        <v>-3.0800000000000001E-2</v>
      </c>
    </row>
    <row r="1734" spans="1:7" x14ac:dyDescent="0.25">
      <c r="A1734" s="3">
        <v>41360</v>
      </c>
      <c r="B1734" s="5">
        <v>88.92</v>
      </c>
      <c r="C1734" s="5">
        <v>88.92</v>
      </c>
      <c r="D1734" s="5">
        <v>88.92</v>
      </c>
      <c r="E1734" s="5">
        <v>88.92</v>
      </c>
      <c r="F1734" s="5" t="s">
        <v>485</v>
      </c>
      <c r="G1734" s="6">
        <v>0.13270000000000001</v>
      </c>
    </row>
    <row r="1735" spans="1:7" x14ac:dyDescent="0.25">
      <c r="A1735" s="3">
        <v>41359</v>
      </c>
      <c r="B1735" s="5">
        <v>78.5</v>
      </c>
      <c r="C1735" s="5">
        <v>78.5</v>
      </c>
      <c r="D1735" s="5">
        <v>78.5</v>
      </c>
      <c r="E1735" s="5">
        <v>78.5</v>
      </c>
      <c r="F1735" s="5" t="s">
        <v>485</v>
      </c>
      <c r="G1735" s="6">
        <v>6.6600000000000006E-2</v>
      </c>
    </row>
    <row r="1736" spans="1:7" x14ac:dyDescent="0.25">
      <c r="A1736" s="3">
        <v>41358</v>
      </c>
      <c r="B1736" s="5">
        <v>73.599999999999994</v>
      </c>
      <c r="C1736" s="5">
        <v>73.599999999999994</v>
      </c>
      <c r="D1736" s="5">
        <v>73.599999999999994</v>
      </c>
      <c r="E1736" s="5">
        <v>73.599999999999994</v>
      </c>
      <c r="F1736" s="5" t="s">
        <v>485</v>
      </c>
      <c r="G1736" s="6">
        <v>2.9399999999999999E-2</v>
      </c>
    </row>
    <row r="1737" spans="1:7" x14ac:dyDescent="0.25">
      <c r="A1737" s="3">
        <v>41357</v>
      </c>
      <c r="B1737" s="5">
        <v>71.5</v>
      </c>
      <c r="C1737" s="5">
        <v>71.5</v>
      </c>
      <c r="D1737" s="5">
        <v>71.5</v>
      </c>
      <c r="E1737" s="5">
        <v>71.5</v>
      </c>
      <c r="F1737" s="5" t="s">
        <v>485</v>
      </c>
      <c r="G1737" s="6">
        <v>0.1111</v>
      </c>
    </row>
    <row r="1738" spans="1:7" x14ac:dyDescent="0.25">
      <c r="A1738" s="3">
        <v>41356</v>
      </c>
      <c r="B1738" s="5">
        <v>64.349999999999994</v>
      </c>
      <c r="C1738" s="5">
        <v>64.349999999999994</v>
      </c>
      <c r="D1738" s="5">
        <v>64.349999999999994</v>
      </c>
      <c r="E1738" s="5">
        <v>64.349999999999994</v>
      </c>
      <c r="F1738" s="5" t="s">
        <v>485</v>
      </c>
      <c r="G1738" s="6">
        <v>-7.8899999999999998E-2</v>
      </c>
    </row>
    <row r="1739" spans="1:7" x14ac:dyDescent="0.25">
      <c r="A1739" s="3">
        <v>41355</v>
      </c>
      <c r="B1739" s="5">
        <v>69.86</v>
      </c>
      <c r="C1739" s="5">
        <v>69.86</v>
      </c>
      <c r="D1739" s="5">
        <v>69.86</v>
      </c>
      <c r="E1739" s="5">
        <v>69.86</v>
      </c>
      <c r="F1739" s="5" t="s">
        <v>485</v>
      </c>
      <c r="G1739" s="6">
        <v>-1.4E-2</v>
      </c>
    </row>
    <row r="1740" spans="1:7" x14ac:dyDescent="0.25">
      <c r="A1740" s="3">
        <v>41354</v>
      </c>
      <c r="B1740" s="5">
        <v>70.849999999999994</v>
      </c>
      <c r="C1740" s="5">
        <v>70.849999999999994</v>
      </c>
      <c r="D1740" s="5">
        <v>70.849999999999994</v>
      </c>
      <c r="E1740" s="5">
        <v>70.849999999999994</v>
      </c>
      <c r="F1740" s="5" t="s">
        <v>485</v>
      </c>
      <c r="G1740" s="6">
        <v>9.8599999999999993E-2</v>
      </c>
    </row>
    <row r="1741" spans="1:7" x14ac:dyDescent="0.25">
      <c r="A1741" s="3">
        <v>41353</v>
      </c>
      <c r="B1741" s="5">
        <v>64.489999999999995</v>
      </c>
      <c r="C1741" s="5">
        <v>64.489999999999995</v>
      </c>
      <c r="D1741" s="5">
        <v>64.489999999999995</v>
      </c>
      <c r="E1741" s="5">
        <v>64.489999999999995</v>
      </c>
      <c r="F1741" s="5" t="s">
        <v>485</v>
      </c>
      <c r="G1741" s="6">
        <v>9.0499999999999997E-2</v>
      </c>
    </row>
    <row r="1742" spans="1:7" x14ac:dyDescent="0.25">
      <c r="A1742" s="3">
        <v>41352</v>
      </c>
      <c r="B1742" s="5">
        <v>59.14</v>
      </c>
      <c r="C1742" s="5">
        <v>59.14</v>
      </c>
      <c r="D1742" s="5">
        <v>59.14</v>
      </c>
      <c r="E1742" s="5">
        <v>59.14</v>
      </c>
      <c r="F1742" s="5" t="s">
        <v>485</v>
      </c>
      <c r="G1742" s="6">
        <v>0.14610000000000001</v>
      </c>
    </row>
    <row r="1743" spans="1:7" x14ac:dyDescent="0.25">
      <c r="A1743" s="3">
        <v>41351</v>
      </c>
      <c r="B1743" s="5">
        <v>51.6</v>
      </c>
      <c r="C1743" s="5">
        <v>51.6</v>
      </c>
      <c r="D1743" s="5">
        <v>51.6</v>
      </c>
      <c r="E1743" s="5">
        <v>51.6</v>
      </c>
      <c r="F1743" s="5" t="s">
        <v>485</v>
      </c>
      <c r="G1743" s="6">
        <v>8.8599999999999998E-2</v>
      </c>
    </row>
    <row r="1744" spans="1:7" x14ac:dyDescent="0.25">
      <c r="A1744" s="3">
        <v>41350</v>
      </c>
      <c r="B1744" s="5">
        <v>47.4</v>
      </c>
      <c r="C1744" s="5">
        <v>47.4</v>
      </c>
      <c r="D1744" s="5">
        <v>47.4</v>
      </c>
      <c r="E1744" s="5">
        <v>47.4</v>
      </c>
      <c r="F1744" s="5" t="s">
        <v>485</v>
      </c>
      <c r="G1744" s="6">
        <v>8.5000000000000006E-3</v>
      </c>
    </row>
    <row r="1745" spans="1:7" x14ac:dyDescent="0.25">
      <c r="A1745" s="3">
        <v>41349</v>
      </c>
      <c r="B1745" s="5">
        <v>47</v>
      </c>
      <c r="C1745" s="5">
        <v>47</v>
      </c>
      <c r="D1745" s="5">
        <v>47</v>
      </c>
      <c r="E1745" s="5">
        <v>47</v>
      </c>
      <c r="F1745" s="5" t="s">
        <v>485</v>
      </c>
      <c r="G1745" s="6">
        <v>1.1000000000000001E-3</v>
      </c>
    </row>
    <row r="1746" spans="1:7" x14ac:dyDescent="0.25">
      <c r="A1746" s="3">
        <v>41348</v>
      </c>
      <c r="B1746" s="5">
        <v>46.95</v>
      </c>
      <c r="C1746" s="5">
        <v>46.95</v>
      </c>
      <c r="D1746" s="5">
        <v>46.95</v>
      </c>
      <c r="E1746" s="5">
        <v>46.95</v>
      </c>
      <c r="F1746" s="5" t="s">
        <v>485</v>
      </c>
      <c r="G1746" s="6">
        <v>-4.7000000000000002E-3</v>
      </c>
    </row>
    <row r="1747" spans="1:7" x14ac:dyDescent="0.25">
      <c r="A1747" s="3">
        <v>41347</v>
      </c>
      <c r="B1747" s="5">
        <v>47.17</v>
      </c>
      <c r="C1747" s="5">
        <v>47.17</v>
      </c>
      <c r="D1747" s="5">
        <v>47.17</v>
      </c>
      <c r="E1747" s="5">
        <v>47.17</v>
      </c>
      <c r="F1747" s="5" t="s">
        <v>485</v>
      </c>
      <c r="G1747" s="6">
        <v>5.3E-3</v>
      </c>
    </row>
    <row r="1748" spans="1:7" x14ac:dyDescent="0.25">
      <c r="A1748" s="3">
        <v>41346</v>
      </c>
      <c r="B1748" s="5">
        <v>46.92</v>
      </c>
      <c r="C1748" s="5">
        <v>46.92</v>
      </c>
      <c r="D1748" s="5">
        <v>46.92</v>
      </c>
      <c r="E1748" s="5">
        <v>46.92</v>
      </c>
      <c r="F1748" s="5" t="s">
        <v>485</v>
      </c>
      <c r="G1748" s="6">
        <v>5.9400000000000001E-2</v>
      </c>
    </row>
    <row r="1749" spans="1:7" x14ac:dyDescent="0.25">
      <c r="A1749" s="3">
        <v>41345</v>
      </c>
      <c r="B1749" s="5">
        <v>44.29</v>
      </c>
      <c r="C1749" s="5">
        <v>44.29</v>
      </c>
      <c r="D1749" s="5">
        <v>44.29</v>
      </c>
      <c r="E1749" s="5">
        <v>44.29</v>
      </c>
      <c r="F1749" s="5" t="s">
        <v>485</v>
      </c>
      <c r="G1749" s="6">
        <v>-8.4900000000000003E-2</v>
      </c>
    </row>
    <row r="1750" spans="1:7" x14ac:dyDescent="0.25">
      <c r="A1750" s="3">
        <v>41344</v>
      </c>
      <c r="B1750" s="5">
        <v>48.4</v>
      </c>
      <c r="C1750" s="5">
        <v>48.4</v>
      </c>
      <c r="D1750" s="5">
        <v>48.4</v>
      </c>
      <c r="E1750" s="5">
        <v>48.4</v>
      </c>
      <c r="F1750" s="5" t="s">
        <v>485</v>
      </c>
      <c r="G1750" s="6">
        <v>5.2200000000000003E-2</v>
      </c>
    </row>
    <row r="1751" spans="1:7" x14ac:dyDescent="0.25">
      <c r="A1751" s="3">
        <v>41343</v>
      </c>
      <c r="B1751" s="5">
        <v>46</v>
      </c>
      <c r="C1751" s="5">
        <v>46</v>
      </c>
      <c r="D1751" s="5">
        <v>46</v>
      </c>
      <c r="E1751" s="5">
        <v>46</v>
      </c>
      <c r="F1751" s="5" t="s">
        <v>485</v>
      </c>
      <c r="G1751" s="6">
        <v>-1.8100000000000002E-2</v>
      </c>
    </row>
    <row r="1752" spans="1:7" x14ac:dyDescent="0.25">
      <c r="A1752" s="3">
        <v>41342</v>
      </c>
      <c r="B1752" s="5">
        <v>46.85</v>
      </c>
      <c r="C1752" s="5">
        <v>46.85</v>
      </c>
      <c r="D1752" s="5">
        <v>46.85</v>
      </c>
      <c r="E1752" s="5">
        <v>46.85</v>
      </c>
      <c r="F1752" s="5" t="s">
        <v>485</v>
      </c>
      <c r="G1752" s="6">
        <v>6.0400000000000002E-2</v>
      </c>
    </row>
    <row r="1753" spans="1:7" x14ac:dyDescent="0.25">
      <c r="A1753" s="3">
        <v>41341</v>
      </c>
      <c r="B1753" s="5">
        <v>44.18</v>
      </c>
      <c r="C1753" s="5">
        <v>44.18</v>
      </c>
      <c r="D1753" s="5">
        <v>44.18</v>
      </c>
      <c r="E1753" s="5">
        <v>44.18</v>
      </c>
      <c r="F1753" s="5" t="s">
        <v>485</v>
      </c>
      <c r="G1753" s="6">
        <v>5.1900000000000002E-2</v>
      </c>
    </row>
    <row r="1754" spans="1:7" x14ac:dyDescent="0.25">
      <c r="A1754" s="3">
        <v>41340</v>
      </c>
      <c r="B1754" s="5">
        <v>42</v>
      </c>
      <c r="C1754" s="5">
        <v>42</v>
      </c>
      <c r="D1754" s="5">
        <v>42</v>
      </c>
      <c r="E1754" s="5">
        <v>42</v>
      </c>
      <c r="F1754" s="5" t="s">
        <v>485</v>
      </c>
      <c r="G1754" s="6">
        <v>2.3900000000000001E-2</v>
      </c>
    </row>
    <row r="1755" spans="1:7" x14ac:dyDescent="0.25">
      <c r="A1755" s="3">
        <v>41339</v>
      </c>
      <c r="B1755" s="5">
        <v>41.02</v>
      </c>
      <c r="C1755" s="5">
        <v>41.02</v>
      </c>
      <c r="D1755" s="5">
        <v>41.02</v>
      </c>
      <c r="E1755" s="5">
        <v>41.02</v>
      </c>
      <c r="F1755" s="5" t="s">
        <v>485</v>
      </c>
      <c r="G1755" s="6">
        <v>1.7100000000000001E-2</v>
      </c>
    </row>
    <row r="1756" spans="1:7" x14ac:dyDescent="0.25">
      <c r="A1756" s="3">
        <v>41338</v>
      </c>
      <c r="B1756" s="5">
        <v>40.33</v>
      </c>
      <c r="C1756" s="5">
        <v>40.33</v>
      </c>
      <c r="D1756" s="5">
        <v>40.33</v>
      </c>
      <c r="E1756" s="5">
        <v>40.33</v>
      </c>
      <c r="F1756" s="5" t="s">
        <v>485</v>
      </c>
      <c r="G1756" s="6">
        <v>0.11559999999999999</v>
      </c>
    </row>
    <row r="1757" spans="1:7" x14ac:dyDescent="0.25">
      <c r="A1757" s="3">
        <v>41337</v>
      </c>
      <c r="B1757" s="5">
        <v>36.15</v>
      </c>
      <c r="C1757" s="5">
        <v>36.15</v>
      </c>
      <c r="D1757" s="5">
        <v>36.15</v>
      </c>
      <c r="E1757" s="5">
        <v>36.15</v>
      </c>
      <c r="F1757" s="5" t="s">
        <v>485</v>
      </c>
      <c r="G1757" s="6">
        <v>4.7800000000000002E-2</v>
      </c>
    </row>
    <row r="1758" spans="1:7" x14ac:dyDescent="0.25">
      <c r="A1758" s="3">
        <v>41336</v>
      </c>
      <c r="B1758" s="5">
        <v>34.5</v>
      </c>
      <c r="C1758" s="5">
        <v>34.5</v>
      </c>
      <c r="D1758" s="5">
        <v>34.5</v>
      </c>
      <c r="E1758" s="5">
        <v>34.5</v>
      </c>
      <c r="F1758" s="5" t="s">
        <v>485</v>
      </c>
      <c r="G1758" s="6">
        <v>7.3000000000000001E-3</v>
      </c>
    </row>
    <row r="1759" spans="1:7" x14ac:dyDescent="0.25">
      <c r="A1759" s="3">
        <v>41335</v>
      </c>
      <c r="B1759" s="5">
        <v>34.25</v>
      </c>
      <c r="C1759" s="5">
        <v>34.25</v>
      </c>
      <c r="D1759" s="5">
        <v>34.25</v>
      </c>
      <c r="E1759" s="5">
        <v>34.25</v>
      </c>
      <c r="F1759" s="5" t="s">
        <v>485</v>
      </c>
      <c r="G1759" s="6">
        <v>-7.1999999999999998E-3</v>
      </c>
    </row>
    <row r="1760" spans="1:7" x14ac:dyDescent="0.25">
      <c r="A1760" s="3">
        <v>41334</v>
      </c>
      <c r="B1760" s="5">
        <v>34.5</v>
      </c>
      <c r="C1760" s="5">
        <v>34.5</v>
      </c>
      <c r="D1760" s="5">
        <v>34.5</v>
      </c>
      <c r="E1760" s="5">
        <v>34.5</v>
      </c>
      <c r="F1760" s="5" t="s">
        <v>485</v>
      </c>
      <c r="G1760" s="6">
        <v>3.3599999999999998E-2</v>
      </c>
    </row>
    <row r="1761" spans="1:7" x14ac:dyDescent="0.25">
      <c r="A1761" s="3">
        <v>41333</v>
      </c>
      <c r="B1761" s="5">
        <v>33.380000000000003</v>
      </c>
      <c r="C1761" s="5">
        <v>33.380000000000003</v>
      </c>
      <c r="D1761" s="5">
        <v>33.380000000000003</v>
      </c>
      <c r="E1761" s="5">
        <v>33.380000000000003</v>
      </c>
      <c r="F1761" s="5" t="s">
        <v>485</v>
      </c>
      <c r="G1761" s="6">
        <v>8.0299999999999996E-2</v>
      </c>
    </row>
    <row r="1762" spans="1:7" x14ac:dyDescent="0.25">
      <c r="A1762" s="3">
        <v>41332</v>
      </c>
      <c r="B1762" s="5">
        <v>30.9</v>
      </c>
      <c r="C1762" s="5">
        <v>30.9</v>
      </c>
      <c r="D1762" s="5">
        <v>30.9</v>
      </c>
      <c r="E1762" s="5">
        <v>30.9</v>
      </c>
      <c r="F1762" s="5" t="s">
        <v>485</v>
      </c>
      <c r="G1762" s="6">
        <v>-6.4000000000000003E-3</v>
      </c>
    </row>
    <row r="1763" spans="1:7" x14ac:dyDescent="0.25">
      <c r="A1763" s="3">
        <v>41331</v>
      </c>
      <c r="B1763" s="5">
        <v>31.1</v>
      </c>
      <c r="C1763" s="5">
        <v>31.1</v>
      </c>
      <c r="D1763" s="5">
        <v>31.1</v>
      </c>
      <c r="E1763" s="5">
        <v>31.1</v>
      </c>
      <c r="F1763" s="5" t="s">
        <v>485</v>
      </c>
      <c r="G1763" s="6">
        <v>2.3E-2</v>
      </c>
    </row>
    <row r="1764" spans="1:7" x14ac:dyDescent="0.25">
      <c r="A1764" s="3">
        <v>41330</v>
      </c>
      <c r="B1764" s="5">
        <v>30.4</v>
      </c>
      <c r="C1764" s="5">
        <v>30.4</v>
      </c>
      <c r="D1764" s="5">
        <v>30.4</v>
      </c>
      <c r="E1764" s="5">
        <v>30.4</v>
      </c>
      <c r="F1764" s="5" t="s">
        <v>485</v>
      </c>
      <c r="G1764" s="6">
        <v>1.7100000000000001E-2</v>
      </c>
    </row>
    <row r="1765" spans="1:7" x14ac:dyDescent="0.25">
      <c r="A1765" s="3">
        <v>41329</v>
      </c>
      <c r="B1765" s="5">
        <v>29.89</v>
      </c>
      <c r="C1765" s="5">
        <v>29.89</v>
      </c>
      <c r="D1765" s="5">
        <v>29.89</v>
      </c>
      <c r="E1765" s="5">
        <v>29.89</v>
      </c>
      <c r="F1765" s="5" t="s">
        <v>485</v>
      </c>
      <c r="G1765" s="6">
        <v>3.0000000000000001E-3</v>
      </c>
    </row>
    <row r="1766" spans="1:7" x14ac:dyDescent="0.25">
      <c r="A1766" s="3">
        <v>41328</v>
      </c>
      <c r="B1766" s="5">
        <v>29.8</v>
      </c>
      <c r="C1766" s="5">
        <v>29.8</v>
      </c>
      <c r="D1766" s="5">
        <v>29.8</v>
      </c>
      <c r="E1766" s="5">
        <v>29.8</v>
      </c>
      <c r="F1766" s="5" t="s">
        <v>485</v>
      </c>
      <c r="G1766" s="6">
        <v>-1.49E-2</v>
      </c>
    </row>
    <row r="1767" spans="1:7" x14ac:dyDescent="0.25">
      <c r="A1767" s="3">
        <v>41327</v>
      </c>
      <c r="B1767" s="5">
        <v>30.25</v>
      </c>
      <c r="C1767" s="5">
        <v>30.25</v>
      </c>
      <c r="D1767" s="5">
        <v>30.25</v>
      </c>
      <c r="E1767" s="5">
        <v>30.25</v>
      </c>
      <c r="F1767" s="5" t="s">
        <v>485</v>
      </c>
      <c r="G1767" s="6">
        <v>1.6799999999999999E-2</v>
      </c>
    </row>
    <row r="1768" spans="1:7" x14ac:dyDescent="0.25">
      <c r="A1768" s="3">
        <v>41326</v>
      </c>
      <c r="B1768" s="5">
        <v>29.75</v>
      </c>
      <c r="C1768" s="5">
        <v>29.75</v>
      </c>
      <c r="D1768" s="5">
        <v>29.75</v>
      </c>
      <c r="E1768" s="5">
        <v>29.75</v>
      </c>
      <c r="F1768" s="5" t="s">
        <v>485</v>
      </c>
      <c r="G1768" s="6">
        <v>3.7000000000000002E-3</v>
      </c>
    </row>
    <row r="1769" spans="1:7" x14ac:dyDescent="0.25">
      <c r="A1769" s="3">
        <v>41325</v>
      </c>
      <c r="B1769" s="5">
        <v>29.64</v>
      </c>
      <c r="C1769" s="5">
        <v>29.64</v>
      </c>
      <c r="D1769" s="5">
        <v>29.64</v>
      </c>
      <c r="E1769" s="5">
        <v>29.64</v>
      </c>
      <c r="F1769" s="5" t="s">
        <v>485</v>
      </c>
      <c r="G1769" s="6">
        <v>7.4999999999999997E-3</v>
      </c>
    </row>
    <row r="1770" spans="1:7" x14ac:dyDescent="0.25">
      <c r="A1770" s="3">
        <v>41324</v>
      </c>
      <c r="B1770" s="5">
        <v>29.42</v>
      </c>
      <c r="C1770" s="5">
        <v>29.42</v>
      </c>
      <c r="D1770" s="5">
        <v>29.42</v>
      </c>
      <c r="E1770" s="5">
        <v>29.42</v>
      </c>
      <c r="F1770" s="5" t="s">
        <v>485</v>
      </c>
      <c r="G1770" s="6">
        <v>9.1700000000000004E-2</v>
      </c>
    </row>
    <row r="1771" spans="1:7" x14ac:dyDescent="0.25">
      <c r="A1771" s="3">
        <v>41323</v>
      </c>
      <c r="B1771" s="5">
        <v>26.95</v>
      </c>
      <c r="C1771" s="5">
        <v>26.95</v>
      </c>
      <c r="D1771" s="5">
        <v>26.95</v>
      </c>
      <c r="E1771" s="5">
        <v>26.95</v>
      </c>
      <c r="F1771" s="5" t="s">
        <v>485</v>
      </c>
      <c r="G1771" s="6">
        <v>5.1999999999999998E-3</v>
      </c>
    </row>
    <row r="1772" spans="1:7" x14ac:dyDescent="0.25">
      <c r="A1772" s="3">
        <v>41322</v>
      </c>
      <c r="B1772" s="5">
        <v>26.81</v>
      </c>
      <c r="C1772" s="5">
        <v>26.81</v>
      </c>
      <c r="D1772" s="5">
        <v>26.81</v>
      </c>
      <c r="E1772" s="5">
        <v>26.81</v>
      </c>
      <c r="F1772" s="5" t="s">
        <v>485</v>
      </c>
      <c r="G1772" s="6">
        <v>-1.5100000000000001E-2</v>
      </c>
    </row>
    <row r="1773" spans="1:7" x14ac:dyDescent="0.25">
      <c r="A1773" s="3">
        <v>41321</v>
      </c>
      <c r="B1773" s="5">
        <v>27.22</v>
      </c>
      <c r="C1773" s="5">
        <v>27.22</v>
      </c>
      <c r="D1773" s="5">
        <v>27.22</v>
      </c>
      <c r="E1773" s="5">
        <v>27.22</v>
      </c>
      <c r="F1773" s="5" t="s">
        <v>485</v>
      </c>
      <c r="G1773" s="6">
        <v>4.4000000000000003E-3</v>
      </c>
    </row>
    <row r="1774" spans="1:7" x14ac:dyDescent="0.25">
      <c r="A1774" s="3">
        <v>41320</v>
      </c>
      <c r="B1774" s="5">
        <v>27.1</v>
      </c>
      <c r="C1774" s="5">
        <v>27.1</v>
      </c>
      <c r="D1774" s="5">
        <v>27.1</v>
      </c>
      <c r="E1774" s="5">
        <v>27.1</v>
      </c>
      <c r="F1774" s="5" t="s">
        <v>485</v>
      </c>
      <c r="G1774" s="6">
        <v>-4.4000000000000003E-3</v>
      </c>
    </row>
    <row r="1775" spans="1:7" x14ac:dyDescent="0.25">
      <c r="A1775" s="3">
        <v>41319</v>
      </c>
      <c r="B1775" s="5">
        <v>27.22</v>
      </c>
      <c r="C1775" s="5">
        <v>27.22</v>
      </c>
      <c r="D1775" s="5">
        <v>27.22</v>
      </c>
      <c r="E1775" s="5">
        <v>27.22</v>
      </c>
      <c r="F1775" s="5" t="s">
        <v>485</v>
      </c>
      <c r="G1775" s="6">
        <v>0.12479999999999999</v>
      </c>
    </row>
    <row r="1776" spans="1:7" x14ac:dyDescent="0.25">
      <c r="A1776" s="3">
        <v>41318</v>
      </c>
      <c r="B1776" s="5">
        <v>24.2</v>
      </c>
      <c r="C1776" s="5">
        <v>24.2</v>
      </c>
      <c r="D1776" s="5">
        <v>24.2</v>
      </c>
      <c r="E1776" s="5">
        <v>24.2</v>
      </c>
      <c r="F1776" s="5" t="s">
        <v>485</v>
      </c>
      <c r="G1776" s="6">
        <v>-3.85E-2</v>
      </c>
    </row>
    <row r="1777" spans="1:7" x14ac:dyDescent="0.25">
      <c r="A1777" s="3">
        <v>41317</v>
      </c>
      <c r="B1777" s="5">
        <v>25.17</v>
      </c>
      <c r="C1777" s="5">
        <v>25.17</v>
      </c>
      <c r="D1777" s="5">
        <v>25.17</v>
      </c>
      <c r="E1777" s="5">
        <v>25.17</v>
      </c>
      <c r="F1777" s="5" t="s">
        <v>485</v>
      </c>
      <c r="G1777" s="6">
        <v>2.1100000000000001E-2</v>
      </c>
    </row>
    <row r="1778" spans="1:7" x14ac:dyDescent="0.25">
      <c r="A1778" s="3">
        <v>41316</v>
      </c>
      <c r="B1778" s="5">
        <v>24.65</v>
      </c>
      <c r="C1778" s="5">
        <v>24.65</v>
      </c>
      <c r="D1778" s="5">
        <v>24.65</v>
      </c>
      <c r="E1778" s="5">
        <v>24.65</v>
      </c>
      <c r="F1778" s="5" t="s">
        <v>485</v>
      </c>
      <c r="G1778" s="6">
        <v>2.8400000000000002E-2</v>
      </c>
    </row>
    <row r="1779" spans="1:7" x14ac:dyDescent="0.25">
      <c r="A1779" s="3">
        <v>41315</v>
      </c>
      <c r="B1779" s="5">
        <v>23.97</v>
      </c>
      <c r="C1779" s="5">
        <v>23.97</v>
      </c>
      <c r="D1779" s="5">
        <v>23.97</v>
      </c>
      <c r="E1779" s="5">
        <v>23.97</v>
      </c>
      <c r="F1779" s="5" t="s">
        <v>485</v>
      </c>
      <c r="G1779" s="6">
        <v>1.35E-2</v>
      </c>
    </row>
    <row r="1780" spans="1:7" x14ac:dyDescent="0.25">
      <c r="A1780" s="3">
        <v>41314</v>
      </c>
      <c r="B1780" s="5">
        <v>23.65</v>
      </c>
      <c r="C1780" s="5">
        <v>23.65</v>
      </c>
      <c r="D1780" s="5">
        <v>23.65</v>
      </c>
      <c r="E1780" s="5">
        <v>23.65</v>
      </c>
      <c r="F1780" s="5" t="s">
        <v>485</v>
      </c>
      <c r="G1780" s="6">
        <v>4.3700000000000003E-2</v>
      </c>
    </row>
    <row r="1781" spans="1:7" x14ac:dyDescent="0.25">
      <c r="A1781" s="3">
        <v>41313</v>
      </c>
      <c r="B1781" s="5">
        <v>22.66</v>
      </c>
      <c r="C1781" s="5">
        <v>22.66</v>
      </c>
      <c r="D1781" s="5">
        <v>22.66</v>
      </c>
      <c r="E1781" s="5">
        <v>22.66</v>
      </c>
      <c r="F1781" s="5" t="s">
        <v>485</v>
      </c>
      <c r="G1781" s="6">
        <v>2.3E-2</v>
      </c>
    </row>
    <row r="1782" spans="1:7" x14ac:dyDescent="0.25">
      <c r="A1782" s="3">
        <v>41312</v>
      </c>
      <c r="B1782" s="5">
        <v>22.15</v>
      </c>
      <c r="C1782" s="5">
        <v>22.15</v>
      </c>
      <c r="D1782" s="5">
        <v>22.15</v>
      </c>
      <c r="E1782" s="5">
        <v>22.15</v>
      </c>
      <c r="F1782" s="5" t="s">
        <v>485</v>
      </c>
      <c r="G1782" s="6">
        <v>4.58E-2</v>
      </c>
    </row>
    <row r="1783" spans="1:7" x14ac:dyDescent="0.25">
      <c r="A1783" s="3">
        <v>41311</v>
      </c>
      <c r="B1783" s="5">
        <v>21.18</v>
      </c>
      <c r="C1783" s="5">
        <v>21.18</v>
      </c>
      <c r="D1783" s="5">
        <v>21.18</v>
      </c>
      <c r="E1783" s="5">
        <v>21.18</v>
      </c>
      <c r="F1783" s="5" t="s">
        <v>485</v>
      </c>
      <c r="G1783" s="6">
        <v>2.8199999999999999E-2</v>
      </c>
    </row>
    <row r="1784" spans="1:7" x14ac:dyDescent="0.25">
      <c r="A1784" s="3">
        <v>41310</v>
      </c>
      <c r="B1784" s="5">
        <v>20.6</v>
      </c>
      <c r="C1784" s="5">
        <v>20.6</v>
      </c>
      <c r="D1784" s="5">
        <v>20.6</v>
      </c>
      <c r="E1784" s="5">
        <v>20.6</v>
      </c>
      <c r="F1784" s="5" t="s">
        <v>485</v>
      </c>
      <c r="G1784" s="6">
        <v>8.3000000000000001E-3</v>
      </c>
    </row>
    <row r="1785" spans="1:7" x14ac:dyDescent="0.25">
      <c r="A1785" s="3">
        <v>41309</v>
      </c>
      <c r="B1785" s="5">
        <v>20.43</v>
      </c>
      <c r="C1785" s="5">
        <v>20.43</v>
      </c>
      <c r="D1785" s="5">
        <v>20.43</v>
      </c>
      <c r="E1785" s="5">
        <v>20.43</v>
      </c>
      <c r="F1785" s="5" t="s">
        <v>485</v>
      </c>
      <c r="G1785" s="6">
        <v>-7.7999999999999996E-3</v>
      </c>
    </row>
    <row r="1786" spans="1:7" x14ac:dyDescent="0.25">
      <c r="A1786" s="3">
        <v>41308</v>
      </c>
      <c r="B1786" s="5">
        <v>20.59</v>
      </c>
      <c r="C1786" s="5">
        <v>20.59</v>
      </c>
      <c r="D1786" s="5">
        <v>20.59</v>
      </c>
      <c r="E1786" s="5">
        <v>20.59</v>
      </c>
      <c r="F1786" s="5" t="s">
        <v>485</v>
      </c>
      <c r="G1786" s="6">
        <v>4.8899999999999999E-2</v>
      </c>
    </row>
    <row r="1787" spans="1:7" x14ac:dyDescent="0.25">
      <c r="A1787" s="3">
        <v>41307</v>
      </c>
      <c r="B1787" s="5">
        <v>19.63</v>
      </c>
      <c r="C1787" s="5">
        <v>19.63</v>
      </c>
      <c r="D1787" s="5">
        <v>19.63</v>
      </c>
      <c r="E1787" s="5">
        <v>19.63</v>
      </c>
      <c r="F1787" s="5" t="s">
        <v>485</v>
      </c>
      <c r="G1787" s="6">
        <v>-4.24E-2</v>
      </c>
    </row>
    <row r="1788" spans="1:7" x14ac:dyDescent="0.25">
      <c r="A1788" s="3">
        <v>41306</v>
      </c>
      <c r="B1788" s="5">
        <v>20.5</v>
      </c>
      <c r="C1788" s="5">
        <v>20.5</v>
      </c>
      <c r="D1788" s="5">
        <v>20.5</v>
      </c>
      <c r="E1788" s="5">
        <v>20.5</v>
      </c>
      <c r="F1788" s="5" t="s">
        <v>485</v>
      </c>
      <c r="G1788" s="6">
        <v>4.4000000000000003E-3</v>
      </c>
    </row>
    <row r="1789" spans="1:7" x14ac:dyDescent="0.25">
      <c r="A1789" s="3">
        <v>41305</v>
      </c>
      <c r="B1789" s="5">
        <v>20.41</v>
      </c>
      <c r="C1789" s="5">
        <v>20.41</v>
      </c>
      <c r="D1789" s="5">
        <v>20.41</v>
      </c>
      <c r="E1789" s="5">
        <v>20.41</v>
      </c>
      <c r="F1789" s="5" t="s">
        <v>485</v>
      </c>
      <c r="G1789" s="6">
        <v>3.5999999999999997E-2</v>
      </c>
    </row>
    <row r="1790" spans="1:7" x14ac:dyDescent="0.25">
      <c r="A1790" s="3">
        <v>41304</v>
      </c>
      <c r="B1790" s="5">
        <v>19.7</v>
      </c>
      <c r="C1790" s="5">
        <v>19.7</v>
      </c>
      <c r="D1790" s="5">
        <v>19.7</v>
      </c>
      <c r="E1790" s="5">
        <v>19.7</v>
      </c>
      <c r="F1790" s="5" t="s">
        <v>485</v>
      </c>
      <c r="G1790" s="6">
        <v>8.6999999999999994E-3</v>
      </c>
    </row>
    <row r="1791" spans="1:7" x14ac:dyDescent="0.25">
      <c r="A1791" s="3">
        <v>41303</v>
      </c>
      <c r="B1791" s="5">
        <v>19.53</v>
      </c>
      <c r="C1791" s="5">
        <v>19.53</v>
      </c>
      <c r="D1791" s="5">
        <v>19.53</v>
      </c>
      <c r="E1791" s="5">
        <v>19.53</v>
      </c>
      <c r="F1791" s="5" t="s">
        <v>485</v>
      </c>
      <c r="G1791" s="6">
        <v>4.3299999999999998E-2</v>
      </c>
    </row>
    <row r="1792" spans="1:7" x14ac:dyDescent="0.25">
      <c r="A1792" s="3">
        <v>41302</v>
      </c>
      <c r="B1792" s="5">
        <v>18.72</v>
      </c>
      <c r="C1792" s="5">
        <v>18.72</v>
      </c>
      <c r="D1792" s="5">
        <v>18.72</v>
      </c>
      <c r="E1792" s="5">
        <v>18.72</v>
      </c>
      <c r="F1792" s="5" t="s">
        <v>485</v>
      </c>
      <c r="G1792" s="6">
        <v>5.0500000000000003E-2</v>
      </c>
    </row>
    <row r="1793" spans="1:7" x14ac:dyDescent="0.25">
      <c r="A1793" s="3">
        <v>41301</v>
      </c>
      <c r="B1793" s="5">
        <v>17.82</v>
      </c>
      <c r="C1793" s="5">
        <v>17.82</v>
      </c>
      <c r="D1793" s="5">
        <v>17.82</v>
      </c>
      <c r="E1793" s="5">
        <v>17.82</v>
      </c>
      <c r="F1793" s="5" t="s">
        <v>485</v>
      </c>
      <c r="G1793" s="6">
        <v>-3.3999999999999998E-3</v>
      </c>
    </row>
    <row r="1794" spans="1:7" x14ac:dyDescent="0.25">
      <c r="A1794" s="3">
        <v>41300</v>
      </c>
      <c r="B1794" s="5">
        <v>17.88</v>
      </c>
      <c r="C1794" s="5">
        <v>17.88</v>
      </c>
      <c r="D1794" s="5">
        <v>17.88</v>
      </c>
      <c r="E1794" s="5">
        <v>17.88</v>
      </c>
      <c r="F1794" s="5" t="s">
        <v>485</v>
      </c>
      <c r="G1794" s="6">
        <v>2.76E-2</v>
      </c>
    </row>
    <row r="1795" spans="1:7" x14ac:dyDescent="0.25">
      <c r="A1795" s="3">
        <v>41299</v>
      </c>
      <c r="B1795" s="5">
        <v>17.399999999999999</v>
      </c>
      <c r="C1795" s="5">
        <v>17.399999999999999</v>
      </c>
      <c r="D1795" s="5">
        <v>17.399999999999999</v>
      </c>
      <c r="E1795" s="5">
        <v>17.399999999999999</v>
      </c>
      <c r="F1795" s="5" t="s">
        <v>485</v>
      </c>
      <c r="G1795" s="6">
        <v>2.9600000000000001E-2</v>
      </c>
    </row>
    <row r="1796" spans="1:7" x14ac:dyDescent="0.25">
      <c r="A1796" s="3">
        <v>41298</v>
      </c>
      <c r="B1796" s="5">
        <v>16.899999999999999</v>
      </c>
      <c r="C1796" s="5">
        <v>16.899999999999999</v>
      </c>
      <c r="D1796" s="5">
        <v>16.899999999999999</v>
      </c>
      <c r="E1796" s="5">
        <v>16.899999999999999</v>
      </c>
      <c r="F1796" s="5" t="s">
        <v>485</v>
      </c>
      <c r="G1796" s="6">
        <v>-3.4299999999999997E-2</v>
      </c>
    </row>
    <row r="1797" spans="1:7" x14ac:dyDescent="0.25">
      <c r="A1797" s="3">
        <v>41297</v>
      </c>
      <c r="B1797" s="5">
        <v>17.5</v>
      </c>
      <c r="C1797" s="5">
        <v>17.5</v>
      </c>
      <c r="D1797" s="5">
        <v>17.5</v>
      </c>
      <c r="E1797" s="5">
        <v>17.5</v>
      </c>
      <c r="F1797" s="5" t="s">
        <v>485</v>
      </c>
      <c r="G1797" s="6">
        <v>1.3899999999999999E-2</v>
      </c>
    </row>
    <row r="1798" spans="1:7" x14ac:dyDescent="0.25">
      <c r="A1798" s="3">
        <v>41296</v>
      </c>
      <c r="B1798" s="5">
        <v>17.260000000000002</v>
      </c>
      <c r="C1798" s="5">
        <v>17.260000000000002</v>
      </c>
      <c r="D1798" s="5">
        <v>17.260000000000002</v>
      </c>
      <c r="E1798" s="5">
        <v>17.260000000000002</v>
      </c>
      <c r="F1798" s="5" t="s">
        <v>485</v>
      </c>
      <c r="G1798" s="6">
        <v>2.7400000000000001E-2</v>
      </c>
    </row>
    <row r="1799" spans="1:7" x14ac:dyDescent="0.25">
      <c r="A1799" s="3">
        <v>41295</v>
      </c>
      <c r="B1799" s="5">
        <v>16.8</v>
      </c>
      <c r="C1799" s="5">
        <v>16.8</v>
      </c>
      <c r="D1799" s="5">
        <v>16.8</v>
      </c>
      <c r="E1799" s="5">
        <v>16.8</v>
      </c>
      <c r="F1799" s="5" t="s">
        <v>485</v>
      </c>
      <c r="G1799" s="6">
        <v>7.0099999999999996E-2</v>
      </c>
    </row>
    <row r="1800" spans="1:7" x14ac:dyDescent="0.25">
      <c r="A1800" s="3">
        <v>41294</v>
      </c>
      <c r="B1800" s="5">
        <v>15.7</v>
      </c>
      <c r="C1800" s="5">
        <v>15.7</v>
      </c>
      <c r="D1800" s="5">
        <v>15.7</v>
      </c>
      <c r="E1800" s="5">
        <v>15.7</v>
      </c>
      <c r="F1800" s="5" t="s">
        <v>485</v>
      </c>
      <c r="G1800" s="6">
        <v>5.7999999999999996E-3</v>
      </c>
    </row>
    <row r="1801" spans="1:7" x14ac:dyDescent="0.25">
      <c r="A1801" s="3">
        <v>41293</v>
      </c>
      <c r="B1801" s="5">
        <v>15.61</v>
      </c>
      <c r="C1801" s="5">
        <v>15.61</v>
      </c>
      <c r="D1801" s="5">
        <v>15.61</v>
      </c>
      <c r="E1801" s="5">
        <v>15.61</v>
      </c>
      <c r="F1801" s="5" t="s">
        <v>485</v>
      </c>
      <c r="G1801" s="6">
        <v>-5.7000000000000002E-3</v>
      </c>
    </row>
    <row r="1802" spans="1:7" x14ac:dyDescent="0.25">
      <c r="A1802" s="3">
        <v>41292</v>
      </c>
      <c r="B1802" s="5">
        <v>15.7</v>
      </c>
      <c r="C1802" s="5">
        <v>15.7</v>
      </c>
      <c r="D1802" s="5">
        <v>15.7</v>
      </c>
      <c r="E1802" s="5">
        <v>15.7</v>
      </c>
      <c r="F1802" s="5" t="s">
        <v>485</v>
      </c>
      <c r="G1802" s="6">
        <v>1.29E-2</v>
      </c>
    </row>
    <row r="1803" spans="1:7" x14ac:dyDescent="0.25">
      <c r="A1803" s="3">
        <v>41291</v>
      </c>
      <c r="B1803" s="5">
        <v>15.5</v>
      </c>
      <c r="C1803" s="5">
        <v>15.5</v>
      </c>
      <c r="D1803" s="5">
        <v>15.5</v>
      </c>
      <c r="E1803" s="5">
        <v>15.5</v>
      </c>
      <c r="F1803" s="5" t="s">
        <v>485</v>
      </c>
      <c r="G1803" s="6">
        <v>5.2299999999999999E-2</v>
      </c>
    </row>
    <row r="1804" spans="1:7" x14ac:dyDescent="0.25">
      <c r="A1804" s="3">
        <v>41290</v>
      </c>
      <c r="B1804" s="5">
        <v>14.73</v>
      </c>
      <c r="C1804" s="5">
        <v>14.73</v>
      </c>
      <c r="D1804" s="5">
        <v>14.73</v>
      </c>
      <c r="E1804" s="5">
        <v>14.73</v>
      </c>
      <c r="F1804" s="5" t="s">
        <v>485</v>
      </c>
      <c r="G1804" s="6">
        <v>3.3700000000000001E-2</v>
      </c>
    </row>
    <row r="1805" spans="1:7" x14ac:dyDescent="0.25">
      <c r="A1805" s="3">
        <v>41289</v>
      </c>
      <c r="B1805" s="5">
        <v>14.25</v>
      </c>
      <c r="C1805" s="5">
        <v>14.25</v>
      </c>
      <c r="D1805" s="5">
        <v>14.25</v>
      </c>
      <c r="E1805" s="5">
        <v>14.25</v>
      </c>
      <c r="F1805" s="5" t="s">
        <v>485</v>
      </c>
      <c r="G1805" s="6">
        <v>-3.5000000000000001E-3</v>
      </c>
    </row>
    <row r="1806" spans="1:7" x14ac:dyDescent="0.25">
      <c r="A1806" s="3">
        <v>41288</v>
      </c>
      <c r="B1806" s="5">
        <v>14.3</v>
      </c>
      <c r="C1806" s="5">
        <v>14.3</v>
      </c>
      <c r="D1806" s="5">
        <v>14.3</v>
      </c>
      <c r="E1806" s="5">
        <v>14.3</v>
      </c>
      <c r="F1806" s="5" t="s">
        <v>485</v>
      </c>
      <c r="G1806" s="6">
        <v>1.2699999999999999E-2</v>
      </c>
    </row>
    <row r="1807" spans="1:7" x14ac:dyDescent="0.25">
      <c r="A1807" s="3">
        <v>41287</v>
      </c>
      <c r="B1807" s="5">
        <v>14.12</v>
      </c>
      <c r="C1807" s="5">
        <v>14.12</v>
      </c>
      <c r="D1807" s="5">
        <v>14.12</v>
      </c>
      <c r="E1807" s="5">
        <v>14.12</v>
      </c>
      <c r="F1807" s="5" t="s">
        <v>485</v>
      </c>
      <c r="G1807" s="6">
        <v>-8.3999999999999995E-3</v>
      </c>
    </row>
    <row r="1808" spans="1:7" x14ac:dyDescent="0.25">
      <c r="A1808" s="3">
        <v>41286</v>
      </c>
      <c r="B1808" s="5">
        <v>14.24</v>
      </c>
      <c r="C1808" s="5">
        <v>14.24</v>
      </c>
      <c r="D1808" s="5">
        <v>14.24</v>
      </c>
      <c r="E1808" s="5">
        <v>14.24</v>
      </c>
      <c r="F1808" s="5" t="s">
        <v>485</v>
      </c>
      <c r="G1808" s="6">
        <v>7.1000000000000004E-3</v>
      </c>
    </row>
    <row r="1809" spans="1:7" x14ac:dyDescent="0.25">
      <c r="A1809" s="3">
        <v>41285</v>
      </c>
      <c r="B1809" s="5">
        <v>14.14</v>
      </c>
      <c r="C1809" s="5">
        <v>14.14</v>
      </c>
      <c r="D1809" s="5">
        <v>14.14</v>
      </c>
      <c r="E1809" s="5">
        <v>14.14</v>
      </c>
      <c r="F1809" s="5" t="s">
        <v>485</v>
      </c>
      <c r="G1809" s="6">
        <v>0</v>
      </c>
    </row>
    <row r="1810" spans="1:7" x14ac:dyDescent="0.25">
      <c r="A1810" s="3">
        <v>41284</v>
      </c>
      <c r="B1810" s="5">
        <v>14.14</v>
      </c>
      <c r="C1810" s="5">
        <v>14.14</v>
      </c>
      <c r="D1810" s="5">
        <v>14.14</v>
      </c>
      <c r="E1810" s="5">
        <v>14.14</v>
      </c>
      <c r="F1810" s="5" t="s">
        <v>485</v>
      </c>
      <c r="G1810" s="6">
        <v>2.69E-2</v>
      </c>
    </row>
    <row r="1811" spans="1:7" x14ac:dyDescent="0.25">
      <c r="A1811" s="3">
        <v>41283</v>
      </c>
      <c r="B1811" s="5">
        <v>13.77</v>
      </c>
      <c r="C1811" s="5">
        <v>13.77</v>
      </c>
      <c r="D1811" s="5">
        <v>13.77</v>
      </c>
      <c r="E1811" s="5">
        <v>13.77</v>
      </c>
      <c r="F1811" s="5" t="s">
        <v>485</v>
      </c>
      <c r="G1811" s="6">
        <v>2.2000000000000001E-3</v>
      </c>
    </row>
    <row r="1812" spans="1:7" x14ac:dyDescent="0.25">
      <c r="A1812" s="3">
        <v>41282</v>
      </c>
      <c r="B1812" s="5">
        <v>13.74</v>
      </c>
      <c r="C1812" s="5">
        <v>13.74</v>
      </c>
      <c r="D1812" s="5">
        <v>13.74</v>
      </c>
      <c r="E1812" s="5">
        <v>13.74</v>
      </c>
      <c r="F1812" s="5" t="s">
        <v>485</v>
      </c>
      <c r="G1812" s="6">
        <v>1.0999999999999999E-2</v>
      </c>
    </row>
    <row r="1813" spans="1:7" x14ac:dyDescent="0.25">
      <c r="A1813" s="3">
        <v>41281</v>
      </c>
      <c r="B1813" s="5">
        <v>13.59</v>
      </c>
      <c r="C1813" s="5">
        <v>13.59</v>
      </c>
      <c r="D1813" s="5">
        <v>13.59</v>
      </c>
      <c r="E1813" s="5">
        <v>13.59</v>
      </c>
      <c r="F1813" s="5" t="s">
        <v>485</v>
      </c>
      <c r="G1813" s="6">
        <v>1.04E-2</v>
      </c>
    </row>
    <row r="1814" spans="1:7" x14ac:dyDescent="0.25">
      <c r="A1814" s="3">
        <v>41280</v>
      </c>
      <c r="B1814" s="5">
        <v>13.45</v>
      </c>
      <c r="C1814" s="5">
        <v>13.45</v>
      </c>
      <c r="D1814" s="5">
        <v>13.45</v>
      </c>
      <c r="E1814" s="5">
        <v>13.45</v>
      </c>
      <c r="F1814" s="5" t="s">
        <v>485</v>
      </c>
      <c r="G1814" s="6">
        <v>6.9999999999999999E-4</v>
      </c>
    </row>
    <row r="1815" spans="1:7" x14ac:dyDescent="0.25">
      <c r="A1815" s="3">
        <v>41279</v>
      </c>
      <c r="B1815" s="5">
        <v>13.44</v>
      </c>
      <c r="C1815" s="5">
        <v>13.44</v>
      </c>
      <c r="D1815" s="5">
        <v>13.44</v>
      </c>
      <c r="E1815" s="5">
        <v>13.44</v>
      </c>
      <c r="F1815" s="5" t="s">
        <v>485</v>
      </c>
      <c r="G1815" s="6">
        <v>-4.4000000000000003E-3</v>
      </c>
    </row>
    <row r="1816" spans="1:7" x14ac:dyDescent="0.25">
      <c r="A1816" s="3">
        <v>41278</v>
      </c>
      <c r="B1816" s="5">
        <v>13.5</v>
      </c>
      <c r="C1816" s="5">
        <v>13.5</v>
      </c>
      <c r="D1816" s="5">
        <v>13.5</v>
      </c>
      <c r="E1816" s="5">
        <v>13.5</v>
      </c>
      <c r="F1816" s="5" t="s">
        <v>485</v>
      </c>
      <c r="G1816" s="6">
        <v>7.4999999999999997E-3</v>
      </c>
    </row>
    <row r="1817" spans="1:7" x14ac:dyDescent="0.25">
      <c r="A1817" s="3">
        <v>41277</v>
      </c>
      <c r="B1817" s="5">
        <v>13.4</v>
      </c>
      <c r="C1817" s="5">
        <v>13.4</v>
      </c>
      <c r="D1817" s="5">
        <v>13.4</v>
      </c>
      <c r="E1817" s="5">
        <v>13.4</v>
      </c>
      <c r="F1817" s="5" t="s">
        <v>485</v>
      </c>
      <c r="G1817" s="6">
        <v>8.9999999999999993E-3</v>
      </c>
    </row>
    <row r="1818" spans="1:7" x14ac:dyDescent="0.25">
      <c r="A1818" s="3">
        <v>41276</v>
      </c>
      <c r="B1818" s="5">
        <v>13.28</v>
      </c>
      <c r="C1818" s="5">
        <v>13.28</v>
      </c>
      <c r="D1818" s="5">
        <v>13.28</v>
      </c>
      <c r="E1818" s="5">
        <v>13.28</v>
      </c>
      <c r="F1818" s="5" t="s">
        <v>485</v>
      </c>
      <c r="G1818" s="6">
        <v>-1.5E-3</v>
      </c>
    </row>
    <row r="1819" spans="1:7" x14ac:dyDescent="0.25">
      <c r="A1819" s="3">
        <v>41275</v>
      </c>
      <c r="B1819" s="5">
        <v>13.3</v>
      </c>
      <c r="C1819" s="5">
        <v>13.3</v>
      </c>
      <c r="D1819" s="5">
        <v>13.3</v>
      </c>
      <c r="E1819" s="5">
        <v>13.3</v>
      </c>
      <c r="F1819" s="5" t="s">
        <v>485</v>
      </c>
      <c r="G1819" s="6">
        <v>-1.55E-2</v>
      </c>
    </row>
    <row r="1820" spans="1:7" x14ac:dyDescent="0.25">
      <c r="A1820" s="3">
        <v>41274</v>
      </c>
      <c r="B1820" s="5">
        <v>13.51</v>
      </c>
      <c r="C1820" s="5">
        <v>13.51</v>
      </c>
      <c r="D1820" s="5">
        <v>13.51</v>
      </c>
      <c r="E1820" s="5">
        <v>13.51</v>
      </c>
      <c r="F1820" s="5" t="s">
        <v>485</v>
      </c>
      <c r="G1820" s="6">
        <v>4.4999999999999997E-3</v>
      </c>
    </row>
    <row r="1821" spans="1:7" x14ac:dyDescent="0.25">
      <c r="A1821" s="3">
        <v>41273</v>
      </c>
      <c r="B1821" s="5">
        <v>13.45</v>
      </c>
      <c r="C1821" s="5">
        <v>13.45</v>
      </c>
      <c r="D1821" s="5">
        <v>13.45</v>
      </c>
      <c r="E1821" s="5">
        <v>13.45</v>
      </c>
      <c r="F1821" s="5" t="s">
        <v>485</v>
      </c>
      <c r="G1821" s="6">
        <v>3.7000000000000002E-3</v>
      </c>
    </row>
    <row r="1822" spans="1:7" x14ac:dyDescent="0.25">
      <c r="A1822" s="3">
        <v>41272</v>
      </c>
      <c r="B1822" s="5">
        <v>13.4</v>
      </c>
      <c r="C1822" s="5">
        <v>13.4</v>
      </c>
      <c r="D1822" s="5">
        <v>13.4</v>
      </c>
      <c r="E1822" s="5">
        <v>13.4</v>
      </c>
      <c r="F1822" s="5" t="s">
        <v>485</v>
      </c>
      <c r="G1822" s="6">
        <v>-1.5E-3</v>
      </c>
    </row>
    <row r="1823" spans="1:7" x14ac:dyDescent="0.25">
      <c r="A1823" s="3">
        <v>41271</v>
      </c>
      <c r="B1823" s="5">
        <v>13.42</v>
      </c>
      <c r="C1823" s="5">
        <v>13.42</v>
      </c>
      <c r="D1823" s="5">
        <v>13.42</v>
      </c>
      <c r="E1823" s="5">
        <v>13.42</v>
      </c>
      <c r="F1823" s="5" t="s">
        <v>485</v>
      </c>
      <c r="G1823" s="6">
        <v>0</v>
      </c>
    </row>
    <row r="1824" spans="1:7" x14ac:dyDescent="0.25">
      <c r="A1824" s="3">
        <v>41270</v>
      </c>
      <c r="B1824" s="5">
        <v>13.42</v>
      </c>
      <c r="C1824" s="5">
        <v>13.42</v>
      </c>
      <c r="D1824" s="5">
        <v>13.42</v>
      </c>
      <c r="E1824" s="5">
        <v>13.42</v>
      </c>
      <c r="F1824" s="5" t="s">
        <v>485</v>
      </c>
      <c r="G1824" s="6">
        <v>-3.7000000000000002E-3</v>
      </c>
    </row>
    <row r="1825" spans="1:7" x14ac:dyDescent="0.25">
      <c r="A1825" s="3">
        <v>41269</v>
      </c>
      <c r="B1825" s="5">
        <v>13.47</v>
      </c>
      <c r="C1825" s="5">
        <v>13.47</v>
      </c>
      <c r="D1825" s="5">
        <v>13.47</v>
      </c>
      <c r="E1825" s="5">
        <v>13.47</v>
      </c>
      <c r="F1825" s="5" t="s">
        <v>485</v>
      </c>
      <c r="G1825" s="6">
        <v>8.9999999999999993E-3</v>
      </c>
    </row>
    <row r="1826" spans="1:7" x14ac:dyDescent="0.25">
      <c r="A1826" s="3">
        <v>41268</v>
      </c>
      <c r="B1826" s="5">
        <v>13.35</v>
      </c>
      <c r="C1826" s="5">
        <v>13.35</v>
      </c>
      <c r="D1826" s="5">
        <v>13.35</v>
      </c>
      <c r="E1826" s="5">
        <v>13.35</v>
      </c>
      <c r="F1826" s="5" t="s">
        <v>485</v>
      </c>
      <c r="G1826" s="6">
        <v>-2.2000000000000001E-3</v>
      </c>
    </row>
    <row r="1827" spans="1:7" x14ac:dyDescent="0.25">
      <c r="A1827" s="3">
        <v>41267</v>
      </c>
      <c r="B1827" s="5">
        <v>13.38</v>
      </c>
      <c r="C1827" s="5">
        <v>13.38</v>
      </c>
      <c r="D1827" s="5">
        <v>13.38</v>
      </c>
      <c r="E1827" s="5">
        <v>13.38</v>
      </c>
      <c r="F1827" s="5" t="s">
        <v>485</v>
      </c>
      <c r="G1827" s="6">
        <v>5.3E-3</v>
      </c>
    </row>
    <row r="1828" spans="1:7" x14ac:dyDescent="0.25">
      <c r="A1828" s="3">
        <v>41266</v>
      </c>
      <c r="B1828" s="5">
        <v>13.31</v>
      </c>
      <c r="C1828" s="5">
        <v>13.31</v>
      </c>
      <c r="D1828" s="5">
        <v>13.31</v>
      </c>
      <c r="E1828" s="5">
        <v>13.31</v>
      </c>
      <c r="F1828" s="5" t="s">
        <v>485</v>
      </c>
      <c r="G1828" s="6">
        <v>-4.4999999999999997E-3</v>
      </c>
    </row>
    <row r="1829" spans="1:7" x14ac:dyDescent="0.25">
      <c r="A1829" s="3">
        <v>41265</v>
      </c>
      <c r="B1829" s="5">
        <v>13.37</v>
      </c>
      <c r="C1829" s="5">
        <v>13.37</v>
      </c>
      <c r="D1829" s="5">
        <v>13.37</v>
      </c>
      <c r="E1829" s="5">
        <v>13.37</v>
      </c>
      <c r="F1829" s="5" t="s">
        <v>485</v>
      </c>
      <c r="G1829" s="6">
        <v>-9.5999999999999992E-3</v>
      </c>
    </row>
    <row r="1830" spans="1:7" x14ac:dyDescent="0.25">
      <c r="A1830" s="3">
        <v>41264</v>
      </c>
      <c r="B1830" s="5">
        <v>13.5</v>
      </c>
      <c r="C1830" s="5">
        <v>13.5</v>
      </c>
      <c r="D1830" s="5">
        <v>13.5</v>
      </c>
      <c r="E1830" s="5">
        <v>13.5</v>
      </c>
      <c r="F1830" s="5" t="s">
        <v>485</v>
      </c>
      <c r="G1830" s="6">
        <v>-1.5E-3</v>
      </c>
    </row>
    <row r="1831" spans="1:7" x14ac:dyDescent="0.25">
      <c r="A1831" s="3">
        <v>41263</v>
      </c>
      <c r="B1831" s="5">
        <v>13.52</v>
      </c>
      <c r="C1831" s="5">
        <v>13.52</v>
      </c>
      <c r="D1831" s="5">
        <v>13.52</v>
      </c>
      <c r="E1831" s="5">
        <v>13.52</v>
      </c>
      <c r="F1831" s="5" t="s">
        <v>485</v>
      </c>
      <c r="G1831" s="6">
        <v>-5.8999999999999999E-3</v>
      </c>
    </row>
    <row r="1832" spans="1:7" x14ac:dyDescent="0.25">
      <c r="A1832" s="3">
        <v>41262</v>
      </c>
      <c r="B1832" s="5">
        <v>13.6</v>
      </c>
      <c r="C1832" s="5">
        <v>13.6</v>
      </c>
      <c r="D1832" s="5">
        <v>13.6</v>
      </c>
      <c r="E1832" s="5">
        <v>13.6</v>
      </c>
      <c r="F1832" s="5" t="s">
        <v>485</v>
      </c>
      <c r="G1832" s="6">
        <v>2.2599999999999999E-2</v>
      </c>
    </row>
    <row r="1833" spans="1:7" x14ac:dyDescent="0.25">
      <c r="A1833" s="3">
        <v>41261</v>
      </c>
      <c r="B1833" s="5">
        <v>13.3</v>
      </c>
      <c r="C1833" s="5">
        <v>13.3</v>
      </c>
      <c r="D1833" s="5">
        <v>13.3</v>
      </c>
      <c r="E1833" s="5">
        <v>13.3</v>
      </c>
      <c r="F1833" s="5" t="s">
        <v>485</v>
      </c>
      <c r="G1833" s="6">
        <v>3.8E-3</v>
      </c>
    </row>
    <row r="1834" spans="1:7" x14ac:dyDescent="0.25">
      <c r="A1834" s="3">
        <v>41260</v>
      </c>
      <c r="B1834" s="5">
        <v>13.25</v>
      </c>
      <c r="C1834" s="5">
        <v>13.25</v>
      </c>
      <c r="D1834" s="5">
        <v>13.25</v>
      </c>
      <c r="E1834" s="5">
        <v>13.25</v>
      </c>
      <c r="F1834" s="5" t="s">
        <v>485</v>
      </c>
      <c r="G1834" s="6">
        <v>-3.8E-3</v>
      </c>
    </row>
    <row r="1835" spans="1:7" x14ac:dyDescent="0.25">
      <c r="A1835" s="3">
        <v>41259</v>
      </c>
      <c r="B1835" s="5">
        <v>13.3</v>
      </c>
      <c r="C1835" s="5">
        <v>13.3</v>
      </c>
      <c r="D1835" s="5">
        <v>13.3</v>
      </c>
      <c r="E1835" s="5">
        <v>13.3</v>
      </c>
      <c r="F1835" s="5" t="s">
        <v>485</v>
      </c>
      <c r="G1835" s="6">
        <v>-1.41E-2</v>
      </c>
    </row>
    <row r="1836" spans="1:7" x14ac:dyDescent="0.25">
      <c r="A1836" s="3">
        <v>41258</v>
      </c>
      <c r="B1836" s="5">
        <v>13.49</v>
      </c>
      <c r="C1836" s="5">
        <v>13.49</v>
      </c>
      <c r="D1836" s="5">
        <v>13.49</v>
      </c>
      <c r="E1836" s="5">
        <v>13.49</v>
      </c>
      <c r="F1836" s="5" t="s">
        <v>485</v>
      </c>
      <c r="G1836" s="6">
        <v>-8.0999999999999996E-3</v>
      </c>
    </row>
    <row r="1837" spans="1:7" x14ac:dyDescent="0.25">
      <c r="A1837" s="3">
        <v>41257</v>
      </c>
      <c r="B1837" s="5">
        <v>13.6</v>
      </c>
      <c r="C1837" s="5">
        <v>13.6</v>
      </c>
      <c r="D1837" s="5">
        <v>13.6</v>
      </c>
      <c r="E1837" s="5">
        <v>13.6</v>
      </c>
      <c r="F1837" s="5" t="s">
        <v>485</v>
      </c>
      <c r="G1837" s="6">
        <v>-7.3000000000000001E-3</v>
      </c>
    </row>
    <row r="1838" spans="1:7" x14ac:dyDescent="0.25">
      <c r="A1838" s="3">
        <v>41256</v>
      </c>
      <c r="B1838" s="5">
        <v>13.7</v>
      </c>
      <c r="C1838" s="5">
        <v>13.7</v>
      </c>
      <c r="D1838" s="5">
        <v>13.7</v>
      </c>
      <c r="E1838" s="5">
        <v>13.7</v>
      </c>
      <c r="F1838" s="5" t="s">
        <v>485</v>
      </c>
      <c r="G1838" s="6">
        <v>0</v>
      </c>
    </row>
    <row r="1839" spans="1:7" x14ac:dyDescent="0.25">
      <c r="A1839" s="3">
        <v>41255</v>
      </c>
      <c r="B1839" s="5">
        <v>13.7</v>
      </c>
      <c r="C1839" s="5">
        <v>13.7</v>
      </c>
      <c r="D1839" s="5">
        <v>13.7</v>
      </c>
      <c r="E1839" s="5">
        <v>13.7</v>
      </c>
      <c r="F1839" s="5" t="s">
        <v>485</v>
      </c>
      <c r="G1839" s="6">
        <v>1.03E-2</v>
      </c>
    </row>
    <row r="1840" spans="1:7" x14ac:dyDescent="0.25">
      <c r="A1840" s="3">
        <v>41254</v>
      </c>
      <c r="B1840" s="5">
        <v>13.56</v>
      </c>
      <c r="C1840" s="5">
        <v>13.56</v>
      </c>
      <c r="D1840" s="5">
        <v>13.56</v>
      </c>
      <c r="E1840" s="5">
        <v>13.56</v>
      </c>
      <c r="F1840" s="5" t="s">
        <v>485</v>
      </c>
      <c r="G1840" s="6">
        <v>9.7000000000000003E-3</v>
      </c>
    </row>
    <row r="1841" spans="1:7" x14ac:dyDescent="0.25">
      <c r="A1841" s="3">
        <v>41253</v>
      </c>
      <c r="B1841" s="5">
        <v>13.43</v>
      </c>
      <c r="C1841" s="5">
        <v>13.43</v>
      </c>
      <c r="D1841" s="5">
        <v>13.43</v>
      </c>
      <c r="E1841" s="5">
        <v>13.43</v>
      </c>
      <c r="F1841" s="5" t="s">
        <v>485</v>
      </c>
      <c r="G1841" s="6">
        <v>3.0000000000000001E-3</v>
      </c>
    </row>
    <row r="1842" spans="1:7" x14ac:dyDescent="0.25">
      <c r="A1842" s="3">
        <v>41252</v>
      </c>
      <c r="B1842" s="5">
        <v>13.39</v>
      </c>
      <c r="C1842" s="5">
        <v>13.39</v>
      </c>
      <c r="D1842" s="5">
        <v>13.39</v>
      </c>
      <c r="E1842" s="5">
        <v>13.39</v>
      </c>
      <c r="F1842" s="5" t="s">
        <v>485</v>
      </c>
      <c r="G1842" s="6">
        <v>-2.2000000000000001E-3</v>
      </c>
    </row>
    <row r="1843" spans="1:7" x14ac:dyDescent="0.25">
      <c r="A1843" s="3">
        <v>41251</v>
      </c>
      <c r="B1843" s="5">
        <v>13.42</v>
      </c>
      <c r="C1843" s="5">
        <v>13.42</v>
      </c>
      <c r="D1843" s="5">
        <v>13.42</v>
      </c>
      <c r="E1843" s="5">
        <v>13.42</v>
      </c>
      <c r="F1843" s="5" t="s">
        <v>485</v>
      </c>
      <c r="G1843" s="6">
        <v>-5.8999999999999999E-3</v>
      </c>
    </row>
    <row r="1844" spans="1:7" x14ac:dyDescent="0.25">
      <c r="A1844" s="3">
        <v>41250</v>
      </c>
      <c r="B1844" s="5">
        <v>13.5</v>
      </c>
      <c r="C1844" s="5">
        <v>13.5</v>
      </c>
      <c r="D1844" s="5">
        <v>13.5</v>
      </c>
      <c r="E1844" s="5">
        <v>13.5</v>
      </c>
      <c r="F1844" s="5" t="s">
        <v>485</v>
      </c>
      <c r="G1844" s="6">
        <v>1.4999999999999999E-2</v>
      </c>
    </row>
    <row r="1845" spans="1:7" x14ac:dyDescent="0.25">
      <c r="A1845" s="3">
        <v>41249</v>
      </c>
      <c r="B1845" s="5">
        <v>13.3</v>
      </c>
      <c r="C1845" s="5">
        <v>13.3</v>
      </c>
      <c r="D1845" s="5">
        <v>13.3</v>
      </c>
      <c r="E1845" s="5">
        <v>13.3</v>
      </c>
      <c r="F1845" s="5" t="s">
        <v>485</v>
      </c>
      <c r="G1845" s="6">
        <v>-6.0000000000000001E-3</v>
      </c>
    </row>
    <row r="1846" spans="1:7" x14ac:dyDescent="0.25">
      <c r="A1846" s="3">
        <v>41248</v>
      </c>
      <c r="B1846" s="5">
        <v>13.38</v>
      </c>
      <c r="C1846" s="5">
        <v>13.38</v>
      </c>
      <c r="D1846" s="5">
        <v>13.38</v>
      </c>
      <c r="E1846" s="5">
        <v>13.38</v>
      </c>
      <c r="F1846" s="5" t="s">
        <v>485</v>
      </c>
      <c r="G1846" s="6">
        <v>-2.2000000000000001E-3</v>
      </c>
    </row>
    <row r="1847" spans="1:7" x14ac:dyDescent="0.25">
      <c r="A1847" s="3">
        <v>41247</v>
      </c>
      <c r="B1847" s="5">
        <v>13.41</v>
      </c>
      <c r="C1847" s="5">
        <v>13.41</v>
      </c>
      <c r="D1847" s="5">
        <v>13.41</v>
      </c>
      <c r="E1847" s="5">
        <v>13.41</v>
      </c>
      <c r="F1847" s="5" t="s">
        <v>485</v>
      </c>
      <c r="G1847" s="6">
        <v>5.7599999999999998E-2</v>
      </c>
    </row>
    <row r="1848" spans="1:7" x14ac:dyDescent="0.25">
      <c r="A1848" s="3">
        <v>41246</v>
      </c>
      <c r="B1848" s="5">
        <v>12.68</v>
      </c>
      <c r="C1848" s="5">
        <v>12.68</v>
      </c>
      <c r="D1848" s="5">
        <v>12.68</v>
      </c>
      <c r="E1848" s="5">
        <v>12.68</v>
      </c>
      <c r="F1848" s="5" t="s">
        <v>485</v>
      </c>
      <c r="G1848" s="6">
        <v>1.44E-2</v>
      </c>
    </row>
    <row r="1849" spans="1:7" x14ac:dyDescent="0.25">
      <c r="A1849" s="3">
        <v>41245</v>
      </c>
      <c r="B1849" s="5">
        <v>12.5</v>
      </c>
      <c r="C1849" s="5">
        <v>12.5</v>
      </c>
      <c r="D1849" s="5">
        <v>12.5</v>
      </c>
      <c r="E1849" s="5">
        <v>12.5</v>
      </c>
      <c r="F1849" s="5" t="s">
        <v>485</v>
      </c>
      <c r="G1849" s="6">
        <v>-4.7999999999999996E-3</v>
      </c>
    </row>
    <row r="1850" spans="1:7" x14ac:dyDescent="0.25">
      <c r="A1850" s="3">
        <v>41244</v>
      </c>
      <c r="B1850" s="5">
        <v>12.56</v>
      </c>
      <c r="C1850" s="5">
        <v>12.56</v>
      </c>
      <c r="D1850" s="5">
        <v>12.56</v>
      </c>
      <c r="E1850" s="5">
        <v>12.56</v>
      </c>
      <c r="F1850" s="5" t="s">
        <v>485</v>
      </c>
      <c r="G1850" s="6">
        <v>0</v>
      </c>
    </row>
    <row r="1851" spans="1:7" x14ac:dyDescent="0.25">
      <c r="A1851" s="3">
        <v>41243</v>
      </c>
      <c r="B1851" s="5">
        <v>12.56</v>
      </c>
      <c r="C1851" s="5">
        <v>12.56</v>
      </c>
      <c r="D1851" s="5">
        <v>12.56</v>
      </c>
      <c r="E1851" s="5">
        <v>12.56</v>
      </c>
      <c r="F1851" s="5" t="s">
        <v>485</v>
      </c>
      <c r="G1851" s="6">
        <v>8.8000000000000005E-3</v>
      </c>
    </row>
    <row r="1852" spans="1:7" x14ac:dyDescent="0.25">
      <c r="A1852" s="3">
        <v>41242</v>
      </c>
      <c r="B1852" s="5">
        <v>12.45</v>
      </c>
      <c r="C1852" s="5">
        <v>12.45</v>
      </c>
      <c r="D1852" s="5">
        <v>12.45</v>
      </c>
      <c r="E1852" s="5">
        <v>12.45</v>
      </c>
      <c r="F1852" s="5" t="s">
        <v>485</v>
      </c>
      <c r="G1852" s="6">
        <v>8.0999999999999996E-3</v>
      </c>
    </row>
    <row r="1853" spans="1:7" x14ac:dyDescent="0.25">
      <c r="A1853" s="3">
        <v>41241</v>
      </c>
      <c r="B1853" s="5">
        <v>12.35</v>
      </c>
      <c r="C1853" s="5">
        <v>12.35</v>
      </c>
      <c r="D1853" s="5">
        <v>12.35</v>
      </c>
      <c r="E1853" s="5">
        <v>12.35</v>
      </c>
      <c r="F1853" s="5" t="s">
        <v>485</v>
      </c>
      <c r="G1853" s="6">
        <v>1.23E-2</v>
      </c>
    </row>
    <row r="1854" spans="1:7" x14ac:dyDescent="0.25">
      <c r="A1854" s="3">
        <v>41240</v>
      </c>
      <c r="B1854" s="5">
        <v>12.2</v>
      </c>
      <c r="C1854" s="5">
        <v>12.2</v>
      </c>
      <c r="D1854" s="5">
        <v>12.2</v>
      </c>
      <c r="E1854" s="5">
        <v>12.2</v>
      </c>
      <c r="F1854" s="5" t="s">
        <v>485</v>
      </c>
      <c r="G1854" s="6">
        <v>-4.1000000000000003E-3</v>
      </c>
    </row>
    <row r="1855" spans="1:7" x14ac:dyDescent="0.25">
      <c r="A1855" s="3">
        <v>41239</v>
      </c>
      <c r="B1855" s="5">
        <v>12.25</v>
      </c>
      <c r="C1855" s="5">
        <v>12.25</v>
      </c>
      <c r="D1855" s="5">
        <v>12.25</v>
      </c>
      <c r="E1855" s="5">
        <v>12.25</v>
      </c>
      <c r="F1855" s="5" t="s">
        <v>485</v>
      </c>
      <c r="G1855" s="6">
        <v>-1.84E-2</v>
      </c>
    </row>
    <row r="1856" spans="1:7" x14ac:dyDescent="0.25">
      <c r="A1856" s="3">
        <v>41238</v>
      </c>
      <c r="B1856" s="5">
        <v>12.48</v>
      </c>
      <c r="C1856" s="5">
        <v>12.48</v>
      </c>
      <c r="D1856" s="5">
        <v>12.48</v>
      </c>
      <c r="E1856" s="5">
        <v>12.48</v>
      </c>
      <c r="F1856" s="5" t="s">
        <v>485</v>
      </c>
      <c r="G1856" s="6">
        <v>5.5999999999999999E-3</v>
      </c>
    </row>
    <row r="1857" spans="1:7" x14ac:dyDescent="0.25">
      <c r="A1857" s="3">
        <v>41237</v>
      </c>
      <c r="B1857" s="5">
        <v>12.41</v>
      </c>
      <c r="C1857" s="5">
        <v>12.41</v>
      </c>
      <c r="D1857" s="5">
        <v>12.41</v>
      </c>
      <c r="E1857" s="5">
        <v>12.41</v>
      </c>
      <c r="F1857" s="5" t="s">
        <v>485</v>
      </c>
      <c r="G1857" s="6">
        <v>5.7000000000000002E-3</v>
      </c>
    </row>
    <row r="1858" spans="1:7" x14ac:dyDescent="0.25">
      <c r="A1858" s="3">
        <v>41236</v>
      </c>
      <c r="B1858" s="5">
        <v>12.34</v>
      </c>
      <c r="C1858" s="5">
        <v>12.34</v>
      </c>
      <c r="D1858" s="5">
        <v>12.34</v>
      </c>
      <c r="E1858" s="5">
        <v>12.34</v>
      </c>
      <c r="F1858" s="5" t="s">
        <v>485</v>
      </c>
      <c r="G1858" s="6">
        <v>-6.4000000000000003E-3</v>
      </c>
    </row>
    <row r="1859" spans="1:7" x14ac:dyDescent="0.25">
      <c r="A1859" s="3">
        <v>41235</v>
      </c>
      <c r="B1859" s="5">
        <v>12.42</v>
      </c>
      <c r="C1859" s="5">
        <v>12.42</v>
      </c>
      <c r="D1859" s="5">
        <v>12.42</v>
      </c>
      <c r="E1859" s="5">
        <v>12.42</v>
      </c>
      <c r="F1859" s="5" t="s">
        <v>485</v>
      </c>
      <c r="G1859" s="6">
        <v>5.5199999999999999E-2</v>
      </c>
    </row>
    <row r="1860" spans="1:7" x14ac:dyDescent="0.25">
      <c r="A1860" s="3">
        <v>41234</v>
      </c>
      <c r="B1860" s="5">
        <v>11.77</v>
      </c>
      <c r="C1860" s="5">
        <v>11.77</v>
      </c>
      <c r="D1860" s="5">
        <v>11.77</v>
      </c>
      <c r="E1860" s="5">
        <v>11.77</v>
      </c>
      <c r="F1860" s="5" t="s">
        <v>485</v>
      </c>
      <c r="G1860" s="6">
        <v>3.3999999999999998E-3</v>
      </c>
    </row>
    <row r="1861" spans="1:7" x14ac:dyDescent="0.25">
      <c r="A1861" s="3">
        <v>41233</v>
      </c>
      <c r="B1861" s="5">
        <v>11.73</v>
      </c>
      <c r="C1861" s="5">
        <v>11.73</v>
      </c>
      <c r="D1861" s="5">
        <v>11.73</v>
      </c>
      <c r="E1861" s="5">
        <v>11.73</v>
      </c>
      <c r="F1861" s="5" t="s">
        <v>485</v>
      </c>
      <c r="G1861" s="6">
        <v>-5.8999999999999999E-3</v>
      </c>
    </row>
    <row r="1862" spans="1:7" x14ac:dyDescent="0.25">
      <c r="A1862" s="3">
        <v>41232</v>
      </c>
      <c r="B1862" s="5">
        <v>11.8</v>
      </c>
      <c r="C1862" s="5">
        <v>11.8</v>
      </c>
      <c r="D1862" s="5">
        <v>11.8</v>
      </c>
      <c r="E1862" s="5">
        <v>11.8</v>
      </c>
      <c r="F1862" s="5" t="s">
        <v>485</v>
      </c>
      <c r="G1862" s="6">
        <v>1.29E-2</v>
      </c>
    </row>
    <row r="1863" spans="1:7" x14ac:dyDescent="0.25">
      <c r="A1863" s="3">
        <v>41231</v>
      </c>
      <c r="B1863" s="5">
        <v>11.65</v>
      </c>
      <c r="C1863" s="5">
        <v>11.65</v>
      </c>
      <c r="D1863" s="5">
        <v>11.65</v>
      </c>
      <c r="E1863" s="5">
        <v>11.65</v>
      </c>
      <c r="F1863" s="5" t="s">
        <v>485</v>
      </c>
      <c r="G1863" s="6">
        <v>-1.1900000000000001E-2</v>
      </c>
    </row>
    <row r="1864" spans="1:7" x14ac:dyDescent="0.25">
      <c r="A1864" s="3">
        <v>41230</v>
      </c>
      <c r="B1864" s="5">
        <v>11.79</v>
      </c>
      <c r="C1864" s="5">
        <v>11.79</v>
      </c>
      <c r="D1864" s="5">
        <v>11.79</v>
      </c>
      <c r="E1864" s="5">
        <v>11.79</v>
      </c>
      <c r="F1864" s="5" t="s">
        <v>485</v>
      </c>
      <c r="G1864" s="6">
        <v>3.3999999999999998E-3</v>
      </c>
    </row>
    <row r="1865" spans="1:7" x14ac:dyDescent="0.25">
      <c r="A1865" s="3">
        <v>41229</v>
      </c>
      <c r="B1865" s="5">
        <v>11.75</v>
      </c>
      <c r="C1865" s="5">
        <v>11.75</v>
      </c>
      <c r="D1865" s="5">
        <v>11.75</v>
      </c>
      <c r="E1865" s="5">
        <v>11.75</v>
      </c>
      <c r="F1865" s="5" t="s">
        <v>485</v>
      </c>
      <c r="G1865" s="6">
        <v>4.9099999999999998E-2</v>
      </c>
    </row>
    <row r="1866" spans="1:7" x14ac:dyDescent="0.25">
      <c r="A1866" s="3">
        <v>41228</v>
      </c>
      <c r="B1866" s="5">
        <v>11.2</v>
      </c>
      <c r="C1866" s="5">
        <v>11.2</v>
      </c>
      <c r="D1866" s="5">
        <v>11.2</v>
      </c>
      <c r="E1866" s="5">
        <v>11.2</v>
      </c>
      <c r="F1866" s="5" t="s">
        <v>485</v>
      </c>
      <c r="G1866" s="6">
        <v>2.2800000000000001E-2</v>
      </c>
    </row>
    <row r="1867" spans="1:7" x14ac:dyDescent="0.25">
      <c r="A1867" s="3">
        <v>41227</v>
      </c>
      <c r="B1867" s="5">
        <v>10.95</v>
      </c>
      <c r="C1867" s="5">
        <v>10.95</v>
      </c>
      <c r="D1867" s="5">
        <v>10.95</v>
      </c>
      <c r="E1867" s="5">
        <v>10.95</v>
      </c>
      <c r="F1867" s="5" t="s">
        <v>485</v>
      </c>
      <c r="G1867" s="6">
        <v>0</v>
      </c>
    </row>
    <row r="1868" spans="1:7" x14ac:dyDescent="0.25">
      <c r="A1868" s="3">
        <v>41226</v>
      </c>
      <c r="B1868" s="5">
        <v>10.95</v>
      </c>
      <c r="C1868" s="5">
        <v>10.95</v>
      </c>
      <c r="D1868" s="5">
        <v>10.95</v>
      </c>
      <c r="E1868" s="5">
        <v>10.95</v>
      </c>
      <c r="F1868" s="5" t="s">
        <v>485</v>
      </c>
      <c r="G1868" s="6">
        <v>-5.4000000000000003E-3</v>
      </c>
    </row>
    <row r="1869" spans="1:7" x14ac:dyDescent="0.25">
      <c r="A1869" s="3">
        <v>41225</v>
      </c>
      <c r="B1869" s="5">
        <v>11.01</v>
      </c>
      <c r="C1869" s="5">
        <v>11.01</v>
      </c>
      <c r="D1869" s="5">
        <v>11.01</v>
      </c>
      <c r="E1869" s="5">
        <v>11.01</v>
      </c>
      <c r="F1869" s="5" t="s">
        <v>485</v>
      </c>
      <c r="G1869" s="6">
        <v>1.29E-2</v>
      </c>
    </row>
    <row r="1870" spans="1:7" x14ac:dyDescent="0.25">
      <c r="A1870" s="3">
        <v>41224</v>
      </c>
      <c r="B1870" s="5">
        <v>10.87</v>
      </c>
      <c r="C1870" s="5">
        <v>10.87</v>
      </c>
      <c r="D1870" s="5">
        <v>10.87</v>
      </c>
      <c r="E1870" s="5">
        <v>10.87</v>
      </c>
      <c r="F1870" s="5" t="s">
        <v>485</v>
      </c>
      <c r="G1870" s="6">
        <v>-1.8E-3</v>
      </c>
    </row>
    <row r="1871" spans="1:7" x14ac:dyDescent="0.25">
      <c r="A1871" s="3">
        <v>41223</v>
      </c>
      <c r="B1871" s="5">
        <v>10.89</v>
      </c>
      <c r="C1871" s="5">
        <v>10.89</v>
      </c>
      <c r="D1871" s="5">
        <v>10.89</v>
      </c>
      <c r="E1871" s="5">
        <v>10.89</v>
      </c>
      <c r="F1871" s="5" t="s">
        <v>485</v>
      </c>
      <c r="G1871" s="6">
        <v>7.4000000000000003E-3</v>
      </c>
    </row>
    <row r="1872" spans="1:7" x14ac:dyDescent="0.25">
      <c r="A1872" s="3">
        <v>41222</v>
      </c>
      <c r="B1872" s="5">
        <v>10.81</v>
      </c>
      <c r="C1872" s="5">
        <v>10.81</v>
      </c>
      <c r="D1872" s="5">
        <v>10.81</v>
      </c>
      <c r="E1872" s="5">
        <v>10.81</v>
      </c>
      <c r="F1872" s="5" t="s">
        <v>485</v>
      </c>
      <c r="G1872" s="6">
        <v>-1.01E-2</v>
      </c>
    </row>
    <row r="1873" spans="1:7" x14ac:dyDescent="0.25">
      <c r="A1873" s="3">
        <v>41221</v>
      </c>
      <c r="B1873" s="5">
        <v>10.92</v>
      </c>
      <c r="C1873" s="5">
        <v>10.92</v>
      </c>
      <c r="D1873" s="5">
        <v>10.92</v>
      </c>
      <c r="E1873" s="5">
        <v>10.92</v>
      </c>
      <c r="F1873" s="5" t="s">
        <v>485</v>
      </c>
      <c r="G1873" s="6">
        <v>0</v>
      </c>
    </row>
    <row r="1874" spans="1:7" x14ac:dyDescent="0.25">
      <c r="A1874" s="3">
        <v>41220</v>
      </c>
      <c r="B1874" s="5">
        <v>10.92</v>
      </c>
      <c r="C1874" s="5">
        <v>10.92</v>
      </c>
      <c r="D1874" s="5">
        <v>10.92</v>
      </c>
      <c r="E1874" s="5">
        <v>10.92</v>
      </c>
      <c r="F1874" s="5" t="s">
        <v>485</v>
      </c>
      <c r="G1874" s="6">
        <v>1.8E-3</v>
      </c>
    </row>
    <row r="1875" spans="1:7" x14ac:dyDescent="0.25">
      <c r="A1875" s="3">
        <v>41219</v>
      </c>
      <c r="B1875" s="5">
        <v>10.9</v>
      </c>
      <c r="C1875" s="5">
        <v>10.9</v>
      </c>
      <c r="D1875" s="5">
        <v>10.9</v>
      </c>
      <c r="E1875" s="5">
        <v>10.9</v>
      </c>
      <c r="F1875" s="5" t="s">
        <v>485</v>
      </c>
      <c r="G1875" s="6">
        <v>1.4E-2</v>
      </c>
    </row>
    <row r="1876" spans="1:7" x14ac:dyDescent="0.25">
      <c r="A1876" s="3">
        <v>41218</v>
      </c>
      <c r="B1876" s="5">
        <v>10.75</v>
      </c>
      <c r="C1876" s="5">
        <v>10.75</v>
      </c>
      <c r="D1876" s="5">
        <v>10.75</v>
      </c>
      <c r="E1876" s="5">
        <v>10.75</v>
      </c>
      <c r="F1876" s="5" t="s">
        <v>485</v>
      </c>
      <c r="G1876" s="6">
        <v>-4.5999999999999999E-3</v>
      </c>
    </row>
    <row r="1877" spans="1:7" x14ac:dyDescent="0.25">
      <c r="A1877" s="3">
        <v>41217</v>
      </c>
      <c r="B1877" s="5">
        <v>10.8</v>
      </c>
      <c r="C1877" s="5">
        <v>10.8</v>
      </c>
      <c r="D1877" s="5">
        <v>10.8</v>
      </c>
      <c r="E1877" s="5">
        <v>10.8</v>
      </c>
      <c r="F1877" s="5" t="s">
        <v>485</v>
      </c>
      <c r="G1877" s="6">
        <v>1.4999999999999999E-2</v>
      </c>
    </row>
    <row r="1878" spans="1:7" x14ac:dyDescent="0.25">
      <c r="A1878" s="3">
        <v>41216</v>
      </c>
      <c r="B1878" s="5">
        <v>10.64</v>
      </c>
      <c r="C1878" s="5">
        <v>10.64</v>
      </c>
      <c r="D1878" s="5">
        <v>10.64</v>
      </c>
      <c r="E1878" s="5">
        <v>10.64</v>
      </c>
      <c r="F1878" s="5" t="s">
        <v>485</v>
      </c>
      <c r="G1878" s="6">
        <v>1.6199999999999999E-2</v>
      </c>
    </row>
    <row r="1879" spans="1:7" x14ac:dyDescent="0.25">
      <c r="A1879" s="3">
        <v>41215</v>
      </c>
      <c r="B1879" s="5">
        <v>10.47</v>
      </c>
      <c r="C1879" s="5">
        <v>10.47</v>
      </c>
      <c r="D1879" s="5">
        <v>10.47</v>
      </c>
      <c r="E1879" s="5">
        <v>10.47</v>
      </c>
      <c r="F1879" s="5" t="s">
        <v>485</v>
      </c>
      <c r="G1879" s="6">
        <v>-9.4999999999999998E-3</v>
      </c>
    </row>
    <row r="1880" spans="1:7" x14ac:dyDescent="0.25">
      <c r="A1880" s="3">
        <v>41214</v>
      </c>
      <c r="B1880" s="5">
        <v>10.57</v>
      </c>
      <c r="C1880" s="5">
        <v>10.57</v>
      </c>
      <c r="D1880" s="5">
        <v>10.57</v>
      </c>
      <c r="E1880" s="5">
        <v>10.57</v>
      </c>
      <c r="F1880" s="5" t="s">
        <v>485</v>
      </c>
      <c r="G1880" s="6">
        <v>-5.6300000000000003E-2</v>
      </c>
    </row>
    <row r="1881" spans="1:7" x14ac:dyDescent="0.25">
      <c r="A1881" s="3">
        <v>41213</v>
      </c>
      <c r="B1881" s="5">
        <v>11.2</v>
      </c>
      <c r="C1881" s="5">
        <v>11.2</v>
      </c>
      <c r="D1881" s="5">
        <v>11.2</v>
      </c>
      <c r="E1881" s="5">
        <v>11.2</v>
      </c>
      <c r="F1881" s="5" t="s">
        <v>485</v>
      </c>
      <c r="G1881" s="6">
        <v>2.8500000000000001E-2</v>
      </c>
    </row>
    <row r="1882" spans="1:7" x14ac:dyDescent="0.25">
      <c r="A1882" s="3">
        <v>41212</v>
      </c>
      <c r="B1882" s="5">
        <v>10.89</v>
      </c>
      <c r="C1882" s="5">
        <v>10.89</v>
      </c>
      <c r="D1882" s="5">
        <v>10.89</v>
      </c>
      <c r="E1882" s="5">
        <v>10.89</v>
      </c>
      <c r="F1882" s="5" t="s">
        <v>485</v>
      </c>
      <c r="G1882" s="6">
        <v>2.7400000000000001E-2</v>
      </c>
    </row>
    <row r="1883" spans="1:7" x14ac:dyDescent="0.25">
      <c r="A1883" s="3">
        <v>41211</v>
      </c>
      <c r="B1883" s="5">
        <v>10.6</v>
      </c>
      <c r="C1883" s="5">
        <v>10.6</v>
      </c>
      <c r="D1883" s="5">
        <v>10.6</v>
      </c>
      <c r="E1883" s="5">
        <v>10.6</v>
      </c>
      <c r="F1883" s="5" t="s">
        <v>485</v>
      </c>
      <c r="G1883" s="6">
        <v>-9.2999999999999992E-3</v>
      </c>
    </row>
    <row r="1884" spans="1:7" x14ac:dyDescent="0.25">
      <c r="A1884" s="3">
        <v>41210</v>
      </c>
      <c r="B1884" s="5">
        <v>10.7</v>
      </c>
      <c r="C1884" s="5">
        <v>10.7</v>
      </c>
      <c r="D1884" s="5">
        <v>10.7</v>
      </c>
      <c r="E1884" s="5">
        <v>10.7</v>
      </c>
      <c r="F1884" s="5" t="s">
        <v>485</v>
      </c>
      <c r="G1884" s="6">
        <v>4.2900000000000001E-2</v>
      </c>
    </row>
    <row r="1885" spans="1:7" x14ac:dyDescent="0.25">
      <c r="A1885" s="3">
        <v>41209</v>
      </c>
      <c r="B1885" s="5">
        <v>10.26</v>
      </c>
      <c r="C1885" s="5">
        <v>10.26</v>
      </c>
      <c r="D1885" s="5">
        <v>10.26</v>
      </c>
      <c r="E1885" s="5">
        <v>10.26</v>
      </c>
      <c r="F1885" s="5" t="s">
        <v>485</v>
      </c>
      <c r="G1885" s="6">
        <v>8.8000000000000005E-3</v>
      </c>
    </row>
    <row r="1886" spans="1:7" x14ac:dyDescent="0.25">
      <c r="A1886" s="3">
        <v>41208</v>
      </c>
      <c r="B1886" s="5">
        <v>10.17</v>
      </c>
      <c r="C1886" s="5">
        <v>10.17</v>
      </c>
      <c r="D1886" s="5">
        <v>10.17</v>
      </c>
      <c r="E1886" s="5">
        <v>10.17</v>
      </c>
      <c r="F1886" s="5" t="s">
        <v>485</v>
      </c>
      <c r="G1886" s="6">
        <v>-6.3500000000000001E-2</v>
      </c>
    </row>
    <row r="1887" spans="1:7" x14ac:dyDescent="0.25">
      <c r="A1887" s="3">
        <v>41207</v>
      </c>
      <c r="B1887" s="5">
        <v>10.86</v>
      </c>
      <c r="C1887" s="5">
        <v>10.86</v>
      </c>
      <c r="D1887" s="5">
        <v>10.86</v>
      </c>
      <c r="E1887" s="5">
        <v>10.86</v>
      </c>
      <c r="F1887" s="5" t="s">
        <v>485</v>
      </c>
      <c r="G1887" s="6">
        <v>-6.7799999999999999E-2</v>
      </c>
    </row>
    <row r="1888" spans="1:7" x14ac:dyDescent="0.25">
      <c r="A1888" s="3">
        <v>41206</v>
      </c>
      <c r="B1888" s="5">
        <v>11.65</v>
      </c>
      <c r="C1888" s="5">
        <v>11.65</v>
      </c>
      <c r="D1888" s="5">
        <v>11.65</v>
      </c>
      <c r="E1888" s="5">
        <v>11.65</v>
      </c>
      <c r="F1888" s="5" t="s">
        <v>485</v>
      </c>
      <c r="G1888" s="6">
        <v>0</v>
      </c>
    </row>
    <row r="1889" spans="1:7" x14ac:dyDescent="0.25">
      <c r="A1889" s="3">
        <v>41205</v>
      </c>
      <c r="B1889" s="5">
        <v>11.65</v>
      </c>
      <c r="C1889" s="5">
        <v>11.65</v>
      </c>
      <c r="D1889" s="5">
        <v>11.65</v>
      </c>
      <c r="E1889" s="5">
        <v>11.65</v>
      </c>
      <c r="F1889" s="5" t="s">
        <v>485</v>
      </c>
      <c r="G1889" s="6">
        <v>-5.1000000000000004E-3</v>
      </c>
    </row>
    <row r="1890" spans="1:7" x14ac:dyDescent="0.25">
      <c r="A1890" s="3">
        <v>41204</v>
      </c>
      <c r="B1890" s="5">
        <v>11.71</v>
      </c>
      <c r="C1890" s="5">
        <v>11.71</v>
      </c>
      <c r="D1890" s="5">
        <v>11.71</v>
      </c>
      <c r="E1890" s="5">
        <v>11.71</v>
      </c>
      <c r="F1890" s="5" t="s">
        <v>485</v>
      </c>
      <c r="G1890" s="6">
        <v>6.8999999999999999E-3</v>
      </c>
    </row>
    <row r="1891" spans="1:7" x14ac:dyDescent="0.25">
      <c r="A1891" s="3">
        <v>41203</v>
      </c>
      <c r="B1891" s="5">
        <v>11.63</v>
      </c>
      <c r="C1891" s="5">
        <v>11.63</v>
      </c>
      <c r="D1891" s="5">
        <v>11.63</v>
      </c>
      <c r="E1891" s="5">
        <v>11.63</v>
      </c>
      <c r="F1891" s="5" t="s">
        <v>485</v>
      </c>
      <c r="G1891" s="6">
        <v>-9.4000000000000004E-3</v>
      </c>
    </row>
    <row r="1892" spans="1:7" x14ac:dyDescent="0.25">
      <c r="A1892" s="3">
        <v>41202</v>
      </c>
      <c r="B1892" s="5">
        <v>11.74</v>
      </c>
      <c r="C1892" s="5">
        <v>11.74</v>
      </c>
      <c r="D1892" s="5">
        <v>11.74</v>
      </c>
      <c r="E1892" s="5">
        <v>11.74</v>
      </c>
      <c r="F1892" s="5" t="s">
        <v>485</v>
      </c>
      <c r="G1892" s="6">
        <v>0</v>
      </c>
    </row>
    <row r="1893" spans="1:7" x14ac:dyDescent="0.25">
      <c r="A1893" s="3">
        <v>41201</v>
      </c>
      <c r="B1893" s="5">
        <v>11.74</v>
      </c>
      <c r="C1893" s="5">
        <v>11.74</v>
      </c>
      <c r="D1893" s="5">
        <v>11.74</v>
      </c>
      <c r="E1893" s="5">
        <v>11.74</v>
      </c>
      <c r="F1893" s="5" t="s">
        <v>485</v>
      </c>
      <c r="G1893" s="6">
        <v>-1.6799999999999999E-2</v>
      </c>
    </row>
    <row r="1894" spans="1:7" x14ac:dyDescent="0.25">
      <c r="A1894" s="3">
        <v>41200</v>
      </c>
      <c r="B1894" s="5">
        <v>11.94</v>
      </c>
      <c r="C1894" s="5">
        <v>11.94</v>
      </c>
      <c r="D1894" s="5">
        <v>11.94</v>
      </c>
      <c r="E1894" s="5">
        <v>11.94</v>
      </c>
      <c r="F1894" s="5" t="s">
        <v>485</v>
      </c>
      <c r="G1894" s="6">
        <v>1.0999999999999999E-2</v>
      </c>
    </row>
    <row r="1895" spans="1:7" x14ac:dyDescent="0.25">
      <c r="A1895" s="3">
        <v>41199</v>
      </c>
      <c r="B1895" s="5">
        <v>11.81</v>
      </c>
      <c r="C1895" s="5">
        <v>11.81</v>
      </c>
      <c r="D1895" s="5">
        <v>11.81</v>
      </c>
      <c r="E1895" s="5">
        <v>11.81</v>
      </c>
      <c r="F1895" s="5" t="s">
        <v>485</v>
      </c>
      <c r="G1895" s="6">
        <v>-3.3999999999999998E-3</v>
      </c>
    </row>
    <row r="1896" spans="1:7" x14ac:dyDescent="0.25">
      <c r="A1896" s="3">
        <v>41198</v>
      </c>
      <c r="B1896" s="5">
        <v>11.85</v>
      </c>
      <c r="C1896" s="5">
        <v>11.85</v>
      </c>
      <c r="D1896" s="5">
        <v>11.85</v>
      </c>
      <c r="E1896" s="5">
        <v>11.85</v>
      </c>
      <c r="F1896" s="5" t="s">
        <v>485</v>
      </c>
      <c r="G1896" s="6">
        <v>8.0000000000000004E-4</v>
      </c>
    </row>
    <row r="1897" spans="1:7" x14ac:dyDescent="0.25">
      <c r="A1897" s="3">
        <v>41197</v>
      </c>
      <c r="B1897" s="5">
        <v>11.84</v>
      </c>
      <c r="C1897" s="5">
        <v>11.84</v>
      </c>
      <c r="D1897" s="5">
        <v>11.84</v>
      </c>
      <c r="E1897" s="5">
        <v>11.84</v>
      </c>
      <c r="F1897" s="5" t="s">
        <v>485</v>
      </c>
      <c r="G1897" s="6">
        <v>8.5000000000000006E-3</v>
      </c>
    </row>
    <row r="1898" spans="1:7" x14ac:dyDescent="0.25">
      <c r="A1898" s="3">
        <v>41196</v>
      </c>
      <c r="B1898" s="5">
        <v>11.74</v>
      </c>
      <c r="C1898" s="5">
        <v>11.74</v>
      </c>
      <c r="D1898" s="5">
        <v>11.74</v>
      </c>
      <c r="E1898" s="5">
        <v>11.74</v>
      </c>
      <c r="F1898" s="5" t="s">
        <v>485</v>
      </c>
      <c r="G1898" s="6">
        <v>-1.01E-2</v>
      </c>
    </row>
    <row r="1899" spans="1:7" x14ac:dyDescent="0.25">
      <c r="A1899" s="3">
        <v>41195</v>
      </c>
      <c r="B1899" s="5">
        <v>11.86</v>
      </c>
      <c r="C1899" s="5">
        <v>11.86</v>
      </c>
      <c r="D1899" s="5">
        <v>11.86</v>
      </c>
      <c r="E1899" s="5">
        <v>11.86</v>
      </c>
      <c r="F1899" s="5" t="s">
        <v>485</v>
      </c>
      <c r="G1899" s="6">
        <v>-1.17E-2</v>
      </c>
    </row>
    <row r="1900" spans="1:7" x14ac:dyDescent="0.25">
      <c r="A1900" s="3">
        <v>41194</v>
      </c>
      <c r="B1900" s="5">
        <v>12</v>
      </c>
      <c r="C1900" s="5">
        <v>12</v>
      </c>
      <c r="D1900" s="5">
        <v>12</v>
      </c>
      <c r="E1900" s="5">
        <v>12</v>
      </c>
      <c r="F1900" s="5" t="s">
        <v>485</v>
      </c>
      <c r="G1900" s="6">
        <v>-2.5000000000000001E-3</v>
      </c>
    </row>
    <row r="1901" spans="1:7" x14ac:dyDescent="0.25">
      <c r="A1901" s="3">
        <v>41193</v>
      </c>
      <c r="B1901" s="5">
        <v>12.03</v>
      </c>
      <c r="C1901" s="5">
        <v>12.03</v>
      </c>
      <c r="D1901" s="5">
        <v>12.03</v>
      </c>
      <c r="E1901" s="5">
        <v>12.03</v>
      </c>
      <c r="F1901" s="5" t="s">
        <v>485</v>
      </c>
      <c r="G1901" s="6">
        <v>-7.4000000000000003E-3</v>
      </c>
    </row>
    <row r="1902" spans="1:7" x14ac:dyDescent="0.25">
      <c r="A1902" s="3">
        <v>41192</v>
      </c>
      <c r="B1902" s="5">
        <v>12.12</v>
      </c>
      <c r="C1902" s="5">
        <v>12.12</v>
      </c>
      <c r="D1902" s="5">
        <v>12.12</v>
      </c>
      <c r="E1902" s="5">
        <v>12.12</v>
      </c>
      <c r="F1902" s="5" t="s">
        <v>485</v>
      </c>
      <c r="G1902" s="6">
        <v>1.9300000000000001E-2</v>
      </c>
    </row>
    <row r="1903" spans="1:7" x14ac:dyDescent="0.25">
      <c r="A1903" s="3">
        <v>41191</v>
      </c>
      <c r="B1903" s="5">
        <v>11.89</v>
      </c>
      <c r="C1903" s="5">
        <v>11.89</v>
      </c>
      <c r="D1903" s="5">
        <v>11.89</v>
      </c>
      <c r="E1903" s="5">
        <v>11.89</v>
      </c>
      <c r="F1903" s="5" t="s">
        <v>485</v>
      </c>
      <c r="G1903" s="6">
        <v>9.2999999999999992E-3</v>
      </c>
    </row>
    <row r="1904" spans="1:7" x14ac:dyDescent="0.25">
      <c r="A1904" s="3">
        <v>41190</v>
      </c>
      <c r="B1904" s="5">
        <v>11.78</v>
      </c>
      <c r="C1904" s="5">
        <v>11.78</v>
      </c>
      <c r="D1904" s="5">
        <v>11.78</v>
      </c>
      <c r="E1904" s="5">
        <v>11.78</v>
      </c>
      <c r="F1904" s="5" t="s">
        <v>485</v>
      </c>
      <c r="G1904" s="6">
        <v>-1.6999999999999999E-3</v>
      </c>
    </row>
    <row r="1905" spans="1:7" x14ac:dyDescent="0.25">
      <c r="A1905" s="3">
        <v>41189</v>
      </c>
      <c r="B1905" s="5">
        <v>11.8</v>
      </c>
      <c r="C1905" s="5">
        <v>11.8</v>
      </c>
      <c r="D1905" s="5">
        <v>11.8</v>
      </c>
      <c r="E1905" s="5">
        <v>11.8</v>
      </c>
      <c r="F1905" s="5" t="s">
        <v>485</v>
      </c>
      <c r="G1905" s="6">
        <v>-5.6000000000000001E-2</v>
      </c>
    </row>
    <row r="1906" spans="1:7" x14ac:dyDescent="0.25">
      <c r="A1906" s="3">
        <v>41188</v>
      </c>
      <c r="B1906" s="5">
        <v>12.5</v>
      </c>
      <c r="C1906" s="5">
        <v>12.5</v>
      </c>
      <c r="D1906" s="5">
        <v>12.5</v>
      </c>
      <c r="E1906" s="5">
        <v>12.5</v>
      </c>
      <c r="F1906" s="5" t="s">
        <v>485</v>
      </c>
      <c r="G1906" s="6">
        <v>-1.4999999999999999E-2</v>
      </c>
    </row>
    <row r="1907" spans="1:7" x14ac:dyDescent="0.25">
      <c r="A1907" s="3">
        <v>41187</v>
      </c>
      <c r="B1907" s="5">
        <v>12.69</v>
      </c>
      <c r="C1907" s="5">
        <v>12.69</v>
      </c>
      <c r="D1907" s="5">
        <v>12.69</v>
      </c>
      <c r="E1907" s="5">
        <v>12.69</v>
      </c>
      <c r="F1907" s="5" t="s">
        <v>485</v>
      </c>
      <c r="G1907" s="6">
        <v>-1.2500000000000001E-2</v>
      </c>
    </row>
    <row r="1908" spans="1:7" x14ac:dyDescent="0.25">
      <c r="A1908" s="3">
        <v>41186</v>
      </c>
      <c r="B1908" s="5">
        <v>12.85</v>
      </c>
      <c r="C1908" s="5">
        <v>12.85</v>
      </c>
      <c r="D1908" s="5">
        <v>12.85</v>
      </c>
      <c r="E1908" s="5">
        <v>12.85</v>
      </c>
      <c r="F1908" s="5" t="s">
        <v>485</v>
      </c>
      <c r="G1908" s="6">
        <v>-3.0999999999999999E-3</v>
      </c>
    </row>
    <row r="1909" spans="1:7" x14ac:dyDescent="0.25">
      <c r="A1909" s="3">
        <v>41185</v>
      </c>
      <c r="B1909" s="5">
        <v>12.89</v>
      </c>
      <c r="C1909" s="5">
        <v>12.89</v>
      </c>
      <c r="D1909" s="5">
        <v>12.89</v>
      </c>
      <c r="E1909" s="5">
        <v>12.89</v>
      </c>
      <c r="F1909" s="5" t="s">
        <v>485</v>
      </c>
      <c r="G1909" s="6">
        <v>3.8999999999999998E-3</v>
      </c>
    </row>
    <row r="1910" spans="1:7" x14ac:dyDescent="0.25">
      <c r="A1910" s="3">
        <v>41184</v>
      </c>
      <c r="B1910" s="5">
        <v>12.84</v>
      </c>
      <c r="C1910" s="5">
        <v>12.84</v>
      </c>
      <c r="D1910" s="5">
        <v>12.84</v>
      </c>
      <c r="E1910" s="5">
        <v>12.84</v>
      </c>
      <c r="F1910" s="5" t="s">
        <v>485</v>
      </c>
      <c r="G1910" s="6">
        <v>3.5499999999999997E-2</v>
      </c>
    </row>
    <row r="1911" spans="1:7" x14ac:dyDescent="0.25">
      <c r="A1911" s="3">
        <v>41183</v>
      </c>
      <c r="B1911" s="5">
        <v>12.4</v>
      </c>
      <c r="C1911" s="5">
        <v>12.4</v>
      </c>
      <c r="D1911" s="5">
        <v>12.4</v>
      </c>
      <c r="E1911" s="5">
        <v>12.4</v>
      </c>
      <c r="F1911" s="5" t="s">
        <v>485</v>
      </c>
      <c r="G1911" s="6">
        <v>0</v>
      </c>
    </row>
    <row r="1912" spans="1:7" x14ac:dyDescent="0.25">
      <c r="A1912" s="3">
        <v>41182</v>
      </c>
      <c r="B1912" s="5">
        <v>12.4</v>
      </c>
      <c r="C1912" s="5">
        <v>12.4</v>
      </c>
      <c r="D1912" s="5">
        <v>12.4</v>
      </c>
      <c r="E1912" s="5">
        <v>12.4</v>
      </c>
      <c r="F1912" s="5" t="s">
        <v>485</v>
      </c>
      <c r="G1912" s="6">
        <v>3.2000000000000002E-3</v>
      </c>
    </row>
    <row r="1913" spans="1:7" x14ac:dyDescent="0.25">
      <c r="A1913" s="3">
        <v>41181</v>
      </c>
      <c r="B1913" s="5">
        <v>12.36</v>
      </c>
      <c r="C1913" s="5">
        <v>12.36</v>
      </c>
      <c r="D1913" s="5">
        <v>12.36</v>
      </c>
      <c r="E1913" s="5">
        <v>12.36</v>
      </c>
      <c r="F1913" s="5" t="s">
        <v>485</v>
      </c>
      <c r="G1913" s="6">
        <v>-2.3999999999999998E-3</v>
      </c>
    </row>
    <row r="1914" spans="1:7" x14ac:dyDescent="0.25">
      <c r="A1914" s="3">
        <v>41180</v>
      </c>
      <c r="B1914" s="5">
        <v>12.39</v>
      </c>
      <c r="C1914" s="5">
        <v>12.39</v>
      </c>
      <c r="D1914" s="5">
        <v>12.39</v>
      </c>
      <c r="E1914" s="5">
        <v>12.39</v>
      </c>
      <c r="F1914" s="5" t="s">
        <v>485</v>
      </c>
      <c r="G1914" s="6">
        <v>6.4999999999999997E-3</v>
      </c>
    </row>
    <row r="1915" spans="1:7" x14ac:dyDescent="0.25">
      <c r="A1915" s="3">
        <v>41179</v>
      </c>
      <c r="B1915" s="5">
        <v>12.31</v>
      </c>
      <c r="C1915" s="5">
        <v>12.31</v>
      </c>
      <c r="D1915" s="5">
        <v>12.31</v>
      </c>
      <c r="E1915" s="5">
        <v>12.31</v>
      </c>
      <c r="F1915" s="5" t="s">
        <v>485</v>
      </c>
      <c r="G1915" s="6">
        <v>3.3E-3</v>
      </c>
    </row>
    <row r="1916" spans="1:7" x14ac:dyDescent="0.25">
      <c r="A1916" s="3">
        <v>41178</v>
      </c>
      <c r="B1916" s="5">
        <v>12.27</v>
      </c>
      <c r="C1916" s="5">
        <v>12.27</v>
      </c>
      <c r="D1916" s="5">
        <v>12.27</v>
      </c>
      <c r="E1916" s="5">
        <v>12.27</v>
      </c>
      <c r="F1916" s="5" t="s">
        <v>485</v>
      </c>
      <c r="G1916" s="6">
        <v>5.7000000000000002E-3</v>
      </c>
    </row>
    <row r="1917" spans="1:7" x14ac:dyDescent="0.25">
      <c r="A1917" s="3">
        <v>41177</v>
      </c>
      <c r="B1917" s="5">
        <v>12.2</v>
      </c>
      <c r="C1917" s="5">
        <v>12.2</v>
      </c>
      <c r="D1917" s="5">
        <v>12.2</v>
      </c>
      <c r="E1917" s="5">
        <v>12.2</v>
      </c>
      <c r="F1917" s="5" t="s">
        <v>485</v>
      </c>
      <c r="G1917" s="6">
        <v>8.3000000000000001E-3</v>
      </c>
    </row>
    <row r="1918" spans="1:7" x14ac:dyDescent="0.25">
      <c r="A1918" s="3">
        <v>41176</v>
      </c>
      <c r="B1918" s="5">
        <v>12.1</v>
      </c>
      <c r="C1918" s="5">
        <v>12.1</v>
      </c>
      <c r="D1918" s="5">
        <v>12.1</v>
      </c>
      <c r="E1918" s="5">
        <v>12.1</v>
      </c>
      <c r="F1918" s="5" t="s">
        <v>485</v>
      </c>
      <c r="G1918" s="6">
        <v>-7.4000000000000003E-3</v>
      </c>
    </row>
    <row r="1919" spans="1:7" x14ac:dyDescent="0.25">
      <c r="A1919" s="3">
        <v>41175</v>
      </c>
      <c r="B1919" s="5">
        <v>12.19</v>
      </c>
      <c r="C1919" s="5">
        <v>12.19</v>
      </c>
      <c r="D1919" s="5">
        <v>12.19</v>
      </c>
      <c r="E1919" s="5">
        <v>12.19</v>
      </c>
      <c r="F1919" s="5" t="s">
        <v>485</v>
      </c>
      <c r="G1919" s="6">
        <v>-4.1000000000000003E-3</v>
      </c>
    </row>
    <row r="1920" spans="1:7" x14ac:dyDescent="0.25">
      <c r="A1920" s="3">
        <v>41174</v>
      </c>
      <c r="B1920" s="5">
        <v>12.24</v>
      </c>
      <c r="C1920" s="5">
        <v>12.24</v>
      </c>
      <c r="D1920" s="5">
        <v>12.24</v>
      </c>
      <c r="E1920" s="5">
        <v>12.24</v>
      </c>
      <c r="F1920" s="5" t="s">
        <v>485</v>
      </c>
      <c r="G1920" s="6">
        <v>-1.0500000000000001E-2</v>
      </c>
    </row>
    <row r="1921" spans="1:7" x14ac:dyDescent="0.25">
      <c r="A1921" s="3">
        <v>41173</v>
      </c>
      <c r="B1921" s="5">
        <v>12.37</v>
      </c>
      <c r="C1921" s="5">
        <v>12.37</v>
      </c>
      <c r="D1921" s="5">
        <v>12.37</v>
      </c>
      <c r="E1921" s="5">
        <v>12.37</v>
      </c>
      <c r="F1921" s="5" t="s">
        <v>485</v>
      </c>
      <c r="G1921" s="6">
        <v>7.3000000000000001E-3</v>
      </c>
    </row>
    <row r="1922" spans="1:7" x14ac:dyDescent="0.25">
      <c r="A1922" s="3">
        <v>41172</v>
      </c>
      <c r="B1922" s="5">
        <v>12.28</v>
      </c>
      <c r="C1922" s="5">
        <v>12.28</v>
      </c>
      <c r="D1922" s="5">
        <v>12.28</v>
      </c>
      <c r="E1922" s="5">
        <v>12.28</v>
      </c>
      <c r="F1922" s="5" t="s">
        <v>485</v>
      </c>
      <c r="G1922" s="6">
        <v>-2.3099999999999999E-2</v>
      </c>
    </row>
    <row r="1923" spans="1:7" x14ac:dyDescent="0.25">
      <c r="A1923" s="3">
        <v>41171</v>
      </c>
      <c r="B1923" s="5">
        <v>12.57</v>
      </c>
      <c r="C1923" s="5">
        <v>12.57</v>
      </c>
      <c r="D1923" s="5">
        <v>12.57</v>
      </c>
      <c r="E1923" s="5">
        <v>12.57</v>
      </c>
      <c r="F1923" s="5" t="s">
        <v>485</v>
      </c>
      <c r="G1923" s="6">
        <v>2.6100000000000002E-2</v>
      </c>
    </row>
    <row r="1924" spans="1:7" x14ac:dyDescent="0.25">
      <c r="A1924" s="3">
        <v>41170</v>
      </c>
      <c r="B1924" s="5">
        <v>12.25</v>
      </c>
      <c r="C1924" s="5">
        <v>12.25</v>
      </c>
      <c r="D1924" s="5">
        <v>12.25</v>
      </c>
      <c r="E1924" s="5">
        <v>12.25</v>
      </c>
      <c r="F1924" s="5" t="s">
        <v>485</v>
      </c>
      <c r="G1924" s="6">
        <v>3.0300000000000001E-2</v>
      </c>
    </row>
    <row r="1925" spans="1:7" x14ac:dyDescent="0.25">
      <c r="A1925" s="3">
        <v>41169</v>
      </c>
      <c r="B1925" s="5">
        <v>11.89</v>
      </c>
      <c r="C1925" s="5">
        <v>11.89</v>
      </c>
      <c r="D1925" s="5">
        <v>11.89</v>
      </c>
      <c r="E1925" s="5">
        <v>11.89</v>
      </c>
      <c r="F1925" s="5" t="s">
        <v>485</v>
      </c>
      <c r="G1925" s="6">
        <v>1.6999999999999999E-3</v>
      </c>
    </row>
    <row r="1926" spans="1:7" x14ac:dyDescent="0.25">
      <c r="A1926" s="3">
        <v>41168</v>
      </c>
      <c r="B1926" s="5">
        <v>11.87</v>
      </c>
      <c r="C1926" s="5">
        <v>11.87</v>
      </c>
      <c r="D1926" s="5">
        <v>11.87</v>
      </c>
      <c r="E1926" s="5">
        <v>11.87</v>
      </c>
      <c r="F1926" s="5" t="s">
        <v>485</v>
      </c>
      <c r="G1926" s="6">
        <v>1.0200000000000001E-2</v>
      </c>
    </row>
    <row r="1927" spans="1:7" x14ac:dyDescent="0.25">
      <c r="A1927" s="3">
        <v>41167</v>
      </c>
      <c r="B1927" s="5">
        <v>11.75</v>
      </c>
      <c r="C1927" s="5">
        <v>11.75</v>
      </c>
      <c r="D1927" s="5">
        <v>11.75</v>
      </c>
      <c r="E1927" s="5">
        <v>11.75</v>
      </c>
      <c r="F1927" s="5" t="s">
        <v>485</v>
      </c>
      <c r="G1927" s="6">
        <v>6.8999999999999999E-3</v>
      </c>
    </row>
    <row r="1928" spans="1:7" x14ac:dyDescent="0.25">
      <c r="A1928" s="3">
        <v>41166</v>
      </c>
      <c r="B1928" s="5">
        <v>11.67</v>
      </c>
      <c r="C1928" s="5">
        <v>11.67</v>
      </c>
      <c r="D1928" s="5">
        <v>11.67</v>
      </c>
      <c r="E1928" s="5">
        <v>11.67</v>
      </c>
      <c r="F1928" s="5" t="s">
        <v>485</v>
      </c>
      <c r="G1928" s="6">
        <v>2.3699999999999999E-2</v>
      </c>
    </row>
    <row r="1929" spans="1:7" x14ac:dyDescent="0.25">
      <c r="A1929" s="3">
        <v>41165</v>
      </c>
      <c r="B1929" s="5">
        <v>11.4</v>
      </c>
      <c r="C1929" s="5">
        <v>11.4</v>
      </c>
      <c r="D1929" s="5">
        <v>11.4</v>
      </c>
      <c r="E1929" s="5">
        <v>11.4</v>
      </c>
      <c r="F1929" s="5" t="s">
        <v>485</v>
      </c>
      <c r="G1929" s="6">
        <v>3.5000000000000001E-3</v>
      </c>
    </row>
    <row r="1930" spans="1:7" x14ac:dyDescent="0.25">
      <c r="A1930" s="3">
        <v>41164</v>
      </c>
      <c r="B1930" s="5">
        <v>11.36</v>
      </c>
      <c r="C1930" s="5">
        <v>11.36</v>
      </c>
      <c r="D1930" s="5">
        <v>11.36</v>
      </c>
      <c r="E1930" s="5">
        <v>11.36</v>
      </c>
      <c r="F1930" s="5" t="s">
        <v>485</v>
      </c>
      <c r="G1930" s="6">
        <v>2.5999999999999999E-3</v>
      </c>
    </row>
    <row r="1931" spans="1:7" x14ac:dyDescent="0.25">
      <c r="A1931" s="3">
        <v>41163</v>
      </c>
      <c r="B1931" s="5">
        <v>11.33</v>
      </c>
      <c r="C1931" s="5">
        <v>11.33</v>
      </c>
      <c r="D1931" s="5">
        <v>11.33</v>
      </c>
      <c r="E1931" s="5">
        <v>11.33</v>
      </c>
      <c r="F1931" s="5" t="s">
        <v>485</v>
      </c>
      <c r="G1931" s="6">
        <v>1.43E-2</v>
      </c>
    </row>
    <row r="1932" spans="1:7" x14ac:dyDescent="0.25">
      <c r="A1932" s="3">
        <v>41162</v>
      </c>
      <c r="B1932" s="5">
        <v>11.17</v>
      </c>
      <c r="C1932" s="5">
        <v>11.17</v>
      </c>
      <c r="D1932" s="5">
        <v>11.17</v>
      </c>
      <c r="E1932" s="5">
        <v>11.17</v>
      </c>
      <c r="F1932" s="5" t="s">
        <v>485</v>
      </c>
      <c r="G1932" s="6">
        <v>1.3599999999999999E-2</v>
      </c>
    </row>
    <row r="1933" spans="1:7" x14ac:dyDescent="0.25">
      <c r="A1933" s="3">
        <v>41161</v>
      </c>
      <c r="B1933" s="5">
        <v>11.02</v>
      </c>
      <c r="C1933" s="5">
        <v>11.02</v>
      </c>
      <c r="D1933" s="5">
        <v>11.02</v>
      </c>
      <c r="E1933" s="5">
        <v>11.02</v>
      </c>
      <c r="F1933" s="5" t="s">
        <v>485</v>
      </c>
      <c r="G1933" s="6">
        <v>-1.8E-3</v>
      </c>
    </row>
    <row r="1934" spans="1:7" x14ac:dyDescent="0.25">
      <c r="A1934" s="3">
        <v>41160</v>
      </c>
      <c r="B1934" s="5">
        <v>11.04</v>
      </c>
      <c r="C1934" s="5">
        <v>11.04</v>
      </c>
      <c r="D1934" s="5">
        <v>11.04</v>
      </c>
      <c r="E1934" s="5">
        <v>11.04</v>
      </c>
      <c r="F1934" s="5" t="s">
        <v>485</v>
      </c>
      <c r="G1934" s="6">
        <v>3.5999999999999999E-3</v>
      </c>
    </row>
    <row r="1935" spans="1:7" x14ac:dyDescent="0.25">
      <c r="A1935" s="3">
        <v>41159</v>
      </c>
      <c r="B1935" s="5">
        <v>11</v>
      </c>
      <c r="C1935" s="5">
        <v>11</v>
      </c>
      <c r="D1935" s="5">
        <v>11</v>
      </c>
      <c r="E1935" s="5">
        <v>11</v>
      </c>
      <c r="F1935" s="5" t="s">
        <v>485</v>
      </c>
      <c r="G1935" s="6">
        <v>-1.61E-2</v>
      </c>
    </row>
    <row r="1936" spans="1:7" x14ac:dyDescent="0.25">
      <c r="A1936" s="3">
        <v>41158</v>
      </c>
      <c r="B1936" s="5">
        <v>11.18</v>
      </c>
      <c r="C1936" s="5">
        <v>11.18</v>
      </c>
      <c r="D1936" s="5">
        <v>11.18</v>
      </c>
      <c r="E1936" s="5">
        <v>11.18</v>
      </c>
      <c r="F1936" s="5" t="s">
        <v>485</v>
      </c>
      <c r="G1936" s="6">
        <v>1.6400000000000001E-2</v>
      </c>
    </row>
    <row r="1937" spans="1:7" x14ac:dyDescent="0.25">
      <c r="A1937" s="3">
        <v>41157</v>
      </c>
      <c r="B1937" s="5">
        <v>11</v>
      </c>
      <c r="C1937" s="5">
        <v>11</v>
      </c>
      <c r="D1937" s="5">
        <v>11</v>
      </c>
      <c r="E1937" s="5">
        <v>11</v>
      </c>
      <c r="F1937" s="5" t="s">
        <v>485</v>
      </c>
      <c r="G1937" s="6">
        <v>5.9700000000000003E-2</v>
      </c>
    </row>
    <row r="1938" spans="1:7" x14ac:dyDescent="0.25">
      <c r="A1938" s="3">
        <v>41156</v>
      </c>
      <c r="B1938" s="5">
        <v>10.38</v>
      </c>
      <c r="C1938" s="5">
        <v>10.38</v>
      </c>
      <c r="D1938" s="5">
        <v>10.38</v>
      </c>
      <c r="E1938" s="5">
        <v>10.38</v>
      </c>
      <c r="F1938" s="5" t="s">
        <v>485</v>
      </c>
      <c r="G1938" s="6">
        <v>-1.4200000000000001E-2</v>
      </c>
    </row>
    <row r="1939" spans="1:7" x14ac:dyDescent="0.25">
      <c r="A1939" s="3">
        <v>41155</v>
      </c>
      <c r="B1939" s="5">
        <v>10.53</v>
      </c>
      <c r="C1939" s="5">
        <v>10.53</v>
      </c>
      <c r="D1939" s="5">
        <v>10.53</v>
      </c>
      <c r="E1939" s="5">
        <v>10.53</v>
      </c>
      <c r="F1939" s="5" t="s">
        <v>485</v>
      </c>
      <c r="G1939" s="6">
        <v>3.2399999999999998E-2</v>
      </c>
    </row>
    <row r="1940" spans="1:7" x14ac:dyDescent="0.25">
      <c r="A1940" s="3">
        <v>41154</v>
      </c>
      <c r="B1940" s="5">
        <v>10.199999999999999</v>
      </c>
      <c r="C1940" s="5">
        <v>10.199999999999999</v>
      </c>
      <c r="D1940" s="5">
        <v>10.199999999999999</v>
      </c>
      <c r="E1940" s="5">
        <v>10.199999999999999</v>
      </c>
      <c r="F1940" s="5" t="s">
        <v>485</v>
      </c>
      <c r="G1940" s="6">
        <v>2.3099999999999999E-2</v>
      </c>
    </row>
    <row r="1941" spans="1:7" x14ac:dyDescent="0.25">
      <c r="A1941" s="3">
        <v>41153</v>
      </c>
      <c r="B1941" s="5">
        <v>9.9700000000000006</v>
      </c>
      <c r="C1941" s="5">
        <v>9.9700000000000006</v>
      </c>
      <c r="D1941" s="5">
        <v>9.9700000000000006</v>
      </c>
      <c r="E1941" s="5">
        <v>9.9700000000000006</v>
      </c>
      <c r="F1941" s="5" t="s">
        <v>485</v>
      </c>
      <c r="G1941" s="6">
        <v>-1.8700000000000001E-2</v>
      </c>
    </row>
    <row r="1942" spans="1:7" x14ac:dyDescent="0.25">
      <c r="A1942" s="3">
        <v>41152</v>
      </c>
      <c r="B1942" s="5">
        <v>10.16</v>
      </c>
      <c r="C1942" s="5">
        <v>10.16</v>
      </c>
      <c r="D1942" s="5">
        <v>10.16</v>
      </c>
      <c r="E1942" s="5">
        <v>10.16</v>
      </c>
      <c r="F1942" s="5" t="s">
        <v>485</v>
      </c>
      <c r="G1942" s="6">
        <v>-5.7500000000000002E-2</v>
      </c>
    </row>
    <row r="1943" spans="1:7" x14ac:dyDescent="0.25">
      <c r="A1943" s="3">
        <v>41151</v>
      </c>
      <c r="B1943" s="5">
        <v>10.78</v>
      </c>
      <c r="C1943" s="5">
        <v>10.78</v>
      </c>
      <c r="D1943" s="5">
        <v>10.78</v>
      </c>
      <c r="E1943" s="5">
        <v>10.78</v>
      </c>
      <c r="F1943" s="5" t="s">
        <v>485</v>
      </c>
      <c r="G1943" s="6">
        <v>-1.2800000000000001E-2</v>
      </c>
    </row>
    <row r="1944" spans="1:7" x14ac:dyDescent="0.25">
      <c r="A1944" s="3">
        <v>41150</v>
      </c>
      <c r="B1944" s="5">
        <v>10.92</v>
      </c>
      <c r="C1944" s="5">
        <v>10.92</v>
      </c>
      <c r="D1944" s="5">
        <v>10.92</v>
      </c>
      <c r="E1944" s="5">
        <v>10.92</v>
      </c>
      <c r="F1944" s="5" t="s">
        <v>485</v>
      </c>
      <c r="G1944" s="6">
        <v>-1.8E-3</v>
      </c>
    </row>
    <row r="1945" spans="1:7" x14ac:dyDescent="0.25">
      <c r="A1945" s="3">
        <v>41149</v>
      </c>
      <c r="B1945" s="5">
        <v>10.94</v>
      </c>
      <c r="C1945" s="5">
        <v>10.94</v>
      </c>
      <c r="D1945" s="5">
        <v>10.94</v>
      </c>
      <c r="E1945" s="5">
        <v>10.94</v>
      </c>
      <c r="F1945" s="5" t="s">
        <v>485</v>
      </c>
      <c r="G1945" s="6">
        <v>-8.9999999999999998E-4</v>
      </c>
    </row>
    <row r="1946" spans="1:7" x14ac:dyDescent="0.25">
      <c r="A1946" s="3">
        <v>41148</v>
      </c>
      <c r="B1946" s="5">
        <v>10.95</v>
      </c>
      <c r="C1946" s="5">
        <v>10.95</v>
      </c>
      <c r="D1946" s="5">
        <v>10.95</v>
      </c>
      <c r="E1946" s="5">
        <v>10.95</v>
      </c>
      <c r="F1946" s="5" t="s">
        <v>485</v>
      </c>
      <c r="G1946" s="6">
        <v>3.2000000000000001E-2</v>
      </c>
    </row>
    <row r="1947" spans="1:7" x14ac:dyDescent="0.25">
      <c r="A1947" s="3">
        <v>41147</v>
      </c>
      <c r="B1947" s="5">
        <v>10.61</v>
      </c>
      <c r="C1947" s="5">
        <v>10.61</v>
      </c>
      <c r="D1947" s="5">
        <v>10.61</v>
      </c>
      <c r="E1947" s="5">
        <v>10.61</v>
      </c>
      <c r="F1947" s="5" t="s">
        <v>485</v>
      </c>
      <c r="G1947" s="6">
        <v>8.6E-3</v>
      </c>
    </row>
    <row r="1948" spans="1:7" x14ac:dyDescent="0.25">
      <c r="A1948" s="3">
        <v>41146</v>
      </c>
      <c r="B1948" s="5">
        <v>10.52</v>
      </c>
      <c r="C1948" s="5">
        <v>10.52</v>
      </c>
      <c r="D1948" s="5">
        <v>10.52</v>
      </c>
      <c r="E1948" s="5">
        <v>10.52</v>
      </c>
      <c r="F1948" s="5" t="s">
        <v>485</v>
      </c>
      <c r="G1948" s="6">
        <v>-7.4999999999999997E-3</v>
      </c>
    </row>
    <row r="1949" spans="1:7" x14ac:dyDescent="0.25">
      <c r="A1949" s="3">
        <v>41145</v>
      </c>
      <c r="B1949" s="5">
        <v>10.6</v>
      </c>
      <c r="C1949" s="5">
        <v>10.6</v>
      </c>
      <c r="D1949" s="5">
        <v>10.6</v>
      </c>
      <c r="E1949" s="5">
        <v>10.6</v>
      </c>
      <c r="F1949" s="5" t="s">
        <v>485</v>
      </c>
      <c r="G1949" s="6">
        <v>4.9500000000000002E-2</v>
      </c>
    </row>
    <row r="1950" spans="1:7" x14ac:dyDescent="0.25">
      <c r="A1950" s="3">
        <v>41144</v>
      </c>
      <c r="B1950" s="5">
        <v>10.1</v>
      </c>
      <c r="C1950" s="5">
        <v>10.1</v>
      </c>
      <c r="D1950" s="5">
        <v>10.1</v>
      </c>
      <c r="E1950" s="5">
        <v>10.1</v>
      </c>
      <c r="F1950" s="5" t="s">
        <v>485</v>
      </c>
      <c r="G1950" s="6">
        <v>2.9600000000000001E-2</v>
      </c>
    </row>
    <row r="1951" spans="1:7" x14ac:dyDescent="0.25">
      <c r="A1951" s="3">
        <v>41143</v>
      </c>
      <c r="B1951" s="5">
        <v>9.81</v>
      </c>
      <c r="C1951" s="5">
        <v>9.81</v>
      </c>
      <c r="D1951" s="5">
        <v>9.81</v>
      </c>
      <c r="E1951" s="5">
        <v>9.81</v>
      </c>
      <c r="F1951" s="5" t="s">
        <v>485</v>
      </c>
      <c r="G1951" s="6">
        <v>-1.01E-2</v>
      </c>
    </row>
    <row r="1952" spans="1:7" x14ac:dyDescent="0.25">
      <c r="A1952" s="3">
        <v>41142</v>
      </c>
      <c r="B1952" s="5">
        <v>9.91</v>
      </c>
      <c r="C1952" s="5">
        <v>9.91</v>
      </c>
      <c r="D1952" s="5">
        <v>9.91</v>
      </c>
      <c r="E1952" s="5">
        <v>9.91</v>
      </c>
      <c r="F1952" s="5" t="s">
        <v>485</v>
      </c>
      <c r="G1952" s="6">
        <v>-1.8800000000000001E-2</v>
      </c>
    </row>
    <row r="1953" spans="1:7" x14ac:dyDescent="0.25">
      <c r="A1953" s="3">
        <v>41141</v>
      </c>
      <c r="B1953" s="5">
        <v>10.1</v>
      </c>
      <c r="C1953" s="5">
        <v>10.1</v>
      </c>
      <c r="D1953" s="5">
        <v>10.1</v>
      </c>
      <c r="E1953" s="5">
        <v>10.1</v>
      </c>
      <c r="F1953" s="5" t="s">
        <v>485</v>
      </c>
      <c r="G1953" s="6">
        <v>0.26250000000000001</v>
      </c>
    </row>
    <row r="1954" spans="1:7" x14ac:dyDescent="0.25">
      <c r="A1954" s="3">
        <v>41140</v>
      </c>
      <c r="B1954" s="5">
        <v>8</v>
      </c>
      <c r="C1954" s="5">
        <v>8</v>
      </c>
      <c r="D1954" s="5">
        <v>8</v>
      </c>
      <c r="E1954" s="5">
        <v>8</v>
      </c>
      <c r="F1954" s="5" t="s">
        <v>485</v>
      </c>
      <c r="G1954" s="6">
        <v>-0.31090000000000001</v>
      </c>
    </row>
    <row r="1955" spans="1:7" x14ac:dyDescent="0.25">
      <c r="A1955" s="3">
        <v>41139</v>
      </c>
      <c r="B1955" s="5">
        <v>11.61</v>
      </c>
      <c r="C1955" s="5">
        <v>11.61</v>
      </c>
      <c r="D1955" s="5">
        <v>11.61</v>
      </c>
      <c r="E1955" s="5">
        <v>11.61</v>
      </c>
      <c r="F1955" s="5" t="s">
        <v>485</v>
      </c>
      <c r="G1955" s="6">
        <v>2.5999999999999999E-3</v>
      </c>
    </row>
    <row r="1956" spans="1:7" x14ac:dyDescent="0.25">
      <c r="A1956" s="3">
        <v>41138</v>
      </c>
      <c r="B1956" s="5">
        <v>11.58</v>
      </c>
      <c r="C1956" s="5">
        <v>11.58</v>
      </c>
      <c r="D1956" s="5">
        <v>11.58</v>
      </c>
      <c r="E1956" s="5">
        <v>11.58</v>
      </c>
      <c r="F1956" s="5" t="s">
        <v>485</v>
      </c>
      <c r="G1956" s="6">
        <v>-0.14219999999999999</v>
      </c>
    </row>
    <row r="1957" spans="1:7" x14ac:dyDescent="0.25">
      <c r="A1957" s="3">
        <v>41137</v>
      </c>
      <c r="B1957" s="5">
        <v>13.5</v>
      </c>
      <c r="C1957" s="5">
        <v>13.5</v>
      </c>
      <c r="D1957" s="5">
        <v>13.5</v>
      </c>
      <c r="E1957" s="5">
        <v>13.5</v>
      </c>
      <c r="F1957" s="5" t="s">
        <v>485</v>
      </c>
      <c r="G1957" s="6">
        <v>1.89E-2</v>
      </c>
    </row>
    <row r="1958" spans="1:7" x14ac:dyDescent="0.25">
      <c r="A1958" s="3">
        <v>41136</v>
      </c>
      <c r="B1958" s="5">
        <v>13.25</v>
      </c>
      <c r="C1958" s="5">
        <v>13.25</v>
      </c>
      <c r="D1958" s="5">
        <v>13.25</v>
      </c>
      <c r="E1958" s="5">
        <v>13.25</v>
      </c>
      <c r="F1958" s="5" t="s">
        <v>485</v>
      </c>
      <c r="G1958" s="6">
        <v>8.6999999999999994E-2</v>
      </c>
    </row>
    <row r="1959" spans="1:7" x14ac:dyDescent="0.25">
      <c r="A1959" s="3">
        <v>41135</v>
      </c>
      <c r="B1959" s="5">
        <v>12.19</v>
      </c>
      <c r="C1959" s="5">
        <v>12.19</v>
      </c>
      <c r="D1959" s="5">
        <v>12.19</v>
      </c>
      <c r="E1959" s="5">
        <v>12.19</v>
      </c>
      <c r="F1959" s="5" t="s">
        <v>485</v>
      </c>
      <c r="G1959" s="6">
        <v>1.2500000000000001E-2</v>
      </c>
    </row>
    <row r="1960" spans="1:7" x14ac:dyDescent="0.25">
      <c r="A1960" s="3">
        <v>41134</v>
      </c>
      <c r="B1960" s="5">
        <v>12.04</v>
      </c>
      <c r="C1960" s="5">
        <v>12.04</v>
      </c>
      <c r="D1960" s="5">
        <v>12.04</v>
      </c>
      <c r="E1960" s="5">
        <v>12.04</v>
      </c>
      <c r="F1960" s="5" t="s">
        <v>485</v>
      </c>
      <c r="G1960" s="6">
        <v>3.61E-2</v>
      </c>
    </row>
    <row r="1961" spans="1:7" x14ac:dyDescent="0.25">
      <c r="A1961" s="3">
        <v>41133</v>
      </c>
      <c r="B1961" s="5">
        <v>11.62</v>
      </c>
      <c r="C1961" s="5">
        <v>11.62</v>
      </c>
      <c r="D1961" s="5">
        <v>11.62</v>
      </c>
      <c r="E1961" s="5">
        <v>11.62</v>
      </c>
      <c r="F1961" s="5" t="s">
        <v>485</v>
      </c>
      <c r="G1961" s="6">
        <v>9.5999999999999992E-3</v>
      </c>
    </row>
    <row r="1962" spans="1:7" x14ac:dyDescent="0.25">
      <c r="A1962" s="3">
        <v>41132</v>
      </c>
      <c r="B1962" s="5">
        <v>11.51</v>
      </c>
      <c r="C1962" s="5">
        <v>11.51</v>
      </c>
      <c r="D1962" s="5">
        <v>11.51</v>
      </c>
      <c r="E1962" s="5">
        <v>11.51</v>
      </c>
      <c r="F1962" s="5" t="s">
        <v>485</v>
      </c>
      <c r="G1962" s="6">
        <v>1.0500000000000001E-2</v>
      </c>
    </row>
    <row r="1963" spans="1:7" x14ac:dyDescent="0.25">
      <c r="A1963" s="3">
        <v>41131</v>
      </c>
      <c r="B1963" s="5">
        <v>11.39</v>
      </c>
      <c r="C1963" s="5">
        <v>11.39</v>
      </c>
      <c r="D1963" s="5">
        <v>11.39</v>
      </c>
      <c r="E1963" s="5">
        <v>11.39</v>
      </c>
      <c r="F1963" s="5" t="s">
        <v>485</v>
      </c>
      <c r="G1963" s="6">
        <v>2.98E-2</v>
      </c>
    </row>
    <row r="1964" spans="1:7" x14ac:dyDescent="0.25">
      <c r="A1964" s="3">
        <v>41130</v>
      </c>
      <c r="B1964" s="5">
        <v>11.06</v>
      </c>
      <c r="C1964" s="5">
        <v>11.06</v>
      </c>
      <c r="D1964" s="5">
        <v>11.06</v>
      </c>
      <c r="E1964" s="5">
        <v>11.06</v>
      </c>
      <c r="F1964" s="5" t="s">
        <v>485</v>
      </c>
      <c r="G1964" s="6">
        <v>0</v>
      </c>
    </row>
    <row r="1965" spans="1:7" x14ac:dyDescent="0.25">
      <c r="A1965" s="3">
        <v>41129</v>
      </c>
      <c r="B1965" s="5">
        <v>11.06</v>
      </c>
      <c r="C1965" s="5">
        <v>11.06</v>
      </c>
      <c r="D1965" s="5">
        <v>11.06</v>
      </c>
      <c r="E1965" s="5">
        <v>11.06</v>
      </c>
      <c r="F1965" s="5" t="s">
        <v>485</v>
      </c>
      <c r="G1965" s="6">
        <v>-3.5999999999999999E-3</v>
      </c>
    </row>
    <row r="1966" spans="1:7" x14ac:dyDescent="0.25">
      <c r="A1966" s="3">
        <v>41128</v>
      </c>
      <c r="B1966" s="5">
        <v>11.1</v>
      </c>
      <c r="C1966" s="5">
        <v>11.1</v>
      </c>
      <c r="D1966" s="5">
        <v>11.1</v>
      </c>
      <c r="E1966" s="5">
        <v>11.1</v>
      </c>
      <c r="F1966" s="5" t="s">
        <v>485</v>
      </c>
      <c r="G1966" s="6">
        <v>2.2100000000000002E-2</v>
      </c>
    </row>
    <row r="1967" spans="1:7" x14ac:dyDescent="0.25">
      <c r="A1967" s="3">
        <v>41127</v>
      </c>
      <c r="B1967" s="5">
        <v>10.86</v>
      </c>
      <c r="C1967" s="5">
        <v>10.86</v>
      </c>
      <c r="D1967" s="5">
        <v>10.86</v>
      </c>
      <c r="E1967" s="5">
        <v>10.86</v>
      </c>
      <c r="F1967" s="5" t="s">
        <v>485</v>
      </c>
      <c r="G1967" s="6">
        <v>-8.9999999999999998E-4</v>
      </c>
    </row>
    <row r="1968" spans="1:7" x14ac:dyDescent="0.25">
      <c r="A1968" s="3">
        <v>41126</v>
      </c>
      <c r="B1968" s="5">
        <v>10.87</v>
      </c>
      <c r="C1968" s="5">
        <v>10.87</v>
      </c>
      <c r="D1968" s="5">
        <v>10.87</v>
      </c>
      <c r="E1968" s="5">
        <v>10.87</v>
      </c>
      <c r="F1968" s="5" t="s">
        <v>485</v>
      </c>
      <c r="G1968" s="6">
        <v>-0.01</v>
      </c>
    </row>
    <row r="1969" spans="1:7" x14ac:dyDescent="0.25">
      <c r="A1969" s="3">
        <v>41125</v>
      </c>
      <c r="B1969" s="5">
        <v>10.98</v>
      </c>
      <c r="C1969" s="5">
        <v>10.98</v>
      </c>
      <c r="D1969" s="5">
        <v>10.98</v>
      </c>
      <c r="E1969" s="5">
        <v>10.98</v>
      </c>
      <c r="F1969" s="5" t="s">
        <v>485</v>
      </c>
      <c r="G1969" s="6">
        <v>8.9999999999999998E-4</v>
      </c>
    </row>
    <row r="1970" spans="1:7" x14ac:dyDescent="0.25">
      <c r="A1970" s="3">
        <v>41124</v>
      </c>
      <c r="B1970" s="5">
        <v>10.97</v>
      </c>
      <c r="C1970" s="5">
        <v>10.97</v>
      </c>
      <c r="D1970" s="5">
        <v>10.97</v>
      </c>
      <c r="E1970" s="5">
        <v>10.97</v>
      </c>
      <c r="F1970" s="5" t="s">
        <v>485</v>
      </c>
      <c r="G1970" s="6">
        <v>4.1799999999999997E-2</v>
      </c>
    </row>
    <row r="1971" spans="1:7" x14ac:dyDescent="0.25">
      <c r="A1971" s="3">
        <v>41123</v>
      </c>
      <c r="B1971" s="5">
        <v>10.53</v>
      </c>
      <c r="C1971" s="5">
        <v>10.53</v>
      </c>
      <c r="D1971" s="5">
        <v>10.53</v>
      </c>
      <c r="E1971" s="5">
        <v>10.53</v>
      </c>
      <c r="F1971" s="5" t="s">
        <v>485</v>
      </c>
      <c r="G1971" s="6">
        <v>0.1026</v>
      </c>
    </row>
    <row r="1972" spans="1:7" x14ac:dyDescent="0.25">
      <c r="A1972" s="3">
        <v>41122</v>
      </c>
      <c r="B1972" s="5">
        <v>9.5500000000000007</v>
      </c>
      <c r="C1972" s="5">
        <v>9.5500000000000007</v>
      </c>
      <c r="D1972" s="5">
        <v>9.5500000000000007</v>
      </c>
      <c r="E1972" s="5">
        <v>9.5500000000000007</v>
      </c>
      <c r="F1972" s="5" t="s">
        <v>485</v>
      </c>
      <c r="G1972" s="6">
        <v>2.1399999999999999E-2</v>
      </c>
    </row>
    <row r="1973" spans="1:7" x14ac:dyDescent="0.25">
      <c r="A1973" s="3">
        <v>41121</v>
      </c>
      <c r="B1973" s="5">
        <v>9.35</v>
      </c>
      <c r="C1973" s="5">
        <v>9.35</v>
      </c>
      <c r="D1973" s="5">
        <v>9.35</v>
      </c>
      <c r="E1973" s="5">
        <v>9.35</v>
      </c>
      <c r="F1973" s="5" t="s">
        <v>485</v>
      </c>
      <c r="G1973" s="6">
        <v>2.75E-2</v>
      </c>
    </row>
    <row r="1974" spans="1:7" x14ac:dyDescent="0.25">
      <c r="A1974" s="3">
        <v>41120</v>
      </c>
      <c r="B1974" s="5">
        <v>9.1</v>
      </c>
      <c r="C1974" s="5">
        <v>9.1</v>
      </c>
      <c r="D1974" s="5">
        <v>9.1</v>
      </c>
      <c r="E1974" s="5">
        <v>9.1</v>
      </c>
      <c r="F1974" s="5" t="s">
        <v>485</v>
      </c>
      <c r="G1974" s="6">
        <v>4.48E-2</v>
      </c>
    </row>
    <row r="1975" spans="1:7" x14ac:dyDescent="0.25">
      <c r="A1975" s="3">
        <v>41119</v>
      </c>
      <c r="B1975" s="5">
        <v>8.7100000000000009</v>
      </c>
      <c r="C1975" s="5">
        <v>8.7100000000000009</v>
      </c>
      <c r="D1975" s="5">
        <v>8.7100000000000009</v>
      </c>
      <c r="E1975" s="5">
        <v>8.7100000000000009</v>
      </c>
      <c r="F1975" s="5" t="s">
        <v>485</v>
      </c>
      <c r="G1975" s="6">
        <v>-2.0199999999999999E-2</v>
      </c>
    </row>
    <row r="1976" spans="1:7" x14ac:dyDescent="0.25">
      <c r="A1976" s="3">
        <v>41118</v>
      </c>
      <c r="B1976" s="5">
        <v>8.89</v>
      </c>
      <c r="C1976" s="5">
        <v>8.89</v>
      </c>
      <c r="D1976" s="5">
        <v>8.89</v>
      </c>
      <c r="E1976" s="5">
        <v>8.89</v>
      </c>
      <c r="F1976" s="5" t="s">
        <v>485</v>
      </c>
      <c r="G1976" s="6">
        <v>-1.1000000000000001E-3</v>
      </c>
    </row>
    <row r="1977" spans="1:7" x14ac:dyDescent="0.25">
      <c r="A1977" s="3">
        <v>41117</v>
      </c>
      <c r="B1977" s="5">
        <v>8.9</v>
      </c>
      <c r="C1977" s="5">
        <v>8.9</v>
      </c>
      <c r="D1977" s="5">
        <v>8.9</v>
      </c>
      <c r="E1977" s="5">
        <v>8.9</v>
      </c>
      <c r="F1977" s="5" t="s">
        <v>485</v>
      </c>
      <c r="G1977" s="6">
        <v>0</v>
      </c>
    </row>
    <row r="1978" spans="1:7" x14ac:dyDescent="0.25">
      <c r="A1978" s="3">
        <v>41116</v>
      </c>
      <c r="B1978" s="5">
        <v>8.9</v>
      </c>
      <c r="C1978" s="5">
        <v>8.9</v>
      </c>
      <c r="D1978" s="5">
        <v>8.9</v>
      </c>
      <c r="E1978" s="5">
        <v>8.9</v>
      </c>
      <c r="F1978" s="5" t="s">
        <v>485</v>
      </c>
      <c r="G1978" s="6">
        <v>1.14E-2</v>
      </c>
    </row>
    <row r="1979" spans="1:7" x14ac:dyDescent="0.25">
      <c r="A1979" s="3">
        <v>41115</v>
      </c>
      <c r="B1979" s="5">
        <v>8.8000000000000007</v>
      </c>
      <c r="C1979" s="5">
        <v>8.8000000000000007</v>
      </c>
      <c r="D1979" s="5">
        <v>8.8000000000000007</v>
      </c>
      <c r="E1979" s="5">
        <v>8.8000000000000007</v>
      </c>
      <c r="F1979" s="5" t="s">
        <v>485</v>
      </c>
      <c r="G1979" s="6">
        <v>2.3300000000000001E-2</v>
      </c>
    </row>
    <row r="1980" spans="1:7" x14ac:dyDescent="0.25">
      <c r="A1980" s="3">
        <v>41114</v>
      </c>
      <c r="B1980" s="5">
        <v>8.6</v>
      </c>
      <c r="C1980" s="5">
        <v>8.6</v>
      </c>
      <c r="D1980" s="5">
        <v>8.6</v>
      </c>
      <c r="E1980" s="5">
        <v>8.6</v>
      </c>
      <c r="F1980" s="5" t="s">
        <v>485</v>
      </c>
      <c r="G1980" s="6">
        <v>1.78E-2</v>
      </c>
    </row>
    <row r="1981" spans="1:7" x14ac:dyDescent="0.25">
      <c r="A1981" s="3">
        <v>41113</v>
      </c>
      <c r="B1981" s="5">
        <v>8.4499999999999993</v>
      </c>
      <c r="C1981" s="5">
        <v>8.4499999999999993</v>
      </c>
      <c r="D1981" s="5">
        <v>8.4499999999999993</v>
      </c>
      <c r="E1981" s="5">
        <v>8.4499999999999993</v>
      </c>
      <c r="F1981" s="5" t="s">
        <v>485</v>
      </c>
      <c r="G1981" s="6">
        <v>4.7999999999999996E-3</v>
      </c>
    </row>
    <row r="1982" spans="1:7" x14ac:dyDescent="0.25">
      <c r="A1982" s="3">
        <v>41112</v>
      </c>
      <c r="B1982" s="5">
        <v>8.41</v>
      </c>
      <c r="C1982" s="5">
        <v>8.41</v>
      </c>
      <c r="D1982" s="5">
        <v>8.41</v>
      </c>
      <c r="E1982" s="5">
        <v>8.41</v>
      </c>
      <c r="F1982" s="5" t="s">
        <v>485</v>
      </c>
      <c r="G1982" s="6">
        <v>-4.9700000000000001E-2</v>
      </c>
    </row>
    <row r="1983" spans="1:7" x14ac:dyDescent="0.25">
      <c r="A1983" s="3">
        <v>41111</v>
      </c>
      <c r="B1983" s="5">
        <v>8.85</v>
      </c>
      <c r="C1983" s="5">
        <v>8.85</v>
      </c>
      <c r="D1983" s="5">
        <v>8.85</v>
      </c>
      <c r="E1983" s="5">
        <v>8.85</v>
      </c>
      <c r="F1983" s="5" t="s">
        <v>485</v>
      </c>
      <c r="G1983" s="6">
        <v>3.8699999999999998E-2</v>
      </c>
    </row>
    <row r="1984" spans="1:7" x14ac:dyDescent="0.25">
      <c r="A1984" s="3">
        <v>41110</v>
      </c>
      <c r="B1984" s="5">
        <v>8.52</v>
      </c>
      <c r="C1984" s="5">
        <v>8.52</v>
      </c>
      <c r="D1984" s="5">
        <v>8.52</v>
      </c>
      <c r="E1984" s="5">
        <v>8.52</v>
      </c>
      <c r="F1984" s="5" t="s">
        <v>485</v>
      </c>
      <c r="G1984" s="6">
        <v>-3.95E-2</v>
      </c>
    </row>
    <row r="1985" spans="1:7" x14ac:dyDescent="0.25">
      <c r="A1985" s="3">
        <v>41109</v>
      </c>
      <c r="B1985" s="5">
        <v>8.8699999999999992</v>
      </c>
      <c r="C1985" s="5">
        <v>8.8699999999999992</v>
      </c>
      <c r="D1985" s="5">
        <v>8.8699999999999992</v>
      </c>
      <c r="E1985" s="5">
        <v>8.8699999999999992</v>
      </c>
      <c r="F1985" s="5" t="s">
        <v>485</v>
      </c>
      <c r="G1985" s="6">
        <v>-2.63E-2</v>
      </c>
    </row>
    <row r="1986" spans="1:7" x14ac:dyDescent="0.25">
      <c r="A1986" s="3">
        <v>41108</v>
      </c>
      <c r="B1986" s="5">
        <v>9.11</v>
      </c>
      <c r="C1986" s="5">
        <v>9.11</v>
      </c>
      <c r="D1986" s="5">
        <v>9.11</v>
      </c>
      <c r="E1986" s="5">
        <v>9.11</v>
      </c>
      <c r="F1986" s="5" t="s">
        <v>485</v>
      </c>
      <c r="G1986" s="6">
        <v>3.5200000000000002E-2</v>
      </c>
    </row>
    <row r="1987" spans="1:7" x14ac:dyDescent="0.25">
      <c r="A1987" s="3">
        <v>41107</v>
      </c>
      <c r="B1987" s="5">
        <v>8.8000000000000007</v>
      </c>
      <c r="C1987" s="5">
        <v>8.8000000000000007</v>
      </c>
      <c r="D1987" s="5">
        <v>8.8000000000000007</v>
      </c>
      <c r="E1987" s="5">
        <v>8.8000000000000007</v>
      </c>
      <c r="F1987" s="5" t="s">
        <v>485</v>
      </c>
      <c r="G1987" s="6">
        <v>3.5299999999999998E-2</v>
      </c>
    </row>
    <row r="1988" spans="1:7" x14ac:dyDescent="0.25">
      <c r="A1988" s="3">
        <v>41106</v>
      </c>
      <c r="B1988" s="5">
        <v>8.5</v>
      </c>
      <c r="C1988" s="5">
        <v>8.5</v>
      </c>
      <c r="D1988" s="5">
        <v>8.5</v>
      </c>
      <c r="E1988" s="5">
        <v>8.5</v>
      </c>
      <c r="F1988" s="5" t="s">
        <v>485</v>
      </c>
      <c r="G1988" s="6">
        <v>0.11550000000000001</v>
      </c>
    </row>
    <row r="1989" spans="1:7" x14ac:dyDescent="0.25">
      <c r="A1989" s="3">
        <v>41105</v>
      </c>
      <c r="B1989" s="5">
        <v>7.62</v>
      </c>
      <c r="C1989" s="5">
        <v>7.62</v>
      </c>
      <c r="D1989" s="5">
        <v>7.62</v>
      </c>
      <c r="E1989" s="5">
        <v>7.62</v>
      </c>
      <c r="F1989" s="5" t="s">
        <v>485</v>
      </c>
      <c r="G1989" s="6">
        <v>1.06E-2</v>
      </c>
    </row>
    <row r="1990" spans="1:7" x14ac:dyDescent="0.25">
      <c r="A1990" s="3">
        <v>41104</v>
      </c>
      <c r="B1990" s="5">
        <v>7.54</v>
      </c>
      <c r="C1990" s="5">
        <v>7.54</v>
      </c>
      <c r="D1990" s="5">
        <v>7.54</v>
      </c>
      <c r="E1990" s="5">
        <v>7.54</v>
      </c>
      <c r="F1990" s="5" t="s">
        <v>485</v>
      </c>
      <c r="G1990" s="6">
        <v>-1.6899999999999998E-2</v>
      </c>
    </row>
    <row r="1991" spans="1:7" x14ac:dyDescent="0.25">
      <c r="A1991" s="3">
        <v>41103</v>
      </c>
      <c r="B1991" s="5">
        <v>7.67</v>
      </c>
      <c r="C1991" s="5">
        <v>7.67</v>
      </c>
      <c r="D1991" s="5">
        <v>7.67</v>
      </c>
      <c r="E1991" s="5">
        <v>7.67</v>
      </c>
      <c r="F1991" s="5" t="s">
        <v>485</v>
      </c>
      <c r="G1991" s="6">
        <v>-1.1599999999999999E-2</v>
      </c>
    </row>
    <row r="1992" spans="1:7" x14ac:dyDescent="0.25">
      <c r="A1992" s="3">
        <v>41102</v>
      </c>
      <c r="B1992" s="5">
        <v>7.76</v>
      </c>
      <c r="C1992" s="5">
        <v>7.76</v>
      </c>
      <c r="D1992" s="5">
        <v>7.76</v>
      </c>
      <c r="E1992" s="5">
        <v>7.76</v>
      </c>
      <c r="F1992" s="5" t="s">
        <v>485</v>
      </c>
      <c r="G1992" s="6">
        <v>8.5300000000000001E-2</v>
      </c>
    </row>
    <row r="1993" spans="1:7" x14ac:dyDescent="0.25">
      <c r="A1993" s="3">
        <v>41101</v>
      </c>
      <c r="B1993" s="5">
        <v>7.15</v>
      </c>
      <c r="C1993" s="5">
        <v>7.15</v>
      </c>
      <c r="D1993" s="5">
        <v>7.15</v>
      </c>
      <c r="E1993" s="5">
        <v>7.15</v>
      </c>
      <c r="F1993" s="5" t="s">
        <v>485</v>
      </c>
      <c r="G1993" s="6">
        <v>-6.8999999999999999E-3</v>
      </c>
    </row>
    <row r="1994" spans="1:7" x14ac:dyDescent="0.25">
      <c r="A1994" s="3">
        <v>41100</v>
      </c>
      <c r="B1994" s="5">
        <v>7.2</v>
      </c>
      <c r="C1994" s="5">
        <v>7.2</v>
      </c>
      <c r="D1994" s="5">
        <v>7.2</v>
      </c>
      <c r="E1994" s="5">
        <v>7.2</v>
      </c>
      <c r="F1994" s="5" t="s">
        <v>485</v>
      </c>
      <c r="G1994" s="6">
        <v>2.5600000000000001E-2</v>
      </c>
    </row>
    <row r="1995" spans="1:7" x14ac:dyDescent="0.25">
      <c r="A1995" s="3">
        <v>41099</v>
      </c>
      <c r="B1995" s="5">
        <v>7.02</v>
      </c>
      <c r="C1995" s="5">
        <v>7.02</v>
      </c>
      <c r="D1995" s="5">
        <v>7.02</v>
      </c>
      <c r="E1995" s="5">
        <v>7.02</v>
      </c>
      <c r="F1995" s="5" t="s">
        <v>485</v>
      </c>
      <c r="G1995" s="6">
        <v>3.2399999999999998E-2</v>
      </c>
    </row>
    <row r="1996" spans="1:7" x14ac:dyDescent="0.25">
      <c r="A1996" s="3">
        <v>41098</v>
      </c>
      <c r="B1996" s="5">
        <v>6.8</v>
      </c>
      <c r="C1996" s="5">
        <v>6.8</v>
      </c>
      <c r="D1996" s="5">
        <v>6.8</v>
      </c>
      <c r="E1996" s="5">
        <v>6.8</v>
      </c>
      <c r="F1996" s="5" t="s">
        <v>485</v>
      </c>
      <c r="G1996" s="6">
        <v>5.8999999999999999E-3</v>
      </c>
    </row>
    <row r="1997" spans="1:7" x14ac:dyDescent="0.25">
      <c r="A1997" s="3">
        <v>41097</v>
      </c>
      <c r="B1997" s="5">
        <v>6.76</v>
      </c>
      <c r="C1997" s="5">
        <v>6.76</v>
      </c>
      <c r="D1997" s="5">
        <v>6.76</v>
      </c>
      <c r="E1997" s="5">
        <v>6.76</v>
      </c>
      <c r="F1997" s="5" t="s">
        <v>485</v>
      </c>
      <c r="G1997" s="6">
        <v>1.6500000000000001E-2</v>
      </c>
    </row>
    <row r="1998" spans="1:7" x14ac:dyDescent="0.25">
      <c r="A1998" s="3">
        <v>41096</v>
      </c>
      <c r="B1998" s="5">
        <v>6.65</v>
      </c>
      <c r="C1998" s="5">
        <v>6.65</v>
      </c>
      <c r="D1998" s="5">
        <v>6.65</v>
      </c>
      <c r="E1998" s="5">
        <v>6.65</v>
      </c>
      <c r="F1998" s="5" t="s">
        <v>485</v>
      </c>
      <c r="G1998" s="6">
        <v>-3.0000000000000001E-3</v>
      </c>
    </row>
    <row r="1999" spans="1:7" x14ac:dyDescent="0.25">
      <c r="A1999" s="3">
        <v>41095</v>
      </c>
      <c r="B1999" s="5">
        <v>6.67</v>
      </c>
      <c r="C1999" s="5">
        <v>6.67</v>
      </c>
      <c r="D1999" s="5">
        <v>6.67</v>
      </c>
      <c r="E1999" s="5">
        <v>6.67</v>
      </c>
      <c r="F1999" s="5" t="s">
        <v>485</v>
      </c>
      <c r="G1999" s="6">
        <v>2.46E-2</v>
      </c>
    </row>
    <row r="2000" spans="1:7" x14ac:dyDescent="0.25">
      <c r="A2000" s="3">
        <v>41094</v>
      </c>
      <c r="B2000" s="5">
        <v>6.51</v>
      </c>
      <c r="C2000" s="5">
        <v>6.51</v>
      </c>
      <c r="D2000" s="5">
        <v>6.51</v>
      </c>
      <c r="E2000" s="5">
        <v>6.51</v>
      </c>
      <c r="F2000" s="5" t="s">
        <v>485</v>
      </c>
      <c r="G2000" s="6">
        <v>9.2999999999999992E-3</v>
      </c>
    </row>
    <row r="2001" spans="1:7" x14ac:dyDescent="0.25">
      <c r="A2001" s="3">
        <v>41093</v>
      </c>
      <c r="B2001" s="5">
        <v>6.45</v>
      </c>
      <c r="C2001" s="5">
        <v>6.45</v>
      </c>
      <c r="D2001" s="5">
        <v>6.45</v>
      </c>
      <c r="E2001" s="5">
        <v>6.45</v>
      </c>
      <c r="F2001" s="5" t="s">
        <v>485</v>
      </c>
      <c r="G2001" s="6">
        <v>-4.5900000000000003E-2</v>
      </c>
    </row>
    <row r="2002" spans="1:7" x14ac:dyDescent="0.25">
      <c r="A2002" s="3">
        <v>41092</v>
      </c>
      <c r="B2002" s="5">
        <v>6.76</v>
      </c>
      <c r="C2002" s="5">
        <v>6.76</v>
      </c>
      <c r="D2002" s="5">
        <v>6.76</v>
      </c>
      <c r="E2002" s="5">
        <v>6.76</v>
      </c>
      <c r="F2002" s="5" t="s">
        <v>485</v>
      </c>
      <c r="G2002" s="6">
        <v>1.9599999999999999E-2</v>
      </c>
    </row>
    <row r="2003" spans="1:7" x14ac:dyDescent="0.25">
      <c r="A2003" s="3">
        <v>41091</v>
      </c>
      <c r="B2003" s="5">
        <v>6.63</v>
      </c>
      <c r="C2003" s="5">
        <v>6.63</v>
      </c>
      <c r="D2003" s="5">
        <v>6.63</v>
      </c>
      <c r="E2003" s="5">
        <v>6.63</v>
      </c>
      <c r="F2003" s="5" t="s">
        <v>485</v>
      </c>
      <c r="G2003" s="6">
        <v>-8.9999999999999993E-3</v>
      </c>
    </row>
    <row r="2004" spans="1:7" x14ac:dyDescent="0.25">
      <c r="A2004" s="3">
        <v>41090</v>
      </c>
      <c r="B2004" s="5">
        <v>6.69</v>
      </c>
      <c r="C2004" s="5">
        <v>6.69</v>
      </c>
      <c r="D2004" s="5">
        <v>6.69</v>
      </c>
      <c r="E2004" s="5">
        <v>6.69</v>
      </c>
      <c r="F2004" s="5" t="s">
        <v>485</v>
      </c>
      <c r="G2004" s="6">
        <v>6.0000000000000001E-3</v>
      </c>
    </row>
    <row r="2005" spans="1:7" x14ac:dyDescent="0.25">
      <c r="A2005" s="3">
        <v>41089</v>
      </c>
      <c r="B2005" s="5">
        <v>6.65</v>
      </c>
      <c r="C2005" s="5">
        <v>6.65</v>
      </c>
      <c r="D2005" s="5">
        <v>6.65</v>
      </c>
      <c r="E2005" s="5">
        <v>6.65</v>
      </c>
      <c r="F2005" s="5" t="s">
        <v>485</v>
      </c>
      <c r="G2005" s="6">
        <v>6.1000000000000004E-3</v>
      </c>
    </row>
    <row r="2006" spans="1:7" x14ac:dyDescent="0.25">
      <c r="A2006" s="3">
        <v>41088</v>
      </c>
      <c r="B2006" s="5">
        <v>6.61</v>
      </c>
      <c r="C2006" s="5">
        <v>6.61</v>
      </c>
      <c r="D2006" s="5">
        <v>6.61</v>
      </c>
      <c r="E2006" s="5">
        <v>6.61</v>
      </c>
      <c r="F2006" s="5" t="s">
        <v>485</v>
      </c>
      <c r="G2006" s="6">
        <v>-6.0000000000000001E-3</v>
      </c>
    </row>
    <row r="2007" spans="1:7" x14ac:dyDescent="0.25">
      <c r="A2007" s="3">
        <v>41087</v>
      </c>
      <c r="B2007" s="5">
        <v>6.65</v>
      </c>
      <c r="C2007" s="5">
        <v>6.65</v>
      </c>
      <c r="D2007" s="5">
        <v>6.65</v>
      </c>
      <c r="E2007" s="5">
        <v>6.65</v>
      </c>
      <c r="F2007" s="5" t="s">
        <v>485</v>
      </c>
      <c r="G2007" s="6">
        <v>3.5799999999999998E-2</v>
      </c>
    </row>
    <row r="2008" spans="1:7" x14ac:dyDescent="0.25">
      <c r="A2008" s="3">
        <v>41086</v>
      </c>
      <c r="B2008" s="5">
        <v>6.42</v>
      </c>
      <c r="C2008" s="5">
        <v>6.42</v>
      </c>
      <c r="D2008" s="5">
        <v>6.42</v>
      </c>
      <c r="E2008" s="5">
        <v>6.42</v>
      </c>
      <c r="F2008" s="5" t="s">
        <v>485</v>
      </c>
      <c r="G2008" s="6">
        <v>1.9E-2</v>
      </c>
    </row>
    <row r="2009" spans="1:7" x14ac:dyDescent="0.25">
      <c r="A2009" s="3">
        <v>41085</v>
      </c>
      <c r="B2009" s="5">
        <v>6.3</v>
      </c>
      <c r="C2009" s="5">
        <v>6.3</v>
      </c>
      <c r="D2009" s="5">
        <v>6.3</v>
      </c>
      <c r="E2009" s="5">
        <v>6.3</v>
      </c>
      <c r="F2009" s="5" t="s">
        <v>485</v>
      </c>
      <c r="G2009" s="6">
        <v>-7.9000000000000008E-3</v>
      </c>
    </row>
    <row r="2010" spans="1:7" x14ac:dyDescent="0.25">
      <c r="A2010" s="3">
        <v>41084</v>
      </c>
      <c r="B2010" s="5">
        <v>6.35</v>
      </c>
      <c r="C2010" s="5">
        <v>6.35</v>
      </c>
      <c r="D2010" s="5">
        <v>6.35</v>
      </c>
      <c r="E2010" s="5">
        <v>6.35</v>
      </c>
      <c r="F2010" s="5" t="s">
        <v>485</v>
      </c>
      <c r="G2010" s="6">
        <v>-1.24E-2</v>
      </c>
    </row>
    <row r="2011" spans="1:7" x14ac:dyDescent="0.25">
      <c r="A2011" s="3">
        <v>41083</v>
      </c>
      <c r="B2011" s="5">
        <v>6.43</v>
      </c>
      <c r="C2011" s="5">
        <v>6.43</v>
      </c>
      <c r="D2011" s="5">
        <v>6.43</v>
      </c>
      <c r="E2011" s="5">
        <v>6.43</v>
      </c>
      <c r="F2011" s="5" t="s">
        <v>485</v>
      </c>
      <c r="G2011" s="6">
        <v>-1.83E-2</v>
      </c>
    </row>
    <row r="2012" spans="1:7" x14ac:dyDescent="0.25">
      <c r="A2012" s="3">
        <v>41082</v>
      </c>
      <c r="B2012" s="5">
        <v>6.55</v>
      </c>
      <c r="C2012" s="5">
        <v>6.55</v>
      </c>
      <c r="D2012" s="5">
        <v>6.55</v>
      </c>
      <c r="E2012" s="5">
        <v>6.55</v>
      </c>
      <c r="F2012" s="5" t="s">
        <v>485</v>
      </c>
      <c r="G2012" s="6">
        <v>-1.95E-2</v>
      </c>
    </row>
    <row r="2013" spans="1:7" x14ac:dyDescent="0.25">
      <c r="A2013" s="3">
        <v>41081</v>
      </c>
      <c r="B2013" s="5">
        <v>6.68</v>
      </c>
      <c r="C2013" s="5">
        <v>6.68</v>
      </c>
      <c r="D2013" s="5">
        <v>6.68</v>
      </c>
      <c r="E2013" s="5">
        <v>6.68</v>
      </c>
      <c r="F2013" s="5" t="s">
        <v>485</v>
      </c>
      <c r="G2013" s="6">
        <v>1.5E-3</v>
      </c>
    </row>
    <row r="2014" spans="1:7" x14ac:dyDescent="0.25">
      <c r="A2014" s="3">
        <v>41080</v>
      </c>
      <c r="B2014" s="5">
        <v>6.67</v>
      </c>
      <c r="C2014" s="5">
        <v>6.67</v>
      </c>
      <c r="D2014" s="5">
        <v>6.67</v>
      </c>
      <c r="E2014" s="5">
        <v>6.67</v>
      </c>
      <c r="F2014" s="5" t="s">
        <v>485</v>
      </c>
      <c r="G2014" s="6">
        <v>2.6200000000000001E-2</v>
      </c>
    </row>
    <row r="2015" spans="1:7" x14ac:dyDescent="0.25">
      <c r="A2015" s="3">
        <v>41079</v>
      </c>
      <c r="B2015" s="5">
        <v>6.5</v>
      </c>
      <c r="C2015" s="5">
        <v>6.5</v>
      </c>
      <c r="D2015" s="5">
        <v>6.5</v>
      </c>
      <c r="E2015" s="5">
        <v>6.5</v>
      </c>
      <c r="F2015" s="5" t="s">
        <v>485</v>
      </c>
      <c r="G2015" s="6">
        <v>3.0099999999999998E-2</v>
      </c>
    </row>
    <row r="2016" spans="1:7" x14ac:dyDescent="0.25">
      <c r="A2016" s="3">
        <v>41078</v>
      </c>
      <c r="B2016" s="5">
        <v>6.31</v>
      </c>
      <c r="C2016" s="5">
        <v>6.31</v>
      </c>
      <c r="D2016" s="5">
        <v>6.31</v>
      </c>
      <c r="E2016" s="5">
        <v>6.31</v>
      </c>
      <c r="F2016" s="5" t="s">
        <v>485</v>
      </c>
      <c r="G2016" s="6">
        <v>2.4400000000000002E-2</v>
      </c>
    </row>
    <row r="2017" spans="1:7" x14ac:dyDescent="0.25">
      <c r="A2017" s="3">
        <v>41077</v>
      </c>
      <c r="B2017" s="5">
        <v>6.16</v>
      </c>
      <c r="C2017" s="5">
        <v>6.16</v>
      </c>
      <c r="D2017" s="5">
        <v>6.16</v>
      </c>
      <c r="E2017" s="5">
        <v>6.16</v>
      </c>
      <c r="F2017" s="5" t="s">
        <v>485</v>
      </c>
      <c r="G2017" s="6">
        <v>-3.7499999999999999E-2</v>
      </c>
    </row>
    <row r="2018" spans="1:7" x14ac:dyDescent="0.25">
      <c r="A2018" s="3">
        <v>41076</v>
      </c>
      <c r="B2018" s="5">
        <v>6.4</v>
      </c>
      <c r="C2018" s="5">
        <v>6.4</v>
      </c>
      <c r="D2018" s="5">
        <v>6.4</v>
      </c>
      <c r="E2018" s="5">
        <v>6.4</v>
      </c>
      <c r="F2018" s="5" t="s">
        <v>485</v>
      </c>
      <c r="G2018" s="6">
        <v>-1.54E-2</v>
      </c>
    </row>
    <row r="2019" spans="1:7" x14ac:dyDescent="0.25">
      <c r="A2019" s="3">
        <v>41075</v>
      </c>
      <c r="B2019" s="5">
        <v>6.5</v>
      </c>
      <c r="C2019" s="5">
        <v>6.5</v>
      </c>
      <c r="D2019" s="5">
        <v>6.5</v>
      </c>
      <c r="E2019" s="5">
        <v>6.5</v>
      </c>
      <c r="F2019" s="5" t="s">
        <v>485</v>
      </c>
      <c r="G2019" s="6">
        <v>9.2399999999999996E-2</v>
      </c>
    </row>
    <row r="2020" spans="1:7" x14ac:dyDescent="0.25">
      <c r="A2020" s="3">
        <v>41074</v>
      </c>
      <c r="B2020" s="5">
        <v>5.95</v>
      </c>
      <c r="C2020" s="5">
        <v>5.95</v>
      </c>
      <c r="D2020" s="5">
        <v>5.95</v>
      </c>
      <c r="E2020" s="5">
        <v>5.95</v>
      </c>
      <c r="F2020" s="5" t="s">
        <v>485</v>
      </c>
      <c r="G2020" s="6">
        <v>3.3999999999999998E-3</v>
      </c>
    </row>
    <row r="2021" spans="1:7" x14ac:dyDescent="0.25">
      <c r="A2021" s="3">
        <v>41073</v>
      </c>
      <c r="B2021" s="5">
        <v>5.93</v>
      </c>
      <c r="C2021" s="5">
        <v>5.93</v>
      </c>
      <c r="D2021" s="5">
        <v>5.93</v>
      </c>
      <c r="E2021" s="5">
        <v>5.93</v>
      </c>
      <c r="F2021" s="5" t="s">
        <v>485</v>
      </c>
      <c r="G2021" s="6">
        <v>4.0399999999999998E-2</v>
      </c>
    </row>
    <row r="2022" spans="1:7" x14ac:dyDescent="0.25">
      <c r="A2022" s="3">
        <v>41072</v>
      </c>
      <c r="B2022" s="5">
        <v>5.7</v>
      </c>
      <c r="C2022" s="5">
        <v>5.7</v>
      </c>
      <c r="D2022" s="5">
        <v>5.7</v>
      </c>
      <c r="E2022" s="5">
        <v>5.7</v>
      </c>
      <c r="F2022" s="5" t="s">
        <v>485</v>
      </c>
      <c r="G2022" s="6">
        <v>2.3300000000000001E-2</v>
      </c>
    </row>
    <row r="2023" spans="1:7" x14ac:dyDescent="0.25">
      <c r="A2023" s="3">
        <v>41071</v>
      </c>
      <c r="B2023" s="5">
        <v>5.57</v>
      </c>
      <c r="C2023" s="5">
        <v>5.57</v>
      </c>
      <c r="D2023" s="5">
        <v>5.57</v>
      </c>
      <c r="E2023" s="5">
        <v>5.57</v>
      </c>
      <c r="F2023" s="5" t="s">
        <v>485</v>
      </c>
      <c r="G2023" s="6">
        <v>1.83E-2</v>
      </c>
    </row>
    <row r="2024" spans="1:7" x14ac:dyDescent="0.25">
      <c r="A2024" s="3">
        <v>41070</v>
      </c>
      <c r="B2024" s="5">
        <v>5.47</v>
      </c>
      <c r="C2024" s="5">
        <v>5.47</v>
      </c>
      <c r="D2024" s="5">
        <v>5.47</v>
      </c>
      <c r="E2024" s="5">
        <v>5.47</v>
      </c>
      <c r="F2024" s="5" t="s">
        <v>485</v>
      </c>
      <c r="G2024" s="6">
        <v>-1.6199999999999999E-2</v>
      </c>
    </row>
    <row r="2025" spans="1:7" x14ac:dyDescent="0.25">
      <c r="A2025" s="3">
        <v>41069</v>
      </c>
      <c r="B2025" s="5">
        <v>5.56</v>
      </c>
      <c r="C2025" s="5">
        <v>5.56</v>
      </c>
      <c r="D2025" s="5">
        <v>5.56</v>
      </c>
      <c r="E2025" s="5">
        <v>5.56</v>
      </c>
      <c r="F2025" s="5" t="s">
        <v>485</v>
      </c>
      <c r="G2025" s="6">
        <v>-1.24E-2</v>
      </c>
    </row>
    <row r="2026" spans="1:7" x14ac:dyDescent="0.25">
      <c r="A2026" s="3">
        <v>41068</v>
      </c>
      <c r="B2026" s="5">
        <v>5.63</v>
      </c>
      <c r="C2026" s="5">
        <v>5.63</v>
      </c>
      <c r="D2026" s="5">
        <v>5.63</v>
      </c>
      <c r="E2026" s="5">
        <v>5.63</v>
      </c>
      <c r="F2026" s="5" t="s">
        <v>485</v>
      </c>
      <c r="G2026" s="6">
        <v>7.1999999999999998E-3</v>
      </c>
    </row>
    <row r="2027" spans="1:7" x14ac:dyDescent="0.25">
      <c r="A2027" s="3">
        <v>41067</v>
      </c>
      <c r="B2027" s="5">
        <v>5.59</v>
      </c>
      <c r="C2027" s="5">
        <v>5.59</v>
      </c>
      <c r="D2027" s="5">
        <v>5.59</v>
      </c>
      <c r="E2027" s="5">
        <v>5.59</v>
      </c>
      <c r="F2027" s="5" t="s">
        <v>485</v>
      </c>
      <c r="G2027" s="6">
        <v>2.3800000000000002E-2</v>
      </c>
    </row>
    <row r="2028" spans="1:7" x14ac:dyDescent="0.25">
      <c r="A2028" s="3">
        <v>41066</v>
      </c>
      <c r="B2028" s="5">
        <v>5.46</v>
      </c>
      <c r="C2028" s="5">
        <v>5.46</v>
      </c>
      <c r="D2028" s="5">
        <v>5.46</v>
      </c>
      <c r="E2028" s="5">
        <v>5.46</v>
      </c>
      <c r="F2028" s="5" t="s">
        <v>485</v>
      </c>
      <c r="G2028" s="6">
        <v>3.7000000000000002E-3</v>
      </c>
    </row>
    <row r="2029" spans="1:7" x14ac:dyDescent="0.25">
      <c r="A2029" s="3">
        <v>41065</v>
      </c>
      <c r="B2029" s="5">
        <v>5.44</v>
      </c>
      <c r="C2029" s="5">
        <v>5.44</v>
      </c>
      <c r="D2029" s="5">
        <v>5.44</v>
      </c>
      <c r="E2029" s="5">
        <v>5.44</v>
      </c>
      <c r="F2029" s="5" t="s">
        <v>485</v>
      </c>
      <c r="G2029" s="6">
        <v>3.2300000000000002E-2</v>
      </c>
    </row>
    <row r="2030" spans="1:7" x14ac:dyDescent="0.25">
      <c r="A2030" s="3">
        <v>41064</v>
      </c>
      <c r="B2030" s="5">
        <v>5.27</v>
      </c>
      <c r="C2030" s="5">
        <v>5.27</v>
      </c>
      <c r="D2030" s="5">
        <v>5.27</v>
      </c>
      <c r="E2030" s="5">
        <v>5.27</v>
      </c>
      <c r="F2030" s="5" t="s">
        <v>485</v>
      </c>
      <c r="G2030" s="6">
        <v>1.15E-2</v>
      </c>
    </row>
    <row r="2031" spans="1:7" x14ac:dyDescent="0.25">
      <c r="A2031" s="3">
        <v>41063</v>
      </c>
      <c r="B2031" s="5">
        <v>5.21</v>
      </c>
      <c r="C2031" s="5">
        <v>5.21</v>
      </c>
      <c r="D2031" s="5">
        <v>5.21</v>
      </c>
      <c r="E2031" s="5">
        <v>5.21</v>
      </c>
      <c r="F2031" s="5" t="s">
        <v>485</v>
      </c>
      <c r="G2031" s="6">
        <v>-7.6E-3</v>
      </c>
    </row>
    <row r="2032" spans="1:7" x14ac:dyDescent="0.25">
      <c r="A2032" s="3">
        <v>41062</v>
      </c>
      <c r="B2032" s="5">
        <v>5.25</v>
      </c>
      <c r="C2032" s="5">
        <v>5.25</v>
      </c>
      <c r="D2032" s="5">
        <v>5.25</v>
      </c>
      <c r="E2032" s="5">
        <v>5.25</v>
      </c>
      <c r="F2032" s="5" t="s">
        <v>485</v>
      </c>
      <c r="G2032" s="6">
        <v>-3.8E-3</v>
      </c>
    </row>
    <row r="2033" spans="1:7" x14ac:dyDescent="0.25">
      <c r="A2033" s="3">
        <v>41061</v>
      </c>
      <c r="B2033" s="5">
        <v>5.27</v>
      </c>
      <c r="C2033" s="5">
        <v>5.27</v>
      </c>
      <c r="D2033" s="5">
        <v>5.27</v>
      </c>
      <c r="E2033" s="5">
        <v>5.27</v>
      </c>
      <c r="F2033" s="5" t="s">
        <v>485</v>
      </c>
      <c r="G2033" s="6">
        <v>1.7399999999999999E-2</v>
      </c>
    </row>
    <row r="2034" spans="1:7" x14ac:dyDescent="0.25">
      <c r="A2034" s="3">
        <v>41060</v>
      </c>
      <c r="B2034" s="5">
        <v>5.18</v>
      </c>
      <c r="C2034" s="5">
        <v>5.18</v>
      </c>
      <c r="D2034" s="5">
        <v>5.18</v>
      </c>
      <c r="E2034" s="5">
        <v>5.18</v>
      </c>
      <c r="F2034" s="5" t="s">
        <v>485</v>
      </c>
      <c r="G2034" s="6">
        <v>9.7000000000000003E-3</v>
      </c>
    </row>
    <row r="2035" spans="1:7" x14ac:dyDescent="0.25">
      <c r="A2035" s="3">
        <v>41059</v>
      </c>
      <c r="B2035" s="5">
        <v>5.13</v>
      </c>
      <c r="C2035" s="5">
        <v>5.13</v>
      </c>
      <c r="D2035" s="5">
        <v>5.13</v>
      </c>
      <c r="E2035" s="5">
        <v>5.13</v>
      </c>
      <c r="F2035" s="5" t="s">
        <v>485</v>
      </c>
      <c r="G2035" s="6">
        <v>-3.8999999999999998E-3</v>
      </c>
    </row>
    <row r="2036" spans="1:7" x14ac:dyDescent="0.25">
      <c r="A2036" s="3">
        <v>41058</v>
      </c>
      <c r="B2036" s="5">
        <v>5.15</v>
      </c>
      <c r="C2036" s="5">
        <v>5.15</v>
      </c>
      <c r="D2036" s="5">
        <v>5.15</v>
      </c>
      <c r="E2036" s="5">
        <v>5.15</v>
      </c>
      <c r="F2036" s="5" t="s">
        <v>485</v>
      </c>
      <c r="G2036" s="6">
        <v>1.9E-3</v>
      </c>
    </row>
    <row r="2037" spans="1:7" x14ac:dyDescent="0.25">
      <c r="A2037" s="3">
        <v>41057</v>
      </c>
      <c r="B2037" s="5">
        <v>5.14</v>
      </c>
      <c r="C2037" s="5">
        <v>5.14</v>
      </c>
      <c r="D2037" s="5">
        <v>5.14</v>
      </c>
      <c r="E2037" s="5">
        <v>5.14</v>
      </c>
      <c r="F2037" s="5" t="s">
        <v>485</v>
      </c>
      <c r="G2037" s="6">
        <v>0</v>
      </c>
    </row>
    <row r="2038" spans="1:7" x14ac:dyDescent="0.25">
      <c r="A2038" s="3">
        <v>41056</v>
      </c>
      <c r="B2038" s="5">
        <v>5.14</v>
      </c>
      <c r="C2038" s="5">
        <v>5.14</v>
      </c>
      <c r="D2038" s="5">
        <v>5.14</v>
      </c>
      <c r="E2038" s="5">
        <v>5.14</v>
      </c>
      <c r="F2038" s="5" t="s">
        <v>485</v>
      </c>
      <c r="G2038" s="6">
        <v>7.7999999999999996E-3</v>
      </c>
    </row>
    <row r="2039" spans="1:7" x14ac:dyDescent="0.25">
      <c r="A2039" s="3">
        <v>41055</v>
      </c>
      <c r="B2039" s="5">
        <v>5.0999999999999996</v>
      </c>
      <c r="C2039" s="5">
        <v>5.0999999999999996</v>
      </c>
      <c r="D2039" s="5">
        <v>5.0999999999999996</v>
      </c>
      <c r="E2039" s="5">
        <v>5.0999999999999996</v>
      </c>
      <c r="F2039" s="5" t="s">
        <v>485</v>
      </c>
      <c r="G2039" s="6">
        <v>-9.7000000000000003E-3</v>
      </c>
    </row>
    <row r="2040" spans="1:7" x14ac:dyDescent="0.25">
      <c r="A2040" s="3">
        <v>41054</v>
      </c>
      <c r="B2040" s="5">
        <v>5.15</v>
      </c>
      <c r="C2040" s="5">
        <v>5.15</v>
      </c>
      <c r="D2040" s="5">
        <v>5.15</v>
      </c>
      <c r="E2040" s="5">
        <v>5.15</v>
      </c>
      <c r="F2040" s="5" t="s">
        <v>485</v>
      </c>
      <c r="G2040" s="6">
        <v>5.8999999999999999E-3</v>
      </c>
    </row>
    <row r="2041" spans="1:7" x14ac:dyDescent="0.25">
      <c r="A2041" s="3">
        <v>41053</v>
      </c>
      <c r="B2041" s="5">
        <v>5.12</v>
      </c>
      <c r="C2041" s="5">
        <v>5.12</v>
      </c>
      <c r="D2041" s="5">
        <v>5.12</v>
      </c>
      <c r="E2041" s="5">
        <v>5.12</v>
      </c>
      <c r="F2041" s="5" t="s">
        <v>485</v>
      </c>
      <c r="G2041" s="6">
        <v>-3.8999999999999998E-3</v>
      </c>
    </row>
    <row r="2042" spans="1:7" x14ac:dyDescent="0.25">
      <c r="A2042" s="3">
        <v>41052</v>
      </c>
      <c r="B2042" s="5">
        <v>5.14</v>
      </c>
      <c r="C2042" s="5">
        <v>5.14</v>
      </c>
      <c r="D2042" s="5">
        <v>5.14</v>
      </c>
      <c r="E2042" s="5">
        <v>5.14</v>
      </c>
      <c r="F2042" s="5" t="s">
        <v>485</v>
      </c>
      <c r="G2042" s="6">
        <v>7.7999999999999996E-3</v>
      </c>
    </row>
    <row r="2043" spans="1:7" x14ac:dyDescent="0.25">
      <c r="A2043" s="3">
        <v>41051</v>
      </c>
      <c r="B2043" s="5">
        <v>5.0999999999999996</v>
      </c>
      <c r="C2043" s="5">
        <v>5.0999999999999996</v>
      </c>
      <c r="D2043" s="5">
        <v>5.0999999999999996</v>
      </c>
      <c r="E2043" s="5">
        <v>5.0999999999999996</v>
      </c>
      <c r="F2043" s="5" t="s">
        <v>485</v>
      </c>
      <c r="G2043" s="6">
        <v>0</v>
      </c>
    </row>
    <row r="2044" spans="1:7" x14ac:dyDescent="0.25">
      <c r="A2044" s="3">
        <v>41050</v>
      </c>
      <c r="B2044" s="5">
        <v>5.0999999999999996</v>
      </c>
      <c r="C2044" s="5">
        <v>5.0999999999999996</v>
      </c>
      <c r="D2044" s="5">
        <v>5.0999999999999996</v>
      </c>
      <c r="E2044" s="5">
        <v>5.0999999999999996</v>
      </c>
      <c r="F2044" s="5" t="s">
        <v>485</v>
      </c>
      <c r="G2044" s="6">
        <v>2E-3</v>
      </c>
    </row>
    <row r="2045" spans="1:7" x14ac:dyDescent="0.25">
      <c r="A2045" s="3">
        <v>41049</v>
      </c>
      <c r="B2045" s="5">
        <v>5.09</v>
      </c>
      <c r="C2045" s="5">
        <v>5.09</v>
      </c>
      <c r="D2045" s="5">
        <v>5.09</v>
      </c>
      <c r="E2045" s="5">
        <v>5.09</v>
      </c>
      <c r="F2045" s="5" t="s">
        <v>485</v>
      </c>
      <c r="G2045" s="6">
        <v>-2E-3</v>
      </c>
    </row>
    <row r="2046" spans="1:7" x14ac:dyDescent="0.25">
      <c r="A2046" s="3">
        <v>41048</v>
      </c>
      <c r="B2046" s="5">
        <v>5.0999999999999996</v>
      </c>
      <c r="C2046" s="5">
        <v>5.0999999999999996</v>
      </c>
      <c r="D2046" s="5">
        <v>5.0999999999999996</v>
      </c>
      <c r="E2046" s="5">
        <v>5.0999999999999996</v>
      </c>
      <c r="F2046" s="5" t="s">
        <v>485</v>
      </c>
      <c r="G2046" s="6">
        <v>-3.8999999999999998E-3</v>
      </c>
    </row>
    <row r="2047" spans="1:7" x14ac:dyDescent="0.25">
      <c r="A2047" s="3">
        <v>41047</v>
      </c>
      <c r="B2047" s="5">
        <v>5.12</v>
      </c>
      <c r="C2047" s="5">
        <v>5.12</v>
      </c>
      <c r="D2047" s="5">
        <v>5.12</v>
      </c>
      <c r="E2047" s="5">
        <v>5.12</v>
      </c>
      <c r="F2047" s="5" t="s">
        <v>485</v>
      </c>
      <c r="G2047" s="6">
        <v>3.8999999999999998E-3</v>
      </c>
    </row>
    <row r="2048" spans="1:7" x14ac:dyDescent="0.25">
      <c r="A2048" s="3">
        <v>41046</v>
      </c>
      <c r="B2048" s="5">
        <v>5.0999999999999996</v>
      </c>
      <c r="C2048" s="5">
        <v>5.0999999999999996</v>
      </c>
      <c r="D2048" s="5">
        <v>5.0999999999999996</v>
      </c>
      <c r="E2048" s="5">
        <v>5.0999999999999996</v>
      </c>
      <c r="F2048" s="5" t="s">
        <v>485</v>
      </c>
      <c r="G2048" s="6">
        <v>2E-3</v>
      </c>
    </row>
    <row r="2049" spans="1:7" x14ac:dyDescent="0.25">
      <c r="A2049" s="3">
        <v>41045</v>
      </c>
      <c r="B2049" s="5">
        <v>5.09</v>
      </c>
      <c r="C2049" s="5">
        <v>5.09</v>
      </c>
      <c r="D2049" s="5">
        <v>5.09</v>
      </c>
      <c r="E2049" s="5">
        <v>5.09</v>
      </c>
      <c r="F2049" s="5" t="s">
        <v>485</v>
      </c>
      <c r="G2049" s="6">
        <v>1.1900000000000001E-2</v>
      </c>
    </row>
    <row r="2050" spans="1:7" x14ac:dyDescent="0.25">
      <c r="A2050" s="3">
        <v>41044</v>
      </c>
      <c r="B2050" s="5">
        <v>5.03</v>
      </c>
      <c r="C2050" s="5">
        <v>5.03</v>
      </c>
      <c r="D2050" s="5">
        <v>5.03</v>
      </c>
      <c r="E2050" s="5">
        <v>5.03</v>
      </c>
      <c r="F2050" s="5" t="s">
        <v>485</v>
      </c>
      <c r="G2050" s="6">
        <v>4.0000000000000001E-3</v>
      </c>
    </row>
    <row r="2051" spans="1:7" x14ac:dyDescent="0.25">
      <c r="A2051" s="3">
        <v>41043</v>
      </c>
      <c r="B2051" s="5">
        <v>5.01</v>
      </c>
      <c r="C2051" s="5">
        <v>5.01</v>
      </c>
      <c r="D2051" s="5">
        <v>5.01</v>
      </c>
      <c r="E2051" s="5">
        <v>5.01</v>
      </c>
      <c r="F2051" s="5" t="s">
        <v>485</v>
      </c>
      <c r="G2051" s="6">
        <v>1.6199999999999999E-2</v>
      </c>
    </row>
    <row r="2052" spans="1:7" x14ac:dyDescent="0.25">
      <c r="A2052" s="3">
        <v>41042</v>
      </c>
      <c r="B2052" s="5">
        <v>4.93</v>
      </c>
      <c r="C2052" s="5">
        <v>4.93</v>
      </c>
      <c r="D2052" s="5">
        <v>4.93</v>
      </c>
      <c r="E2052" s="5">
        <v>4.93</v>
      </c>
      <c r="F2052" s="5" t="s">
        <v>485</v>
      </c>
      <c r="G2052" s="6">
        <v>-4.0000000000000001E-3</v>
      </c>
    </row>
    <row r="2053" spans="1:7" x14ac:dyDescent="0.25">
      <c r="A2053" s="3">
        <v>41041</v>
      </c>
      <c r="B2053" s="5">
        <v>4.95</v>
      </c>
      <c r="C2053" s="5">
        <v>4.95</v>
      </c>
      <c r="D2053" s="5">
        <v>4.95</v>
      </c>
      <c r="E2053" s="5">
        <v>4.95</v>
      </c>
      <c r="F2053" s="5" t="s">
        <v>485</v>
      </c>
      <c r="G2053" s="6">
        <v>-2E-3</v>
      </c>
    </row>
    <row r="2054" spans="1:7" x14ac:dyDescent="0.25">
      <c r="A2054" s="3">
        <v>41040</v>
      </c>
      <c r="B2054" s="5">
        <v>4.96</v>
      </c>
      <c r="C2054" s="5">
        <v>4.96</v>
      </c>
      <c r="D2054" s="5">
        <v>4.96</v>
      </c>
      <c r="E2054" s="5">
        <v>4.96</v>
      </c>
      <c r="F2054" s="5" t="s">
        <v>485</v>
      </c>
      <c r="G2054" s="6">
        <v>2.2700000000000001E-2</v>
      </c>
    </row>
    <row r="2055" spans="1:7" x14ac:dyDescent="0.25">
      <c r="A2055" s="3">
        <v>41039</v>
      </c>
      <c r="B2055" s="5">
        <v>4.8499999999999996</v>
      </c>
      <c r="C2055" s="5">
        <v>4.8499999999999996</v>
      </c>
      <c r="D2055" s="5">
        <v>4.8499999999999996</v>
      </c>
      <c r="E2055" s="5">
        <v>4.8499999999999996</v>
      </c>
      <c r="F2055" s="5" t="s">
        <v>485</v>
      </c>
      <c r="G2055" s="6">
        <v>-3.7699999999999997E-2</v>
      </c>
    </row>
    <row r="2056" spans="1:7" x14ac:dyDescent="0.25">
      <c r="A2056" s="3">
        <v>41038</v>
      </c>
      <c r="B2056" s="5">
        <v>5.04</v>
      </c>
      <c r="C2056" s="5">
        <v>5.04</v>
      </c>
      <c r="D2056" s="5">
        <v>5.04</v>
      </c>
      <c r="E2056" s="5">
        <v>5.04</v>
      </c>
      <c r="F2056" s="5" t="s">
        <v>485</v>
      </c>
      <c r="G2056" s="6">
        <v>-2E-3</v>
      </c>
    </row>
    <row r="2057" spans="1:7" x14ac:dyDescent="0.25">
      <c r="A2057" s="3">
        <v>41037</v>
      </c>
      <c r="B2057" s="5">
        <v>5.05</v>
      </c>
      <c r="C2057" s="5">
        <v>5.05</v>
      </c>
      <c r="D2057" s="5">
        <v>5.05</v>
      </c>
      <c r="E2057" s="5">
        <v>5.05</v>
      </c>
      <c r="F2057" s="5" t="s">
        <v>485</v>
      </c>
      <c r="G2057" s="6">
        <v>-2E-3</v>
      </c>
    </row>
    <row r="2058" spans="1:7" x14ac:dyDescent="0.25">
      <c r="A2058" s="3">
        <v>41036</v>
      </c>
      <c r="B2058" s="5">
        <v>5.0599999999999996</v>
      </c>
      <c r="C2058" s="5">
        <v>5.0599999999999996</v>
      </c>
      <c r="D2058" s="5">
        <v>5.0599999999999996</v>
      </c>
      <c r="E2058" s="5">
        <v>5.0599999999999996</v>
      </c>
      <c r="F2058" s="5" t="s">
        <v>485</v>
      </c>
      <c r="G2058" s="6">
        <v>2E-3</v>
      </c>
    </row>
    <row r="2059" spans="1:7" x14ac:dyDescent="0.25">
      <c r="A2059" s="3">
        <v>41035</v>
      </c>
      <c r="B2059" s="5">
        <v>5.05</v>
      </c>
      <c r="C2059" s="5">
        <v>5.05</v>
      </c>
      <c r="D2059" s="5">
        <v>5.05</v>
      </c>
      <c r="E2059" s="5">
        <v>5.05</v>
      </c>
      <c r="F2059" s="5" t="s">
        <v>485</v>
      </c>
      <c r="G2059" s="6">
        <v>-5.8999999999999999E-3</v>
      </c>
    </row>
    <row r="2060" spans="1:7" x14ac:dyDescent="0.25">
      <c r="A2060" s="3">
        <v>41034</v>
      </c>
      <c r="B2060" s="5">
        <v>5.08</v>
      </c>
      <c r="C2060" s="5">
        <v>5.08</v>
      </c>
      <c r="D2060" s="5">
        <v>5.08</v>
      </c>
      <c r="E2060" s="5">
        <v>5.08</v>
      </c>
      <c r="F2060" s="5" t="s">
        <v>485</v>
      </c>
      <c r="G2060" s="6">
        <v>2E-3</v>
      </c>
    </row>
    <row r="2061" spans="1:7" x14ac:dyDescent="0.25">
      <c r="A2061" s="3">
        <v>41033</v>
      </c>
      <c r="B2061" s="5">
        <v>5.07</v>
      </c>
      <c r="C2061" s="5">
        <v>5.07</v>
      </c>
      <c r="D2061" s="5">
        <v>5.07</v>
      </c>
      <c r="E2061" s="5">
        <v>5.07</v>
      </c>
      <c r="F2061" s="5" t="s">
        <v>485</v>
      </c>
      <c r="G2061" s="6">
        <v>-1.17E-2</v>
      </c>
    </row>
    <row r="2062" spans="1:7" x14ac:dyDescent="0.25">
      <c r="A2062" s="3">
        <v>41032</v>
      </c>
      <c r="B2062" s="5">
        <v>5.13</v>
      </c>
      <c r="C2062" s="5">
        <v>5.13</v>
      </c>
      <c r="D2062" s="5">
        <v>5.13</v>
      </c>
      <c r="E2062" s="5">
        <v>5.13</v>
      </c>
      <c r="F2062" s="5" t="s">
        <v>485</v>
      </c>
      <c r="G2062" s="6">
        <v>1.18E-2</v>
      </c>
    </row>
    <row r="2063" spans="1:7" x14ac:dyDescent="0.25">
      <c r="A2063" s="3">
        <v>41031</v>
      </c>
      <c r="B2063" s="5">
        <v>5.07</v>
      </c>
      <c r="C2063" s="5">
        <v>5.07</v>
      </c>
      <c r="D2063" s="5">
        <v>5.07</v>
      </c>
      <c r="E2063" s="5">
        <v>5.07</v>
      </c>
      <c r="F2063" s="5" t="s">
        <v>485</v>
      </c>
      <c r="G2063" s="6">
        <v>1.4E-2</v>
      </c>
    </row>
    <row r="2064" spans="1:7" x14ac:dyDescent="0.25">
      <c r="A2064" s="3">
        <v>41030</v>
      </c>
      <c r="B2064" s="5">
        <v>5</v>
      </c>
      <c r="C2064" s="5">
        <v>5</v>
      </c>
      <c r="D2064" s="5">
        <v>5</v>
      </c>
      <c r="E2064" s="5">
        <v>5</v>
      </c>
      <c r="F2064" s="5" t="s">
        <v>485</v>
      </c>
      <c r="G2064" s="6">
        <v>1.01E-2</v>
      </c>
    </row>
    <row r="2065" spans="1:7" x14ac:dyDescent="0.25">
      <c r="A2065" s="3">
        <v>41029</v>
      </c>
      <c r="B2065" s="5">
        <v>4.95</v>
      </c>
      <c r="C2065" s="5">
        <v>4.95</v>
      </c>
      <c r="D2065" s="5">
        <v>4.95</v>
      </c>
      <c r="E2065" s="5">
        <v>4.95</v>
      </c>
      <c r="F2065" s="5" t="s">
        <v>485</v>
      </c>
      <c r="G2065" s="6">
        <v>1.0200000000000001E-2</v>
      </c>
    </row>
    <row r="2066" spans="1:7" x14ac:dyDescent="0.25">
      <c r="A2066" s="3">
        <v>41028</v>
      </c>
      <c r="B2066" s="5">
        <v>4.9000000000000004</v>
      </c>
      <c r="C2066" s="5">
        <v>4.9000000000000004</v>
      </c>
      <c r="D2066" s="5">
        <v>4.9000000000000004</v>
      </c>
      <c r="E2066" s="5">
        <v>4.9000000000000004</v>
      </c>
      <c r="F2066" s="5" t="s">
        <v>485</v>
      </c>
      <c r="G2066" s="6">
        <v>-1.61E-2</v>
      </c>
    </row>
    <row r="2067" spans="1:7" x14ac:dyDescent="0.25">
      <c r="A2067" s="3">
        <v>41027</v>
      </c>
      <c r="B2067" s="5">
        <v>4.9800000000000004</v>
      </c>
      <c r="C2067" s="5">
        <v>4.9800000000000004</v>
      </c>
      <c r="D2067" s="5">
        <v>4.9800000000000004</v>
      </c>
      <c r="E2067" s="5">
        <v>4.9800000000000004</v>
      </c>
      <c r="F2067" s="5" t="s">
        <v>485</v>
      </c>
      <c r="G2067" s="6">
        <v>-2.5399999999999999E-2</v>
      </c>
    </row>
    <row r="2068" spans="1:7" x14ac:dyDescent="0.25">
      <c r="A2068" s="3">
        <v>41026</v>
      </c>
      <c r="B2068" s="5">
        <v>5.1100000000000003</v>
      </c>
      <c r="C2068" s="5">
        <v>5.1100000000000003</v>
      </c>
      <c r="D2068" s="5">
        <v>5.1100000000000003</v>
      </c>
      <c r="E2068" s="5">
        <v>5.1100000000000003</v>
      </c>
      <c r="F2068" s="5" t="s">
        <v>485</v>
      </c>
      <c r="G2068" s="6">
        <v>2E-3</v>
      </c>
    </row>
    <row r="2069" spans="1:7" x14ac:dyDescent="0.25">
      <c r="A2069" s="3">
        <v>41025</v>
      </c>
      <c r="B2069" s="5">
        <v>5.0999999999999996</v>
      </c>
      <c r="C2069" s="5">
        <v>5.0999999999999996</v>
      </c>
      <c r="D2069" s="5">
        <v>5.0999999999999996</v>
      </c>
      <c r="E2069" s="5">
        <v>5.0999999999999996</v>
      </c>
      <c r="F2069" s="5" t="s">
        <v>485</v>
      </c>
      <c r="G2069" s="6">
        <v>-5.7999999999999996E-3</v>
      </c>
    </row>
    <row r="2070" spans="1:7" x14ac:dyDescent="0.25">
      <c r="A2070" s="3">
        <v>41024</v>
      </c>
      <c r="B2070" s="5">
        <v>5.13</v>
      </c>
      <c r="C2070" s="5">
        <v>5.13</v>
      </c>
      <c r="D2070" s="5">
        <v>5.13</v>
      </c>
      <c r="E2070" s="5">
        <v>5.13</v>
      </c>
      <c r="F2070" s="5" t="s">
        <v>485</v>
      </c>
      <c r="G2070" s="6">
        <v>5.8999999999999999E-3</v>
      </c>
    </row>
    <row r="2071" spans="1:7" x14ac:dyDescent="0.25">
      <c r="A2071" s="3">
        <v>41023</v>
      </c>
      <c r="B2071" s="5">
        <v>5.0999999999999996</v>
      </c>
      <c r="C2071" s="5">
        <v>5.0999999999999996</v>
      </c>
      <c r="D2071" s="5">
        <v>5.0999999999999996</v>
      </c>
      <c r="E2071" s="5">
        <v>5.0999999999999996</v>
      </c>
      <c r="F2071" s="5" t="s">
        <v>485</v>
      </c>
      <c r="G2071" s="6">
        <v>2.8199999999999999E-2</v>
      </c>
    </row>
    <row r="2072" spans="1:7" x14ac:dyDescent="0.25">
      <c r="A2072" s="3">
        <v>41022</v>
      </c>
      <c r="B2072" s="5">
        <v>4.96</v>
      </c>
      <c r="C2072" s="5">
        <v>4.96</v>
      </c>
      <c r="D2072" s="5">
        <v>4.96</v>
      </c>
      <c r="E2072" s="5">
        <v>4.96</v>
      </c>
      <c r="F2072" s="5" t="s">
        <v>485</v>
      </c>
      <c r="G2072" s="6">
        <v>-4.6199999999999998E-2</v>
      </c>
    </row>
    <row r="2073" spans="1:7" x14ac:dyDescent="0.25">
      <c r="A2073" s="3">
        <v>41021</v>
      </c>
      <c r="B2073" s="5">
        <v>5.2</v>
      </c>
      <c r="C2073" s="5">
        <v>5.2</v>
      </c>
      <c r="D2073" s="5">
        <v>5.2</v>
      </c>
      <c r="E2073" s="5">
        <v>5.2</v>
      </c>
      <c r="F2073" s="5" t="s">
        <v>485</v>
      </c>
      <c r="G2073" s="6">
        <v>-1.14E-2</v>
      </c>
    </row>
    <row r="2074" spans="1:7" x14ac:dyDescent="0.25">
      <c r="A2074" s="3">
        <v>41020</v>
      </c>
      <c r="B2074" s="5">
        <v>5.26</v>
      </c>
      <c r="C2074" s="5">
        <v>5.26</v>
      </c>
      <c r="D2074" s="5">
        <v>5.26</v>
      </c>
      <c r="E2074" s="5">
        <v>5.26</v>
      </c>
      <c r="F2074" s="5" t="s">
        <v>485</v>
      </c>
      <c r="G2074" s="6">
        <v>-1.6799999999999999E-2</v>
      </c>
    </row>
    <row r="2075" spans="1:7" x14ac:dyDescent="0.25">
      <c r="A2075" s="3">
        <v>41019</v>
      </c>
      <c r="B2075" s="5">
        <v>5.35</v>
      </c>
      <c r="C2075" s="5">
        <v>5.35</v>
      </c>
      <c r="D2075" s="5">
        <v>5.35</v>
      </c>
      <c r="E2075" s="5">
        <v>5.35</v>
      </c>
      <c r="F2075" s="5" t="s">
        <v>485</v>
      </c>
      <c r="G2075" s="6">
        <v>4.0899999999999999E-2</v>
      </c>
    </row>
    <row r="2076" spans="1:7" x14ac:dyDescent="0.25">
      <c r="A2076" s="3">
        <v>41018</v>
      </c>
      <c r="B2076" s="5">
        <v>5.14</v>
      </c>
      <c r="C2076" s="5">
        <v>5.14</v>
      </c>
      <c r="D2076" s="5">
        <v>5.14</v>
      </c>
      <c r="E2076" s="5">
        <v>5.14</v>
      </c>
      <c r="F2076" s="5" t="s">
        <v>485</v>
      </c>
      <c r="G2076" s="6">
        <v>3.8999999999999998E-3</v>
      </c>
    </row>
    <row r="2077" spans="1:7" x14ac:dyDescent="0.25">
      <c r="A2077" s="3">
        <v>41017</v>
      </c>
      <c r="B2077" s="5">
        <v>5.12</v>
      </c>
      <c r="C2077" s="5">
        <v>5.12</v>
      </c>
      <c r="D2077" s="5">
        <v>5.12</v>
      </c>
      <c r="E2077" s="5">
        <v>5.12</v>
      </c>
      <c r="F2077" s="5" t="s">
        <v>485</v>
      </c>
      <c r="G2077" s="6">
        <v>2.81E-2</v>
      </c>
    </row>
    <row r="2078" spans="1:7" x14ac:dyDescent="0.25">
      <c r="A2078" s="3">
        <v>41016</v>
      </c>
      <c r="B2078" s="5">
        <v>4.9800000000000004</v>
      </c>
      <c r="C2078" s="5">
        <v>4.9800000000000004</v>
      </c>
      <c r="D2078" s="5">
        <v>4.9800000000000004</v>
      </c>
      <c r="E2078" s="5">
        <v>4.9800000000000004</v>
      </c>
      <c r="F2078" s="5" t="s">
        <v>485</v>
      </c>
      <c r="G2078" s="6">
        <v>1.01E-2</v>
      </c>
    </row>
    <row r="2079" spans="1:7" x14ac:dyDescent="0.25">
      <c r="A2079" s="3">
        <v>41015</v>
      </c>
      <c r="B2079" s="5">
        <v>4.93</v>
      </c>
      <c r="C2079" s="5">
        <v>4.93</v>
      </c>
      <c r="D2079" s="5">
        <v>4.93</v>
      </c>
      <c r="E2079" s="5">
        <v>4.93</v>
      </c>
      <c r="F2079" s="5" t="s">
        <v>485</v>
      </c>
      <c r="G2079" s="6">
        <v>-8.0000000000000002E-3</v>
      </c>
    </row>
    <row r="2080" spans="1:7" x14ac:dyDescent="0.25">
      <c r="A2080" s="3">
        <v>41014</v>
      </c>
      <c r="B2080" s="5">
        <v>4.97</v>
      </c>
      <c r="C2080" s="5">
        <v>4.97</v>
      </c>
      <c r="D2080" s="5">
        <v>4.97</v>
      </c>
      <c r="E2080" s="5">
        <v>4.97</v>
      </c>
      <c r="F2080" s="5" t="s">
        <v>485</v>
      </c>
      <c r="G2080" s="6">
        <v>2E-3</v>
      </c>
    </row>
    <row r="2081" spans="1:7" x14ac:dyDescent="0.25">
      <c r="A2081" s="3">
        <v>41013</v>
      </c>
      <c r="B2081" s="5">
        <v>4.96</v>
      </c>
      <c r="C2081" s="5">
        <v>4.96</v>
      </c>
      <c r="D2081" s="5">
        <v>4.96</v>
      </c>
      <c r="E2081" s="5">
        <v>4.96</v>
      </c>
      <c r="F2081" s="5" t="s">
        <v>485</v>
      </c>
      <c r="G2081" s="6">
        <v>4.0000000000000001E-3</v>
      </c>
    </row>
    <row r="2082" spans="1:7" x14ac:dyDescent="0.25">
      <c r="A2082" s="3">
        <v>41012</v>
      </c>
      <c r="B2082" s="5">
        <v>4.9400000000000004</v>
      </c>
      <c r="C2082" s="5">
        <v>4.9400000000000004</v>
      </c>
      <c r="D2082" s="5">
        <v>4.9400000000000004</v>
      </c>
      <c r="E2082" s="5">
        <v>4.9400000000000004</v>
      </c>
      <c r="F2082" s="5" t="s">
        <v>485</v>
      </c>
      <c r="G2082" s="6">
        <v>4.1000000000000003E-3</v>
      </c>
    </row>
    <row r="2083" spans="1:7" x14ac:dyDescent="0.25">
      <c r="A2083" s="3">
        <v>41011</v>
      </c>
      <c r="B2083" s="5">
        <v>4.92</v>
      </c>
      <c r="C2083" s="5">
        <v>4.92</v>
      </c>
      <c r="D2083" s="5">
        <v>4.92</v>
      </c>
      <c r="E2083" s="5">
        <v>4.92</v>
      </c>
      <c r="F2083" s="5" t="s">
        <v>485</v>
      </c>
      <c r="G2083" s="6">
        <v>-2E-3</v>
      </c>
    </row>
    <row r="2084" spans="1:7" x14ac:dyDescent="0.25">
      <c r="A2084" s="3">
        <v>41010</v>
      </c>
      <c r="B2084" s="5">
        <v>4.93</v>
      </c>
      <c r="C2084" s="5">
        <v>4.93</v>
      </c>
      <c r="D2084" s="5">
        <v>4.93</v>
      </c>
      <c r="E2084" s="5">
        <v>4.93</v>
      </c>
      <c r="F2084" s="5" t="s">
        <v>485</v>
      </c>
      <c r="G2084" s="6">
        <v>1.8599999999999998E-2</v>
      </c>
    </row>
    <row r="2085" spans="1:7" x14ac:dyDescent="0.25">
      <c r="A2085" s="3">
        <v>41009</v>
      </c>
      <c r="B2085" s="5">
        <v>4.84</v>
      </c>
      <c r="C2085" s="5">
        <v>4.84</v>
      </c>
      <c r="D2085" s="5">
        <v>4.84</v>
      </c>
      <c r="E2085" s="5">
        <v>4.84</v>
      </c>
      <c r="F2085" s="5" t="s">
        <v>485</v>
      </c>
      <c r="G2085" s="6">
        <v>-6.1999999999999998E-3</v>
      </c>
    </row>
    <row r="2086" spans="1:7" x14ac:dyDescent="0.25">
      <c r="A2086" s="3">
        <v>41008</v>
      </c>
      <c r="B2086" s="5">
        <v>4.87</v>
      </c>
      <c r="C2086" s="5">
        <v>4.87</v>
      </c>
      <c r="D2086" s="5">
        <v>4.87</v>
      </c>
      <c r="E2086" s="5">
        <v>4.87</v>
      </c>
      <c r="F2086" s="5" t="s">
        <v>485</v>
      </c>
      <c r="G2086" s="6">
        <v>1.67E-2</v>
      </c>
    </row>
    <row r="2087" spans="1:7" x14ac:dyDescent="0.25">
      <c r="A2087" s="3">
        <v>41007</v>
      </c>
      <c r="B2087" s="5">
        <v>4.79</v>
      </c>
      <c r="C2087" s="5">
        <v>4.79</v>
      </c>
      <c r="D2087" s="5">
        <v>4.79</v>
      </c>
      <c r="E2087" s="5">
        <v>4.79</v>
      </c>
      <c r="F2087" s="5" t="s">
        <v>485</v>
      </c>
      <c r="G2087" s="6">
        <v>2.1299999999999999E-2</v>
      </c>
    </row>
    <row r="2088" spans="1:7" x14ac:dyDescent="0.25">
      <c r="A2088" s="3">
        <v>41006</v>
      </c>
      <c r="B2088" s="5">
        <v>4.6900000000000004</v>
      </c>
      <c r="C2088" s="5">
        <v>4.6900000000000004</v>
      </c>
      <c r="D2088" s="5">
        <v>4.6900000000000004</v>
      </c>
      <c r="E2088" s="5">
        <v>4.6900000000000004</v>
      </c>
      <c r="F2088" s="5" t="s">
        <v>485</v>
      </c>
      <c r="G2088" s="6">
        <v>-5.2499999999999998E-2</v>
      </c>
    </row>
    <row r="2089" spans="1:7" x14ac:dyDescent="0.25">
      <c r="A2089" s="3">
        <v>41005</v>
      </c>
      <c r="B2089" s="5">
        <v>4.95</v>
      </c>
      <c r="C2089" s="5">
        <v>4.95</v>
      </c>
      <c r="D2089" s="5">
        <v>4.95</v>
      </c>
      <c r="E2089" s="5">
        <v>4.95</v>
      </c>
      <c r="F2089" s="5" t="s">
        <v>485</v>
      </c>
      <c r="G2089" s="6">
        <v>6.1000000000000004E-3</v>
      </c>
    </row>
    <row r="2090" spans="1:7" x14ac:dyDescent="0.25">
      <c r="A2090" s="3">
        <v>41004</v>
      </c>
      <c r="B2090" s="5">
        <v>4.92</v>
      </c>
      <c r="C2090" s="5">
        <v>4.92</v>
      </c>
      <c r="D2090" s="5">
        <v>4.92</v>
      </c>
      <c r="E2090" s="5">
        <v>4.92</v>
      </c>
      <c r="F2090" s="5" t="s">
        <v>485</v>
      </c>
      <c r="G2090" s="6">
        <v>2E-3</v>
      </c>
    </row>
    <row r="2091" spans="1:7" x14ac:dyDescent="0.25">
      <c r="A2091" s="3">
        <v>41003</v>
      </c>
      <c r="B2091" s="5">
        <v>4.91</v>
      </c>
      <c r="C2091" s="5">
        <v>4.91</v>
      </c>
      <c r="D2091" s="5">
        <v>4.91</v>
      </c>
      <c r="E2091" s="5">
        <v>4.91</v>
      </c>
      <c r="F2091" s="5" t="s">
        <v>485</v>
      </c>
      <c r="G2091" s="6">
        <v>-8.0999999999999996E-3</v>
      </c>
    </row>
    <row r="2092" spans="1:7" x14ac:dyDescent="0.25">
      <c r="A2092" s="3">
        <v>41002</v>
      </c>
      <c r="B2092" s="5">
        <v>4.95</v>
      </c>
      <c r="C2092" s="5">
        <v>4.95</v>
      </c>
      <c r="D2092" s="5">
        <v>4.95</v>
      </c>
      <c r="E2092" s="5">
        <v>4.95</v>
      </c>
      <c r="F2092" s="5" t="s">
        <v>485</v>
      </c>
      <c r="G2092" s="6">
        <v>-4.0000000000000001E-3</v>
      </c>
    </row>
    <row r="2093" spans="1:7" x14ac:dyDescent="0.25">
      <c r="A2093" s="3">
        <v>41001</v>
      </c>
      <c r="B2093" s="5">
        <v>4.97</v>
      </c>
      <c r="C2093" s="5">
        <v>4.97</v>
      </c>
      <c r="D2093" s="5">
        <v>4.97</v>
      </c>
      <c r="E2093" s="5">
        <v>4.97</v>
      </c>
      <c r="F2093" s="5" t="s">
        <v>485</v>
      </c>
      <c r="G2093" s="6">
        <v>2.9000000000000001E-2</v>
      </c>
    </row>
    <row r="2094" spans="1:7" x14ac:dyDescent="0.25">
      <c r="A2094" s="3">
        <v>41000</v>
      </c>
      <c r="B2094" s="5">
        <v>4.83</v>
      </c>
      <c r="C2094" s="5">
        <v>4.83</v>
      </c>
      <c r="D2094" s="5">
        <v>4.83</v>
      </c>
      <c r="E2094" s="5">
        <v>4.83</v>
      </c>
      <c r="F2094" s="5" t="s">
        <v>485</v>
      </c>
      <c r="G2094" s="6">
        <v>-1.6299999999999999E-2</v>
      </c>
    </row>
    <row r="2095" spans="1:7" x14ac:dyDescent="0.25">
      <c r="A2095" s="3">
        <v>40999</v>
      </c>
      <c r="B2095" s="5">
        <v>4.91</v>
      </c>
      <c r="C2095" s="5">
        <v>4.91</v>
      </c>
      <c r="D2095" s="5">
        <v>4.91</v>
      </c>
      <c r="E2095" s="5">
        <v>4.91</v>
      </c>
      <c r="F2095" s="5" t="s">
        <v>485</v>
      </c>
      <c r="G2095" s="6">
        <v>1.03E-2</v>
      </c>
    </row>
    <row r="2096" spans="1:7" x14ac:dyDescent="0.25">
      <c r="A2096" s="3">
        <v>40998</v>
      </c>
      <c r="B2096" s="5">
        <v>4.8600000000000003</v>
      </c>
      <c r="C2096" s="5">
        <v>4.8600000000000003</v>
      </c>
      <c r="D2096" s="5">
        <v>4.8600000000000003</v>
      </c>
      <c r="E2096" s="5">
        <v>4.8600000000000003</v>
      </c>
      <c r="F2096" s="5" t="s">
        <v>485</v>
      </c>
      <c r="G2096" s="6">
        <v>1.04E-2</v>
      </c>
    </row>
    <row r="2097" spans="1:7" x14ac:dyDescent="0.25">
      <c r="A2097" s="3">
        <v>40997</v>
      </c>
      <c r="B2097" s="5">
        <v>4.8099999999999996</v>
      </c>
      <c r="C2097" s="5">
        <v>4.8099999999999996</v>
      </c>
      <c r="D2097" s="5">
        <v>4.8099999999999996</v>
      </c>
      <c r="E2097" s="5">
        <v>4.8099999999999996</v>
      </c>
      <c r="F2097" s="5" t="s">
        <v>485</v>
      </c>
      <c r="G2097" s="6">
        <v>4.1999999999999997E-3</v>
      </c>
    </row>
    <row r="2098" spans="1:7" x14ac:dyDescent="0.25">
      <c r="A2098" s="3">
        <v>40996</v>
      </c>
      <c r="B2098" s="5">
        <v>4.79</v>
      </c>
      <c r="C2098" s="5">
        <v>4.79</v>
      </c>
      <c r="D2098" s="5">
        <v>4.79</v>
      </c>
      <c r="E2098" s="5">
        <v>4.79</v>
      </c>
      <c r="F2098" s="5" t="s">
        <v>485</v>
      </c>
      <c r="G2098" s="6">
        <v>-4.1999999999999997E-3</v>
      </c>
    </row>
    <row r="2099" spans="1:7" x14ac:dyDescent="0.25">
      <c r="A2099" s="3">
        <v>40995</v>
      </c>
      <c r="B2099" s="5">
        <v>4.8099999999999996</v>
      </c>
      <c r="C2099" s="5">
        <v>4.8099999999999996</v>
      </c>
      <c r="D2099" s="5">
        <v>4.8099999999999996</v>
      </c>
      <c r="E2099" s="5">
        <v>4.8099999999999996</v>
      </c>
      <c r="F2099" s="5" t="s">
        <v>485</v>
      </c>
      <c r="G2099" s="6">
        <v>4.1099999999999998E-2</v>
      </c>
    </row>
    <row r="2100" spans="1:7" x14ac:dyDescent="0.25">
      <c r="A2100" s="3">
        <v>40994</v>
      </c>
      <c r="B2100" s="5">
        <v>4.62</v>
      </c>
      <c r="C2100" s="5">
        <v>4.62</v>
      </c>
      <c r="D2100" s="5">
        <v>4.62</v>
      </c>
      <c r="E2100" s="5">
        <v>4.62</v>
      </c>
      <c r="F2100" s="5" t="s">
        <v>485</v>
      </c>
      <c r="G2100" s="6">
        <v>1.54E-2</v>
      </c>
    </row>
    <row r="2101" spans="1:7" x14ac:dyDescent="0.25">
      <c r="A2101" s="3">
        <v>40993</v>
      </c>
      <c r="B2101" s="5">
        <v>4.55</v>
      </c>
      <c r="C2101" s="5">
        <v>4.55</v>
      </c>
      <c r="D2101" s="5">
        <v>4.55</v>
      </c>
      <c r="E2101" s="5">
        <v>4.55</v>
      </c>
      <c r="F2101" s="5" t="s">
        <v>485</v>
      </c>
      <c r="G2101" s="6">
        <v>-2.7799999999999998E-2</v>
      </c>
    </row>
    <row r="2102" spans="1:7" x14ac:dyDescent="0.25">
      <c r="A2102" s="3">
        <v>40992</v>
      </c>
      <c r="B2102" s="5">
        <v>4.68</v>
      </c>
      <c r="C2102" s="5">
        <v>4.68</v>
      </c>
      <c r="D2102" s="5">
        <v>4.68</v>
      </c>
      <c r="E2102" s="5">
        <v>4.68</v>
      </c>
      <c r="F2102" s="5" t="s">
        <v>485</v>
      </c>
      <c r="G2102" s="6">
        <v>-2.0999999999999999E-3</v>
      </c>
    </row>
    <row r="2103" spans="1:7" x14ac:dyDescent="0.25">
      <c r="A2103" s="3">
        <v>40991</v>
      </c>
      <c r="B2103" s="5">
        <v>4.6900000000000004</v>
      </c>
      <c r="C2103" s="5">
        <v>4.6900000000000004</v>
      </c>
      <c r="D2103" s="5">
        <v>4.6900000000000004</v>
      </c>
      <c r="E2103" s="5">
        <v>4.6900000000000004</v>
      </c>
      <c r="F2103" s="5" t="s">
        <v>485</v>
      </c>
      <c r="G2103" s="6">
        <v>-2.0999999999999999E-3</v>
      </c>
    </row>
    <row r="2104" spans="1:7" x14ac:dyDescent="0.25">
      <c r="A2104" s="3">
        <v>40990</v>
      </c>
      <c r="B2104" s="5">
        <v>4.7</v>
      </c>
      <c r="C2104" s="5">
        <v>4.7</v>
      </c>
      <c r="D2104" s="5">
        <v>4.7</v>
      </c>
      <c r="E2104" s="5">
        <v>4.7</v>
      </c>
      <c r="F2104" s="5" t="s">
        <v>485</v>
      </c>
      <c r="G2104" s="6">
        <v>-2.29E-2</v>
      </c>
    </row>
    <row r="2105" spans="1:7" x14ac:dyDescent="0.25">
      <c r="A2105" s="3">
        <v>40989</v>
      </c>
      <c r="B2105" s="5">
        <v>4.8099999999999996</v>
      </c>
      <c r="C2105" s="5">
        <v>4.8099999999999996</v>
      </c>
      <c r="D2105" s="5">
        <v>4.8099999999999996</v>
      </c>
      <c r="E2105" s="5">
        <v>4.8099999999999996</v>
      </c>
      <c r="F2105" s="5" t="s">
        <v>485</v>
      </c>
      <c r="G2105" s="6">
        <v>-6.1999999999999998E-3</v>
      </c>
    </row>
    <row r="2106" spans="1:7" x14ac:dyDescent="0.25">
      <c r="A2106" s="3">
        <v>40988</v>
      </c>
      <c r="B2106" s="5">
        <v>4.84</v>
      </c>
      <c r="C2106" s="5">
        <v>4.84</v>
      </c>
      <c r="D2106" s="5">
        <v>4.84</v>
      </c>
      <c r="E2106" s="5">
        <v>4.84</v>
      </c>
      <c r="F2106" s="5" t="s">
        <v>485</v>
      </c>
      <c r="G2106" s="6">
        <v>3.2000000000000001E-2</v>
      </c>
    </row>
    <row r="2107" spans="1:7" x14ac:dyDescent="0.25">
      <c r="A2107" s="3">
        <v>40987</v>
      </c>
      <c r="B2107" s="5">
        <v>4.6900000000000004</v>
      </c>
      <c r="C2107" s="5">
        <v>4.6900000000000004</v>
      </c>
      <c r="D2107" s="5">
        <v>4.6900000000000004</v>
      </c>
      <c r="E2107" s="5">
        <v>4.6900000000000004</v>
      </c>
      <c r="F2107" s="5" t="s">
        <v>485</v>
      </c>
      <c r="G2107" s="6">
        <v>-0.11169999999999999</v>
      </c>
    </row>
    <row r="2108" spans="1:7" x14ac:dyDescent="0.25">
      <c r="A2108" s="3">
        <v>40986</v>
      </c>
      <c r="B2108" s="5">
        <v>5.28</v>
      </c>
      <c r="C2108" s="5">
        <v>5.28</v>
      </c>
      <c r="D2108" s="5">
        <v>5.28</v>
      </c>
      <c r="E2108" s="5">
        <v>5.28</v>
      </c>
      <c r="F2108" s="5" t="s">
        <v>485</v>
      </c>
      <c r="G2108" s="6">
        <v>1.15E-2</v>
      </c>
    </row>
    <row r="2109" spans="1:7" x14ac:dyDescent="0.25">
      <c r="A2109" s="3">
        <v>40985</v>
      </c>
      <c r="B2109" s="5">
        <v>5.22</v>
      </c>
      <c r="C2109" s="5">
        <v>5.22</v>
      </c>
      <c r="D2109" s="5">
        <v>5.22</v>
      </c>
      <c r="E2109" s="5">
        <v>5.22</v>
      </c>
      <c r="F2109" s="5" t="s">
        <v>485</v>
      </c>
      <c r="G2109" s="6">
        <v>-2.2499999999999999E-2</v>
      </c>
    </row>
    <row r="2110" spans="1:7" x14ac:dyDescent="0.25">
      <c r="A2110" s="3">
        <v>40984</v>
      </c>
      <c r="B2110" s="5">
        <v>5.34</v>
      </c>
      <c r="C2110" s="5">
        <v>5.34</v>
      </c>
      <c r="D2110" s="5">
        <v>5.34</v>
      </c>
      <c r="E2110" s="5">
        <v>5.34</v>
      </c>
      <c r="F2110" s="5" t="s">
        <v>485</v>
      </c>
      <c r="G2110" s="6">
        <v>1.9E-3</v>
      </c>
    </row>
    <row r="2111" spans="1:7" x14ac:dyDescent="0.25">
      <c r="A2111" s="3">
        <v>40983</v>
      </c>
      <c r="B2111" s="5">
        <v>5.33</v>
      </c>
      <c r="C2111" s="5">
        <v>5.33</v>
      </c>
      <c r="D2111" s="5">
        <v>5.33</v>
      </c>
      <c r="E2111" s="5">
        <v>5.33</v>
      </c>
      <c r="F2111" s="5" t="s">
        <v>485</v>
      </c>
      <c r="G2111" s="6">
        <v>-9.2999999999999992E-3</v>
      </c>
    </row>
    <row r="2112" spans="1:7" x14ac:dyDescent="0.25">
      <c r="A2112" s="3">
        <v>40982</v>
      </c>
      <c r="B2112" s="5">
        <v>5.38</v>
      </c>
      <c r="C2112" s="5">
        <v>5.38</v>
      </c>
      <c r="D2112" s="5">
        <v>5.38</v>
      </c>
      <c r="E2112" s="5">
        <v>5.38</v>
      </c>
      <c r="F2112" s="5" t="s">
        <v>485</v>
      </c>
      <c r="G2112" s="6">
        <v>2.0899999999999998E-2</v>
      </c>
    </row>
    <row r="2113" spans="1:7" x14ac:dyDescent="0.25">
      <c r="A2113" s="3">
        <v>40981</v>
      </c>
      <c r="B2113" s="5">
        <v>5.27</v>
      </c>
      <c r="C2113" s="5">
        <v>5.27</v>
      </c>
      <c r="D2113" s="5">
        <v>5.27</v>
      </c>
      <c r="E2113" s="5">
        <v>5.27</v>
      </c>
      <c r="F2113" s="5" t="s">
        <v>485</v>
      </c>
      <c r="G2113" s="6">
        <v>7.7700000000000005E-2</v>
      </c>
    </row>
    <row r="2114" spans="1:7" x14ac:dyDescent="0.25">
      <c r="A2114" s="3">
        <v>40980</v>
      </c>
      <c r="B2114" s="5">
        <v>4.8899999999999997</v>
      </c>
      <c r="C2114" s="5">
        <v>4.8899999999999997</v>
      </c>
      <c r="D2114" s="5">
        <v>4.8899999999999997</v>
      </c>
      <c r="E2114" s="5">
        <v>4.8899999999999997</v>
      </c>
      <c r="F2114" s="5" t="s">
        <v>485</v>
      </c>
      <c r="G2114" s="6">
        <v>-4.1000000000000003E-3</v>
      </c>
    </row>
    <row r="2115" spans="1:7" x14ac:dyDescent="0.25">
      <c r="A2115" s="3">
        <v>40979</v>
      </c>
      <c r="B2115" s="5">
        <v>4.91</v>
      </c>
      <c r="C2115" s="5">
        <v>4.91</v>
      </c>
      <c r="D2115" s="5">
        <v>4.91</v>
      </c>
      <c r="E2115" s="5">
        <v>4.91</v>
      </c>
      <c r="F2115" s="5" t="s">
        <v>485</v>
      </c>
      <c r="G2115" s="6">
        <v>1.66E-2</v>
      </c>
    </row>
    <row r="2116" spans="1:7" x14ac:dyDescent="0.25">
      <c r="A2116" s="3">
        <v>40978</v>
      </c>
      <c r="B2116" s="5">
        <v>4.83</v>
      </c>
      <c r="C2116" s="5">
        <v>4.83</v>
      </c>
      <c r="D2116" s="5">
        <v>4.83</v>
      </c>
      <c r="E2116" s="5">
        <v>4.83</v>
      </c>
      <c r="F2116" s="5" t="s">
        <v>485</v>
      </c>
      <c r="G2116" s="6">
        <v>-6.1999999999999998E-3</v>
      </c>
    </row>
    <row r="2117" spans="1:7" x14ac:dyDescent="0.25">
      <c r="A2117" s="3">
        <v>40977</v>
      </c>
      <c r="B2117" s="5">
        <v>4.8600000000000003</v>
      </c>
      <c r="C2117" s="5">
        <v>4.8600000000000003</v>
      </c>
      <c r="D2117" s="5">
        <v>4.8600000000000003</v>
      </c>
      <c r="E2117" s="5">
        <v>4.8600000000000003</v>
      </c>
      <c r="F2117" s="5" t="s">
        <v>485</v>
      </c>
      <c r="G2117" s="6">
        <v>-1.4200000000000001E-2</v>
      </c>
    </row>
    <row r="2118" spans="1:7" x14ac:dyDescent="0.25">
      <c r="A2118" s="3">
        <v>40976</v>
      </c>
      <c r="B2118" s="5">
        <v>4.93</v>
      </c>
      <c r="C2118" s="5">
        <v>4.93</v>
      </c>
      <c r="D2118" s="5">
        <v>4.93</v>
      </c>
      <c r="E2118" s="5">
        <v>4.93</v>
      </c>
      <c r="F2118" s="5" t="s">
        <v>485</v>
      </c>
      <c r="G2118" s="6">
        <v>-2E-3</v>
      </c>
    </row>
    <row r="2119" spans="1:7" x14ac:dyDescent="0.25">
      <c r="A2119" s="3">
        <v>40975</v>
      </c>
      <c r="B2119" s="5">
        <v>4.9400000000000004</v>
      </c>
      <c r="C2119" s="5">
        <v>4.9400000000000004</v>
      </c>
      <c r="D2119" s="5">
        <v>4.9400000000000004</v>
      </c>
      <c r="E2119" s="5">
        <v>4.9400000000000004</v>
      </c>
      <c r="F2119" s="5" t="s">
        <v>485</v>
      </c>
      <c r="G2119" s="6">
        <v>-0.01</v>
      </c>
    </row>
    <row r="2120" spans="1:7" x14ac:dyDescent="0.25">
      <c r="A2120" s="3">
        <v>40974</v>
      </c>
      <c r="B2120" s="5">
        <v>4.99</v>
      </c>
      <c r="C2120" s="5">
        <v>4.99</v>
      </c>
      <c r="D2120" s="5">
        <v>4.99</v>
      </c>
      <c r="E2120" s="5">
        <v>4.99</v>
      </c>
      <c r="F2120" s="5" t="s">
        <v>485</v>
      </c>
      <c r="G2120" s="6">
        <v>2E-3</v>
      </c>
    </row>
    <row r="2121" spans="1:7" x14ac:dyDescent="0.25">
      <c r="A2121" s="3">
        <v>40973</v>
      </c>
      <c r="B2121" s="5">
        <v>4.9800000000000004</v>
      </c>
      <c r="C2121" s="5">
        <v>4.9800000000000004</v>
      </c>
      <c r="D2121" s="5">
        <v>4.9800000000000004</v>
      </c>
      <c r="E2121" s="5">
        <v>4.9800000000000004</v>
      </c>
      <c r="F2121" s="5" t="s">
        <v>485</v>
      </c>
      <c r="G2121" s="6">
        <v>3.32E-2</v>
      </c>
    </row>
    <row r="2122" spans="1:7" x14ac:dyDescent="0.25">
      <c r="A2122" s="3">
        <v>40972</v>
      </c>
      <c r="B2122" s="5">
        <v>4.82</v>
      </c>
      <c r="C2122" s="5">
        <v>4.82</v>
      </c>
      <c r="D2122" s="5">
        <v>4.82</v>
      </c>
      <c r="E2122" s="5">
        <v>4.82</v>
      </c>
      <c r="F2122" s="5" t="s">
        <v>485</v>
      </c>
      <c r="G2122" s="6">
        <v>4.5600000000000002E-2</v>
      </c>
    </row>
    <row r="2123" spans="1:7" x14ac:dyDescent="0.25">
      <c r="A2123" s="3">
        <v>40971</v>
      </c>
      <c r="B2123" s="5">
        <v>4.6100000000000003</v>
      </c>
      <c r="C2123" s="5">
        <v>4.6100000000000003</v>
      </c>
      <c r="D2123" s="5">
        <v>4.6100000000000003</v>
      </c>
      <c r="E2123" s="5">
        <v>4.6100000000000003</v>
      </c>
      <c r="F2123" s="5" t="s">
        <v>485</v>
      </c>
      <c r="G2123" s="6">
        <v>-1.9099999999999999E-2</v>
      </c>
    </row>
    <row r="2124" spans="1:7" x14ac:dyDescent="0.25">
      <c r="A2124" s="3">
        <v>40970</v>
      </c>
      <c r="B2124" s="5">
        <v>4.7</v>
      </c>
      <c r="C2124" s="5">
        <v>4.7</v>
      </c>
      <c r="D2124" s="5">
        <v>4.7</v>
      </c>
      <c r="E2124" s="5">
        <v>4.7</v>
      </c>
      <c r="F2124" s="5" t="s">
        <v>485</v>
      </c>
      <c r="G2124" s="6">
        <v>-4.4699999999999997E-2</v>
      </c>
    </row>
    <row r="2125" spans="1:7" x14ac:dyDescent="0.25">
      <c r="A2125" s="3">
        <v>40969</v>
      </c>
      <c r="B2125" s="5">
        <v>4.92</v>
      </c>
      <c r="C2125" s="5">
        <v>4.92</v>
      </c>
      <c r="D2125" s="5">
        <v>4.92</v>
      </c>
      <c r="E2125" s="5">
        <v>4.92</v>
      </c>
      <c r="F2125" s="5" t="s">
        <v>485</v>
      </c>
      <c r="G2125" s="6">
        <v>1.23E-2</v>
      </c>
    </row>
    <row r="2126" spans="1:7" x14ac:dyDescent="0.25">
      <c r="A2126" s="3">
        <v>40968</v>
      </c>
      <c r="B2126" s="5">
        <v>4.8600000000000003</v>
      </c>
      <c r="C2126" s="5">
        <v>4.8600000000000003</v>
      </c>
      <c r="D2126" s="5">
        <v>4.8600000000000003</v>
      </c>
      <c r="E2126" s="5">
        <v>4.8600000000000003</v>
      </c>
      <c r="F2126" s="5" t="s">
        <v>485</v>
      </c>
      <c r="G2126" s="6">
        <v>-2.0999999999999999E-3</v>
      </c>
    </row>
    <row r="2127" spans="1:7" x14ac:dyDescent="0.25">
      <c r="A2127" s="3">
        <v>40967</v>
      </c>
      <c r="B2127" s="5">
        <v>4.87</v>
      </c>
      <c r="C2127" s="5">
        <v>4.87</v>
      </c>
      <c r="D2127" s="5">
        <v>4.87</v>
      </c>
      <c r="E2127" s="5">
        <v>4.87</v>
      </c>
      <c r="F2127" s="5" t="s">
        <v>485</v>
      </c>
      <c r="G2127" s="6">
        <v>-1.8100000000000002E-2</v>
      </c>
    </row>
    <row r="2128" spans="1:7" x14ac:dyDescent="0.25">
      <c r="A2128" s="3">
        <v>40966</v>
      </c>
      <c r="B2128" s="5">
        <v>4.96</v>
      </c>
      <c r="C2128" s="5">
        <v>4.96</v>
      </c>
      <c r="D2128" s="5">
        <v>4.96</v>
      </c>
      <c r="E2128" s="5">
        <v>4.96</v>
      </c>
      <c r="F2128" s="5" t="s">
        <v>485</v>
      </c>
      <c r="G2128" s="6">
        <v>8.0999999999999996E-3</v>
      </c>
    </row>
    <row r="2129" spans="1:7" x14ac:dyDescent="0.25">
      <c r="A2129" s="3">
        <v>40965</v>
      </c>
      <c r="B2129" s="5">
        <v>4.92</v>
      </c>
      <c r="C2129" s="5">
        <v>4.92</v>
      </c>
      <c r="D2129" s="5">
        <v>4.92</v>
      </c>
      <c r="E2129" s="5">
        <v>4.92</v>
      </c>
      <c r="F2129" s="5" t="s">
        <v>485</v>
      </c>
      <c r="G2129" s="6">
        <v>3.1399999999999997E-2</v>
      </c>
    </row>
    <row r="2130" spans="1:7" x14ac:dyDescent="0.25">
      <c r="A2130" s="3">
        <v>40964</v>
      </c>
      <c r="B2130" s="5">
        <v>4.7699999999999996</v>
      </c>
      <c r="C2130" s="5">
        <v>4.7699999999999996</v>
      </c>
      <c r="D2130" s="5">
        <v>4.7699999999999996</v>
      </c>
      <c r="E2130" s="5">
        <v>4.7699999999999996</v>
      </c>
      <c r="F2130" s="5" t="s">
        <v>485</v>
      </c>
      <c r="G2130" s="6">
        <v>-5.1700000000000003E-2</v>
      </c>
    </row>
    <row r="2131" spans="1:7" x14ac:dyDescent="0.25">
      <c r="A2131" s="3">
        <v>40963</v>
      </c>
      <c r="B2131" s="5">
        <v>5.03</v>
      </c>
      <c r="C2131" s="5">
        <v>5.03</v>
      </c>
      <c r="D2131" s="5">
        <v>5.03</v>
      </c>
      <c r="E2131" s="5">
        <v>5.03</v>
      </c>
      <c r="F2131" s="5" t="s">
        <v>485</v>
      </c>
      <c r="G2131" s="6">
        <v>4.0000000000000001E-3</v>
      </c>
    </row>
    <row r="2132" spans="1:7" x14ac:dyDescent="0.25">
      <c r="A2132" s="3">
        <v>40962</v>
      </c>
      <c r="B2132" s="5">
        <v>5.01</v>
      </c>
      <c r="C2132" s="5">
        <v>5.01</v>
      </c>
      <c r="D2132" s="5">
        <v>5.01</v>
      </c>
      <c r="E2132" s="5">
        <v>5.01</v>
      </c>
      <c r="F2132" s="5" t="s">
        <v>485</v>
      </c>
      <c r="G2132" s="6">
        <v>0.13350000000000001</v>
      </c>
    </row>
    <row r="2133" spans="1:7" x14ac:dyDescent="0.25">
      <c r="A2133" s="3">
        <v>40961</v>
      </c>
      <c r="B2133" s="5">
        <v>4.42</v>
      </c>
      <c r="C2133" s="5">
        <v>4.42</v>
      </c>
      <c r="D2133" s="5">
        <v>4.42</v>
      </c>
      <c r="E2133" s="5">
        <v>4.42</v>
      </c>
      <c r="F2133" s="5" t="s">
        <v>485</v>
      </c>
      <c r="G2133" s="6">
        <v>3.5099999999999999E-2</v>
      </c>
    </row>
    <row r="2134" spans="1:7" x14ac:dyDescent="0.25">
      <c r="A2134" s="3">
        <v>40960</v>
      </c>
      <c r="B2134" s="5">
        <v>4.2699999999999996</v>
      </c>
      <c r="C2134" s="5">
        <v>4.2699999999999996</v>
      </c>
      <c r="D2134" s="5">
        <v>4.2699999999999996</v>
      </c>
      <c r="E2134" s="5">
        <v>4.2699999999999996</v>
      </c>
      <c r="F2134" s="5" t="s">
        <v>485</v>
      </c>
      <c r="G2134" s="6">
        <v>-2.06E-2</v>
      </c>
    </row>
    <row r="2135" spans="1:7" x14ac:dyDescent="0.25">
      <c r="A2135" s="3">
        <v>40959</v>
      </c>
      <c r="B2135" s="5">
        <v>4.3600000000000003</v>
      </c>
      <c r="C2135" s="5">
        <v>4.3600000000000003</v>
      </c>
      <c r="D2135" s="5">
        <v>4.3600000000000003</v>
      </c>
      <c r="E2135" s="5">
        <v>4.3600000000000003</v>
      </c>
      <c r="F2135" s="5" t="s">
        <v>485</v>
      </c>
      <c r="G2135" s="6">
        <v>-6.7999999999999996E-3</v>
      </c>
    </row>
    <row r="2136" spans="1:7" x14ac:dyDescent="0.25">
      <c r="A2136" s="3">
        <v>40958</v>
      </c>
      <c r="B2136" s="5">
        <v>4.3899999999999997</v>
      </c>
      <c r="C2136" s="5">
        <v>4.3899999999999997</v>
      </c>
      <c r="D2136" s="5">
        <v>4.3899999999999997</v>
      </c>
      <c r="E2136" s="5">
        <v>4.3899999999999997</v>
      </c>
      <c r="F2136" s="5" t="s">
        <v>485</v>
      </c>
      <c r="G2136" s="6">
        <v>4.0300000000000002E-2</v>
      </c>
    </row>
    <row r="2137" spans="1:7" x14ac:dyDescent="0.25">
      <c r="A2137" s="3">
        <v>40957</v>
      </c>
      <c r="B2137" s="5">
        <v>4.22</v>
      </c>
      <c r="C2137" s="5">
        <v>4.22</v>
      </c>
      <c r="D2137" s="5">
        <v>4.22</v>
      </c>
      <c r="E2137" s="5">
        <v>4.22</v>
      </c>
      <c r="F2137" s="5" t="s">
        <v>485</v>
      </c>
      <c r="G2137" s="6">
        <v>-4.3099999999999999E-2</v>
      </c>
    </row>
    <row r="2138" spans="1:7" x14ac:dyDescent="0.25">
      <c r="A2138" s="3">
        <v>40956</v>
      </c>
      <c r="B2138" s="5">
        <v>4.41</v>
      </c>
      <c r="C2138" s="5">
        <v>4.41</v>
      </c>
      <c r="D2138" s="5">
        <v>4.41</v>
      </c>
      <c r="E2138" s="5">
        <v>4.41</v>
      </c>
      <c r="F2138" s="5" t="s">
        <v>485</v>
      </c>
      <c r="G2138" s="6">
        <v>3.2800000000000003E-2</v>
      </c>
    </row>
    <row r="2139" spans="1:7" x14ac:dyDescent="0.25">
      <c r="A2139" s="3">
        <v>40955</v>
      </c>
      <c r="B2139" s="5">
        <v>4.2699999999999996</v>
      </c>
      <c r="C2139" s="5">
        <v>4.2699999999999996</v>
      </c>
      <c r="D2139" s="5">
        <v>4.2699999999999996</v>
      </c>
      <c r="E2139" s="5">
        <v>4.2699999999999996</v>
      </c>
      <c r="F2139" s="5" t="s">
        <v>485</v>
      </c>
      <c r="G2139" s="6">
        <v>-1.3899999999999999E-2</v>
      </c>
    </row>
    <row r="2140" spans="1:7" x14ac:dyDescent="0.25">
      <c r="A2140" s="3">
        <v>40954</v>
      </c>
      <c r="B2140" s="5">
        <v>4.33</v>
      </c>
      <c r="C2140" s="5">
        <v>4.33</v>
      </c>
      <c r="D2140" s="5">
        <v>4.33</v>
      </c>
      <c r="E2140" s="5">
        <v>4.33</v>
      </c>
      <c r="F2140" s="5" t="s">
        <v>485</v>
      </c>
      <c r="G2140" s="6">
        <v>-2.9100000000000001E-2</v>
      </c>
    </row>
    <row r="2141" spans="1:7" x14ac:dyDescent="0.25">
      <c r="A2141" s="3">
        <v>40953</v>
      </c>
      <c r="B2141" s="5">
        <v>4.46</v>
      </c>
      <c r="C2141" s="5">
        <v>4.46</v>
      </c>
      <c r="D2141" s="5">
        <v>4.46</v>
      </c>
      <c r="E2141" s="5">
        <v>4.46</v>
      </c>
      <c r="F2141" s="5" t="s">
        <v>485</v>
      </c>
      <c r="G2141" s="6">
        <v>-0.15210000000000001</v>
      </c>
    </row>
    <row r="2142" spans="1:7" x14ac:dyDescent="0.25">
      <c r="A2142" s="3">
        <v>40952</v>
      </c>
      <c r="B2142" s="5">
        <v>5.26</v>
      </c>
      <c r="C2142" s="5">
        <v>5.26</v>
      </c>
      <c r="D2142" s="5">
        <v>5.26</v>
      </c>
      <c r="E2142" s="5">
        <v>5.26</v>
      </c>
      <c r="F2142" s="5" t="s">
        <v>485</v>
      </c>
      <c r="G2142" s="6">
        <v>-4.5400000000000003E-2</v>
      </c>
    </row>
    <row r="2143" spans="1:7" x14ac:dyDescent="0.25">
      <c r="A2143" s="3">
        <v>40951</v>
      </c>
      <c r="B2143" s="5">
        <v>5.51</v>
      </c>
      <c r="C2143" s="5">
        <v>5.51</v>
      </c>
      <c r="D2143" s="5">
        <v>5.51</v>
      </c>
      <c r="E2143" s="5">
        <v>5.51</v>
      </c>
      <c r="F2143" s="5" t="s">
        <v>485</v>
      </c>
      <c r="G2143" s="6">
        <v>-1.61E-2</v>
      </c>
    </row>
    <row r="2144" spans="1:7" x14ac:dyDescent="0.25">
      <c r="A2144" s="3">
        <v>40950</v>
      </c>
      <c r="B2144" s="5">
        <v>5.6</v>
      </c>
      <c r="C2144" s="5">
        <v>5.6</v>
      </c>
      <c r="D2144" s="5">
        <v>5.6</v>
      </c>
      <c r="E2144" s="5">
        <v>5.6</v>
      </c>
      <c r="F2144" s="5" t="s">
        <v>485</v>
      </c>
      <c r="G2144" s="6">
        <v>-5.2499999999999998E-2</v>
      </c>
    </row>
    <row r="2145" spans="1:7" x14ac:dyDescent="0.25">
      <c r="A2145" s="3">
        <v>40949</v>
      </c>
      <c r="B2145" s="5">
        <v>5.91</v>
      </c>
      <c r="C2145" s="5">
        <v>5.91</v>
      </c>
      <c r="D2145" s="5">
        <v>5.91</v>
      </c>
      <c r="E2145" s="5">
        <v>5.91</v>
      </c>
      <c r="F2145" s="5" t="s">
        <v>485</v>
      </c>
      <c r="G2145" s="6">
        <v>1.37E-2</v>
      </c>
    </row>
    <row r="2146" spans="1:7" x14ac:dyDescent="0.25">
      <c r="A2146" s="3">
        <v>40948</v>
      </c>
      <c r="B2146" s="5">
        <v>5.83</v>
      </c>
      <c r="C2146" s="5">
        <v>5.83</v>
      </c>
      <c r="D2146" s="5">
        <v>5.83</v>
      </c>
      <c r="E2146" s="5">
        <v>5.83</v>
      </c>
      <c r="F2146" s="5" t="s">
        <v>485</v>
      </c>
      <c r="G2146" s="6">
        <v>4.1099999999999998E-2</v>
      </c>
    </row>
    <row r="2147" spans="1:7" x14ac:dyDescent="0.25">
      <c r="A2147" s="3">
        <v>40947</v>
      </c>
      <c r="B2147" s="5">
        <v>5.6</v>
      </c>
      <c r="C2147" s="5">
        <v>5.6</v>
      </c>
      <c r="D2147" s="5">
        <v>5.6</v>
      </c>
      <c r="E2147" s="5">
        <v>5.6</v>
      </c>
      <c r="F2147" s="5" t="s">
        <v>485</v>
      </c>
      <c r="G2147" s="6">
        <v>-1.5800000000000002E-2</v>
      </c>
    </row>
    <row r="2148" spans="1:7" x14ac:dyDescent="0.25">
      <c r="A2148" s="3">
        <v>40946</v>
      </c>
      <c r="B2148" s="5">
        <v>5.69</v>
      </c>
      <c r="C2148" s="5">
        <v>5.69</v>
      </c>
      <c r="D2148" s="5">
        <v>5.69</v>
      </c>
      <c r="E2148" s="5">
        <v>5.69</v>
      </c>
      <c r="F2148" s="5" t="s">
        <v>485</v>
      </c>
      <c r="G2148" s="6">
        <v>4.3999999999999997E-2</v>
      </c>
    </row>
    <row r="2149" spans="1:7" x14ac:dyDescent="0.25">
      <c r="A2149" s="3">
        <v>40945</v>
      </c>
      <c r="B2149" s="5">
        <v>5.45</v>
      </c>
      <c r="C2149" s="5">
        <v>5.45</v>
      </c>
      <c r="D2149" s="5">
        <v>5.45</v>
      </c>
      <c r="E2149" s="5">
        <v>5.45</v>
      </c>
      <c r="F2149" s="5" t="s">
        <v>485</v>
      </c>
      <c r="G2149" s="6">
        <v>-4.2200000000000001E-2</v>
      </c>
    </row>
    <row r="2150" spans="1:7" x14ac:dyDescent="0.25">
      <c r="A2150" s="3">
        <v>40944</v>
      </c>
      <c r="B2150" s="5">
        <v>5.69</v>
      </c>
      <c r="C2150" s="5">
        <v>5.69</v>
      </c>
      <c r="D2150" s="5">
        <v>5.69</v>
      </c>
      <c r="E2150" s="5">
        <v>5.69</v>
      </c>
      <c r="F2150" s="5" t="s">
        <v>485</v>
      </c>
      <c r="G2150" s="6">
        <v>-3.0700000000000002E-2</v>
      </c>
    </row>
    <row r="2151" spans="1:7" x14ac:dyDescent="0.25">
      <c r="A2151" s="3">
        <v>40943</v>
      </c>
      <c r="B2151" s="5">
        <v>5.87</v>
      </c>
      <c r="C2151" s="5">
        <v>5.87</v>
      </c>
      <c r="D2151" s="5">
        <v>5.87</v>
      </c>
      <c r="E2151" s="5">
        <v>5.87</v>
      </c>
      <c r="F2151" s="5" t="s">
        <v>485</v>
      </c>
      <c r="G2151" s="6">
        <v>-1.5100000000000001E-2</v>
      </c>
    </row>
    <row r="2152" spans="1:7" x14ac:dyDescent="0.25">
      <c r="A2152" s="3">
        <v>40942</v>
      </c>
      <c r="B2152" s="5">
        <v>5.96</v>
      </c>
      <c r="C2152" s="5">
        <v>5.96</v>
      </c>
      <c r="D2152" s="5">
        <v>5.96</v>
      </c>
      <c r="E2152" s="5">
        <v>5.96</v>
      </c>
      <c r="F2152" s="5" t="s">
        <v>485</v>
      </c>
      <c r="G2152" s="6">
        <v>-2.3E-2</v>
      </c>
    </row>
    <row r="2153" spans="1:7" x14ac:dyDescent="0.25">
      <c r="A2153" s="3">
        <v>40941</v>
      </c>
      <c r="B2153" s="5">
        <v>6.1</v>
      </c>
      <c r="C2153" s="5">
        <v>6.1</v>
      </c>
      <c r="D2153" s="5">
        <v>6.1</v>
      </c>
      <c r="E2153" s="5">
        <v>6.1</v>
      </c>
      <c r="F2153" s="5" t="s">
        <v>485</v>
      </c>
      <c r="G2153" s="6">
        <v>3.3E-3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 USD Historical Data</vt:lpstr>
      <vt:lpstr>From Feb-2012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Jain</dc:creator>
  <cp:lastModifiedBy>Ashish Jain</cp:lastModifiedBy>
  <dcterms:modified xsi:type="dcterms:W3CDTF">2018-01-09T14:10:20Z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9e2d1c03-9711-4a69-84bd-448a9fd4d9c2</vt:lpwstr>
  </property>
</Properties>
</file>