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97f69cdd2e40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cc530d6f1b448ff"/>
    <x:sheet xmlns:r="http://schemas.openxmlformats.org/officeDocument/2006/relationships" name="Tasks" sheetId="2" r:id="R49fe0123acf747fd"/>
    <x:sheet xmlns:r="http://schemas.openxmlformats.org/officeDocument/2006/relationships" name="Relationship_Log" sheetId="3" r:id="R243b1b80d23344fe"/>
    <x:sheet xmlns:r="http://schemas.openxmlformats.org/officeDocument/2006/relationships" name="Model_QA" sheetId="4" r:id="R841a1f73df154c8e"/>
    <x:sheet xmlns:r="http://schemas.openxmlformats.org/officeDocument/2006/relationships" name="Submission" sheetId="5" r:id="R444f31eec3e44f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4B8A6"/>
      </x:patternFill>
    </x:fill>
    <x:fill>
      <x:patternFill patternType="solid">
        <x:fgColor rgb="FFF3F4F6"/>
      </x:patternFill>
    </x:fill>
    <x:fill>
      <x:patternFill patternType="solid">
        <x:fgColor rgb="FF3B82F6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49695c2b464997" /><Relationship Type="http://schemas.openxmlformats.org/officeDocument/2006/relationships/theme" Target="/xl/theme/theme1.xml" Id="R8b60245fd272432c" /><Relationship Type="http://schemas.openxmlformats.org/officeDocument/2006/relationships/sharedStrings" Target="/xl/sharedStrings.xml" Id="R70ddcbc7727a4f8a" /><Relationship Type="http://schemas.openxmlformats.org/officeDocument/2006/relationships/worksheet" Target="/xl/worksheets/sheet1.xml" Id="R0cc530d6f1b448ff" /><Relationship Type="http://schemas.openxmlformats.org/officeDocument/2006/relationships/worksheet" Target="/xl/worksheets/sheet2.xml" Id="R49fe0123acf747fd" /><Relationship Type="http://schemas.openxmlformats.org/officeDocument/2006/relationships/worksheet" Target="/xl/worksheets/sheet3.xml" Id="R243b1b80d23344fe" /><Relationship Type="http://schemas.openxmlformats.org/officeDocument/2006/relationships/worksheet" Target="/xl/worksheets/sheet4.xml" Id="R841a1f73df154c8e" /><Relationship Type="http://schemas.openxmlformats.org/officeDocument/2006/relationships/worksheet" Target="/xl/worksheets/sheet5.xml" Id="R444f31eec3e44ff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83" hidden="0" customWidth="1"/>
  </x:cols>
  <x:sheetData>
    <x:row r="1" ht="26" customHeight="1">
      <x:c r="A1" s="4" t="str">
        <x:v>C2-03 Gate A - Retail Sales &amp; Returns</x:v>
      </x:c>
      <x:c r="B1" s="4"/>
      <x:c r="C1" s="4"/>
      <x:c r="D1" s="4"/>
      <x:c r="E1" s="4"/>
      <x:c r="F1" s="4"/>
    </x:row>
    <x:row r="3">
      <x:c r="A3" s="10" t="str">
        <x:v>Scenario</x:v>
      </x:c>
      <x:c r="B3" s="16" t="str">
        <x:v>Build a reusable retail semantic model for executive revenue/returns/target analysis.</x:v>
      </x:c>
    </x:row>
    <x:row r="4">
      <x:c r="A4" s="10" t="str">
        <x:v>Data package</x:v>
      </x:c>
      <x:c r="B4" s="16" t="str">
        <x:v>C2_03_GATE_A_DATA_RC1.zip</x:v>
      </x:c>
    </x:row>
    <x:row r="5">
      <x:c r="A5" s="10" t="str">
        <x:v>Independent rule</x:v>
      </x:c>
      <x:c r="B5" s="16" t="str">
        <x:v>Save the Gate A model/evidence before opening its protected review.</x:v>
      </x:c>
    </x:row>
    <x:row r="6">
      <x:c r="A6" s="10" t="str">
        <x:v>Injected conditions</x:v>
      </x:c>
      <x:c r="B6" s="16" t="str">
        <x:v>duplicate ProductID P04; unmatched ProductID P99; Sales and Returns separate grains; OrderDate/ShipDate roles; Region-Month targets</x:v>
      </x:c>
    </x:row>
    <x:row r="7">
      <x:c r="A7" s="10" t="str">
        <x:v>Required</x:v>
      </x:c>
      <x:c r="B7" s="16" t="str">
        <x:v>Model contract; table-role/grain register; star design; relationship log; date-role decision; Power Query architecture; model QA; Desktop filter evidence; release/defense.</x:v>
      </x:c>
    </x:row>
    <x:row r="8">
      <x:c r="A8" s="10" t="str">
        <x:v>Critical failures</x:v>
      </x:c>
      <x:c r="B8" s="16" t="str">
        <x:v>Duplicate one-side key ignored; casual M:M/Both; mixed fact grain; unknown facts silently removed; wrong date role; target fact joined at transaction grain; failed reconciliation.</x:v>
      </x:c>
    </x:row>
    <x:row r="9">
      <x:c r="A9" s="10" t="str">
        <x:v>Runtime</x:v>
      </x:c>
      <x:c r="B9" s="16" t="str">
        <x:v>Power BI Desktop required for relationship/filter mastery.</x:v>
      </x:c>
    </x:row>
    <x:row r="10">
      <x:c r="A10" s="10" t="str">
        <x:v>External help</x:v>
      </x:c>
      <x:c r="B10" s="16" t="str">
        <x:v>Tutorial solution use closed during Gate.</x:v>
      </x:c>
    </x:row>
    <x:row r="11">
      <x:c r="A11" s="10" t="str">
        <x:v>Retest</x:v>
      </x:c>
      <x:c r="B11" s="16" t="str">
        <x:v>Gate B/C only when explicitly assigned after repair.</x:v>
      </x:c>
    </x:row>
    <x:row r="12">
      <x:c r="A12" s="10" t="str">
        <x:v>Status</x:v>
      </x:c>
      <x:c r="B12" s="16" t="str">
        <x:v>RC1 fresh Gate family.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68" hidden="0" customWidth="1"/>
    <x:col min="3" max="3" width="38" hidden="0" customWidth="1"/>
    <x:col min="4" max="4" width="30" hidden="0" customWidth="1"/>
    <x:col min="5" max="5" width="16" hidden="0" customWidth="1"/>
  </x:cols>
  <x:sheetData>
    <x:row r="1" ht="26" customHeight="1">
      <x:c r="A1" s="4" t="str">
        <x:v>Gate A - Independent Tasks</x:v>
      </x:c>
      <x:c r="B1" s="4"/>
      <x:c r="C1" s="4"/>
      <x:c r="D1" s="4"/>
      <x:c r="E1" s="4"/>
    </x:row>
    <x:row r="3">
      <x:c r="A3" s="22" t="str">
        <x:v>#</x:v>
      </x:c>
      <x:c r="B3" s="22" t="str">
        <x:v>Task</x:v>
      </x:c>
      <x:c r="C3" s="22" t="str">
        <x:v>Your evidence/location</x:v>
      </x:c>
      <x:c r="D3" s="22" t="str">
        <x:v>Required output</x:v>
      </x:c>
      <x:c r="E3" s="22" t="str">
        <x:v>Status</x:v>
      </x:c>
    </x:row>
    <x:row r="4">
      <x:c r="A4" s="26" t="str">
        <x:v>1</x:v>
      </x:c>
      <x:c r="B4" s="26" t="str">
        <x:v>State business process/questions and every fact grain before building relationships.</x:v>
      </x:c>
      <x:c r="C4" s="26" t="str"/>
      <x:c r="D4" s="26" t="str">
        <x:v>Model contract</x:v>
      </x:c>
      <x:c r="E4" s="26" t="str"/>
    </x:row>
    <x:row r="5">
      <x:c r="A5" s="26" t="str">
        <x:v>2</x:v>
      </x:c>
      <x:c r="B5" s="26" t="str">
        <x:v>Classify every table as fact/dimension/bridge or higher-grain fact and test one-side key quality.</x:v>
      </x:c>
      <x:c r="C5" s="26" t="str"/>
      <x:c r="D5" s="26" t="str">
        <x:v>Role/key register</x:v>
      </x:c>
      <x:c r="E5" s="26" t="str"/>
    </x:row>
    <x:row r="6">
      <x:c r="A6" s="26" t="str">
        <x:v>3</x:v>
      </x:c>
      <x:c r="B6" s="26" t="str">
        <x:v>Build a star-schema-oriented model without casual fact-to-fact many-to-many.</x:v>
      </x:c>
      <x:c r="C6" s="26" t="str"/>
      <x:c r="D6" s="26" t="str">
        <x:v>Model screenshot/PBIX</x:v>
      </x:c>
      <x:c r="E6" s="26" t="str"/>
    </x:row>
    <x:row r="7">
      <x:c r="A7" s="26" t="str">
        <x:v>4</x:v>
      </x:c>
      <x:c r="B7" s="26" t="str">
        <x:v>Document cardinality, active state and filter direction for every relationship.</x:v>
      </x:c>
      <x:c r="C7" s="26" t="str"/>
      <x:c r="D7" s="26" t="str">
        <x:v>Relationship log</x:v>
      </x:c>
      <x:c r="E7" s="26" t="str"/>
    </x:row>
    <x:row r="8">
      <x:c r="A8" s="26" t="str">
        <x:v>5</x:v>
      </x:c>
      <x:c r="B8" s="26" t="str">
        <x:v>Handle the deliberately duplicated one-side key and the unknown fact key visibly.</x:v>
      </x:c>
      <x:c r="C8" s="26" t="str"/>
      <x:c r="D8" s="26" t="str">
        <x:v>Exception evidence</x:v>
      </x:c>
      <x:c r="E8" s="26" t="str"/>
    </x:row>
    <x:row r="9">
      <x:c r="A9" s="26" t="str">
        <x:v>6</x:v>
      </x:c>
      <x:c r="B9" s="26" t="str">
        <x:v>Choose the date-role strategy and prove both required roles with tiny Desktop tests.</x:v>
      </x:c>
      <x:c r="C9" s="26" t="str"/>
      <x:c r="D9" s="26" t="str">
        <x:v>Date-role evidence</x:v>
      </x:c>
      <x:c r="E9" s="26" t="str"/>
    </x:row>
    <x:row r="10">
      <x:c r="A10" s="26" t="str">
        <x:v>7</x:v>
      </x:c>
      <x:c r="B10" s="26" t="str">
        <x:v>Model the higher-grain target without multiplying it across transaction rows.</x:v>
      </x:c>
      <x:c r="C10" s="26" t="str"/>
      <x:c r="D10" s="26" t="str">
        <x:v>Target-grain evidence</x:v>
      </x:c>
      <x:c r="E10" s="26" t="str"/>
    </x:row>
    <x:row r="11">
      <x:c r="A11" s="26" t="str">
        <x:v>8</x:v>
      </x:c>
      <x:c r="B11" s="26" t="str">
        <x:v>Organize Power Query/source preparation into understandable layers and record row/key controls.</x:v>
      </x:c>
      <x:c r="C11" s="26" t="str"/>
      <x:c r="D11" s="26" t="str">
        <x:v>Query architecture</x:v>
      </x:c>
      <x:c r="E11" s="26" t="str"/>
    </x:row>
    <x:row r="12">
      <x:c r="A12" s="26" t="str">
        <x:v>9</x:v>
      </x:c>
      <x:c r="B12" s="26" t="str">
        <x:v>Reconcile material counts/totals and run at least three filter-propagation tests.</x:v>
      </x:c>
      <x:c r="C12" s="26" t="str"/>
      <x:c r="D12" s="26" t="str">
        <x:v>Model QA pack</x:v>
      </x:c>
      <x:c r="E12" s="26" t="str"/>
    </x:row>
    <x:row r="13">
      <x:c r="A13" s="26" t="str">
        <x:v>10</x:v>
      </x:c>
      <x:c r="B13" s="26" t="str">
        <x:v>Write RELEASE/BLOCK plus a 90-second defense and inheritable handoff.</x:v>
      </x:c>
      <x:c r="C13" s="26" t="str"/>
      <x:c r="D13" s="26" t="str">
        <x:v>Release/defense</x:v>
      </x:c>
      <x:c r="E13" s="26" t="str"/>
    </x:row>
  </x:sheetData>
  <x:mergeCells>
    <x:mergeCell ref="A1:E1"/>
  </x:mergeCells>
  <x:dataValidations count="1">
    <x:dataValidation type="list" sqref="E4:E13">
      <x:formula1>"NOT STARTED,DONE,BLOCKED"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34" hidden="0" customWidth="1"/>
    <x:col min="4" max="4" width="18" hidden="0" customWidth="1"/>
    <x:col min="5" max="5" width="14" hidden="0" customWidth="1"/>
    <x:col min="6" max="6" width="18" hidden="0" customWidth="1"/>
    <x:col min="7" max="7" width="45" hidden="0" customWidth="1"/>
  </x:cols>
  <x:sheetData>
    <x:row r="1" ht="26" customHeight="1">
      <x:c r="A1" s="4" t="str">
        <x:v>Gate A - Relationship Log</x:v>
      </x:c>
      <x:c r="B1" s="4"/>
      <x:c r="C1" s="4"/>
      <x:c r="D1" s="4"/>
      <x:c r="E1" s="4"/>
      <x:c r="F1" s="4"/>
      <x:c r="G1" s="4"/>
    </x:row>
    <x:row r="3">
      <x:c r="A3" s="22" t="str">
        <x:v>From</x:v>
      </x:c>
      <x:c r="B3" s="22" t="str">
        <x:v>To</x:v>
      </x:c>
      <x:c r="C3" s="22" t="str">
        <x:v>Columns</x:v>
      </x:c>
      <x:c r="D3" s="22" t="str">
        <x:v>Cardinality</x:v>
      </x:c>
      <x:c r="E3" s="22" t="str">
        <x:v>Active</x:v>
      </x:c>
      <x:c r="F3" s="22" t="str">
        <x:v>Direction</x:v>
      </x:c>
      <x:c r="G3" s="22" t="str">
        <x:v>Why</x:v>
      </x:c>
    </x:row>
    <x:row r="4">
      <x:c r="A4" t="str"/>
      <x:c r="B4" t="str"/>
      <x:c r="C4" t="str"/>
      <x:c r="D4" t="str"/>
      <x:c r="E4" t="str"/>
      <x:c r="F4" t="str"/>
      <x:c r="G4" t="str"/>
    </x:row>
    <x:row r="5">
      <x:c r="A5" t="str"/>
      <x:c r="B5" t="str"/>
      <x:c r="C5" t="str"/>
      <x:c r="D5" t="str"/>
      <x:c r="E5" t="str"/>
      <x:c r="F5" t="str"/>
      <x:c r="G5" t="str"/>
    </x:row>
    <x:row r="6">
      <x:c r="A6" t="str"/>
      <x:c r="B6" t="str"/>
      <x:c r="C6" t="str"/>
      <x:c r="D6" t="str"/>
      <x:c r="E6" t="str"/>
      <x:c r="F6" t="str"/>
      <x:c r="G6" t="str"/>
    </x:row>
    <x:row r="7">
      <x:c r="A7" t="str"/>
      <x:c r="B7" t="str"/>
      <x:c r="C7" t="str"/>
      <x:c r="D7" t="str"/>
      <x:c r="E7" t="str"/>
      <x:c r="F7" t="str"/>
      <x:c r="G7" t="str"/>
    </x:row>
    <x:row r="8">
      <x:c r="A8" t="str"/>
      <x:c r="B8" t="str"/>
      <x:c r="C8" t="str"/>
      <x:c r="D8" t="str"/>
      <x:c r="E8" t="str"/>
      <x:c r="F8" t="str"/>
      <x:c r="G8" t="str"/>
    </x:row>
    <x:row r="9">
      <x:c r="A9" t="str"/>
      <x:c r="B9" t="str"/>
      <x:c r="C9" t="str"/>
      <x:c r="D9" t="str"/>
      <x:c r="E9" t="str"/>
      <x:c r="F9" t="str"/>
      <x:c r="G9" t="str"/>
    </x:row>
    <x:row r="10">
      <x:c r="A10" t="str"/>
      <x:c r="B10" t="str"/>
      <x:c r="C10" t="str"/>
      <x:c r="D10" t="str"/>
      <x:c r="E10" t="str"/>
      <x:c r="F10" t="str"/>
      <x:c r="G10" t="str"/>
    </x:row>
    <x:row r="11">
      <x:c r="A11" t="str"/>
      <x:c r="B11" t="str"/>
      <x:c r="C11" t="str"/>
      <x:c r="D11" t="str"/>
      <x:c r="E11" t="str"/>
      <x:c r="F11" t="str"/>
      <x:c r="G11" t="str"/>
    </x:row>
    <x:row r="12">
      <x:c r="A12" t="str"/>
      <x:c r="B12" t="str"/>
      <x:c r="C12" t="str"/>
      <x:c r="D12" t="str"/>
      <x:c r="E12" t="str"/>
      <x:c r="F12" t="str"/>
      <x:c r="G12" t="str"/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2" hidden="0" customWidth="1"/>
    <x:col min="3" max="3" width="28" hidden="0" customWidth="1"/>
    <x:col min="4" max="4" width="16" hidden="0" customWidth="1"/>
    <x:col min="5" max="5" width="45" hidden="0" customWidth="1"/>
  </x:cols>
  <x:sheetData>
    <x:row r="1" ht="26" customHeight="1">
      <x:c r="A1" s="4" t="str">
        <x:v>Gate A - Model QA</x:v>
      </x:c>
      <x:c r="B1" s="4"/>
      <x:c r="C1" s="4"/>
      <x:c r="D1" s="4"/>
      <x:c r="E1" s="4"/>
    </x:row>
    <x:row r="3">
      <x:c r="A3" s="22" t="str">
        <x:v>Check</x:v>
      </x:c>
      <x:c r="B3" s="22" t="str">
        <x:v>Expected/control</x:v>
      </x:c>
      <x:c r="C3" s="22" t="str">
        <x:v>Observed</x:v>
      </x:c>
      <x:c r="D3" s="22" t="str">
        <x:v>Status</x:v>
      </x:c>
      <x:c r="E3" s="22" t="str">
        <x:v>Recovery/evidence</x:v>
      </x:c>
    </x:row>
    <x:row r="4">
      <x:c r="A4" s="26" t="str">
        <x:v>Source/fact row counts</x:v>
      </x:c>
      <x:c r="B4" s="26" t="str"/>
      <x:c r="C4" s="26" t="str"/>
      <x:c r="D4" s="26" t="str"/>
      <x:c r="E4" s="26" t="str"/>
    </x:row>
    <x:row r="5">
      <x:c r="A5" s="26" t="str">
        <x:v>One-side dimension-key uniqueness</x:v>
      </x:c>
      <x:c r="B5" s="26" t="str"/>
      <x:c r="C5" s="26" t="str"/>
      <x:c r="D5" s="26" t="str"/>
      <x:c r="E5" s="26" t="str"/>
    </x:row>
    <x:row r="6">
      <x:c r="A6" s="26" t="str">
        <x:v>Unknown/unmatched fact keys</x:v>
      </x:c>
      <x:c r="B6" s="26" t="str"/>
      <x:c r="C6" s="26" t="str"/>
      <x:c r="D6" s="26" t="str"/>
      <x:c r="E6" s="26" t="str"/>
    </x:row>
    <x:row r="7">
      <x:c r="A7" s="26" t="str">
        <x:v>Relationship cardinality/direction</x:v>
      </x:c>
      <x:c r="B7" s="26" t="str"/>
      <x:c r="C7" s="26" t="str"/>
      <x:c r="D7" s="26" t="str"/>
      <x:c r="E7" s="26" t="str"/>
    </x:row>
    <x:row r="8">
      <x:c r="A8" s="26" t="str">
        <x:v>Date role 1 filter test</x:v>
      </x:c>
      <x:c r="B8" s="26" t="str"/>
      <x:c r="C8" s="26" t="str"/>
      <x:c r="D8" s="26" t="str"/>
      <x:c r="E8" s="26" t="str"/>
    </x:row>
    <x:row r="9">
      <x:c r="A9" s="26" t="str">
        <x:v>Date role 2 filter test</x:v>
      </x:c>
      <x:c r="B9" s="26" t="str"/>
      <x:c r="C9" s="26" t="str"/>
      <x:c r="D9" s="26" t="str"/>
      <x:c r="E9" s="26" t="str"/>
    </x:row>
    <x:row r="10">
      <x:c r="A10" s="26" t="str">
        <x:v>Higher-grain target test</x:v>
      </x:c>
      <x:c r="B10" s="26" t="str"/>
      <x:c r="C10" s="26" t="str"/>
      <x:c r="D10" s="26" t="str"/>
      <x:c r="E10" s="26" t="str"/>
    </x:row>
    <x:row r="11">
      <x:c r="A11" s="26" t="str">
        <x:v>Critical measure/total reconciliation</x:v>
      </x:c>
      <x:c r="B11" s="26" t="str"/>
      <x:c r="C11" s="26" t="str"/>
      <x:c r="D11" s="26" t="str"/>
      <x:c r="E11" s="26" t="str"/>
    </x:row>
    <x:row r="12">
      <x:c r="A12" s="26" t="str">
        <x:v>Performance observation if available</x:v>
      </x:c>
      <x:c r="B12" s="26" t="str"/>
      <x:c r="C12" s="26" t="str"/>
      <x:c r="D12" s="26" t="str"/>
      <x:c r="E12" s="26" t="str"/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84" hidden="0" customWidth="1"/>
  </x:cols>
  <x:sheetData>
    <x:row r="1" ht="26" customHeight="1">
      <x:c r="A1" s="4" t="str">
        <x:v>Gate A - Submission</x:v>
      </x:c>
      <x:c r="B1" s="4"/>
    </x:row>
    <x:row r="3">
      <x:c r="A3" s="22" t="str">
        <x:v>Deliverable</x:v>
      </x:c>
      <x:c r="B3" s="22" t="str">
        <x:v>Your evidence/file/note</x:v>
      </x:c>
    </x:row>
    <x:row r="4">
      <x:c r="A4" s="26" t="str">
        <x:v>Model contract</x:v>
      </x:c>
      <x:c r="B4" s="26" t="str"/>
    </x:row>
    <x:row r="5">
      <x:c r="A5" s="26" t="str">
        <x:v>PBIX/model screenshot</x:v>
      </x:c>
      <x:c r="B5" s="26" t="str"/>
    </x:row>
    <x:row r="6">
      <x:c r="A6" s="26" t="str">
        <x:v>Table-role/grain register</x:v>
      </x:c>
      <x:c r="B6" s="26" t="str"/>
    </x:row>
    <x:row r="7">
      <x:c r="A7" s="26" t="str">
        <x:v>Relationship/date-role evidence</x:v>
      </x:c>
      <x:c r="B7" s="26" t="str"/>
    </x:row>
    <x:row r="8">
      <x:c r="A8" s="26" t="str">
        <x:v>Query/source architecture</x:v>
      </x:c>
      <x:c r="B8" s="26" t="str"/>
    </x:row>
    <x:row r="9">
      <x:c r="A9" s="26" t="str">
        <x:v>Model QA/reconciliation</x:v>
      </x:c>
      <x:c r="B9" s="26" t="str"/>
    </x:row>
    <x:row r="10">
      <x:c r="A10" s="26" t="str">
        <x:v>Release/handoff</x:v>
      </x:c>
      <x:c r="B10" s="26" t="str"/>
    </x:row>
    <x:row r="11">
      <x:c r="A11" s="26" t="str">
        <x:v>90-second defense</x:v>
      </x:c>
      <x:c r="B11" s="26" t="str"/>
    </x:row>
  </x:sheetData>
  <x:mergeCells>
    <x:mergeCell ref="A1:B1"/>
  </x:mergeCells>
  <x:pageMargins left="0.7" right="0.7" top="0.75" bottom="0.75" header="0.3" footer="0.3"/>
</x:worksheet>
</file>