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b337f7f01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bd1bfdce3f34739"/>
    <x:sheet xmlns:r="http://schemas.openxmlformats.org/officeDocument/2006/relationships" name="LESSON_ROUTE" sheetId="2" r:id="Rdf0daa00cb1d4856"/>
    <x:sheet xmlns:r="http://schemas.openxmlformats.org/officeDocument/2006/relationships" name="AIA0_Tool_Risk_Matrix" sheetId="16" r:id="R2e1e1086d26449fd"/>
    <x:sheet xmlns:r="http://schemas.openxmlformats.org/officeDocument/2006/relationships" name="AIA1_Prompt_Lab" sheetId="17" r:id="R934b3bcfc57743c9"/>
    <x:sheet xmlns:r="http://schemas.openxmlformats.org/officeDocument/2006/relationships" name="AIA2_Output_Audit" sheetId="18" r:id="Rfb72510f87f54cea"/>
    <x:sheet xmlns:r="http://schemas.openxmlformats.org/officeDocument/2006/relationships" name="AIA3_Code_Audit" sheetId="19" r:id="Rb4c95e299bcb4ab5"/>
    <x:sheet xmlns:r="http://schemas.openxmlformats.org/officeDocument/2006/relationships" name="AIA4_Analysis_Plan" sheetId="20" r:id="Rcf4bbdec8b1d4740"/>
    <x:sheet xmlns:r="http://schemas.openxmlformats.org/officeDocument/2006/relationships" name="AIA5_Source_Hierarchy" sheetId="21" r:id="Racd170a204b54ffa"/>
    <x:sheet xmlns:r="http://schemas.openxmlformats.org/officeDocument/2006/relationships" name="AIA6_Privacy_Minimization" sheetId="22" r:id="Rdcd1c3601936481d"/>
    <x:sheet xmlns:r="http://schemas.openxmlformats.org/officeDocument/2006/relationships" name="AIA7_Communication_Log" sheetId="23" r:id="R7dfed4bdecb54544"/>
    <x:sheet xmlns:r="http://schemas.openxmlformats.org/officeDocument/2006/relationships" name="AIA8_Modern_Surfaces" sheetId="24" r:id="R98e75b4e73ed496c"/>
    <x:sheet xmlns:r="http://schemas.openxmlformats.org/officeDocument/2006/relationships" name="AIA9_Integrated_Workflow" sheetId="25" r:id="R26dbe5811c9d4786"/>
    <x:sheet xmlns:r="http://schemas.openxmlformats.org/officeDocument/2006/relationships" name="CURRENT_REFERENCES" sheetId="13" r:id="R62126f37d968437f"/>
    <x:sheet xmlns:r="http://schemas.openxmlformats.org/officeDocument/2006/relationships" name="Evidence_Log" sheetId="14" r:id="Rc98961730e844eef"/>
    <x:sheet xmlns:r="http://schemas.openxmlformats.org/officeDocument/2006/relationships" name="Mastery_Tracker" sheetId="15" r:id="R13f9dca93885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5e8325a714053" /><Relationship Type="http://schemas.openxmlformats.org/officeDocument/2006/relationships/theme" Target="/xl/theme/theme1.xml" Id="Rbb1b653599e6490b" /><Relationship Type="http://schemas.openxmlformats.org/officeDocument/2006/relationships/sharedStrings" Target="/xl/sharedStrings.xml" Id="R4397f2b07a054769" /><Relationship Type="http://schemas.openxmlformats.org/officeDocument/2006/relationships/worksheet" Target="/xl/worksheets/sheet1.xml" Id="R8bd1bfdce3f34739" /><Relationship Type="http://schemas.openxmlformats.org/officeDocument/2006/relationships/worksheet" Target="/xl/worksheets/sheet2.xml" Id="Rdf0daa00cb1d4856" /><Relationship Type="http://schemas.openxmlformats.org/officeDocument/2006/relationships/worksheet" Target="/xl/worksheets/sheet3.xml" Id="R2e1e1086d26449fd" /><Relationship Type="http://schemas.openxmlformats.org/officeDocument/2006/relationships/worksheet" Target="/xl/worksheets/sheet4.xml" Id="R934b3bcfc57743c9" /><Relationship Type="http://schemas.openxmlformats.org/officeDocument/2006/relationships/worksheet" Target="/xl/worksheets/sheet5.xml" Id="Rfb72510f87f54cea" /><Relationship Type="http://schemas.openxmlformats.org/officeDocument/2006/relationships/worksheet" Target="/xl/worksheets/sheet6.xml" Id="Rb4c95e299bcb4ab5" /><Relationship Type="http://schemas.openxmlformats.org/officeDocument/2006/relationships/worksheet" Target="/xl/worksheets/sheet7.xml" Id="Rcf4bbdec8b1d4740" /><Relationship Type="http://schemas.openxmlformats.org/officeDocument/2006/relationships/worksheet" Target="/xl/worksheets/sheet8.xml" Id="Racd170a204b54ffa" /><Relationship Type="http://schemas.openxmlformats.org/officeDocument/2006/relationships/worksheet" Target="/xl/worksheets/sheet9.xml" Id="Rdcd1c3601936481d" /><Relationship Type="http://schemas.openxmlformats.org/officeDocument/2006/relationships/worksheet" Target="/xl/worksheets/sheet10.xml" Id="R7dfed4bdecb54544" /><Relationship Type="http://schemas.openxmlformats.org/officeDocument/2006/relationships/worksheet" Target="/xl/worksheets/sheet11.xml" Id="R98e75b4e73ed496c" /><Relationship Type="http://schemas.openxmlformats.org/officeDocument/2006/relationships/worksheet" Target="/xl/worksheets/sheet12.xml" Id="R26dbe5811c9d4786" /><Relationship Type="http://schemas.openxmlformats.org/officeDocument/2006/relationships/worksheet" Target="/xl/worksheets/sheet13.xml" Id="R62126f37d968437f" /><Relationship Type="http://schemas.openxmlformats.org/officeDocument/2006/relationships/worksheet" Target="/xl/worksheets/sheet14.xml" Id="Rc98961730e844eef" /><Relationship Type="http://schemas.openxmlformats.org/officeDocument/2006/relationships/worksheet" Target="/xl/worksheets/sheet15.xml" Id="R13f9dca93885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COURSE 1 - M10 AI-ASSISTED ANALYTICS | CANONICAL PRACTICE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PURPOSE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Use AI as a fast assistant without handing it ownership of business definitions, calculations, source truth, privacy decisions or the final recommendation.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CORE WORKFLOW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PROPOSE -&gt; VERIFY -&gt; JUDGE. Ask AI for a plan/draft/mechanics, independently verify material claims/code/sources, then make the human-owned decision and save the verification trail.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6" ht="22" customHeight="1">
      <x:c r="A16" s="10" t="str">
        <x:v>PRIVACY RULE</x:v>
      </x:c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21" customHeight="1">
      <x:c r="A17" s="33" t="str">
        <x:v>Course practice uses synthetic data only. Before any real-work AI use, follow employer/client governance, minimize/redact data and never paste credentials, secrets or non-approved sensitive/confidential data merely because a product setting appears permissive.</x:v>
      </x:c>
      <x:c r="B17" s="33"/>
      <x:c r="C17" s="33"/>
      <x:c r="D17" s="33"/>
      <x:c r="E17" s="33"/>
      <x:c r="F17" s="33"/>
      <x:c r="G17" s="33"/>
      <x:c r="H17" s="33"/>
      <x:c r="I17" s="33"/>
      <x:c r="J17" s="33"/>
    </x:row>
    <x:row r="18" ht="21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</x:row>
    <x:row r="19" ht="21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</x:row>
    <x:row r="20" ht="21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</x:row>
    <x:row r="21" ht="21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</x:row>
    <x:row r="23" ht="22" customHeight="1">
      <x:c r="A23" s="10" t="str">
        <x:v>PRODUCT-SURFACE RULE</x:v>
      </x:c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 ht="21" customHeight="1">
      <x:c r="A24" s="17" t="str">
        <x:v>AI features, buttons, plans and availability change. Learn transferable controls: approved scope, permissions, source preservation, review, validation, approval and rollback—not a 2026 button location.</x:v>
      </x:c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21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21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21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9" ht="22" customHeight="1">
      <x:c r="A29" s="10" t="str">
        <x:v>ATTEMPT-FIRST</x:v>
      </x:c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 ht="21" customHeight="1">
      <x:c r="A30" s="17" t="str">
        <x:v>Every AIA0-AIA9 lesson owns a direct sheet. Save the genuine attempt before protected review. Review -&gt; targeted repair -&gt; close review -&gt; changed retry -&gt; append evidence.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 ht="21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</x:row>
    <x:row r="32" ht="21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</x:row>
    <x:row r="33" ht="21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</x:row>
    <x:row r="35" ht="22" customHeight="1">
      <x:c r="A35" s="10" t="str">
        <x:v>GATE STATE</x:v>
      </x:c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 ht="21" customHeight="1">
      <x:c r="A36" s="17" t="str">
        <x:v>AIA9 integrated workflow -&gt; Gate A. A clean Gate A pass ends M10. Gate B/C require prior failure + saved attempt + protected review + targeted repair + explicit assignment. No automatic progression.</x:v>
      </x:c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 ht="21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</x:row>
    <x:row r="38" ht="21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</x:row>
    <x:row r="39" ht="21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  <x:mergeCell ref="A29:J29"/>
    <x:mergeCell ref="A30:J33"/>
    <x:mergeCell ref="A35:J35"/>
    <x:mergeCell ref="A36:J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  <x:col min="7" max="7" width="26" hidden="0" customWidth="1"/>
    <x:col min="8" max="8" width="28" hidden="0" customWidth="1"/>
    <x:col min="9" max="9" width="30" hidden="0" customWidth="1"/>
  </x:cols>
  <x:sheetData>
    <x:row r="1" ht="30" customHeight="1">
      <x:c r="A1" s="4" t="str">
        <x:v>M10 DIRECT LESSON ROUTE RC1</x:v>
      </x:c>
      <x:c r="B1" s="4"/>
      <x:c r="C1" s="4"/>
      <x:c r="D1" s="4"/>
      <x:c r="E1" s="4"/>
      <x:c r="F1" s="4"/>
      <x:c r="G1" s="4"/>
      <x:c r="H1" s="4"/>
      <x:c r="I1" s="4"/>
    </x:row>
    <x:row r="4">
      <x:c r="A4" s="42" t="str">
        <x:v>Lesson</x:v>
      </x:c>
      <x:c r="B4" s="42" t="str">
        <x:v>Competency</x:v>
      </x:c>
      <x:c r="C4" s="42" t="str">
        <x:v>Open exactly</x:v>
      </x:c>
      <x:c r="D4" s="42" t="str">
        <x:v>Main action</x:v>
      </x:c>
      <x:c r="E4" s="42" t="str">
        <x:v>Validation rule</x:v>
      </x:c>
      <x:c r="F4" s="42" t="str">
        <x:v>Fresh retry</x:v>
      </x:c>
      <x:c r="G4" s="42" t="str">
        <x:v>Evidence</x:v>
      </x:c>
      <x:c r="H4" s="42" t="str">
        <x:v>Next</x:v>
      </x:c>
      <x:c r="I4" s="42" t="str">
        <x:v>Mentor route later</x:v>
      </x:c>
    </x:row>
    <x:row r="5">
      <x:c r="A5" t="str">
        <x:v>AIA0</x:v>
      </x:c>
      <x:c r="B5" t="str">
        <x:v>What AI is for in analyst work</x:v>
      </x:c>
      <x:c r="C5" t="str">
        <x:v>AIA0_Tool_Risk_Matrix</x:v>
      </x:c>
      <x:c r="D5" t="str">
        <x:v>Decide assist / verify / prohibit / human approval</x:v>
      </x:c>
      <x:c r="E5" t="str">
        <x:v>No external tool required</x:v>
      </x:c>
      <x:c r="F5" t="str">
        <x:v>Changed scenario</x:v>
      </x:c>
      <x:c r="G5" t="str">
        <x:v>Evidence row</x:v>
      </x:c>
      <x:c r="H5" t="str">
        <x:v>PASS -&gt; AIA1</x:v>
      </x:c>
      <x:c r="I5" t="str">
        <x:v>Stable after final page sync</x:v>
      </x:c>
    </x:row>
    <x:row r="6">
      <x:c r="A6" t="str">
        <x:v>AIA1</x:v>
      </x:c>
      <x:c r="B6" t="str">
        <x:v>Prompt design</x:v>
      </x:c>
      <x:c r="C6" t="str">
        <x:v>AIA1_Prompt_Lab</x:v>
      </x:c>
      <x:c r="D6" t="str">
        <x:v>Outcome + context + constraints + verification</x:v>
      </x:c>
      <x:c r="E6" t="str">
        <x:v>Prompt length is not score</x:v>
      </x:c>
      <x:c r="F6" t="str">
        <x:v>Changed business request</x:v>
      </x:c>
      <x:c r="G6" t="str">
        <x:v>Prompt + check plan</x:v>
      </x:c>
      <x:c r="H6" t="str">
        <x:v>PASS -&gt; AIA2</x:v>
      </x:c>
      <x:c r="I6" t="str">
        <x:v>Stable after final page sync</x:v>
      </x:c>
    </x:row>
    <x:row r="7">
      <x:c r="A7" t="str">
        <x:v>AIA2</x:v>
      </x:c>
      <x:c r="B7" t="str">
        <x:v>Verify file/analysis answers</x:v>
      </x:c>
      <x:c r="C7" t="str">
        <x:v>AIA2_Output_Audit</x:v>
      </x:c>
      <x:c r="D7" t="str">
        <x:v>Recalculate material claims independently</x:v>
      </x:c>
      <x:c r="E7" t="str">
        <x:v>Fluency != proof</x:v>
      </x:c>
      <x:c r="F7" t="str">
        <x:v>Changed AI draft</x:v>
      </x:c>
      <x:c r="G7" t="str">
        <x:v>Audit log</x:v>
      </x:c>
      <x:c r="H7" t="str">
        <x:v>PASS -&gt; AIA3</x:v>
      </x:c>
      <x:c r="I7" t="str">
        <x:v>Stable after final page sync</x:v>
      </x:c>
    </x:row>
    <x:row r="8">
      <x:c r="A8" t="str">
        <x:v>AIA3</x:v>
      </x:c>
      <x:c r="B8" t="str">
        <x:v>AI-generated Excel/SQL/Python/DAX</x:v>
      </x:c>
      <x:c r="C8" t="str">
        <x:v>AIA3_Code_Audit</x:v>
      </x:c>
      <x:c r="D8" t="str">
        <x:v>Business rule before syntax; boundary/grain/join tests</x:v>
      </x:c>
      <x:c r="E8" t="str">
        <x:v>Never delete validation to make code run</x:v>
      </x:c>
      <x:c r="F8" t="str">
        <x:v>Changed code cases</x:v>
      </x:c>
      <x:c r="G8" t="str">
        <x:v>Code audit</x:v>
      </x:c>
      <x:c r="H8" t="str">
        <x:v>PASS -&gt; AIA4</x:v>
      </x:c>
      <x:c r="I8" t="str">
        <x:v>Stable after final page sync</x:v>
      </x:c>
    </x:row>
    <x:row r="9">
      <x:c r="A9" t="str">
        <x:v>AIA4</x:v>
      </x:c>
      <x:c r="B9" t="str">
        <x:v>AI-assisted plan/hypotheses</x:v>
      </x:c>
      <x:c r="C9" t="str">
        <x:v>AIA4_Analysis_Plan</x:v>
      </x:c>
      <x:c r="D9" t="str">
        <x:v>Facts vs assumptions vs hypotheses + stop rule</x:v>
      </x:c>
      <x:c r="E9" t="str">
        <x:v>Hypothesis != cause</x:v>
      </x:c>
      <x:c r="F9" t="str">
        <x:v>Changed symptom</x:v>
      </x:c>
      <x:c r="G9" t="str">
        <x:v>Ranked plan</x:v>
      </x:c>
      <x:c r="H9" t="str">
        <x:v>PASS -&gt; AIA5</x:v>
      </x:c>
      <x:c r="I9" t="str">
        <x:v>Stable after final page sync</x:v>
      </x:c>
    </x:row>
    <x:row r="10">
      <x:c r="A10" t="str">
        <x:v>AIA5</x:v>
      </x:c>
      <x:c r="B10" t="str">
        <x:v>Hallucinations/citations/source hierarchy</x:v>
      </x:c>
      <x:c r="C10" t="str">
        <x:v>AIA5_Source_Hierarchy</x:v>
      </x:c>
      <x:c r="D10" t="str">
        <x:v>Match claim type to authoritative evidence</x:v>
      </x:c>
      <x:c r="E10" t="str">
        <x:v>Citation must support exact claim</x:v>
      </x:c>
      <x:c r="F10" t="str">
        <x:v>Changed claims</x:v>
      </x:c>
      <x:c r="G10" t="str">
        <x:v>Source audit</x:v>
      </x:c>
      <x:c r="H10" t="str">
        <x:v>PASS -&gt; AIA6</x:v>
      </x:c>
      <x:c r="I10" t="str">
        <x:v>Stable after final page sync</x:v>
      </x:c>
    </x:row>
    <x:row r="11">
      <x:c r="A11" t="str">
        <x:v>AIA6</x:v>
      </x:c>
      <x:c r="B11" t="str">
        <x:v>Privacy/confidentiality/data minimization</x:v>
      </x:c>
      <x:c r="C11" t="str">
        <x:v>AIA6_Privacy_Minimization</x:v>
      </x:c>
      <x:c r="D11" t="str">
        <x:v>Share only approved/minimum data</x:v>
      </x:c>
      <x:c r="E11" t="str">
        <x:v>Product setting != employer approval</x:v>
      </x:c>
      <x:c r="F11" t="str">
        <x:v>Changed scenarios</x:v>
      </x:c>
      <x:c r="G11" t="str">
        <x:v>Privacy decision</x:v>
      </x:c>
      <x:c r="H11" t="str">
        <x:v>PASS -&gt; AIA7</x:v>
      </x:c>
      <x:c r="I11" t="str">
        <x:v>Stable after final page sync</x:v>
      </x:c>
    </x:row>
    <x:row r="12">
      <x:c r="A12" t="str">
        <x:v>AIA7</x:v>
      </x:c>
      <x:c r="B12" t="str">
        <x:v>AI-assisted communication/documentation</x:v>
      </x:c>
      <x:c r="C12" t="str">
        <x:v>AIA7_Communication_Log</x:v>
      </x:c>
      <x:c r="D12" t="str">
        <x:v>Preserve verified numbers/limits; change log</x:v>
      </x:c>
      <x:c r="E12" t="str">
        <x:v>AI may rewrite, not strengthen evidence</x:v>
      </x:c>
      <x:c r="F12" t="str">
        <x:v>Changed audience</x:v>
      </x:c>
      <x:c r="G12" t="str">
        <x:v>Rewrite + change log</x:v>
      </x:c>
      <x:c r="H12" t="str">
        <x:v>PASS -&gt; AIA8</x:v>
      </x:c>
      <x:c r="I12" t="str">
        <x:v>Stable after final page sync</x:v>
      </x:c>
    </x:row>
    <x:row r="13">
      <x:c r="A13" t="str">
        <x:v>AIA8</x:v>
      </x:c>
      <x:c r="B13" t="str">
        <x:v>Modern analyst AI surfaces</x:v>
      </x:c>
      <x:c r="C13" t="str">
        <x:v>AIA8_Modern_Surfaces</x:v>
      </x:c>
      <x:c r="D13" t="str">
        <x:v>Transfer controls across ChatGPT/Excel/Power BI surfaces</x:v>
      </x:c>
      <x:c r="E13" t="str">
        <x:v>Do not depend on access/button</x:v>
      </x:c>
      <x:c r="F13" t="str">
        <x:v>Changed surface risk</x:v>
      </x:c>
      <x:c r="G13" t="str">
        <x:v>Capability-risk matrix</x:v>
      </x:c>
      <x:c r="H13" t="str">
        <x:v>PASS -&gt; AIA9</x:v>
      </x:c>
      <x:c r="I13" t="str">
        <x:v>Stable after final page sync</x:v>
      </x:c>
    </x:row>
    <x:row r="14">
      <x:c r="A14" t="str">
        <x:v>AIA9</x:v>
      </x:c>
      <x:c r="B14" t="str">
        <x:v>Integrated AI-assisted analyst workflow</x:v>
      </x:c>
      <x:c r="C14" t="str">
        <x:v>AIA9_Integrated_Workflow</x:v>
      </x:c>
      <x:c r="D14" t="str">
        <x:v>Frame -&gt; minimize -&gt; propose -&gt; draft -&gt; verify -&gt; correct -&gt; own conclusion</x:v>
      </x:c>
      <x:c r="E14" t="str">
        <x:v>Reproducible without transcript</x:v>
      </x:c>
      <x:c r="F14" t="str">
        <x:v>Changed integrated case</x:v>
      </x:c>
      <x:c r="G14" t="str">
        <x:v>Full verification log</x:v>
      </x:c>
      <x:c r="H14" t="str">
        <x:v>PASS -&gt; Gate A</x:v>
      </x:c>
      <x:c r="I14" t="str">
        <x:v>Stable after final page sync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53" t="str">
        <x:v>AIA0 - WHAT AI IS FOR IN ANALYST WORK</x:v>
      </x:c>
      <x:c r="B1" s="53"/>
      <x:c r="C1" s="53"/>
      <x:c r="D1" s="53"/>
      <x:c r="E1" s="53"/>
      <x:c r="F1" s="53"/>
      <x:c r="G1" s="53"/>
    </x:row>
    <x:row r="2">
      <x:c r="A2"/>
      <x:c r="B2"/>
      <x:c r="C2"/>
      <x:c r="D2"/>
      <x:c r="E2"/>
      <x:c r="F2"/>
      <x:c r="G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</x:row>
    <x:row r="4" ht="21" customHeight="1">
      <x:c r="A4" s="60" t="str">
        <x:v>Classify tasks such as drafting a SQL query, defining a confidential business KPI, summarizing verified findings, deciding employee action, checking syntax and handling credentials. Mark what AI may propose, what must be independently verified and what must not be shared/delegated.</x:v>
      </x:c>
      <x:c r="B4" s="60"/>
      <x:c r="C4" s="60"/>
      <x:c r="D4" s="60"/>
      <x:c r="E4" s="60"/>
      <x:c r="F4" s="60"/>
      <x:c r="G4" s="60"/>
    </x:row>
    <x:row r="5" ht="21" customHeight="1">
      <x:c r="A5" s="60"/>
      <x:c r="B5" s="60"/>
      <x:c r="C5" s="60"/>
      <x:c r="D5" s="60"/>
      <x:c r="E5" s="60"/>
      <x:c r="F5" s="60"/>
      <x:c r="G5" s="60"/>
    </x:row>
    <x:row r="6" ht="21" customHeight="1">
      <x:c r="A6" s="60"/>
      <x:c r="B6" s="60"/>
      <x:c r="C6" s="60"/>
      <x:c r="D6" s="60"/>
      <x:c r="E6" s="60"/>
      <x:c r="F6" s="60"/>
      <x:c r="G6" s="60"/>
    </x:row>
    <x:row r="7" ht="21" customHeight="1">
      <x:c r="A7" s="60"/>
      <x:c r="B7" s="60"/>
      <x:c r="C7" s="60"/>
      <x:c r="D7" s="60"/>
      <x:c r="E7" s="60"/>
      <x:c r="F7" s="60"/>
      <x:c r="G7" s="60"/>
    </x:row>
    <x:row r="8">
      <x:c r="A8"/>
      <x:c r="B8"/>
      <x:c r="C8"/>
      <x:c r="D8"/>
      <x:c r="E8"/>
      <x:c r="F8"/>
      <x:c r="G8"/>
    </x:row>
    <x:row r="9">
      <x:c r="A9" s="65" t="str">
        <x:v>Task</x:v>
      </x:c>
      <x:c r="B9" s="65" t="str">
        <x:v>AI useful for draft?</x:v>
      </x:c>
      <x:c r="C9" s="65" t="str">
        <x:v>Independent verification needed?</x:v>
      </x:c>
      <x:c r="D9" s="65" t="str">
        <x:v>Privacy risk</x:v>
      </x:c>
      <x:c r="E9" s="65" t="str">
        <x:v>Human approval / stop</x:v>
      </x:c>
      <x:c r="F9" s="65" t="str">
        <x:v>Why</x:v>
      </x:c>
      <x:c r="G9" s="65" t="str">
        <x:v>Evidence</x:v>
      </x:c>
    </x:row>
    <x:row r="10">
      <x:c r="A10"/>
      <x:c r="B10"/>
      <x:c r="C10"/>
      <x:c r="D10"/>
      <x:c r="E10"/>
      <x:c r="F10"/>
      <x:c r="G10"/>
    </x:row>
    <x:row r="11">
      <x:c r="A11"/>
      <x:c r="B11"/>
      <x:c r="C11"/>
      <x:c r="D11"/>
      <x:c r="E11"/>
      <x:c r="F11"/>
      <x:c r="G11"/>
    </x:row>
    <x:row r="12">
      <x:c r="A12"/>
      <x:c r="B12"/>
      <x:c r="C12"/>
      <x:c r="D12"/>
      <x:c r="E12"/>
      <x:c r="F12"/>
      <x:c r="G12"/>
    </x:row>
    <x:row r="13">
      <x:c r="A13"/>
      <x:c r="B13"/>
      <x:c r="C13"/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 ht="22" customHeight="1">
      <x:c r="A18" s="56" t="str">
        <x:v>CHANGED INDEPENDENT RETRY</x:v>
      </x:c>
      <x:c r="B18" s="56"/>
      <x:c r="C18" s="56"/>
      <x:c r="D18" s="56"/>
      <x:c r="E18" s="56"/>
      <x:c r="F18" s="56"/>
      <x:c r="G18" s="56"/>
    </x:row>
    <x:row r="19" ht="42" customHeight="1">
      <x:c r="A19" s="69" t="str">
        <x:v>Changed scenario: a manager asks AI to decide which customers should be denied a benefit using a private customer file. Separate allowed assistance from prohibited/unapproved sharing/decision ownership.</x:v>
      </x:c>
      <x:c r="B19" s="69"/>
      <x:c r="C19" s="69"/>
      <x:c r="D19" s="69"/>
      <x:c r="E19" s="69"/>
      <x:c r="F19" s="69"/>
      <x:c r="G19" s="69"/>
    </x:row>
  </x:sheetData>
  <x:mergeCells>
    <x:mergeCell ref="A1:G1"/>
    <x:mergeCell ref="A3:G3"/>
    <x:mergeCell ref="A4:G7"/>
    <x:mergeCell ref="A18:G18"/>
    <x:mergeCell ref="A19:G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53" t="str">
        <x:v>AIA1 - PROMPT DESIGN: OUTCOME, CONTEXT, CONSTRAINTS &amp; VERIFICATION</x:v>
      </x:c>
      <x:c r="B1" s="53"/>
      <x:c r="C1" s="53"/>
      <x:c r="D1" s="53"/>
      <x:c r="E1" s="53"/>
      <x:c r="F1" s="53"/>
      <x:c r="G1" s="53"/>
    </x:row>
    <x:row r="2">
      <x:c r="A2"/>
      <x:c r="B2"/>
      <x:c r="C2"/>
      <x:c r="D2"/>
      <x:c r="E2"/>
      <x:c r="F2"/>
      <x:c r="G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</x:row>
    <x:row r="4" ht="21" customHeight="1">
      <x:c r="A4" s="60" t="str">
        <x:v>Improve the weak prompt 'Analyze this spreadsheet and tell me what is wrong.' Include decision/outcome, approved source scope, source grain/definitions, exclusions, constraints, expected output and three independent checks.</x:v>
      </x:c>
      <x:c r="B4" s="60"/>
      <x:c r="C4" s="60"/>
      <x:c r="D4" s="60"/>
      <x:c r="E4" s="60"/>
      <x:c r="F4" s="60"/>
      <x:c r="G4" s="60"/>
    </x:row>
    <x:row r="5" ht="21" customHeight="1">
      <x:c r="A5" s="60"/>
      <x:c r="B5" s="60"/>
      <x:c r="C5" s="60"/>
      <x:c r="D5" s="60"/>
      <x:c r="E5" s="60"/>
      <x:c r="F5" s="60"/>
      <x:c r="G5" s="60"/>
    </x:row>
    <x:row r="6" ht="21" customHeight="1">
      <x:c r="A6" s="60"/>
      <x:c r="B6" s="60"/>
      <x:c r="C6" s="60"/>
      <x:c r="D6" s="60"/>
      <x:c r="E6" s="60"/>
      <x:c r="F6" s="60"/>
      <x:c r="G6" s="60"/>
    </x:row>
    <x:row r="7" ht="21" customHeight="1">
      <x:c r="A7" s="60"/>
      <x:c r="B7" s="60"/>
      <x:c r="C7" s="60"/>
      <x:c r="D7" s="60"/>
      <x:c r="E7" s="60"/>
      <x:c r="F7" s="60"/>
      <x:c r="G7" s="60"/>
    </x:row>
    <x:row r="8">
      <x:c r="A8"/>
      <x:c r="B8"/>
      <x:c r="C8"/>
      <x:c r="D8"/>
      <x:c r="E8"/>
      <x:c r="F8"/>
      <x:c r="G8"/>
    </x:row>
    <x:row r="9">
      <x:c r="A9" s="65" t="str">
        <x:v>Prompt element</x:v>
      </x:c>
      <x:c r="B9" s="65" t="str">
        <x:v>Your wording</x:v>
      </x:c>
      <x:c r="C9" s="65" t="str">
        <x:v>Why needed</x:v>
      </x:c>
      <x:c r="D9" s="65" t="str">
        <x:v>Risk if missing</x:v>
      </x:c>
      <x:c r="E9" s="65" t="str">
        <x:v>Verification check</x:v>
      </x:c>
      <x:c r="F9" s="65" t="str">
        <x:v>Approved source</x:v>
      </x:c>
      <x:c r="G9" s="65" t="str">
        <x:v>Evidence</x:v>
      </x:c>
    </x:row>
    <x:row r="10">
      <x:c r="A10"/>
      <x:c r="B10"/>
      <x:c r="C10"/>
      <x:c r="D10"/>
      <x:c r="E10"/>
      <x:c r="F10"/>
      <x:c r="G10"/>
    </x:row>
    <x:row r="11">
      <x:c r="A11"/>
      <x:c r="B11"/>
      <x:c r="C11"/>
      <x:c r="D11"/>
      <x:c r="E11"/>
      <x:c r="F11"/>
      <x:c r="G11"/>
    </x:row>
    <x:row r="12">
      <x:c r="A12"/>
      <x:c r="B12"/>
      <x:c r="C12"/>
      <x:c r="D12"/>
      <x:c r="E12"/>
      <x:c r="F12"/>
      <x:c r="G12"/>
    </x:row>
    <x:row r="13">
      <x:c r="A13"/>
      <x:c r="B13"/>
      <x:c r="C13"/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 ht="22" customHeight="1">
      <x:c r="A18" s="56" t="str">
        <x:v>CHANGED INDEPENDENT RETRY</x:v>
      </x:c>
      <x:c r="B18" s="56"/>
      <x:c r="C18" s="56"/>
      <x:c r="D18" s="56"/>
      <x:c r="E18" s="56"/>
      <x:c r="F18" s="56"/>
      <x:c r="G18" s="56"/>
    </x:row>
    <x:row r="19" ht="42" customHeight="1">
      <x:c r="A19" s="69" t="str">
        <x:v>Fresh request: 'Which support queue needs intervention next week?' Write a compact prompt with definitions, scope, no-causal-overclaim rule, output format and three verification checks.</x:v>
      </x:c>
      <x:c r="B19" s="69"/>
      <x:c r="C19" s="69"/>
      <x:c r="D19" s="69"/>
      <x:c r="E19" s="69"/>
      <x:c r="F19" s="69"/>
      <x:c r="G19" s="69"/>
    </x:row>
  </x:sheetData>
  <x:mergeCells>
    <x:mergeCell ref="A1:G1"/>
    <x:mergeCell ref="A3:G3"/>
    <x:mergeCell ref="A4:G7"/>
    <x:mergeCell ref="A18:G18"/>
    <x:mergeCell ref="A19:G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AIA2 - VERIFY AI ANALYSIS &amp; FILE-BASED ANSWERS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Audit three supplied claims: East revenue 1,890,000 vs source 1,802,000; return rate 12.0% vs returned/completed 9.6%; West 420 orders vs source 398. Classify each error and state a truly independent verification.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AI claim</x:v>
      </x:c>
      <x:c r="B9" s="65" t="str">
        <x:v>Claim type</x:v>
      </x:c>
      <x:c r="C9" s="65" t="str">
        <x:v>Independent check</x:v>
      </x:c>
      <x:c r="D9" s="65" t="str">
        <x:v>Expected/source evidence</x:v>
      </x:c>
      <x:c r="E9" s="65" t="str">
        <x:v>Result</x:v>
      </x:c>
      <x:c r="F9" s="65" t="str">
        <x:v>Correction</x:v>
      </x:c>
      <x:c r="G9" s="65" t="str">
        <x:v>Severity</x:v>
      </x:c>
      <x:c r="H9" s="65" t="str">
        <x:v>Evidence path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2" customHeight="1">
      <x:c r="A17" s="56" t="str">
        <x:v>CHANGED INDEPENDENT RETRY</x:v>
      </x:c>
      <x:c r="B17" s="56"/>
      <x:c r="C17" s="56"/>
      <x:c r="D17" s="56"/>
      <x:c r="E17" s="56"/>
      <x:c r="F17" s="56"/>
      <x:c r="G17" s="56"/>
      <x:c r="H17" s="56"/>
    </x:row>
    <x:row r="18" ht="42" customHeight="1">
      <x:c r="A18" s="69" t="str">
        <x:v>Fresh AI draft claims: North revenue 2,015,000; cancellation rate 7.0%; 515 active accounts. Design checks before deciding whether any claim is usable.</x:v>
      </x:c>
      <x:c r="B18" s="69"/>
      <x:c r="C18" s="69"/>
      <x:c r="D18" s="69"/>
      <x:c r="E18" s="69"/>
      <x:c r="F18" s="69"/>
      <x:c r="G18" s="69"/>
      <x:c r="H18" s="69"/>
    </x:row>
  </x:sheetData>
  <x:mergeCells>
    <x:mergeCell ref="A1:H1"/>
    <x:mergeCell ref="A3:H3"/>
    <x:mergeCell ref="A4:H7"/>
    <x:mergeCell ref="A17:H17"/>
    <x:mergeCell ref="A18:H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AIA3 - AI-GENERATED EXCEL, SQL, PYTHON &amp; DAX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Audit four cases: Excel Eligible if Score &gt;= 90; SQL must return one row/order after joining lines; Python must keep unknown product IDs visible; DAX return rate = returned/completed. Define the business rule before editing syntax.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Tool</x:v>
      </x:c>
      <x:c r="B9" s="65" t="str">
        <x:v>Business rule</x:v>
      </x:c>
      <x:c r="C9" s="65" t="str">
        <x:v>AI draft / risk</x:v>
      </x:c>
      <x:c r="D9" s="65" t="str">
        <x:v>Boundary or grain test</x:v>
      </x:c>
      <x:c r="E9" s="65" t="str">
        <x:v>Corrected approach</x:v>
      </x:c>
      <x:c r="F9" s="65" t="str">
        <x:v>Validation</x:v>
      </x:c>
      <x:c r="G9" s="65" t="str">
        <x:v>Why it matters</x:v>
      </x:c>
      <x:c r="H9" s="65" t="str">
        <x:v>Evidence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2" customHeight="1">
      <x:c r="A17" s="56" t="str">
        <x:v>CHANGED INDEPENDENT RETRY</x:v>
      </x:c>
      <x:c r="B17" s="56"/>
      <x:c r="C17" s="56"/>
      <x:c r="D17" s="56"/>
      <x:c r="E17" s="56"/>
      <x:c r="F17" s="56"/>
      <x:c r="G17" s="56"/>
      <x:c r="H17" s="56"/>
    </x:row>
    <x:row r="18" ht="42" customHeight="1">
      <x:c r="A18" s="69" t="str">
        <x:v>Create four changed mini-cases, one per tool. For each, include an AI-looking snippet that runs or looks plausible but violates a business rule, then design the smallest test that exposes it.</x:v>
      </x:c>
      <x:c r="B18" s="69"/>
      <x:c r="C18" s="69"/>
      <x:c r="D18" s="69"/>
      <x:c r="E18" s="69"/>
      <x:c r="F18" s="69"/>
      <x:c r="G18" s="69"/>
      <x:c r="H18" s="69"/>
    </x:row>
  </x:sheetData>
  <x:mergeCells>
    <x:mergeCell ref="A1:H1"/>
    <x:mergeCell ref="A3:H3"/>
    <x:mergeCell ref="A4:H7"/>
    <x:mergeCell ref="A17:H17"/>
    <x:mergeCell ref="A18:H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AIA4 - AI-ASSISTED ANALYSIS: PLAN, HYPOTHESES &amp; EXPLORATION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Symptom: renewal fell 72% -&gt; 65%. Ask for/propose six plausible explanations using plan/region/tenure/support/payment/onboarding fields. Label each fact/assumption/hypothesis; rank by impact and testability; define when slicing should stop.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Proposed item</x:v>
      </x:c>
      <x:c r="B9" s="65" t="str">
        <x:v>Fact / assumption / hypothesis</x:v>
      </x:c>
      <x:c r="C9" s="65" t="str">
        <x:v>Impact if true</x:v>
      </x:c>
      <x:c r="D9" s="65" t="str">
        <x:v>Testability</x:v>
      </x:c>
      <x:c r="E9" s="65" t="str">
        <x:v>Required evidence</x:v>
      </x:c>
      <x:c r="F9" s="65" t="str">
        <x:v>Priority</x:v>
      </x:c>
      <x:c r="G9" s="65" t="str">
        <x:v>Stop rule</x:v>
      </x:c>
      <x:c r="H9" s="65" t="str">
        <x:v>Decision link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2" customHeight="1">
      <x:c r="A17" s="56" t="str">
        <x:v>CHANGED INDEPENDENT RETRY</x:v>
      </x:c>
      <x:c r="B17" s="56"/>
      <x:c r="C17" s="56"/>
      <x:c r="D17" s="56"/>
      <x:c r="E17" s="56"/>
      <x:c r="F17" s="56"/>
      <x:c r="G17" s="56"/>
      <x:c r="H17" s="56"/>
    </x:row>
    <x:row r="18" ht="42" customHeight="1">
      <x:c r="A18" s="69" t="str">
        <x:v>Fresh symptom: delivery complaint rate doubled. Produce six hypotheses, reject at least two low-value/un-testable cuts, and define a stop rule tied to the decision.</x:v>
      </x:c>
      <x:c r="B18" s="69"/>
      <x:c r="C18" s="69"/>
      <x:c r="D18" s="69"/>
      <x:c r="E18" s="69"/>
      <x:c r="F18" s="69"/>
      <x:c r="G18" s="69"/>
      <x:c r="H18" s="69"/>
    </x:row>
  </x:sheetData>
  <x:mergeCells>
    <x:mergeCell ref="A1:H1"/>
    <x:mergeCell ref="A3:H3"/>
    <x:mergeCell ref="A4:H7"/>
    <x:mergeCell ref="A17:H17"/>
    <x:mergeCell ref="A18:H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AIA5 - HALLUCINATIONS, CITATIONS &amp; SOURCE HIERARCHY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Match four claims to evidence: source-file row count; company KPI-definition change; current product feature; claim that onboarding caused renewal increase. Explain why the evidence type must match the claim type.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Claim</x:v>
      </x:c>
      <x:c r="B9" s="65" t="str">
        <x:v>Claim type</x:v>
      </x:c>
      <x:c r="C9" s="65" t="str">
        <x:v>Best evidence</x:v>
      </x:c>
      <x:c r="D9" s="65" t="str">
        <x:v>Why authoritative</x:v>
      </x:c>
      <x:c r="E9" s="65" t="str">
        <x:v>What citation would NOT prove it</x:v>
      </x:c>
      <x:c r="F9" s="65" t="str">
        <x:v>Freshness need</x:v>
      </x:c>
      <x:c r="G9" s="65" t="str">
        <x:v>Verification result</x:v>
      </x:c>
      <x:c r="H9" s="65" t="str">
        <x:v>Evidence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2" customHeight="1">
      <x:c r="A17" s="56" t="str">
        <x:v>CHANGED INDEPENDENT RETRY</x:v>
      </x:c>
      <x:c r="B17" s="56"/>
      <x:c r="C17" s="56"/>
      <x:c r="D17" s="56"/>
      <x:c r="E17" s="56"/>
      <x:c r="F17" s="56"/>
      <x:c r="G17" s="56"/>
      <x:c r="H17" s="56"/>
    </x:row>
    <x:row r="18" ht="42" customHeight="1">
      <x:c r="A18" s="69" t="str">
        <x:v>Fresh set: contract requirement, current software capability, internal revenue total and causal marketing claim. Choose the smallest authoritative evidence and identify one plausible but insufficient citation for each.</x:v>
      </x:c>
      <x:c r="B18" s="69"/>
      <x:c r="C18" s="69"/>
      <x:c r="D18" s="69"/>
      <x:c r="E18" s="69"/>
      <x:c r="F18" s="69"/>
      <x:c r="G18" s="69"/>
      <x:c r="H18" s="69"/>
    </x:row>
  </x:sheetData>
  <x:mergeCells>
    <x:mergeCell ref="A1:H1"/>
    <x:mergeCell ref="A3:H3"/>
    <x:mergeCell ref="A4:H7"/>
    <x:mergeCell ref="A17:H17"/>
    <x:mergeCell ref="A18:H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AIA6 - PRIVACY, CONFIDENTIALITY &amp; DATA MINIMIZATION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Decide for: customer names/emails/phones with formula bug; salary sheet for SUMIFS help; public synthetic course data; API key printed in notebook. Product settings do not override employer/client rules.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Scenario</x:v>
      </x:c>
      <x:c r="B9" s="65" t="str">
        <x:v>May share?</x:v>
      </x:c>
      <x:c r="C9" s="65" t="str">
        <x:v>Minimum approved data</x:v>
      </x:c>
      <x:c r="D9" s="65" t="str">
        <x:v>Redact/synthesize</x:v>
      </x:c>
      <x:c r="E9" s="65" t="str">
        <x:v>Credential/secret risk</x:v>
      </x:c>
      <x:c r="F9" s="65" t="str">
        <x:v>Required approval/policy</x:v>
      </x:c>
      <x:c r="G9" s="65" t="str">
        <x:v>Decision</x:v>
      </x:c>
      <x:c r="H9" s="65" t="str">
        <x:v>Evidence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2" customHeight="1">
      <x:c r="A17" s="56" t="str">
        <x:v>CHANGED INDEPENDENT RETRY</x:v>
      </x:c>
      <x:c r="B17" s="56"/>
      <x:c r="C17" s="56"/>
      <x:c r="D17" s="56"/>
      <x:c r="E17" s="56"/>
      <x:c r="F17" s="56"/>
      <x:c r="G17" s="56"/>
      <x:c r="H17" s="56"/>
    </x:row>
    <x:row r="18" ht="42" customHeight="1">
      <x:c r="A18" s="69" t="str">
        <x:v>Fresh scenarios: non-public contract, anonymized aggregate, customer complaint text and database password. State what may be shared, what must be removed/synthesized, and who/policy must approve.</x:v>
      </x:c>
      <x:c r="B18" s="69"/>
      <x:c r="C18" s="69"/>
      <x:c r="D18" s="69"/>
      <x:c r="E18" s="69"/>
      <x:c r="F18" s="69"/>
      <x:c r="G18" s="69"/>
      <x:c r="H18" s="69"/>
    </x:row>
  </x:sheetData>
  <x:mergeCells>
    <x:mergeCell ref="A1:H1"/>
    <x:mergeCell ref="A3:H3"/>
    <x:mergeCell ref="A4:H7"/>
    <x:mergeCell ref="A17:H17"/>
    <x:mergeCell ref="A18:H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AIA7 - AI-ASSISTED COMMUNICATION &amp; DOCUMENTATION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Verified: late-delivery rate 14.2%; East 21.8%; Jan-Jun only. Audit an AI rewrite that invents warehouse staffing as the cause and recommends immediate hiring. Rewrite for COO without new facts and log what changed.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Input verified fact</x:v>
      </x:c>
      <x:c r="B9" s="65" t="str">
        <x:v>AI rewrite issue</x:v>
      </x:c>
      <x:c r="C9" s="65" t="str">
        <x:v>Your correction</x:v>
      </x:c>
      <x:c r="D9" s="65" t="str">
        <x:v>Number preserved?</x:v>
      </x:c>
      <x:c r="E9" s="65" t="str">
        <x:v>Causal wording safe?</x:v>
      </x:c>
      <x:c r="F9" s="65" t="str">
        <x:v>Limitation preserved?</x:v>
      </x:c>
      <x:c r="G9" s="65" t="str">
        <x:v>Change-log note</x:v>
      </x:c>
      <x:c r="H9" s="65" t="str">
        <x:v>Final owner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 ht="22" customHeight="1">
      <x:c r="A16" s="56" t="str">
        <x:v>CHANGED INDEPENDENT RETRY</x:v>
      </x:c>
      <x:c r="B16" s="56"/>
      <x:c r="C16" s="56"/>
      <x:c r="D16" s="56"/>
      <x:c r="E16" s="56"/>
      <x:c r="F16" s="56"/>
      <x:c r="G16" s="56"/>
      <x:c r="H16" s="56"/>
    </x:row>
    <x:row r="17" ht="42" customHeight="1">
      <x:c r="A17" s="69" t="str">
        <x:v>Fresh audience: Finance. Rewrite a verified finding while preserving exact numbers, time scope and uncertainty. Record every substantive change and reject one unsupported AI embellishment.</x:v>
      </x:c>
      <x:c r="B17" s="69"/>
      <x:c r="C17" s="69"/>
      <x:c r="D17" s="69"/>
      <x:c r="E17" s="69"/>
      <x:c r="F17" s="69"/>
      <x:c r="G17" s="69"/>
      <x:c r="H17" s="69"/>
    </x:row>
  </x:sheetData>
  <x:mergeCells>
    <x:mergeCell ref="A1:H1"/>
    <x:mergeCell ref="A3:H3"/>
    <x:mergeCell ref="A4:H7"/>
    <x:mergeCell ref="A16:H16"/>
    <x:mergeCell ref="A17:H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AIA8 - MODERN ANALYST AI SURFACES: KNOW THEM, DO NOT DEPEND ON THEM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Compare ChatGPT data analysis, ChatGPT spreadsheet-native experiences, Copilot in Excel, Copilot in Power BI and connected/agent workflows. For each, focus on source scope, review, validation, permissions, approval and rollback rather than button locations.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Surface</x:v>
      </x:c>
      <x:c r="B9" s="65" t="str">
        <x:v>Possible use</x:v>
      </x:c>
      <x:c r="C9" s="65" t="str">
        <x:v>Source/change preservation</x:v>
      </x:c>
      <x:c r="D9" s="65" t="str">
        <x:v>Validation</x:v>
      </x:c>
      <x:c r="E9" s="65" t="str">
        <x:v>Permission/privacy</x:v>
      </x:c>
      <x:c r="F9" s="65" t="str">
        <x:v>Rollback/approval</x:v>
      </x:c>
      <x:c r="G9" s="65" t="str">
        <x:v>Availability caveat</x:v>
      </x:c>
      <x:c r="H9" s="65" t="str">
        <x:v>Transferable rule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2" customHeight="1">
      <x:c r="A17" s="56" t="str">
        <x:v>CHANGED INDEPENDENT RETRY</x:v>
      </x:c>
      <x:c r="B17" s="56"/>
      <x:c r="C17" s="56"/>
      <x:c r="D17" s="56"/>
      <x:c r="E17" s="56"/>
      <x:c r="F17" s="56"/>
      <x:c r="G17" s="56"/>
      <x:c r="H17" s="56"/>
    </x:row>
    <x:row r="18" ht="42" customHeight="1">
      <x:c r="A18" s="69" t="str">
        <x:v>Fresh surface: any new AI feature you encounter later. Without relying on its marketing claims, design the same seven-point control checklist before using it on real work.</x:v>
      </x:c>
      <x:c r="B18" s="69"/>
      <x:c r="C18" s="69"/>
      <x:c r="D18" s="69"/>
      <x:c r="E18" s="69"/>
      <x:c r="F18" s="69"/>
      <x:c r="G18" s="69"/>
      <x:c r="H18" s="69"/>
    </x:row>
  </x:sheetData>
  <x:mergeCells>
    <x:mergeCell ref="A1:H1"/>
    <x:mergeCell ref="A3:H3"/>
    <x:mergeCell ref="A4:H7"/>
    <x:mergeCell ref="A17:H17"/>
    <x:mergeCell ref="A18:H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53" t="str">
        <x:v>AIA9 - INTEGRATED AI-ASSISTED ANALYST WORKFLOW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 ht="22" customHeight="1">
      <x:c r="A3" s="56" t="str">
        <x:v>GUIDED ATTEMPT</x:v>
      </x:c>
      <x:c r="B3" s="56"/>
      <x:c r="C3" s="56"/>
      <x:c r="D3" s="56"/>
      <x:c r="E3" s="56"/>
      <x:c r="F3" s="56"/>
      <x:c r="G3" s="56"/>
      <x:c r="H3" s="56"/>
    </x:row>
    <x:row r="4" ht="21" customHeight="1">
      <x:c r="A4" s="60" t="str">
        <x:v>Case: Operations asks whether a support backlog is improving. Frame definitions, give only approved/minimized context, request plan/hypotheses, use AI for draft mechanics, independently verify material numbers/logic/sources, correct overclaims and write a human-owned conclusion + verification log.</x:v>
      </x:c>
      <x:c r="B4" s="60"/>
      <x:c r="C4" s="60"/>
      <x:c r="D4" s="60"/>
      <x:c r="E4" s="60"/>
      <x:c r="F4" s="60"/>
      <x:c r="G4" s="60"/>
      <x:c r="H4" s="60"/>
    </x:row>
    <x:row r="5" ht="21" customHeight="1">
      <x:c r="A5" s="60"/>
      <x:c r="B5" s="60"/>
      <x:c r="C5" s="60"/>
      <x:c r="D5" s="60"/>
      <x:c r="E5" s="60"/>
      <x:c r="F5" s="60"/>
      <x:c r="G5" s="60"/>
      <x:c r="H5" s="60"/>
    </x:row>
    <x:row r="6" ht="21" customHeight="1">
      <x:c r="A6" s="60"/>
      <x:c r="B6" s="60"/>
      <x:c r="C6" s="60"/>
      <x:c r="D6" s="60"/>
      <x:c r="E6" s="60"/>
      <x:c r="F6" s="60"/>
      <x:c r="G6" s="60"/>
      <x:c r="H6" s="60"/>
    </x:row>
    <x:row r="7" ht="21" customHeight="1">
      <x:c r="A7" s="60"/>
      <x:c r="B7" s="60"/>
      <x:c r="C7" s="60"/>
      <x:c r="D7" s="60"/>
      <x:c r="E7" s="60"/>
      <x:c r="F7" s="60"/>
      <x:c r="G7" s="60"/>
      <x:c r="H7" s="60"/>
    </x:row>
    <x:row r="8">
      <x:c r="A8"/>
      <x:c r="B8"/>
      <x:c r="C8"/>
      <x:c r="D8"/>
      <x:c r="E8"/>
      <x:c r="F8"/>
      <x:c r="G8"/>
      <x:c r="H8"/>
    </x:row>
    <x:row r="9">
      <x:c r="A9" s="65" t="str">
        <x:v>Stage</x:v>
      </x:c>
      <x:c r="B9" s="65" t="str">
        <x:v>Your artifact</x:v>
      </x:c>
      <x:c r="C9" s="65" t="str">
        <x:v>AI role</x:v>
      </x:c>
      <x:c r="D9" s="65" t="str">
        <x:v>Human verification</x:v>
      </x:c>
      <x:c r="E9" s="65" t="str">
        <x:v>Privacy/source control</x:v>
      </x:c>
      <x:c r="F9" s="65" t="str">
        <x:v>Correction</x:v>
      </x:c>
      <x:c r="G9" s="65" t="str">
        <x:v>Evidence</x:v>
      </x:c>
      <x:c r="H9" s="65" t="str">
        <x:v>Final decision impact</x:v>
      </x:c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 ht="22" customHeight="1">
      <x:c r="A19" s="56" t="str">
        <x:v>CHANGED INDEPENDENT RETRY</x:v>
      </x:c>
      <x:c r="B19" s="56"/>
      <x:c r="C19" s="56"/>
      <x:c r="D19" s="56"/>
      <x:c r="E19" s="56"/>
      <x:c r="F19" s="56"/>
      <x:c r="G19" s="56"/>
      <x:c r="H19" s="56"/>
    </x:row>
    <x:row r="20" ht="42" customHeight="1">
      <x:c r="A20" s="69" t="str">
        <x:v>Fresh integrated case: a sales manager asks whether discounting improved revenue quality. Build the full workflow without depending on the AI transcript for reproducibility.</x:v>
      </x:c>
      <x:c r="B20" s="69"/>
      <x:c r="C20" s="69"/>
      <x:c r="D20" s="69"/>
      <x:c r="E20" s="69"/>
      <x:c r="F20" s="69"/>
      <x:c r="G20" s="69"/>
      <x:c r="H20" s="69"/>
    </x:row>
  </x:sheetData>
  <x:mergeCells>
    <x:mergeCell ref="A1:H1"/>
    <x:mergeCell ref="A3:H3"/>
    <x:mergeCell ref="A4:H7"/>
    <x:mergeCell ref="A19:H19"/>
    <x:mergeCell ref="A20:H2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0" hidden="0" customWidth="1"/>
    <x:col min="4" max="4" width="72" hidden="0" customWidth="1"/>
    <x:col min="5" max="5" width="38" hidden="0" customWidth="1"/>
    <x:col min="6" max="6" width="28" hidden="0" customWidth="1"/>
    <x:col min="7" max="7" width="26" hidden="0" customWidth="1"/>
    <x:col min="8" max="8" width="28" hidden="0" customWidth="1"/>
  </x:cols>
  <x:sheetData>
    <x:row r="1" ht="30" customHeight="1">
      <x:c r="A1" s="4" t="str">
        <x:v>M10 CURRENT PRODUCT / PROFESSIONAL REFERENCES - CHECKED 2026-09-11</x:v>
      </x:c>
      <x:c r="B1" s="4"/>
      <x:c r="C1" s="4"/>
      <x:c r="D1" s="4"/>
      <x:c r="E1" s="4"/>
      <x:c r="F1" s="4"/>
      <x:c r="G1" s="4"/>
      <x:c r="H1" s="4"/>
    </x:row>
    <x:row r="4">
      <x:c r="A4" s="42" t="str">
        <x:v>Lesson</x:v>
      </x:c>
      <x:c r="B4" s="42" t="str">
        <x:v>Type</x:v>
      </x:c>
      <x:c r="C4" s="42" t="str">
        <x:v>Resource</x:v>
      </x:c>
      <x:c r="D4" s="42" t="str">
        <x:v>URL</x:v>
      </x:c>
      <x:c r="E4" s="42" t="str">
        <x:v>Use</x:v>
      </x:c>
      <x:c r="F4" s="42" t="str">
        <x:v>Freshness</x:v>
      </x:c>
      <x:c r="G4" s="42" t="str">
        <x:v>Priority</x:v>
      </x:c>
      <x:c r="H4" s="42" t="str">
        <x:v>Boundary</x:v>
      </x:c>
    </x:row>
    <x:row r="5">
      <x:c r="A5" t="str">
        <x:v>AIA1</x:v>
      </x:c>
      <x:c r="B5" t="str">
        <x:v>Official</x:v>
      </x:c>
      <x:c r="C5" t="str">
        <x:v>OpenAI Academy - Analyzing data with ChatGPT</x:v>
      </x:c>
      <x:c r="D5" t="str">
        <x:v>https://openai.com/academy/data-analysis/</x:v>
      </x:c>
      <x:c r="E5" t="str">
        <x:v>Prompt/approach/file-analysis guidance</x:v>
      </x:c>
      <x:c r="F5" t="str">
        <x:v>Current 2026 page</x:v>
      </x:c>
      <x:c r="G5" t="str">
        <x:v>Reference</x:v>
      </x:c>
      <x:c r="H5" t="str">
        <x:v>Verify outputs independently</x:v>
      </x:c>
    </x:row>
    <x:row r="6">
      <x:c r="A6" t="str">
        <x:v>AIA2</x:v>
      </x:c>
      <x:c r="B6" t="str">
        <x:v>Official</x:v>
      </x:c>
      <x:c r="C6" t="str">
        <x:v>OpenAI Help - Data analysis with ChatGPT</x:v>
      </x:c>
      <x:c r="D6" t="str">
        <x:v>https://help.openai.com/en/articles/8437071</x:v>
      </x:c>
      <x:c r="E6" t="str">
        <x:v>File analysis, charts, code-backed analysis</x:v>
      </x:c>
      <x:c r="F6" t="str">
        <x:v>Current page</x:v>
      </x:c>
      <x:c r="G6" t="str">
        <x:v>Reference</x:v>
      </x:c>
      <x:c r="H6" t="str">
        <x:v>Capabilities vary; verify claims</x:v>
      </x:c>
    </x:row>
    <x:row r="7">
      <x:c r="A7" t="str">
        <x:v>AIA2</x:v>
      </x:c>
      <x:c r="B7" t="str">
        <x:v>Official</x:v>
      </x:c>
      <x:c r="C7" t="str">
        <x:v>OpenAI Help - File Uploads FAQ</x:v>
      </x:c>
      <x:c r="D7" t="str">
        <x:v>https://help.openai.com/en/articles/8555545-uploading-files-with-advanced-data-analysis-in-chatgpt</x:v>
      </x:c>
      <x:c r="E7" t="str">
        <x:v>Supported uploads/limits/retention awareness</x:v>
      </x:c>
      <x:c r="F7" t="str">
        <x:v>Current page</x:v>
      </x:c>
      <x:c r="G7" t="str">
        <x:v>Reference</x:v>
      </x:c>
      <x:c r="H7" t="str">
        <x:v>Limits/settings vary</x:v>
      </x:c>
    </x:row>
    <x:row r="8">
      <x:c r="A8" t="str">
        <x:v>AIA3</x:v>
      </x:c>
      <x:c r="B8" t="str">
        <x:v>Optional visual</x:v>
      </x:c>
      <x:c r="C8" t="str">
        <x:v>Alex The Analyst - Learn SQL Beginner to Advanced in Under 4 Hours</x:v>
      </x:c>
      <x:c r="D8" t="str">
        <x:v>https://www.youtube.com/watch?v=OT1RErkfLNQ</x:v>
      </x:c>
      <x:c r="E8" t="str">
        <x:v>SQL syntax/debugging companion only</x:v>
      </x:c>
      <x:c r="F8" t="str">
        <x:v>Preserved visual</x:v>
      </x:c>
      <x:c r="G8" t="str">
        <x:v>Optional</x:v>
      </x:c>
      <x:c r="H8" t="str">
        <x:v>Not primary AI-code lesson</x:v>
      </x:c>
    </x:row>
    <x:row r="9">
      <x:c r="A9" t="str">
        <x:v>AIA4</x:v>
      </x:c>
      <x:c r="B9" t="str">
        <x:v>Official</x:v>
      </x:c>
      <x:c r="C9" t="str">
        <x:v>OpenAI Academy - Analyzing data with ChatGPT</x:v>
      </x:c>
      <x:c r="D9" t="str">
        <x:v>https://openai.com/academy/data-analysis/</x:v>
      </x:c>
      <x:c r="E9" t="str">
        <x:v>Approach/anomalies/hypotheses</x:v>
      </x:c>
      <x:c r="F9" t="str">
        <x:v>Current 2026 page</x:v>
      </x:c>
      <x:c r="G9" t="str">
        <x:v>Reference</x:v>
      </x:c>
      <x:c r="H9" t="str">
        <x:v>Hypothesis is not cause</x:v>
      </x:c>
    </x:row>
    <x:row r="10">
      <x:c r="A10" t="str">
        <x:v>AIA6</x:v>
      </x:c>
      <x:c r="B10" t="str">
        <x:v>Official</x:v>
      </x:c>
      <x:c r="C10" t="str">
        <x:v>OpenAI Help - Data Controls FAQ</x:v>
      </x:c>
      <x:c r="D10" t="str">
        <x:v>https://help.openai.com/en/articles/7730893-data-controls-faq</x:v>
      </x:c>
      <x:c r="E10" t="str">
        <x:v>Consumer data-control awareness</x:v>
      </x:c>
      <x:c r="F10" t="str">
        <x:v>Current page</x:v>
      </x:c>
      <x:c r="G10" t="str">
        <x:v>Reference</x:v>
      </x:c>
      <x:c r="H10" t="str">
        <x:v>Employer/client policy still governs</x:v>
      </x:c>
    </x:row>
    <x:row r="11">
      <x:c r="A11" t="str">
        <x:v>AIA6</x:v>
      </x:c>
      <x:c r="B11" t="str">
        <x:v>Official</x:v>
      </x:c>
      <x:c r="C11" t="str">
        <x:v>OpenAI Help - How your data is used to improve model performance</x:v>
      </x:c>
      <x:c r="D11" t="str">
        <x:v>https://help.openai.com/en/articles/5722486-how-your-data-is-used-</x:v>
      </x:c>
      <x:c r="E11" t="str">
        <x:v>Individual vs business service data-use context</x:v>
      </x:c>
      <x:c r="F11" t="str">
        <x:v>Current page</x:v>
      </x:c>
      <x:c r="G11" t="str">
        <x:v>Reference</x:v>
      </x:c>
      <x:c r="H11" t="str">
        <x:v>Do not infer employer approval</x:v>
      </x:c>
    </x:row>
    <x:row r="12">
      <x:c r="A12" t="str">
        <x:v>AIA8</x:v>
      </x:c>
      <x:c r="B12" t="str">
        <x:v>Assigned visual</x:v>
      </x:c>
      <x:c r="C12" t="str">
        <x:v>OpenAI - Introducing ChatGPT for Excel and Google Sheets</x:v>
      </x:c>
      <x:c r="D12" t="str">
        <x:v>https://www.youtube.com/watch?v=sfkyiXvlYL0</x:v>
      </x:c>
      <x:c r="E12" t="str">
        <x:v>Visual product awareness</x:v>
      </x:c>
      <x:c r="F12" t="str">
        <x:v>Preserved official visual</x:v>
      </x:c>
      <x:c r="G12" t="str">
        <x:v>Assigned visual</x:v>
      </x:c>
      <x:c r="H12" t="str">
        <x:v>Do not memorize UI</x:v>
      </x:c>
    </x:row>
    <x:row r="13">
      <x:c r="A13" t="str">
        <x:v>AIA8</x:v>
      </x:c>
      <x:c r="B13" t="str">
        <x:v>Official</x:v>
      </x:c>
      <x:c r="C13" t="str">
        <x:v>OpenAI - Introducing ChatGPT for Excel and new financial data integrations</x:v>
      </x:c>
      <x:c r="D13" t="str">
        <x:v>https://openai.com/index/chatgpt-for-excel/</x:v>
      </x:c>
      <x:c r="E13" t="str">
        <x:v>Current announcement/history and spreadsheet-native capability</x:v>
      </x:c>
      <x:c r="F13" t="str">
        <x:v>Updated 2026</x:v>
      </x:c>
      <x:c r="G13" t="str">
        <x:v>Reference</x:v>
      </x:c>
      <x:c r="H13" t="str">
        <x:v>Availability/terms can change</x:v>
      </x:c>
    </x:row>
    <x:row r="14">
      <x:c r="A14" t="str">
        <x:v>AIA8</x:v>
      </x:c>
      <x:c r="B14" t="str">
        <x:v>Official</x:v>
      </x:c>
      <x:c r="C14" t="str">
        <x:v>OpenAI Help - Creating and editing documents, spreadsheets, and presentations with ChatGPT Work</x:v>
      </x:c>
      <x:c r="D14" t="str">
        <x:v>https://help.openai.com/en/articles/20001278-creating-and-editing-documents-spreadsheets-and-presentations-with-chatgpt-work</x:v>
      </x:c>
      <x:c r="E14" t="str">
        <x:v>Current Work/Excel workflow awareness</x:v>
      </x:c>
      <x:c r="F14" t="str">
        <x:v>Current page</x:v>
      </x:c>
      <x:c r="G14" t="str">
        <x:v>Reference</x:v>
      </x:c>
      <x:c r="H14" t="str">
        <x:v>Workspace settings vary</x:v>
      </x:c>
    </x:row>
    <x:row r="15">
      <x:c r="A15" t="str">
        <x:v>AIA8</x:v>
      </x:c>
      <x:c r="B15" t="str">
        <x:v>Official</x:v>
      </x:c>
      <x:c r="C15" t="str">
        <x:v>Microsoft Support - Get started with Copilot in Excel</x:v>
      </x:c>
      <x:c r="D15" t="str">
        <x:v>https://support.microsoft.com/en-us/excel/copilot/get-started-with-copilot-in-excel</x:v>
      </x:c>
      <x:c r="E15" t="str">
        <x:v>Current Excel Copilot capabilities/availability</x:v>
      </x:c>
      <x:c r="F15" t="str">
        <x:v>Current page</x:v>
      </x:c>
      <x:c r="G15" t="str">
        <x:v>Reference</x:v>
      </x:c>
      <x:c r="H15" t="str">
        <x:v>License/platform/tenant vary</x:v>
      </x:c>
    </x:row>
    <x:row r="16">
      <x:c r="A16" t="str">
        <x:v>AIA8</x:v>
      </x:c>
      <x:c r="B16" t="str">
        <x:v>Official</x:v>
      </x:c>
      <x:c r="C16" t="str">
        <x:v>Microsoft Learn - Use Copilot with Power BI reports and semantic models</x:v>
      </x:c>
      <x:c r="D16" t="str">
        <x:v>https://learn.microsoft.com/en-us/power-bi/create-reports/copilot-reports-overview</x:v>
      </x:c>
      <x:c r="E16" t="str">
        <x:v>Current Power BI Copilot awareness/requirements</x:v>
      </x:c>
      <x:c r="F16" t="str">
        <x:v>Current 2026 page</x:v>
      </x:c>
      <x:c r="G16" t="str">
        <x:v>Reference</x:v>
      </x:c>
      <x:c r="H16" t="str">
        <x:v>Capabilities evolve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2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</x:cols>
  <x:sheetData>
    <x:row r="1" ht="30" customHeight="1">
      <x:c r="A1" s="4" t="str">
        <x:v>M10 APPEND-ONLY AI VERIFICATION EVIDENCE LOG RC1</x:v>
      </x:c>
      <x:c r="B1" s="4"/>
      <x:c r="C1" s="4"/>
      <x:c r="D1" s="4"/>
      <x:c r="E1" s="4"/>
      <x:c r="F1" s="4"/>
      <x:c r="G1" s="4"/>
      <x:c r="H1" s="4"/>
      <x:c r="I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>
        <x:v>Never overwrite an earlier attempt. Save prompt/input scope, AI output or supplied draft, independent verification, corrections, privacy/source decisions and human-owned conclusion.</x:v>
      </x:c>
      <x:c r="B4" t="str"/>
      <x:c r="C4" t="str"/>
      <x:c r="D4" t="str"/>
      <x:c r="E4" t="str"/>
      <x:c r="F4" t="str"/>
      <x:c r="G4" t="str"/>
      <x:c r="H4" t="str"/>
      <x:c r="I4"/>
    </x:row>
    <x:row r="6">
      <x:c r="A6" s="42" t="str">
        <x:v>Lesson/Task</x:v>
      </x:c>
      <x:c r="B6" s="42" t="str">
        <x:v>Attempt #</x:v>
      </x:c>
      <x:c r="C6" s="42" t="str">
        <x:v>Date</x:v>
      </x:c>
      <x:c r="D6" s="42" t="str">
        <x:v>Prompt/input scope</x:v>
      </x:c>
      <x:c r="E6" s="42" t="str">
        <x:v>AI/supplied output</x:v>
      </x:c>
      <x:c r="F6" s="42" t="str">
        <x:v>Independent verification</x:v>
      </x:c>
      <x:c r="G6" s="42" t="str">
        <x:v>Correction/source/privacy evidence</x:v>
      </x:c>
      <x:c r="H6" s="42" t="str">
        <x:v>Confidence 1-5</x:v>
      </x:c>
      <x:c r="I6" s="42" t="str">
        <x:v>Result / next route</x:v>
      </x:c>
    </x:row>
    <x:row r="7">
      <x:c r="A7" t="str"/>
      <x:c r="B7" t="n">
        <x:v>1</x:v>
      </x:c>
      <x:c r="C7" s="48" t="str"/>
      <x:c r="D7" t="str"/>
      <x:c r="E7" t="str"/>
      <x:c r="F7" t="str"/>
      <x:c r="G7" t="str"/>
      <x:c r="H7" t="str"/>
      <x:c r="I7" t="str"/>
    </x:row>
    <x:row r="8">
      <x:c r="A8" t="str"/>
      <x:c r="B8" t="n">
        <x:v>2</x:v>
      </x:c>
      <x:c r="C8" s="48" t="str"/>
      <x:c r="D8" t="str"/>
      <x:c r="E8" t="str"/>
      <x:c r="F8" t="str"/>
      <x:c r="G8" t="str"/>
      <x:c r="H8" t="str"/>
      <x:c r="I8" t="str"/>
    </x:row>
    <x:row r="9">
      <x:c r="A9" t="str"/>
      <x:c r="B9" t="n">
        <x:v>3</x:v>
      </x:c>
      <x:c r="C9" s="48" t="str"/>
      <x:c r="D9" t="str"/>
      <x:c r="E9" t="str"/>
      <x:c r="F9" t="str"/>
      <x:c r="G9" t="str"/>
      <x:c r="H9" t="str"/>
      <x:c r="I9" t="str"/>
    </x:row>
    <x:row r="10">
      <x:c r="A10" t="str"/>
      <x:c r="B10" t="n">
        <x:v>4</x:v>
      </x:c>
      <x:c r="C10" s="48" t="str"/>
      <x:c r="D10" t="str"/>
      <x:c r="E10" t="str"/>
      <x:c r="F10" t="str"/>
      <x:c r="G10" t="str"/>
      <x:c r="H10" t="str"/>
      <x:c r="I10" t="str"/>
    </x:row>
    <x:row r="11">
      <x:c r="A11" t="str"/>
      <x:c r="B11" t="n">
        <x:v>5</x:v>
      </x:c>
      <x:c r="C11" s="48" t="str"/>
      <x:c r="D11" t="str"/>
      <x:c r="E11" t="str"/>
      <x:c r="F11" t="str"/>
      <x:c r="G11" t="str"/>
      <x:c r="H11" t="str"/>
      <x:c r="I11" t="str"/>
    </x:row>
    <x:row r="12">
      <x:c r="A12" t="str"/>
      <x:c r="B12" t="n">
        <x:v>6</x:v>
      </x:c>
      <x:c r="C12" s="48" t="str"/>
      <x:c r="D12" t="str"/>
      <x:c r="E12" t="str"/>
      <x:c r="F12" t="str"/>
      <x:c r="G12" t="str"/>
      <x:c r="H12" t="str"/>
      <x:c r="I12" t="str"/>
    </x:row>
    <x:row r="13">
      <x:c r="A13" t="str"/>
      <x:c r="B13" t="n">
        <x:v>7</x:v>
      </x:c>
      <x:c r="C13" s="48" t="str"/>
      <x:c r="D13" t="str"/>
      <x:c r="E13" t="str"/>
      <x:c r="F13" t="str"/>
      <x:c r="G13" t="str"/>
      <x:c r="H13" t="str"/>
      <x:c r="I13" t="str"/>
    </x:row>
    <x:row r="14">
      <x:c r="A14" t="str"/>
      <x:c r="B14" t="n">
        <x:v>8</x:v>
      </x:c>
      <x:c r="C14" s="48" t="str"/>
      <x:c r="D14" t="str"/>
      <x:c r="E14" t="str"/>
      <x:c r="F14" t="str"/>
      <x:c r="G14" t="str"/>
      <x:c r="H14" t="str"/>
      <x:c r="I14" t="str"/>
    </x:row>
    <x:row r="15">
      <x:c r="A15" t="str"/>
      <x:c r="B15" t="n">
        <x:v>9</x:v>
      </x:c>
      <x:c r="C15" s="48" t="str"/>
      <x:c r="D15" t="str"/>
      <x:c r="E15" t="str"/>
      <x:c r="F15" t="str"/>
      <x:c r="G15" t="str"/>
      <x:c r="H15" t="str"/>
      <x:c r="I15" t="str"/>
    </x:row>
    <x:row r="16">
      <x:c r="A16" t="str"/>
      <x:c r="B16" t="n">
        <x:v>10</x:v>
      </x:c>
      <x:c r="C16" s="48" t="str"/>
      <x:c r="D16" t="str"/>
      <x:c r="E16" t="str"/>
      <x:c r="F16" t="str"/>
      <x:c r="G16" t="str"/>
      <x:c r="H16" t="str"/>
      <x:c r="I16" t="str"/>
    </x:row>
    <x:row r="17">
      <x:c r="A17" t="str"/>
      <x:c r="B17" t="n">
        <x:v>11</x:v>
      </x:c>
      <x:c r="C17" s="48" t="str"/>
      <x:c r="D17" t="str"/>
      <x:c r="E17" t="str"/>
      <x:c r="F17" t="str"/>
      <x:c r="G17" t="str"/>
      <x:c r="H17" t="str"/>
      <x:c r="I17" t="str"/>
    </x:row>
    <x:row r="18">
      <x:c r="A18" t="str"/>
      <x:c r="B18" t="n">
        <x:v>12</x:v>
      </x:c>
      <x:c r="C18" s="48" t="str"/>
      <x:c r="D18" t="str"/>
      <x:c r="E18" t="str"/>
      <x:c r="F18" t="str"/>
      <x:c r="G18" t="str"/>
      <x:c r="H18" t="str"/>
      <x:c r="I18" t="str"/>
    </x:row>
    <x:row r="19">
      <x:c r="A19" t="str"/>
      <x:c r="B19" t="n">
        <x:v>13</x:v>
      </x:c>
      <x:c r="C19" s="48" t="str"/>
      <x:c r="D19" t="str"/>
      <x:c r="E19" t="str"/>
      <x:c r="F19" t="str"/>
      <x:c r="G19" t="str"/>
      <x:c r="H19" t="str"/>
      <x:c r="I19" t="str"/>
    </x:row>
    <x:row r="20">
      <x:c r="A20" t="str"/>
      <x:c r="B20" t="n">
        <x:v>14</x:v>
      </x:c>
      <x:c r="C20" s="48" t="str"/>
      <x:c r="D20" t="str"/>
      <x:c r="E20" t="str"/>
      <x:c r="F20" t="str"/>
      <x:c r="G20" t="str"/>
      <x:c r="H20" t="str"/>
      <x:c r="I20" t="str"/>
    </x:row>
    <x:row r="21">
      <x:c r="A21" t="str"/>
      <x:c r="B21" t="n">
        <x:v>15</x:v>
      </x:c>
      <x:c r="C21" s="48" t="str"/>
      <x:c r="D21" t="str"/>
      <x:c r="E21" t="str"/>
      <x:c r="F21" t="str"/>
      <x:c r="G21" t="str"/>
      <x:c r="H21" t="str"/>
      <x:c r="I21" t="str"/>
    </x:row>
    <x:row r="22">
      <x:c r="A22" t="str"/>
      <x:c r="B22" t="n">
        <x:v>16</x:v>
      </x:c>
      <x:c r="C22" s="48" t="str"/>
      <x:c r="D22" t="str"/>
      <x:c r="E22" t="str"/>
      <x:c r="F22" t="str"/>
      <x:c r="G22" t="str"/>
      <x:c r="H22" t="str"/>
      <x:c r="I22" t="str"/>
    </x:row>
    <x:row r="23">
      <x:c r="A23" t="str"/>
      <x:c r="B23" t="n">
        <x:v>17</x:v>
      </x:c>
      <x:c r="C23" s="48" t="str"/>
      <x:c r="D23" t="str"/>
      <x:c r="E23" t="str"/>
      <x:c r="F23" t="str"/>
      <x:c r="G23" t="str"/>
      <x:c r="H23" t="str"/>
      <x:c r="I23" t="str"/>
    </x:row>
    <x:row r="24">
      <x:c r="A24" t="str"/>
      <x:c r="B24" t="n">
        <x:v>18</x:v>
      </x:c>
      <x:c r="C24" s="48" t="str"/>
      <x:c r="D24" t="str"/>
      <x:c r="E24" t="str"/>
      <x:c r="F24" t="str"/>
      <x:c r="G24" t="str"/>
      <x:c r="H24" t="str"/>
      <x:c r="I24" t="str"/>
    </x:row>
    <x:row r="25">
      <x:c r="A25" t="str"/>
      <x:c r="B25" t="n">
        <x:v>19</x:v>
      </x:c>
      <x:c r="C25" s="48" t="str"/>
      <x:c r="D25" t="str"/>
      <x:c r="E25" t="str"/>
      <x:c r="F25" t="str"/>
      <x:c r="G25" t="str"/>
      <x:c r="H25" t="str"/>
      <x:c r="I25" t="str"/>
    </x:row>
    <x:row r="26">
      <x:c r="A26" t="str"/>
      <x:c r="B26" t="n">
        <x:v>20</x:v>
      </x:c>
      <x:c r="C26" s="48" t="str"/>
      <x:c r="D26" t="str"/>
      <x:c r="E26" t="str"/>
      <x:c r="F26" t="str"/>
      <x:c r="G26" t="str"/>
      <x:c r="H26" t="str"/>
      <x:c r="I26" t="str"/>
    </x:row>
    <x:row r="27">
      <x:c r="A27" t="str"/>
      <x:c r="B27" t="n">
        <x:v>21</x:v>
      </x:c>
      <x:c r="C27" s="48" t="str"/>
      <x:c r="D27" t="str"/>
      <x:c r="E27" t="str"/>
      <x:c r="F27" t="str"/>
      <x:c r="G27" t="str"/>
      <x:c r="H27" t="str"/>
      <x:c r="I27" t="str"/>
    </x:row>
    <x:row r="28">
      <x:c r="A28" t="str"/>
      <x:c r="B28" t="n">
        <x:v>22</x:v>
      </x:c>
      <x:c r="C28" s="48" t="str"/>
      <x:c r="D28" t="str"/>
      <x:c r="E28" t="str"/>
      <x:c r="F28" t="str"/>
      <x:c r="G28" t="str"/>
      <x:c r="H28" t="str"/>
      <x:c r="I28" t="str"/>
    </x:row>
    <x:row r="29">
      <x:c r="A29" t="str"/>
      <x:c r="B29" t="n">
        <x:v>23</x:v>
      </x:c>
      <x:c r="C29" s="48" t="str"/>
      <x:c r="D29" t="str"/>
      <x:c r="E29" t="str"/>
      <x:c r="F29" t="str"/>
      <x:c r="G29" t="str"/>
      <x:c r="H29" t="str"/>
      <x:c r="I29" t="str"/>
    </x:row>
    <x:row r="30">
      <x:c r="A30" t="str"/>
      <x:c r="B30" t="n">
        <x:v>24</x:v>
      </x:c>
      <x:c r="C30" s="48" t="str"/>
      <x:c r="D30" t="str"/>
      <x:c r="E30" t="str"/>
      <x:c r="F30" t="str"/>
      <x:c r="G30" t="str"/>
      <x:c r="H30" t="str"/>
      <x:c r="I30" t="str"/>
    </x:row>
    <x:row r="31">
      <x:c r="A31" t="str"/>
      <x:c r="B31" t="n">
        <x:v>25</x:v>
      </x:c>
      <x:c r="C31" s="48" t="str"/>
      <x:c r="D31" t="str"/>
      <x:c r="E31" t="str"/>
      <x:c r="F31" t="str"/>
      <x:c r="G31" t="str"/>
      <x:c r="H31" t="str"/>
      <x:c r="I31" t="str"/>
    </x:row>
    <x:row r="32">
      <x:c r="A32" t="str"/>
      <x:c r="B32" t="n">
        <x:v>26</x:v>
      </x:c>
      <x:c r="C32" s="48" t="str"/>
      <x:c r="D32" t="str"/>
      <x:c r="E32" t="str"/>
      <x:c r="F32" t="str"/>
      <x:c r="G32" t="str"/>
      <x:c r="H32" t="str"/>
      <x:c r="I32" t="str"/>
    </x:row>
    <x:row r="33">
      <x:c r="A33" t="str"/>
      <x:c r="B33" t="n">
        <x:v>27</x:v>
      </x:c>
      <x:c r="C33" s="48" t="str"/>
      <x:c r="D33" t="str"/>
      <x:c r="E33" t="str"/>
      <x:c r="F33" t="str"/>
      <x:c r="G33" t="str"/>
      <x:c r="H33" t="str"/>
      <x:c r="I33" t="str"/>
    </x:row>
    <x:row r="34">
      <x:c r="A34" t="str"/>
      <x:c r="B34" t="n">
        <x:v>28</x:v>
      </x:c>
      <x:c r="C34" s="48" t="str"/>
      <x:c r="D34" t="str"/>
      <x:c r="E34" t="str"/>
      <x:c r="F34" t="str"/>
      <x:c r="G34" t="str"/>
      <x:c r="H34" t="str"/>
      <x:c r="I34" t="str"/>
    </x:row>
    <x:row r="35">
      <x:c r="A35" t="str"/>
      <x:c r="B35" t="n">
        <x:v>29</x:v>
      </x:c>
      <x:c r="C35" s="48" t="str"/>
      <x:c r="D35" t="str"/>
      <x:c r="E35" t="str"/>
      <x:c r="F35" t="str"/>
      <x:c r="G35" t="str"/>
      <x:c r="H35" t="str"/>
      <x:c r="I35" t="str"/>
    </x:row>
    <x:row r="36">
      <x:c r="A36" t="str"/>
      <x:c r="B36" t="n">
        <x:v>30</x:v>
      </x:c>
      <x:c r="C36" s="48" t="str"/>
      <x:c r="D36" t="str"/>
      <x:c r="E36" t="str"/>
      <x:c r="F36" t="str"/>
      <x:c r="G36" t="str"/>
      <x:c r="H36" t="str"/>
      <x:c r="I36" t="str"/>
    </x:row>
    <x:row r="37">
      <x:c r="A37" t="str"/>
      <x:c r="B37" t="n">
        <x:v>31</x:v>
      </x:c>
      <x:c r="C37" s="48" t="str"/>
      <x:c r="D37" t="str"/>
      <x:c r="E37" t="str"/>
      <x:c r="F37" t="str"/>
      <x:c r="G37" t="str"/>
      <x:c r="H37" t="str"/>
      <x:c r="I37" t="str"/>
    </x:row>
    <x:row r="38">
      <x:c r="A38" t="str"/>
      <x:c r="B38" t="n">
        <x:v>32</x:v>
      </x:c>
      <x:c r="C38" s="48" t="str"/>
      <x:c r="D38" t="str"/>
      <x:c r="E38" t="str"/>
      <x:c r="F38" t="str"/>
      <x:c r="G38" t="str"/>
      <x:c r="H38" t="str"/>
      <x:c r="I38" t="str"/>
    </x:row>
    <x:row r="39">
      <x:c r="A39" t="str"/>
      <x:c r="B39" t="n">
        <x:v>33</x:v>
      </x:c>
      <x:c r="C39" s="48" t="str"/>
      <x:c r="D39" t="str"/>
      <x:c r="E39" t="str"/>
      <x:c r="F39" t="str"/>
      <x:c r="G39" t="str"/>
      <x:c r="H39" t="str"/>
      <x:c r="I39" t="str"/>
    </x:row>
    <x:row r="40">
      <x:c r="A40" t="str"/>
      <x:c r="B40" t="n">
        <x:v>34</x:v>
      </x:c>
      <x:c r="C40" s="48" t="str"/>
      <x:c r="D40" t="str"/>
      <x:c r="E40" t="str"/>
      <x:c r="F40" t="str"/>
      <x:c r="G40" t="str"/>
      <x:c r="H40" t="str"/>
      <x:c r="I40" t="str"/>
    </x:row>
    <x:row r="41">
      <x:c r="A41" t="str"/>
      <x:c r="B41" t="n">
        <x:v>35</x:v>
      </x:c>
      <x:c r="C41" s="48" t="str"/>
      <x:c r="D41" t="str"/>
      <x:c r="E41" t="str"/>
      <x:c r="F41" t="str"/>
      <x:c r="G41" t="str"/>
      <x:c r="H41" t="str"/>
      <x:c r="I41" t="str"/>
    </x:row>
    <x:row r="42">
      <x:c r="A42" t="str"/>
      <x:c r="B42" t="n">
        <x:v>36</x:v>
      </x:c>
      <x:c r="C42" s="48" t="str"/>
      <x:c r="D42" t="str"/>
      <x:c r="E42" t="str"/>
      <x:c r="F42" t="str"/>
      <x:c r="G42" t="str"/>
      <x:c r="H42" t="str"/>
      <x:c r="I42" t="str"/>
    </x:row>
    <x:row r="43">
      <x:c r="A43" t="str"/>
      <x:c r="B43" t="n">
        <x:v>37</x:v>
      </x:c>
      <x:c r="C43" s="48" t="str"/>
      <x:c r="D43" t="str"/>
      <x:c r="E43" t="str"/>
      <x:c r="F43" t="str"/>
      <x:c r="G43" t="str"/>
      <x:c r="H43" t="str"/>
      <x:c r="I43" t="str"/>
    </x:row>
    <x:row r="44">
      <x:c r="A44" t="str"/>
      <x:c r="B44" t="n">
        <x:v>38</x:v>
      </x:c>
      <x:c r="C44" s="48" t="str"/>
      <x:c r="D44" t="str"/>
      <x:c r="E44" t="str"/>
      <x:c r="F44" t="str"/>
      <x:c r="G44" t="str"/>
      <x:c r="H44" t="str"/>
      <x:c r="I44" t="str"/>
    </x:row>
    <x:row r="45">
      <x:c r="A45" t="str"/>
      <x:c r="B45" t="n">
        <x:v>39</x:v>
      </x:c>
      <x:c r="C45" s="48" t="str"/>
      <x:c r="D45" t="str"/>
      <x:c r="E45" t="str"/>
      <x:c r="F45" t="str"/>
      <x:c r="G45" t="str"/>
      <x:c r="H45" t="str"/>
      <x:c r="I45" t="str"/>
    </x:row>
    <x:row r="46">
      <x:c r="A46" t="str"/>
      <x:c r="B46" t="n">
        <x:v>40</x:v>
      </x:c>
      <x:c r="C46" s="48" t="str"/>
      <x:c r="D46" t="str"/>
      <x:c r="E46" t="str"/>
      <x:c r="F46" t="str"/>
      <x:c r="G46" t="str"/>
      <x:c r="H46" t="str"/>
      <x:c r="I46" t="str"/>
    </x:row>
    <x:row r="47">
      <x:c r="A47" t="str"/>
      <x:c r="B47" t="n">
        <x:v>41</x:v>
      </x:c>
      <x:c r="C47" s="48" t="str"/>
      <x:c r="D47" t="str"/>
      <x:c r="E47" t="str"/>
      <x:c r="F47" t="str"/>
      <x:c r="G47" t="str"/>
      <x:c r="H47" t="str"/>
      <x:c r="I47" t="str"/>
    </x:row>
    <x:row r="48">
      <x:c r="A48" t="str"/>
      <x:c r="B48" t="n">
        <x:v>42</x:v>
      </x:c>
      <x:c r="C48" s="48" t="str"/>
      <x:c r="D48" t="str"/>
      <x:c r="E48" t="str"/>
      <x:c r="F48" t="str"/>
      <x:c r="G48" t="str"/>
      <x:c r="H48" t="str"/>
      <x:c r="I48" t="str"/>
    </x:row>
    <x:row r="49">
      <x:c r="A49" t="str"/>
      <x:c r="B49" t="n">
        <x:v>43</x:v>
      </x:c>
      <x:c r="C49" s="48" t="str"/>
      <x:c r="D49" t="str"/>
      <x:c r="E49" t="str"/>
      <x:c r="F49" t="str"/>
      <x:c r="G49" t="str"/>
      <x:c r="H49" t="str"/>
      <x:c r="I49" t="str"/>
    </x:row>
    <x:row r="50">
      <x:c r="A50" t="str"/>
      <x:c r="B50" t="n">
        <x:v>44</x:v>
      </x:c>
      <x:c r="C50" s="48" t="str"/>
      <x:c r="D50" t="str"/>
      <x:c r="E50" t="str"/>
      <x:c r="F50" t="str"/>
      <x:c r="G50" t="str"/>
      <x:c r="H50" t="str"/>
      <x:c r="I50" t="str"/>
    </x:row>
    <x:row r="51">
      <x:c r="A51" t="str"/>
      <x:c r="B51" t="n">
        <x:v>45</x:v>
      </x:c>
      <x:c r="C51" s="48" t="str"/>
      <x:c r="D51" t="str"/>
      <x:c r="E51" t="str"/>
      <x:c r="F51" t="str"/>
      <x:c r="G51" t="str"/>
      <x:c r="H51" t="str"/>
      <x:c r="I51" t="str"/>
    </x:row>
    <x:row r="52">
      <x:c r="A52" t="str"/>
      <x:c r="B52" t="n">
        <x:v>46</x:v>
      </x:c>
      <x:c r="C52" s="48" t="str"/>
      <x:c r="D52" t="str"/>
      <x:c r="E52" t="str"/>
      <x:c r="F52" t="str"/>
      <x:c r="G52" t="str"/>
      <x:c r="H52" t="str"/>
      <x:c r="I52" t="str"/>
    </x:row>
    <x:row r="53">
      <x:c r="A53" t="str"/>
      <x:c r="B53" t="n">
        <x:v>47</x:v>
      </x:c>
      <x:c r="C53" s="48" t="str"/>
      <x:c r="D53" t="str"/>
      <x:c r="E53" t="str"/>
      <x:c r="F53" t="str"/>
      <x:c r="G53" t="str"/>
      <x:c r="H53" t="str"/>
      <x:c r="I53" t="str"/>
    </x:row>
    <x:row r="54">
      <x:c r="A54" t="str"/>
      <x:c r="B54" t="n">
        <x:v>48</x:v>
      </x:c>
      <x:c r="C54" s="48" t="str"/>
      <x:c r="D54" t="str"/>
      <x:c r="E54" t="str"/>
      <x:c r="F54" t="str"/>
      <x:c r="G54" t="str"/>
      <x:c r="H54" t="str"/>
      <x:c r="I54" t="str"/>
    </x:row>
    <x:row r="55">
      <x:c r="A55" t="str"/>
      <x:c r="B55" t="n">
        <x:v>49</x:v>
      </x:c>
      <x:c r="C55" s="48" t="str"/>
      <x:c r="D55" t="str"/>
      <x:c r="E55" t="str"/>
      <x:c r="F55" t="str"/>
      <x:c r="G55" t="str"/>
      <x:c r="H55" t="str"/>
      <x:c r="I55" t="str"/>
    </x:row>
    <x:row r="56">
      <x:c r="A56" t="str"/>
      <x:c r="B56" t="n">
        <x:v>50</x:v>
      </x:c>
      <x:c r="C56" s="48" t="str"/>
      <x:c r="D56" t="str"/>
      <x:c r="E56" t="str"/>
      <x:c r="F56" t="str"/>
      <x:c r="G56" t="str"/>
      <x:c r="H56" t="str"/>
      <x:c r="I56" t="str"/>
    </x:row>
    <x:row r="57">
      <x:c r="A57" t="str"/>
      <x:c r="B57" t="n">
        <x:v>51</x:v>
      </x:c>
      <x:c r="C57" s="48" t="str"/>
      <x:c r="D57" t="str"/>
      <x:c r="E57" t="str"/>
      <x:c r="F57" t="str"/>
      <x:c r="G57" t="str"/>
      <x:c r="H57" t="str"/>
      <x:c r="I57" t="str"/>
    </x:row>
    <x:row r="58">
      <x:c r="A58" t="str"/>
      <x:c r="B58" t="n">
        <x:v>52</x:v>
      </x:c>
      <x:c r="C58" s="48" t="str"/>
      <x:c r="D58" t="str"/>
      <x:c r="E58" t="str"/>
      <x:c r="F58" t="str"/>
      <x:c r="G58" t="str"/>
      <x:c r="H58" t="str"/>
      <x:c r="I58" t="str"/>
    </x:row>
    <x:row r="59">
      <x:c r="A59" t="str"/>
      <x:c r="B59" t="n">
        <x:v>53</x:v>
      </x:c>
      <x:c r="C59" s="48" t="str"/>
      <x:c r="D59" t="str"/>
      <x:c r="E59" t="str"/>
      <x:c r="F59" t="str"/>
      <x:c r="G59" t="str"/>
      <x:c r="H59" t="str"/>
      <x:c r="I59" t="str"/>
    </x:row>
    <x:row r="60">
      <x:c r="A60" t="str"/>
      <x:c r="B60" t="n">
        <x:v>54</x:v>
      </x:c>
      <x:c r="C60" s="48" t="str"/>
      <x:c r="D60" t="str"/>
      <x:c r="E60" t="str"/>
      <x:c r="F60" t="str"/>
      <x:c r="G60" t="str"/>
      <x:c r="H60" t="str"/>
      <x:c r="I60" t="str"/>
    </x:row>
    <x:row r="61">
      <x:c r="A61" t="str"/>
      <x:c r="B61" t="n">
        <x:v>55</x:v>
      </x:c>
      <x:c r="C61" s="48" t="str"/>
      <x:c r="D61" t="str"/>
      <x:c r="E61" t="str"/>
      <x:c r="F61" t="str"/>
      <x:c r="G61" t="str"/>
      <x:c r="H61" t="str"/>
      <x:c r="I61" t="str"/>
    </x:row>
    <x:row r="62">
      <x:c r="A62" t="str"/>
      <x:c r="B62" t="n">
        <x:v>56</x:v>
      </x:c>
      <x:c r="C62" s="48" t="str"/>
      <x:c r="D62" t="str"/>
      <x:c r="E62" t="str"/>
      <x:c r="F62" t="str"/>
      <x:c r="G62" t="str"/>
      <x:c r="H62" t="str"/>
      <x:c r="I62" t="str"/>
    </x:row>
    <x:row r="63">
      <x:c r="A63" t="str"/>
      <x:c r="B63" t="n">
        <x:v>57</x:v>
      </x:c>
      <x:c r="C63" s="48" t="str"/>
      <x:c r="D63" t="str"/>
      <x:c r="E63" t="str"/>
      <x:c r="F63" t="str"/>
      <x:c r="G63" t="str"/>
      <x:c r="H63" t="str"/>
      <x:c r="I63" t="str"/>
    </x:row>
    <x:row r="64">
      <x:c r="A64" t="str"/>
      <x:c r="B64" t="n">
        <x:v>58</x:v>
      </x:c>
      <x:c r="C64" s="48" t="str"/>
      <x:c r="D64" t="str"/>
      <x:c r="E64" t="str"/>
      <x:c r="F64" t="str"/>
      <x:c r="G64" t="str"/>
      <x:c r="H64" t="str"/>
      <x:c r="I64" t="str"/>
    </x:row>
    <x:row r="65">
      <x:c r="A65" t="str"/>
      <x:c r="B65" t="n">
        <x:v>59</x:v>
      </x:c>
      <x:c r="C65" s="48" t="str"/>
      <x:c r="D65" t="str"/>
      <x:c r="E65" t="str"/>
      <x:c r="F65" t="str"/>
      <x:c r="G65" t="str"/>
      <x:c r="H65" t="str"/>
      <x:c r="I65" t="str"/>
    </x:row>
    <x:row r="66">
      <x:c r="A66" t="str"/>
      <x:c r="B66" t="n">
        <x:v>60</x:v>
      </x:c>
      <x:c r="C66" s="48" t="str"/>
      <x:c r="D66" t="str"/>
      <x:c r="E66" t="str"/>
      <x:c r="F66" t="str"/>
      <x:c r="G66" t="str"/>
      <x:c r="H66" t="str"/>
      <x:c r="I66" t="str"/>
    </x:row>
  </x:sheetData>
  <x:mergeCells>
    <x:mergeCell ref="A1:I1"/>
  </x:mergeCells>
  <x:dataValidations count="1">
    <x:dataValidation type="list" sqref="I7:I66">
      <x:formula1>"PASS - continue,PARTIAL - repair,FAIL - repair"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5" hidden="0" customWidth="1"/>
    <x:col min="4" max="4" width="18" hidden="0" customWidth="1"/>
    <x:col min="5" max="5" width="32" hidden="0" customWidth="1"/>
    <x:col min="6" max="6" width="32" hidden="0" customWidth="1"/>
    <x:col min="7" max="7" width="20" hidden="0" customWidth="1"/>
    <x:col min="8" max="8" width="34" hidden="0" customWidth="1"/>
  </x:cols>
  <x:sheetData>
    <x:row r="1" ht="30" customHeight="1">
      <x:c r="A1" s="4" t="str">
        <x:v>M10 MASTERY TRACKER RC1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= changed task + independent verification + privacy/source decision + own-words judgment. Getting an AI answer is never mastery by itself.</x:v>
      </x:c>
      <x:c r="B4" t="str"/>
      <x:c r="C4" t="str"/>
      <x:c r="D4" t="str"/>
      <x:c r="E4" t="str"/>
      <x:c r="F4" t="str"/>
      <x:c r="G4" t="str"/>
      <x:c r="H4" t="str"/>
    </x:row>
    <x:row r="6">
      <x:c r="A6" s="42" t="str">
        <x:v>ID</x:v>
      </x:c>
      <x:c r="B6" s="42" t="str">
        <x:v>Competency</x:v>
      </x:c>
      <x:c r="C6" s="42" t="str">
        <x:v>Attempted?</x:v>
      </x:c>
      <x:c r="D6" s="42" t="str">
        <x:v>Status</x:v>
      </x:c>
      <x:c r="E6" s="42" t="str">
        <x:v>Evidence</x:v>
      </x:c>
      <x:c r="F6" s="42" t="str">
        <x:v>Independent verification</x:v>
      </x:c>
      <x:c r="G6" s="42" t="str">
        <x:v>Fresh retry passed?</x:v>
      </x:c>
      <x:c r="H6" s="42" t="str">
        <x:v>Next route</x:v>
      </x:c>
    </x:row>
    <x:row r="7">
      <x:c r="A7" t="str">
        <x:v>AIA0</x:v>
      </x:c>
      <x:c r="B7" t="str">
        <x:v>What AI is for in analyst work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matching AIA sheet</x:v>
      </x:c>
    </x:row>
    <x:row r="8">
      <x:c r="A8" t="str">
        <x:v>AIA1</x:v>
      </x:c>
      <x:c r="B8" t="str">
        <x:v>Prompt design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matching AIA sheet</x:v>
      </x:c>
    </x:row>
    <x:row r="9">
      <x:c r="A9" t="str">
        <x:v>AIA2</x:v>
      </x:c>
      <x:c r="B9" t="str">
        <x:v>Verify AI/file answers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matching AIA sheet</x:v>
      </x:c>
    </x:row>
    <x:row r="10">
      <x:c r="A10" t="str">
        <x:v>AIA3</x:v>
      </x:c>
      <x:c r="B10" t="str">
        <x:v>AI-generated code audit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matching AIA sheet</x:v>
      </x:c>
    </x:row>
    <x:row r="11">
      <x:c r="A11" t="str">
        <x:v>AIA4</x:v>
      </x:c>
      <x:c r="B11" t="str">
        <x:v>AI-assisted plans/hypotheses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matching AIA sheet</x:v>
      </x:c>
    </x:row>
    <x:row r="12">
      <x:c r="A12" t="str">
        <x:v>AIA5</x:v>
      </x:c>
      <x:c r="B12" t="str">
        <x:v>Hallucinations/source hierarchy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matching AIA sheet</x:v>
      </x:c>
    </x:row>
    <x:row r="13">
      <x:c r="A13" t="str">
        <x:v>AIA6</x:v>
      </x:c>
      <x:c r="B13" t="str">
        <x:v>Privacy/data minimization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matching AIA sheet</x:v>
      </x:c>
    </x:row>
    <x:row r="14">
      <x:c r="A14" t="str">
        <x:v>AIA7</x:v>
      </x:c>
      <x:c r="B14" t="str">
        <x:v>Communication/change log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matching AIA sheet</x:v>
      </x:c>
    </x:row>
    <x:row r="15">
      <x:c r="A15" t="str">
        <x:v>AIA8</x:v>
      </x:c>
      <x:c r="B15" t="str">
        <x:v>Modern AI surfaces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matching AIA sheet</x:v>
      </x:c>
    </x:row>
    <x:row r="16">
      <x:c r="A16" t="str">
        <x:v>AIA9</x:v>
      </x:c>
      <x:c r="B16" t="str">
        <x:v>Integrated AI-assisted workflow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Open matching AIA sheet</x:v>
      </x:c>
    </x:row>
  </x:sheetData>
  <x:mergeCells>
    <x:mergeCell ref="A1:H1"/>
  </x:mergeCells>
  <x:dataValidations count="3">
    <x:dataValidation type="list" sqref="C7:C16">
      <x:formula1>"No,Yes"</x:formula1>
    </x:dataValidation>
    <x:dataValidation type="list" sqref="D7:D16">
      <x:formula1>"Not Started,Attempted,Repair Needed,Mastered"</x:formula1>
    </x:dataValidation>
    <x:dataValidation type="list" sqref="G7:G16">
      <x:formula1>"No,Yes"</x:formula1>
    </x:dataValidation>
  </x:dataValidations>
  <x:pageMargins left="0.7" right="0.7" top="0.75" bottom="0.75" header="0.3" footer="0.3"/>
</x:worksheet>
</file>