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523a543e8d4a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_HERE" sheetId="1" r:id="Ra08a9a04d7a6469b"/>
    <x:sheet xmlns:r="http://schemas.openxmlformats.org/officeDocument/2006/relationships" name="P-EFA1_IF" sheetId="2" r:id="Ra30cbbc117a04fbc"/>
    <x:sheet xmlns:r="http://schemas.openxmlformats.org/officeDocument/2006/relationships" name="P-EFA2_ConditionalAgg" sheetId="3" r:id="R47069433ddec42ab"/>
    <x:sheet xmlns:r="http://schemas.openxmlformats.org/officeDocument/2006/relationships" name="P-EFA3_Cleaning" sheetId="4" r:id="Rc3f1165e2bd440bd"/>
    <x:sheet xmlns:r="http://schemas.openxmlformats.org/officeDocument/2006/relationships" name="P-EFA4_Text_Dates" sheetId="5" r:id="Ra343b040f1e841cb"/>
    <x:sheet xmlns:r="http://schemas.openxmlformats.org/officeDocument/2006/relationships" name="Products" sheetId="6" r:id="Rf0b5b18afef64241"/>
    <x:sheet xmlns:r="http://schemas.openxmlformats.org/officeDocument/2006/relationships" name="P-EFA5_Lookups" sheetId="7" r:id="Ra47884e59db84d0e"/>
    <x:sheet xmlns:r="http://schemas.openxmlformats.org/officeDocument/2006/relationships" name="P-EFA6_Errors" sheetId="8" r:id="Rf52b7c59b16a4b5a"/>
    <x:sheet xmlns:r="http://schemas.openxmlformats.org/officeDocument/2006/relationships" name="P-EFA7_Quality" sheetId="9" r:id="R58063c6daa36497f"/>
    <x:sheet xmlns:r="http://schemas.openxmlformats.org/officeDocument/2006/relationships" name="Pivot_Source" sheetId="10" r:id="R850d0d8fb7cb45f2"/>
    <x:sheet xmlns:r="http://schemas.openxmlformats.org/officeDocument/2006/relationships" name="P-EFA8_Pivots" sheetId="11" r:id="Redf9b4d5b9cc445b"/>
    <x:sheet xmlns:r="http://schemas.openxmlformats.org/officeDocument/2006/relationships" name="My_Pivots" sheetId="12" r:id="R4969939fc17f4c23"/>
    <x:sheet xmlns:r="http://schemas.openxmlformats.org/officeDocument/2006/relationships" name="P-EFA9_Report" sheetId="13" r:id="R044ff38b61c3423c"/>
    <x:sheet xmlns:r="http://schemas.openxmlformats.org/officeDocument/2006/relationships" name="My_Report" sheetId="14" r:id="R70b068449ff941a1"/>
    <x:sheet xmlns:r="http://schemas.openxmlformats.org/officeDocument/2006/relationships" name="PQ_Source" sheetId="15" r:id="Ra332f90e6de140fc"/>
    <x:sheet xmlns:r="http://schemas.openxmlformats.org/officeDocument/2006/relationships" name="P-EFA10_PQ" sheetId="16" r:id="Rf219cbae165e4f8b"/>
    <x:sheet xmlns:r="http://schemas.openxmlformats.org/officeDocument/2006/relationships" name="Model_Products" sheetId="17" r:id="Rd6c856d9e39542be"/>
    <x:sheet xmlns:r="http://schemas.openxmlformats.org/officeDocument/2006/relationships" name="Model_Sales" sheetId="18" r:id="Rbcf3b8b422274c2c"/>
    <x:sheet xmlns:r="http://schemas.openxmlformats.org/officeDocument/2006/relationships" name="P-EFA11_Model" sheetId="19" r:id="R1b9c55f4311e4f36"/>
    <x:sheet xmlns:r="http://schemas.openxmlformats.org/officeDocument/2006/relationships" name="Project_Products" sheetId="20" r:id="R713d50302eb844ce"/>
    <x:sheet xmlns:r="http://schemas.openxmlformats.org/officeDocument/2006/relationships" name="Project_Targets" sheetId="21" r:id="R363261603bdb4c71"/>
    <x:sheet xmlns:r="http://schemas.openxmlformats.org/officeDocument/2006/relationships" name="Project_Sales" sheetId="22" r:id="R56c4022e5dd64a52"/>
    <x:sheet xmlns:r="http://schemas.openxmlformats.org/officeDocument/2006/relationships" name="M-XLA_Project" sheetId="23" r:id="R8357302787144b9a"/>
    <x:sheet xmlns:r="http://schemas.openxmlformats.org/officeDocument/2006/relationships" name="Prepared_Data" sheetId="24" r:id="R12228b44b6a14a69"/>
    <x:sheet xmlns:r="http://schemas.openxmlformats.org/officeDocument/2006/relationships" name="Analysis_Pivots" sheetId="25" r:id="R94f24eca4df249f5"/>
    <x:sheet xmlns:r="http://schemas.openxmlformats.org/officeDocument/2006/relationships" name="Management_Report" sheetId="26" r:id="R424da6fb0b034293"/>
    <x:sheet xmlns:r="http://schemas.openxmlformats.org/officeDocument/2006/relationships" name="Validation_Log" sheetId="27" r:id="R9535484d78424906"/>
    <x:sheet xmlns:r="http://schemas.openxmlformats.org/officeDocument/2006/relationships" name="Evidence_Log" sheetId="28" r:id="R15faecb5f8b44d10"/>
    <x:sheet xmlns:r="http://schemas.openxmlformats.org/officeDocument/2006/relationships" name="Mastery_Tracker" sheetId="29" r:id="Rb25614cd725f45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-mmm-yyyy"/>
  </x:numFmts>
  <x:fonts count="6">
    <x:font>
      <x:sz val="11"/>
      <x:name val="Carlito"/>
    </x:font>
    <x:font>
      <x:b/>
      <x:sz val="16"/>
      <x:color rgb="FFFFFFFF"/>
      <x:name val="Aptos"/>
    </x:font>
    <x:font>
      <x:b/>
      <x:sz val="11"/>
      <x:color rgb="FFFFFFFF"/>
      <x:name val="Aptos"/>
    </x:font>
    <x:font>
      <x:sz val="10"/>
      <x:color rgb="FF111827"/>
      <x:name val="Aptos"/>
    </x:font>
    <x:font>
      <x:b/>
      <x:sz val="10"/>
      <x:color rgb="FFFFFFFF"/>
      <x:name val="Aptos"/>
    </x:font>
    <x:font>
      <x:b/>
      <x:sz val="10"/>
      <x:color rgb="FF111827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14B8A6"/>
      </x:patternFill>
    </x:fill>
    <x:fill>
      <x:patternFill patternType="solid">
        <x:fgColor rgb="FFF8FAFC"/>
      </x:patternFill>
    </x:fill>
    <x:fill>
      <x:patternFill patternType="solid">
        <x:fgColor rgb="FF3B82F6"/>
      </x:patternFill>
    </x:fill>
    <x:fill>
      <x:patternFill patternType="solid">
        <x:fgColor rgb="FFFFFBEB"/>
      </x:patternFill>
    </x:fill>
  </x:fills>
  <x:borders count="2">
    <x:border/>
    <x:border/>
  </x:borders>
  <x:cellStyleXfs count="1">
    <x:xf numFmtId="0" fontId="0" fillId="0" borderId="0"/>
  </x:cellStyleXfs>
  <x:cellXfs count="5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5" fillId="2" borderId="1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  <x:xf numFmtId="0" fontId="3" fillId="5" borderId="0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f5498523b6454d" /><Relationship Type="http://schemas.openxmlformats.org/officeDocument/2006/relationships/theme" Target="/xl/theme/theme1.xml" Id="R33a6c37f83d14dd8" /><Relationship Type="http://schemas.openxmlformats.org/officeDocument/2006/relationships/sharedStrings" Target="/xl/sharedStrings.xml" Id="Rcb20ad0285d749e4" /><Relationship Type="http://schemas.openxmlformats.org/officeDocument/2006/relationships/worksheet" Target="/xl/worksheets/sheet1.xml" Id="Ra08a9a04d7a6469b" /><Relationship Type="http://schemas.openxmlformats.org/officeDocument/2006/relationships/worksheet" Target="/xl/worksheets/sheet2.xml" Id="Ra30cbbc117a04fbc" /><Relationship Type="http://schemas.openxmlformats.org/officeDocument/2006/relationships/worksheet" Target="/xl/worksheets/sheet3.xml" Id="R47069433ddec42ab" /><Relationship Type="http://schemas.openxmlformats.org/officeDocument/2006/relationships/worksheet" Target="/xl/worksheets/sheet4.xml" Id="Rc3f1165e2bd440bd" /><Relationship Type="http://schemas.openxmlformats.org/officeDocument/2006/relationships/worksheet" Target="/xl/worksheets/sheet5.xml" Id="Ra343b040f1e841cb" /><Relationship Type="http://schemas.openxmlformats.org/officeDocument/2006/relationships/worksheet" Target="/xl/worksheets/sheet6.xml" Id="Rf0b5b18afef64241" /><Relationship Type="http://schemas.openxmlformats.org/officeDocument/2006/relationships/worksheet" Target="/xl/worksheets/sheet7.xml" Id="Ra47884e59db84d0e" /><Relationship Type="http://schemas.openxmlformats.org/officeDocument/2006/relationships/worksheet" Target="/xl/worksheets/sheet8.xml" Id="Rf52b7c59b16a4b5a" /><Relationship Type="http://schemas.openxmlformats.org/officeDocument/2006/relationships/worksheet" Target="/xl/worksheets/sheet9.xml" Id="R58063c6daa36497f" /><Relationship Type="http://schemas.openxmlformats.org/officeDocument/2006/relationships/worksheet" Target="/xl/worksheets/sheet10.xml" Id="R850d0d8fb7cb45f2" /><Relationship Type="http://schemas.openxmlformats.org/officeDocument/2006/relationships/worksheet" Target="/xl/worksheets/sheet11.xml" Id="Redf9b4d5b9cc445b" /><Relationship Type="http://schemas.openxmlformats.org/officeDocument/2006/relationships/worksheet" Target="/xl/worksheets/sheet12.xml" Id="R4969939fc17f4c23" /><Relationship Type="http://schemas.openxmlformats.org/officeDocument/2006/relationships/worksheet" Target="/xl/worksheets/sheet13.xml" Id="R044ff38b61c3423c" /><Relationship Type="http://schemas.openxmlformats.org/officeDocument/2006/relationships/worksheet" Target="/xl/worksheets/sheet14.xml" Id="R70b068449ff941a1" /><Relationship Type="http://schemas.openxmlformats.org/officeDocument/2006/relationships/worksheet" Target="/xl/worksheets/sheet15.xml" Id="Ra332f90e6de140fc" /><Relationship Type="http://schemas.openxmlformats.org/officeDocument/2006/relationships/worksheet" Target="/xl/worksheets/sheet16.xml" Id="Rf219cbae165e4f8b" /><Relationship Type="http://schemas.openxmlformats.org/officeDocument/2006/relationships/worksheet" Target="/xl/worksheets/sheet17.xml" Id="Rd6c856d9e39542be" /><Relationship Type="http://schemas.openxmlformats.org/officeDocument/2006/relationships/worksheet" Target="/xl/worksheets/sheet18.xml" Id="Rbcf3b8b422274c2c" /><Relationship Type="http://schemas.openxmlformats.org/officeDocument/2006/relationships/worksheet" Target="/xl/worksheets/sheet19.xml" Id="R1b9c55f4311e4f36" /><Relationship Type="http://schemas.openxmlformats.org/officeDocument/2006/relationships/worksheet" Target="/xl/worksheets/sheet20.xml" Id="R713d50302eb844ce" /><Relationship Type="http://schemas.openxmlformats.org/officeDocument/2006/relationships/worksheet" Target="/xl/worksheets/sheet21.xml" Id="R363261603bdb4c71" /><Relationship Type="http://schemas.openxmlformats.org/officeDocument/2006/relationships/worksheet" Target="/xl/worksheets/sheet22.xml" Id="R56c4022e5dd64a52" /><Relationship Type="http://schemas.openxmlformats.org/officeDocument/2006/relationships/worksheet" Target="/xl/worksheets/sheet23.xml" Id="R8357302787144b9a" /><Relationship Type="http://schemas.openxmlformats.org/officeDocument/2006/relationships/worksheet" Target="/xl/worksheets/sheet24.xml" Id="R12228b44b6a14a69" /><Relationship Type="http://schemas.openxmlformats.org/officeDocument/2006/relationships/worksheet" Target="/xl/worksheets/sheet25.xml" Id="R94f24eca4df249f5" /><Relationship Type="http://schemas.openxmlformats.org/officeDocument/2006/relationships/worksheet" Target="/xl/worksheets/sheet26.xml" Id="R424da6fb0b034293" /><Relationship Type="http://schemas.openxmlformats.org/officeDocument/2006/relationships/worksheet" Target="/xl/worksheets/sheet27.xml" Id="R9535484d78424906" /><Relationship Type="http://schemas.openxmlformats.org/officeDocument/2006/relationships/worksheet" Target="/xl/worksheets/sheet28.xml" Id="R15faecb5f8b44d10" /><Relationship Type="http://schemas.openxmlformats.org/officeDocument/2006/relationships/worksheet" Target="/xl/worksheets/sheet29.xml" Id="Rb25614cd725f458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26" hidden="0" customWidth="1"/>
    <x:col min="4" max="4" width="24" hidden="0" customWidth="1"/>
    <x:col min="5" max="5" width="24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</x:cols>
  <x:sheetData>
    <x:row r="1" ht="30" customHeight="1">
      <x:c r="A1" s="5" t="str">
        <x:v>COURSE 1 - M02 EXCEL FOR ANALYSTS | CANONICAL PRACTICE WORKBOOK RC1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3" ht="22" customHeight="1">
      <x:c r="A3" s="13" t="str">
        <x:v>THIS WORKBOOK IS PRACTICE - THE LEARNER BOOK IS THE TEACHER</x:v>
      </x:c>
      <x:c r="B3" s="13"/>
      <x:c r="C3" s="13"/>
      <x:c r="D3" s="13"/>
      <x:c r="E3" s="13"/>
      <x:c r="F3" s="13"/>
      <x:c r="G3" s="13"/>
      <x:c r="H3" s="13"/>
      <x:c r="I3" s="13"/>
      <x:c r="J3" s="13"/>
    </x:row>
    <x:row r="4" ht="22" customHeight="1">
      <x:c r="A4" s="21" t="str">
        <x:v>Normal loop: open the exact learner-book lesson -&gt; watch only the mapped segment if assigned -&gt; reproduce the teacher example -&gt; do the guided sheet task -&gt; close lesson/review -&gt; complete the changed task -&gt; validate -&gt; explain back -&gt; append evidence. Protected review stays closed until a genuine saved attempt exists.</x:v>
      </x:c>
      <x:c r="B4" s="21"/>
      <x:c r="C4" s="21"/>
      <x:c r="D4" s="21"/>
      <x:c r="E4" s="21"/>
      <x:c r="F4" s="21"/>
      <x:c r="G4" s="21"/>
      <x:c r="H4" s="21"/>
      <x:c r="I4" s="21"/>
      <x:c r="J4" s="21"/>
    </x:row>
    <x:row r="5" ht="22" customHeight="1">
      <x:c r="A5" s="21"/>
      <x:c r="B5" s="21"/>
      <x:c r="C5" s="21"/>
      <x:c r="D5" s="21"/>
      <x:c r="E5" s="21"/>
      <x:c r="F5" s="21"/>
      <x:c r="G5" s="21"/>
      <x:c r="H5" s="21"/>
      <x:c r="I5" s="21"/>
      <x:c r="J5" s="21"/>
    </x:row>
    <x:row r="6" ht="22" customHeight="1">
      <x:c r="A6" s="21"/>
      <x:c r="B6" s="21"/>
      <x:c r="C6" s="21"/>
      <x:c r="D6" s="21"/>
      <x:c r="E6" s="21"/>
      <x:c r="F6" s="21"/>
      <x:c r="G6" s="21"/>
      <x:c r="H6" s="21"/>
      <x:c r="I6" s="21"/>
      <x:c r="J6" s="21"/>
    </x:row>
    <x:row r="8" ht="22" customHeight="1">
      <x:c r="A8" s="13" t="str">
        <x:v>PREREQUISITE</x:v>
      </x:c>
      <x:c r="B8" s="13"/>
      <x:c r="C8" s="13"/>
      <x:c r="D8" s="13"/>
      <x:c r="E8" s="13"/>
      <x:c r="F8" s="13"/>
      <x:c r="G8" s="13"/>
      <x:c r="H8" s="13"/>
      <x:c r="I8" s="13"/>
      <x:c r="J8" s="13"/>
    </x:row>
    <x:row r="9" ht="22" customHeight="1">
      <x:c r="A9" s="21" t="str">
        <x:v>M01 Excel Fundamentals must be stable enough that you can structure rectangular data, use formulas/functions, distinguish relative/absolute references, create real Excel Tables, sort/filter safely, build a basic chart, validate one result and explain your workbook.</x:v>
      </x:c>
      <x:c r="B9" s="21"/>
      <x:c r="C9" s="21"/>
      <x:c r="D9" s="21"/>
      <x:c r="E9" s="21"/>
      <x:c r="F9" s="21"/>
      <x:c r="G9" s="21"/>
      <x:c r="H9" s="21"/>
      <x:c r="I9" s="21"/>
      <x:c r="J9" s="21"/>
    </x:row>
    <x:row r="10" ht="22" customHeight="1">
      <x:c r="A10" s="21"/>
      <x:c r="B10" s="21"/>
      <x:c r="C10" s="21"/>
      <x:c r="D10" s="21"/>
      <x:c r="E10" s="21"/>
      <x:c r="F10" s="21"/>
      <x:c r="G10" s="21"/>
      <x:c r="H10" s="21"/>
      <x:c r="I10" s="21"/>
      <x:c r="J10" s="21"/>
    </x:row>
    <x:row r="11" ht="22" customHeight="1">
      <x:c r="A11" s="21"/>
      <x:c r="B11" s="21"/>
      <x:c r="C11" s="21"/>
      <x:c r="D11" s="21"/>
      <x:c r="E11" s="21"/>
      <x:c r="F11" s="21"/>
      <x:c r="G11" s="21"/>
      <x:c r="H11" s="21"/>
      <x:c r="I11" s="21"/>
      <x:c r="J11" s="21"/>
    </x:row>
    <x:row r="13" ht="22" customHeight="1">
      <x:c r="A13" s="13" t="str">
        <x:v>EXACT MODULE ROUTE</x:v>
      </x:c>
      <x:c r="B13" s="13"/>
      <x:c r="C13" s="13"/>
      <x:c r="D13" s="13"/>
      <x:c r="E13" s="13"/>
      <x:c r="F13" s="13"/>
      <x:c r="G13" s="13"/>
      <x:c r="H13" s="13"/>
      <x:c r="I13" s="13"/>
      <x:c r="J13" s="13"/>
    </x:row>
    <x:row r="14" ht="22" customHeight="1">
      <x:c r="A14" s="21" t="str">
        <x:v>EFA1 IF/IFS/logic -&gt; EFA2 conditional aggregates -&gt; EFA3 cleaning -&gt; EFA4 text/date analysis -&gt; EFA5 XLOOKUP -&gt; EFA6 error handling -&gt; EFA7 data-quality controls -&gt; EFA8 PivotTables -&gt; EFA9 PivotCharts/slicer/report -&gt; EFA10 Power Query -&gt; EFA11 relationship awareness -&gt; M-XLA project -&gt; Gate A.</x:v>
      </x:c>
      <x:c r="B14" s="21"/>
      <x:c r="C14" s="21"/>
      <x:c r="D14" s="21"/>
      <x:c r="E14" s="21"/>
      <x:c r="F14" s="21"/>
      <x:c r="G14" s="21"/>
      <x:c r="H14" s="21"/>
      <x:c r="I14" s="21"/>
      <x:c r="J14" s="21"/>
    </x:row>
    <x:row r="15" ht="22" customHeight="1">
      <x:c r="A15" s="21"/>
      <x:c r="B15" s="21"/>
      <x:c r="C15" s="21"/>
      <x:c r="D15" s="21"/>
      <x:c r="E15" s="21"/>
      <x:c r="F15" s="21"/>
      <x:c r="G15" s="21"/>
      <x:c r="H15" s="21"/>
      <x:c r="I15" s="21"/>
      <x:c r="J15" s="21"/>
    </x:row>
    <x:row r="16" ht="22" customHeight="1">
      <x:c r="A16" s="21"/>
      <x:c r="B16" s="21"/>
      <x:c r="C16" s="21"/>
      <x:c r="D16" s="21"/>
      <x:c r="E16" s="21"/>
      <x:c r="F16" s="21"/>
      <x:c r="G16" s="21"/>
      <x:c r="H16" s="21"/>
      <x:c r="I16" s="21"/>
      <x:c r="J16" s="21"/>
    </x:row>
    <x:row r="18" ht="22" customHeight="1">
      <x:c r="A18" s="13" t="str">
        <x:v>GATE RULE</x:v>
      </x:c>
      <x:c r="B18" s="13"/>
      <x:c r="C18" s="13"/>
      <x:c r="D18" s="13"/>
      <x:c r="E18" s="13"/>
      <x:c r="F18" s="13"/>
      <x:c r="G18" s="13"/>
      <x:c r="H18" s="13"/>
      <x:c r="I18" s="13"/>
      <x:c r="J18" s="13"/>
    </x:row>
    <x:row r="19" ht="22" customHeight="1">
      <x:c r="A19" s="21" t="str">
        <x:v>A clean Gate A competency pass ends the Gate. Gate B is only after failed A + saved attempt + Review A + targeted repair + explicit assignment. Gate C is only after failed B + Review B + targeted repair + explicit assignment. No average-percentage shortcut.</x:v>
      </x:c>
      <x:c r="B19" s="21"/>
      <x:c r="C19" s="21"/>
      <x:c r="D19" s="21"/>
      <x:c r="E19" s="21"/>
      <x:c r="F19" s="21"/>
      <x:c r="G19" s="21"/>
      <x:c r="H19" s="21"/>
      <x:c r="I19" s="21"/>
      <x:c r="J19" s="21"/>
    </x:row>
    <x:row r="20" ht="22" customHeight="1">
      <x:c r="A20" s="21"/>
      <x:c r="B20" s="21"/>
      <x:c r="C20" s="21"/>
      <x:c r="D20" s="21"/>
      <x:c r="E20" s="21"/>
      <x:c r="F20" s="21"/>
      <x:c r="G20" s="21"/>
      <x:c r="H20" s="21"/>
      <x:c r="I20" s="21"/>
      <x:c r="J20" s="21"/>
    </x:row>
    <x:row r="21" ht="22" customHeight="1">
      <x:c r="A21" s="21"/>
      <x:c r="B21" s="21"/>
      <x:c r="C21" s="21"/>
      <x:c r="D21" s="21"/>
      <x:c r="E21" s="21"/>
      <x:c r="F21" s="21"/>
      <x:c r="G21" s="21"/>
      <x:c r="H21" s="21"/>
      <x:c r="I21" s="21"/>
      <x:c r="J21" s="21"/>
    </x:row>
    <x:row r="23" ht="22" customHeight="1">
      <x:c r="A23" s="13" t="str">
        <x:v>CANONICAL FILE / SHEET ROUTES</x:v>
      </x:c>
      <x:c r="B23" s="13"/>
      <x:c r="C23" s="13"/>
      <x:c r="D23" s="13"/>
      <x:c r="E23" s="13"/>
      <x:c r="F23" s="13"/>
      <x:c r="G23" s="13"/>
      <x:c r="H23" s="13"/>
      <x:c r="I23" s="13"/>
      <x:c r="J23" s="13"/>
    </x:row>
    <x:row r="24">
      <x:c r="A24" s="30" t="str">
        <x:v>Lesson</x:v>
      </x:c>
      <x:c r="B24" s="30" t="str">
        <x:v>Practice sheet</x:v>
      </x:c>
      <x:c r="C24" s="30" t="str">
        <x:v>Data/source sheet</x:v>
      </x:c>
      <x:c r="D24" s="30" t="str">
        <x:v>Output / evidence</x:v>
      </x:c>
      <x:c r="E24" s="30" t="str">
        <x:v>Source type</x:v>
      </x:c>
      <x:c r="F24" s="30" t="str">
        <x:v>Status</x:v>
      </x:c>
    </x:row>
    <x:row r="25">
      <x:c r="A25" s="36" t="str">
        <x:v>EFA1</x:v>
      </x:c>
      <x:c r="B25" s="36" t="str">
        <x:v>P-EFA1_IF</x:v>
      </x:c>
      <x:c r="C25" s="36" t="str">
        <x:v>embedded practice data</x:v>
      </x:c>
      <x:c r="D25" s="36" t="str">
        <x:v>same sheet + Evidence_Log</x:v>
      </x:c>
      <x:c r="E25" s="36" t="str">
        <x:v>Video 0:00-4:45</x:v>
      </x:c>
      <x:c r="F25" s="36" t="str">
        <x:v>Ready</x:v>
      </x:c>
    </x:row>
    <x:row r="26">
      <x:c r="A26" s="36" t="str">
        <x:v>EFA2</x:v>
      </x:c>
      <x:c r="B26" s="36" t="str">
        <x:v>P-EFA2_ConditionalAgg</x:v>
      </x:c>
      <x:c r="C26" s="36" t="str">
        <x:v>embedded practice data</x:v>
      </x:c>
      <x:c r="D26" s="36" t="str">
        <x:v>same sheet + Evidence_Log</x:v>
      </x:c>
      <x:c r="E26" s="36" t="str">
        <x:v>Video 1:51-8:28</x:v>
      </x:c>
      <x:c r="F26" s="36" t="str">
        <x:v>Ready</x:v>
      </x:c>
    </x:row>
    <x:row r="27">
      <x:c r="A27" s="36" t="str">
        <x:v>EFA3</x:v>
      </x:c>
      <x:c r="B27" s="36" t="str">
        <x:v>P-EFA3_Cleaning</x:v>
      </x:c>
      <x:c r="C27" s="36" t="str">
        <x:v>embedded practice data</x:v>
      </x:c>
      <x:c r="D27" s="36" t="str">
        <x:v>same sheet + Evidence_Log</x:v>
      </x:c>
      <x:c r="E27" s="36" t="str">
        <x:v>Video 1:17-8:49</x:v>
      </x:c>
      <x:c r="F27" s="36" t="str">
        <x:v>Ready</x:v>
      </x:c>
    </x:row>
    <x:row r="28">
      <x:c r="A28" s="36" t="str">
        <x:v>EFA4</x:v>
      </x:c>
      <x:c r="B28" s="36" t="str">
        <x:v>P-EFA4_Text_Dates</x:v>
      </x:c>
      <x:c r="C28" s="36" t="str">
        <x:v>embedded practice data</x:v>
      </x:c>
      <x:c r="D28" s="36" t="str">
        <x:v>same sheet + Evidence_Log</x:v>
      </x:c>
      <x:c r="E28" s="36" t="str">
        <x:v>Book-led + optional articles</x:v>
      </x:c>
      <x:c r="F28" s="36" t="str">
        <x:v>Ready</x:v>
      </x:c>
    </x:row>
    <x:row r="29">
      <x:c r="A29" s="36" t="str">
        <x:v>EFA5</x:v>
      </x:c>
      <x:c r="B29" s="36" t="str">
        <x:v>P-EFA5_Lookups</x:v>
      </x:c>
      <x:c r="C29" s="36" t="str">
        <x:v>Products</x:v>
      </x:c>
      <x:c r="D29" s="36" t="str">
        <x:v>same sheet + Evidence_Log</x:v>
      </x:c>
      <x:c r="E29" s="36" t="str">
        <x:v>Video 1:15-4:18</x:v>
      </x:c>
      <x:c r="F29" s="36" t="str">
        <x:v>Ready</x:v>
      </x:c>
    </x:row>
    <x:row r="30">
      <x:c r="A30" s="36" t="str">
        <x:v>EFA6</x:v>
      </x:c>
      <x:c r="B30" s="36" t="str">
        <x:v>P-EFA6_Errors</x:v>
      </x:c>
      <x:c r="C30" s="36" t="str">
        <x:v>embedded cases</x:v>
      </x:c>
      <x:c r="D30" s="36" t="str">
        <x:v>same sheet + Evidence_Log</x:v>
      </x:c>
      <x:c r="E30" s="36" t="str">
        <x:v>Book-led + optional article</x:v>
      </x:c>
      <x:c r="F30" s="36" t="str">
        <x:v>Ready</x:v>
      </x:c>
    </x:row>
    <x:row r="31">
      <x:c r="A31" s="36" t="str">
        <x:v>EFA7</x:v>
      </x:c>
      <x:c r="B31" s="36" t="str">
        <x:v>P-EFA7_Quality</x:v>
      </x:c>
      <x:c r="C31" s="36" t="str">
        <x:v>embedded quality cases</x:v>
      </x:c>
      <x:c r="D31" s="36" t="str">
        <x:v>same sheet + Evidence_Log</x:v>
      </x:c>
      <x:c r="E31" s="36" t="str">
        <x:v>Video 0:00-3:58</x:v>
      </x:c>
      <x:c r="F31" s="36" t="str">
        <x:v>Ready</x:v>
      </x:c>
    </x:row>
    <x:row r="32">
      <x:c r="A32" s="36" t="str">
        <x:v>EFA8</x:v>
      </x:c>
      <x:c r="B32" s="36" t="str">
        <x:v>P-EFA8_Pivots</x:v>
      </x:c>
      <x:c r="C32" s="36" t="str">
        <x:v>Pivot_Source</x:v>
      </x:c>
      <x:c r="D32" s="36" t="str">
        <x:v>My_Pivots + Evidence_Log</x:v>
      </x:c>
      <x:c r="E32" s="36" t="str">
        <x:v>Video 0:51-15:01</x:v>
      </x:c>
      <x:c r="F32" s="36" t="str">
        <x:v>Ready</x:v>
      </x:c>
    </x:row>
    <x:row r="33">
      <x:c r="A33" s="36" t="str">
        <x:v>EFA9</x:v>
      </x:c>
      <x:c r="B33" s="36" t="str">
        <x:v>P-EFA9_Report</x:v>
      </x:c>
      <x:c r="C33" s="36" t="str">
        <x:v>Pivot_Source / My_Pivots</x:v>
      </x:c>
      <x:c r="D33" s="36" t="str">
        <x:v>My_Report + Evidence_Log</x:v>
      </x:c>
      <x:c r="E33" s="36" t="str">
        <x:v>Video 20:32-24:40</x:v>
      </x:c>
      <x:c r="F33" s="36" t="str">
        <x:v>Ready</x:v>
      </x:c>
    </x:row>
    <x:row r="34">
      <x:c r="A34" s="36" t="str">
        <x:v>EFA10</x:v>
      </x:c>
      <x:c r="B34" s="36" t="str">
        <x:v>P-EFA10_PQ</x:v>
      </x:c>
      <x:c r="C34" s="36" t="str">
        <x:v>PQ_Source</x:v>
      </x:c>
      <x:c r="D34" s="36" t="str">
        <x:v>Power Query output + Evidence_Log</x:v>
      </x:c>
      <x:c r="E34" s="36" t="str">
        <x:v>Video selected chapters</x:v>
      </x:c>
      <x:c r="F34" s="36" t="str">
        <x:v>Ready</x:v>
      </x:c>
    </x:row>
    <x:row r="35">
      <x:c r="A35" s="36" t="str">
        <x:v>EFA11</x:v>
      </x:c>
      <x:c r="B35" s="36" t="str">
        <x:v>P-EFA11_Model</x:v>
      </x:c>
      <x:c r="C35" s="36" t="str">
        <x:v>Model_Sales + Model_Products</x:v>
      </x:c>
      <x:c r="D35" s="36" t="str">
        <x:v>same sheet + Evidence_Log</x:v>
      </x:c>
      <x:c r="E35" s="36" t="str">
        <x:v>Microsoft Support reference</x:v>
      </x:c>
      <x:c r="F35" s="36" t="str">
        <x:v>Ready</x:v>
      </x:c>
    </x:row>
    <x:row r="36">
      <x:c r="A36" s="36" t="str">
        <x:v>M-XLA</x:v>
      </x:c>
      <x:c r="B36" s="36" t="str">
        <x:v>M-XLA_Project</x:v>
      </x:c>
      <x:c r="C36" s="36" t="str">
        <x:v>Project_* sheets</x:v>
      </x:c>
      <x:c r="D36" s="36" t="str">
        <x:v>Prepared_Data / Analysis_Pivots / Management_Report / Validation_Log</x:v>
      </x:c>
      <x:c r="E36" s="36" t="str">
        <x:v>Internal project teacher</x:v>
      </x:c>
      <x:c r="F36" s="36" t="str">
        <x:v>Ready</x:v>
      </x:c>
    </x:row>
  </x:sheetData>
  <x:mergeCells>
    <x:mergeCell ref="A1:J1"/>
    <x:mergeCell ref="A3:J3"/>
    <x:mergeCell ref="A4:J6"/>
    <x:mergeCell ref="A8:J8"/>
    <x:mergeCell ref="A9:J11"/>
    <x:mergeCell ref="A13:J13"/>
    <x:mergeCell ref="A14:J16"/>
    <x:mergeCell ref="A18:J18"/>
    <x:mergeCell ref="A19:J21"/>
    <x:mergeCell ref="A23:J2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20" hidden="0" customWidth="1"/>
    <x:col min="9" max="9" width="20" hidden="0" customWidth="1"/>
    <x:col min="10" max="10" width="22" hidden="0" customWidth="1"/>
  </x:cols>
  <x:sheetData>
    <x:row r="1" ht="30" customHeight="1">
      <x:c r="A1" s="5" t="str">
        <x:v>P-EFA1 - IF, IFS and Logical Tests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>
      <x:c r="A2" s="42"/>
      <x:c r="B2" s="42"/>
      <x:c r="C2" s="42"/>
      <x:c r="D2" s="42"/>
      <x:c r="E2" s="42"/>
      <x:c r="F2" s="42"/>
      <x:c r="G2" s="42"/>
      <x:c r="H2" s="42"/>
      <x:c r="I2" s="42"/>
      <x:c r="J2" s="42"/>
    </x:row>
    <x:row r="3">
      <x:c r="A3" s="42" t="str">
        <x:v>Write the rule in English first; test boundaries and missing cases</x:v>
      </x:c>
      <x:c r="B3" s="42"/>
      <x:c r="C3" s="42"/>
      <x:c r="D3" s="42"/>
      <x:c r="E3" s="42"/>
      <x:c r="F3" s="42"/>
      <x:c r="G3" s="42"/>
      <x:c r="H3" s="42"/>
      <x:c r="I3" s="42"/>
      <x:c r="J3" s="42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</x:row>
    <x:row r="5">
      <x:c r="A5" s="42" t="str">
        <x:v>GOAL</x:v>
      </x:c>
      <x:c r="B5" s="42"/>
      <x:c r="C5" s="42"/>
      <x:c r="D5" s="42"/>
      <x:c r="E5" s="42"/>
      <x:c r="F5" s="42"/>
      <x:c r="G5" s="42"/>
      <x:c r="H5" s="42"/>
      <x:c r="I5" s="42"/>
      <x:c r="J5" s="42"/>
    </x:row>
    <x:row r="6">
      <x:c r="A6" s="42" t="str">
        <x:v>On P-EFA1_IF, create Delivery Result and Priority formulas. Handle the missing Actual Date deliberately instead of letting a comparison silently classify it. Write one boundary check.</x:v>
      </x:c>
      <x:c r="B6" s="42"/>
      <x:c r="C6" s="42"/>
      <x:c r="D6" s="42"/>
      <x:c r="E6" s="42"/>
      <x:c r="F6" s="42"/>
      <x:c r="G6" s="42"/>
      <x:c r="H6" s="42"/>
      <x:c r="I6" s="42"/>
      <x:c r="J6" s="42"/>
    </x:row>
    <x:row r="7">
      <x:c r="A7" s="42"/>
      <x:c r="B7" s="42"/>
      <x:c r="C7" s="42"/>
      <x:c r="D7" s="42"/>
      <x:c r="E7" s="42"/>
      <x:c r="F7" s="42"/>
      <x:c r="G7" s="42"/>
      <x:c r="H7" s="42"/>
      <x:c r="I7" s="42"/>
      <x:c r="J7" s="42"/>
    </x:row>
    <x:row r="8">
      <x:c r="A8" s="42"/>
      <x:c r="B8" s="42"/>
      <x:c r="C8" s="42"/>
      <x:c r="D8" s="42"/>
      <x:c r="E8" s="42"/>
      <x:c r="F8" s="42"/>
      <x:c r="G8" s="42"/>
      <x:c r="H8" s="42"/>
      <x:c r="I8" s="42"/>
      <x:c r="J8" s="42"/>
    </x:row>
    <x:row r="9">
      <x:c r="A9" s="42"/>
      <x:c r="B9" s="42"/>
      <x:c r="C9" s="42"/>
      <x:c r="D9" s="42"/>
      <x:c r="E9" s="42"/>
      <x:c r="F9" s="42"/>
      <x:c r="G9" s="42"/>
      <x:c r="H9" s="42"/>
      <x:c r="I9" s="42"/>
      <x:c r="J9" s="42"/>
    </x:row>
    <x:row r="10">
      <x:c r="A10" s="42" t="str">
        <x:v>Order ID</x:v>
      </x:c>
      <x:c r="B10" s="42" t="str">
        <x:v>Promised Date</x:v>
      </x:c>
      <x:c r="C10" s="42" t="str">
        <x:v>Actual Date</x:v>
      </x:c>
      <x:c r="D10" s="42" t="str">
        <x:v>Score</x:v>
      </x:c>
      <x:c r="E10" s="42" t="str">
        <x:v>Delivery Result (your IF)</x:v>
      </x:c>
      <x:c r="F10" s="42" t="str">
        <x:v>Priority (your IFS)</x:v>
      </x:c>
      <x:c r="G10" s="42" t="str">
        <x:v>Boundary check</x:v>
      </x:c>
      <x:c r="H10" s="42" t="str">
        <x:v>Your explanation</x:v>
      </x:c>
      <x:c r="I10" s="42"/>
      <x:c r="J10" s="42"/>
    </x:row>
    <x:row r="11">
      <x:c r="A11" s="42" t="str">
        <x:v>O-101</x:v>
      </x:c>
      <x:c r="B11" s="42" t="n">
        <x:v>46235</x:v>
      </x:c>
      <x:c r="C11" s="42" t="n">
        <x:v>46235</x:v>
      </x:c>
      <x:c r="D11" s="42" t="n">
        <x:v>95</x:v>
      </x:c>
      <x:c r="E11" s="42"/>
      <x:c r="F11" s="42"/>
      <x:c r="G11" s="42"/>
      <x:c r="H11" s="42"/>
      <x:c r="I11" s="42"/>
      <x:c r="J11" s="42"/>
    </x:row>
    <x:row r="12">
      <x:c r="A12" s="42" t="str">
        <x:v>O-102</x:v>
      </x:c>
      <x:c r="B12" s="42" t="n">
        <x:v>46236</x:v>
      </x:c>
      <x:c r="C12" s="42" t="n">
        <x:v>46238</x:v>
      </x:c>
      <x:c r="D12" s="42" t="n">
        <x:v>90</x:v>
      </x:c>
      <x:c r="E12" s="42"/>
      <x:c r="F12" s="42"/>
      <x:c r="G12" s="42"/>
      <x:c r="H12" s="42"/>
      <x:c r="I12" s="42"/>
      <x:c r="J12" s="42"/>
    </x:row>
    <x:row r="13">
      <x:c r="A13" s="42" t="str">
        <x:v>O-103</x:v>
      </x:c>
      <x:c r="B13" s="42" t="n">
        <x:v>46237</x:v>
      </x:c>
      <x:c r="C13" s="42" t="n">
        <x:v>46236</x:v>
      </x:c>
      <x:c r="D13" s="42" t="n">
        <x:v>70</x:v>
      </x:c>
      <x:c r="E13" s="42"/>
      <x:c r="F13" s="42"/>
      <x:c r="G13" s="42"/>
      <x:c r="H13" s="42"/>
      <x:c r="I13" s="42"/>
      <x:c r="J13" s="42"/>
    </x:row>
    <x:row r="14">
      <x:c r="A14" s="42" t="str">
        <x:v>O-104</x:v>
      </x:c>
      <x:c r="B14" s="42" t="n">
        <x:v>46239</x:v>
      </x:c>
      <x:c r="C14" s="42"/>
      <x:c r="D14" s="42" t="n">
        <x:v>69</x:v>
      </x:c>
      <x:c r="E14" s="42"/>
      <x:c r="F14" s="42"/>
      <x:c r="G14" s="42"/>
      <x:c r="H14" s="42"/>
      <x:c r="I14" s="42"/>
      <x:c r="J14" s="42"/>
    </x:row>
    <x:row r="15">
      <x:c r="A15" s="42" t="str">
        <x:v>O-105</x:v>
      </x:c>
      <x:c r="B15" s="42" t="n">
        <x:v>46240</x:v>
      </x:c>
      <x:c r="C15" s="42" t="n">
        <x:v>46241</x:v>
      </x:c>
      <x:c r="D15" s="42" t="n">
        <x:v>45</x:v>
      </x:c>
      <x:c r="E15" s="42"/>
      <x:c r="F15" s="42"/>
      <x:c r="G15" s="42"/>
      <x:c r="H15" s="42"/>
      <x:c r="I15" s="42"/>
      <x:c r="J15" s="42"/>
    </x:row>
    <x:row r="16">
      <x:c r="A16" s="42" t="str">
        <x:v>O-106</x:v>
      </x:c>
      <x:c r="B16" s="42" t="n">
        <x:v>46241</x:v>
      </x:c>
      <x:c r="C16" s="42" t="n">
        <x:v>46241</x:v>
      </x:c>
      <x:c r="D16" s="42" t="n">
        <x:v>75</x:v>
      </x:c>
      <x:c r="E16" s="42"/>
      <x:c r="F16" s="42"/>
      <x:c r="G16" s="42"/>
      <x:c r="H16" s="42"/>
      <x:c r="I16" s="42"/>
      <x:c r="J16" s="42"/>
    </x:row>
    <x:row r="17">
      <x:c r="A17" s="42"/>
      <x:c r="B17" s="42"/>
      <x:c r="C17" s="42"/>
      <x:c r="D17" s="42"/>
      <x:c r="E17" s="42"/>
      <x:c r="F17" s="42"/>
      <x:c r="G17" s="42"/>
      <x:c r="H17" s="42"/>
      <x:c r="I17" s="42"/>
      <x:c r="J17" s="42"/>
    </x:row>
    <x:row r="18">
      <x:c r="A18" s="42"/>
      <x:c r="B18" s="42"/>
      <x:c r="C18" s="42"/>
      <x:c r="D18" s="42"/>
      <x:c r="E18" s="42"/>
      <x:c r="F18" s="42"/>
      <x:c r="G18" s="42"/>
      <x:c r="H18" s="42"/>
      <x:c r="I18" s="42"/>
      <x:c r="J18" s="42"/>
    </x:row>
    <x:row r="19">
      <x:c r="A19" s="42" t="str">
        <x:v>FRESH TRANSFER</x:v>
      </x:c>
      <x:c r="B19" s="42"/>
      <x:c r="C19" s="42"/>
      <x:c r="D19" s="42"/>
      <x:c r="E19" s="42"/>
      <x:c r="F19" s="42"/>
      <x:c r="G19" s="42"/>
      <x:c r="H19" s="42"/>
      <x:c r="I19" s="42"/>
      <x:c r="J19" s="42"/>
    </x:row>
    <x:row r="20">
      <x:c r="A20" s="42" t="str">
        <x:v>On a fresh commission table, classify Commission Eligible only when Region = East AND Net Sales &gt;= 50000. Test East at 49999, 50000 and non-East at 60000.</x:v>
      </x:c>
      <x:c r="B20" s="42"/>
      <x:c r="C20" s="42"/>
      <x:c r="D20" s="42"/>
      <x:c r="E20" s="42"/>
      <x:c r="F20" s="42"/>
      <x:c r="G20" s="42"/>
      <x:c r="H20" s="42"/>
      <x:c r="I20" s="42"/>
      <x:c r="J20" s="42"/>
    </x:row>
    <x:row r="21">
      <x:c r="A21" s="42"/>
      <x:c r="B21" s="42"/>
      <x:c r="C21" s="42"/>
      <x:c r="D21" s="42"/>
      <x:c r="E21" s="42"/>
      <x:c r="F21" s="42"/>
      <x:c r="G21" s="42"/>
      <x:c r="H21" s="42"/>
      <x:c r="I21" s="42"/>
      <x:c r="J21" s="42"/>
    </x:row>
    <x:row r="22">
      <x:c r="A22" s="42"/>
      <x:c r="B22" s="42"/>
      <x:c r="C22" s="42"/>
      <x:c r="D22" s="42"/>
      <x:c r="E22" s="42"/>
      <x:c r="F22" s="42"/>
      <x:c r="G22" s="42"/>
      <x:c r="H22" s="42"/>
      <x:c r="I22" s="42"/>
      <x:c r="J22" s="42"/>
    </x:row>
    <x:row r="23">
      <x:c r="A23" s="42"/>
      <x:c r="B23" s="42"/>
      <x:c r="C23" s="42"/>
      <x:c r="D23" s="42"/>
      <x:c r="E23" s="42"/>
      <x:c r="F23" s="42"/>
      <x:c r="G23" s="42"/>
      <x:c r="H23" s="42"/>
      <x:c r="I23" s="42"/>
      <x:c r="J23" s="42"/>
    </x:row>
    <x:row r="24">
      <x:c r="A24" s="42"/>
      <x:c r="B24" s="42"/>
      <x:c r="C24" s="42"/>
      <x:c r="D24" s="42"/>
      <x:c r="E24" s="42"/>
      <x:c r="F24" s="42"/>
      <x:c r="G24" s="42"/>
      <x:c r="H24" s="42"/>
      <x:c r="I24" s="42"/>
      <x:c r="J24" s="42"/>
    </x:row>
    <x:row r="25">
      <x:c r="A25" s="42"/>
      <x:c r="B25" s="42"/>
      <x:c r="C25" s="42"/>
      <x:c r="D25" s="42"/>
      <x:c r="E25" s="42"/>
      <x:c r="F25" s="42"/>
      <x:c r="G25" s="42"/>
      <x:c r="H25" s="42"/>
      <x:c r="I25" s="42"/>
      <x:c r="J25" s="42"/>
    </x:row>
    <x:row r="26">
      <x:c r="A26" s="42"/>
      <x:c r="B26" s="42"/>
      <x:c r="C26" s="42"/>
      <x:c r="D26" s="42"/>
      <x:c r="E26" s="42"/>
      <x:c r="F26" s="42"/>
      <x:c r="G26" s="42"/>
      <x:c r="H26" s="42"/>
      <x:c r="I26" s="42"/>
      <x:c r="J26" s="42"/>
    </x:row>
    <x:row r="27">
      <x:c r="A27" s="42"/>
      <x:c r="B27" s="42"/>
      <x:c r="C27" s="42"/>
      <x:c r="D27" s="42"/>
      <x:c r="E27" s="42"/>
      <x:c r="F27" s="42"/>
      <x:c r="G27" s="42"/>
      <x:c r="H27" s="42"/>
      <x:c r="I27" s="42"/>
      <x:c r="J27" s="42"/>
    </x:row>
    <x:row r="28">
      <x:c r="A28" s="42"/>
      <x:c r="B28" s="42"/>
      <x:c r="C28" s="42"/>
      <x:c r="D28" s="42"/>
      <x:c r="E28" s="42"/>
      <x:c r="F28" s="42"/>
      <x:c r="G28" s="42"/>
      <x:c r="H28" s="42"/>
      <x:c r="I28" s="42"/>
      <x:c r="J28" s="42"/>
    </x:row>
    <x:row r="29">
      <x:c r="A29" s="42"/>
      <x:c r="B29" s="42"/>
      <x:c r="C29" s="42"/>
      <x:c r="D29" s="42"/>
      <x:c r="E29" s="42"/>
      <x:c r="F29" s="42"/>
      <x:c r="G29" s="42"/>
      <x:c r="H29" s="42"/>
      <x:c r="I29" s="42"/>
      <x:c r="J29" s="42"/>
    </x:row>
    <x:row r="30">
      <x:c r="A30" s="42"/>
      <x:c r="B30" s="42"/>
      <x:c r="C30" s="42"/>
      <x:c r="D30" s="42"/>
      <x:c r="E30" s="42"/>
      <x:c r="F30" s="42"/>
      <x:c r="G30" s="42"/>
      <x:c r="H30" s="42"/>
      <x:c r="I30" s="42"/>
      <x:c r="J30" s="42"/>
    </x:row>
    <x:row r="31">
      <x:c r="A31" s="42"/>
      <x:c r="B31" s="42"/>
      <x:c r="C31" s="42"/>
      <x:c r="D31" s="42"/>
      <x:c r="E31" s="42"/>
      <x:c r="F31" s="42"/>
      <x:c r="G31" s="42"/>
      <x:c r="H31" s="42"/>
      <x:c r="I31" s="42"/>
      <x:c r="J31" s="42"/>
    </x:row>
    <x:row r="32">
      <x:c r="A32" s="42"/>
      <x:c r="B32" s="42"/>
      <x:c r="C32" s="42"/>
      <x:c r="D32" s="42"/>
      <x:c r="E32" s="42"/>
      <x:c r="F32" s="42"/>
      <x:c r="G32" s="42"/>
      <x:c r="H32" s="42"/>
      <x:c r="I32" s="42"/>
      <x:c r="J32" s="42"/>
    </x:row>
    <x:row r="33">
      <x:c r="A33" s="42"/>
      <x:c r="B33" s="42"/>
      <x:c r="C33" s="42"/>
      <x:c r="D33" s="42"/>
      <x:c r="E33" s="42"/>
      <x:c r="F33" s="42"/>
      <x:c r="G33" s="42"/>
      <x:c r="H33" s="42"/>
      <x:c r="I33" s="42"/>
      <x:c r="J33" s="42"/>
    </x:row>
    <x:row r="34" ht="22" customHeight="1">
      <x:c r="A34" s="13" t="str">
        <x:v>FRESH RETRY &amp; VALIDATE</x:v>
      </x:c>
      <x:c r="B34" s="13"/>
      <x:c r="C34" s="13"/>
      <x:c r="D34" s="13"/>
      <x:c r="E34" s="13"/>
      <x:c r="F34" s="13"/>
      <x:c r="G34" s="13"/>
      <x:c r="H34" s="13"/>
      <x:c r="I34" s="13"/>
      <x:c r="J34" s="13"/>
    </x:row>
    <x:row r="35" ht="22" customHeight="1">
      <x:c r="A35" s="47" t="str">
        <x:v>After the guided delivery logic, close the learner book. Build a fresh commission table using Region + Net Sales. Test East 49,999; East 50,000; and non-East 60,000. Save boundary evidence and explain AND in your own words.</x:v>
      </x:c>
      <x:c r="B35" s="47"/>
      <x:c r="C35" s="47"/>
      <x:c r="D35" s="47"/>
      <x:c r="E35" s="47"/>
      <x:c r="F35" s="47"/>
      <x:c r="G35" s="47"/>
      <x:c r="H35" s="47"/>
      <x:c r="I35" s="47"/>
      <x:c r="J35" s="47"/>
    </x:row>
    <x:row r="36" ht="22" customHeight="1">
      <x:c r="A36" s="47"/>
      <x:c r="B36" s="47"/>
      <x:c r="C36" s="47"/>
      <x:c r="D36" s="47"/>
      <x:c r="E36" s="47"/>
      <x:c r="F36" s="47"/>
      <x:c r="G36" s="47"/>
      <x:c r="H36" s="47"/>
      <x:c r="I36" s="47"/>
      <x:c r="J36" s="47"/>
    </x:row>
    <x:row r="37" ht="22" customHeight="1">
      <x:c r="A37" s="47"/>
      <x:c r="B37" s="47"/>
      <x:c r="C37" s="47"/>
      <x:c r="D37" s="47"/>
      <x:c r="E37" s="47"/>
      <x:c r="F37" s="47"/>
      <x:c r="G37" s="47"/>
      <x:c r="H37" s="47"/>
      <x:c r="I37" s="47"/>
      <x:c r="J37" s="47"/>
    </x:row>
    <x:row r="38" ht="22" customHeight="1">
      <x:c r="A38" s="47"/>
      <x:c r="B38" s="47"/>
      <x:c r="C38" s="47"/>
      <x:c r="D38" s="47"/>
      <x:c r="E38" s="47"/>
      <x:c r="F38" s="47"/>
      <x:c r="G38" s="47"/>
      <x:c r="H38" s="47"/>
      <x:c r="I38" s="47"/>
      <x:c r="J38" s="47"/>
    </x:row>
    <x:row r="39">
      <x:c r="A39" s="42"/>
      <x:c r="B39" s="42"/>
      <x:c r="C39" s="42"/>
      <x:c r="D39" s="42"/>
      <x:c r="E39" s="42"/>
      <x:c r="F39" s="42"/>
      <x:c r="G39" s="42"/>
      <x:c r="H39" s="42"/>
      <x:c r="I39" s="42"/>
      <x:c r="J39" s="42"/>
    </x:row>
    <x:row r="40" ht="22" customHeight="1">
      <x:c r="A40" s="13" t="str">
        <x:v>EXPLAIN BACK + EVIDENCE</x:v>
      </x:c>
      <x:c r="B40" s="13"/>
      <x:c r="C40" s="13"/>
      <x:c r="D40" s="13"/>
      <x:c r="E40" s="13"/>
      <x:c r="F40" s="13"/>
      <x:c r="G40" s="13"/>
      <x:c r="H40" s="13"/>
      <x:c r="I40" s="13"/>
      <x:c r="J40" s="13"/>
    </x:row>
    <x:row r="41" ht="22" customHeight="1">
      <x:c r="A41" s="21" t="str">
        <x:v>Write: source grain; what you changed/calculated; one independent validation; one failure you could detect; one recovery step; confidence 1-5. Append the attempt in Evidence_Log before opening protected review.</x:v>
      </x:c>
      <x:c r="B41" s="21"/>
      <x:c r="C41" s="21"/>
      <x:c r="D41" s="21"/>
      <x:c r="E41" s="21"/>
      <x:c r="F41" s="21"/>
      <x:c r="G41" s="21"/>
      <x:c r="H41" s="21"/>
      <x:c r="I41" s="21"/>
      <x:c r="J41" s="21"/>
    </x:row>
    <x:row r="42" ht="22" customHeight="1">
      <x:c r="A42" s="21"/>
      <x:c r="B42" s="21"/>
      <x:c r="C42" s="21"/>
      <x:c r="D42" s="21"/>
      <x:c r="E42" s="21"/>
      <x:c r="F42" s="21"/>
      <x:c r="G42" s="21"/>
      <x:c r="H42" s="21"/>
      <x:c r="I42" s="21"/>
      <x:c r="J42" s="21"/>
    </x:row>
    <x:row r="43" ht="22" customHeight="1">
      <x:c r="A43" s="21"/>
      <x:c r="B43" s="21"/>
      <x:c r="C43" s="21"/>
      <x:c r="D43" s="21"/>
      <x:c r="E43" s="21"/>
      <x:c r="F43" s="21"/>
      <x:c r="G43" s="21"/>
      <x:c r="H43" s="21"/>
      <x:c r="I43" s="21"/>
      <x:c r="J43" s="21"/>
    </x:row>
    <x:row r="44">
      <x:c r="A44" s="42"/>
      <x:c r="B44" s="42"/>
      <x:c r="C44" s="42"/>
      <x:c r="D44" s="42"/>
      <x:c r="E44" s="42"/>
      <x:c r="F44" s="42"/>
      <x:c r="G44" s="42"/>
      <x:c r="H44" s="42"/>
      <x:c r="I44" s="42"/>
      <x:c r="J44" s="42"/>
    </x:row>
    <x:row r="45">
      <x:c r="A45" s="42"/>
      <x:c r="B45" s="42"/>
      <x:c r="C45" s="42"/>
      <x:c r="D45" s="42"/>
      <x:c r="E45" s="42"/>
      <x:c r="F45" s="42"/>
      <x:c r="G45" s="42"/>
      <x:c r="H45" s="42"/>
      <x:c r="I45" s="42"/>
      <x:c r="J45" s="42"/>
    </x:row>
    <x:row r="46">
      <x:c r="A46" s="42"/>
      <x:c r="B46" s="42"/>
      <x:c r="C46" s="42"/>
      <x:c r="D46" s="42"/>
      <x:c r="E46" s="42"/>
      <x:c r="F46" s="42"/>
      <x:c r="G46" s="42"/>
      <x:c r="H46" s="42"/>
      <x:c r="I46" s="42"/>
      <x:c r="J46" s="42"/>
    </x:row>
    <x:row r="47">
      <x:c r="A47" s="42"/>
      <x:c r="B47" s="42"/>
      <x:c r="C47" s="42"/>
      <x:c r="D47" s="42"/>
      <x:c r="E47" s="42"/>
      <x:c r="F47" s="42"/>
      <x:c r="G47" s="42"/>
      <x:c r="H47" s="42"/>
      <x:c r="I47" s="42"/>
      <x:c r="J47" s="42"/>
    </x:row>
    <x:row r="48">
      <x:c r="A48" s="42"/>
      <x:c r="B48" s="42"/>
      <x:c r="C48" s="42"/>
      <x:c r="D48" s="42"/>
      <x:c r="E48" s="42"/>
      <x:c r="F48" s="42"/>
      <x:c r="G48" s="42"/>
      <x:c r="H48" s="42"/>
      <x:c r="I48" s="42"/>
      <x:c r="J48" s="42"/>
    </x:row>
    <x:row r="49">
      <x:c r="A49" s="42"/>
      <x:c r="B49" s="42"/>
      <x:c r="C49" s="42"/>
      <x:c r="D49" s="42"/>
      <x:c r="E49" s="42"/>
      <x:c r="F49" s="42"/>
      <x:c r="G49" s="42"/>
      <x:c r="H49" s="42"/>
      <x:c r="I49" s="42"/>
      <x:c r="J49" s="42"/>
    </x:row>
    <x:row r="50">
      <x:c r="A50" s="42"/>
      <x:c r="B50" s="42"/>
      <x:c r="C50" s="42"/>
      <x:c r="D50" s="42"/>
      <x:c r="E50" s="42"/>
      <x:c r="F50" s="42"/>
      <x:c r="G50" s="42"/>
      <x:c r="H50" s="42"/>
      <x:c r="I50" s="42"/>
      <x:c r="J50" s="42"/>
    </x:row>
    <x:row r="51">
      <x:c r="A51" s="42"/>
      <x:c r="B51" s="42"/>
      <x:c r="C51" s="42"/>
      <x:c r="D51" s="42"/>
      <x:c r="E51" s="42"/>
      <x:c r="F51" s="42"/>
      <x:c r="G51" s="42"/>
      <x:c r="H51" s="42"/>
      <x:c r="I51" s="42"/>
      <x:c r="J51" s="42"/>
    </x:row>
    <x:row r="52">
      <x:c r="A52" s="42"/>
      <x:c r="B52" s="42"/>
      <x:c r="C52" s="42"/>
      <x:c r="D52" s="42"/>
      <x:c r="E52" s="42"/>
      <x:c r="F52" s="42"/>
      <x:c r="G52" s="42"/>
      <x:c r="H52" s="42"/>
      <x:c r="I52" s="42"/>
      <x:c r="J52" s="42"/>
    </x:row>
    <x:row r="53">
      <x:c r="A53" s="42"/>
      <x:c r="B53" s="42"/>
      <x:c r="C53" s="42"/>
      <x:c r="D53" s="42"/>
      <x:c r="E53" s="42"/>
      <x:c r="F53" s="42"/>
      <x:c r="G53" s="42"/>
      <x:c r="H53" s="42"/>
      <x:c r="I53" s="42"/>
      <x:c r="J53" s="42"/>
    </x:row>
    <x:row r="54">
      <x:c r="A54" s="42"/>
      <x:c r="B54" s="42"/>
      <x:c r="C54" s="42"/>
      <x:c r="D54" s="42"/>
      <x:c r="E54" s="42"/>
      <x:c r="F54" s="42"/>
      <x:c r="G54" s="42"/>
      <x:c r="H54" s="42"/>
      <x:c r="I54" s="42"/>
      <x:c r="J54" s="42"/>
    </x:row>
    <x:row r="55">
      <x:c r="A55" s="42"/>
      <x:c r="B55" s="42"/>
      <x:c r="C55" s="42"/>
      <x:c r="D55" s="42"/>
      <x:c r="E55" s="42"/>
      <x:c r="F55" s="42"/>
      <x:c r="G55" s="42"/>
      <x:c r="H55" s="42"/>
      <x:c r="I55" s="42"/>
      <x:c r="J55" s="42"/>
    </x:row>
    <x:row r="56">
      <x:c r="A56" s="42"/>
      <x:c r="B56" s="42"/>
      <x:c r="C56" s="42"/>
      <x:c r="D56" s="42"/>
      <x:c r="E56" s="42"/>
      <x:c r="F56" s="42"/>
      <x:c r="G56" s="42"/>
      <x:c r="H56" s="42"/>
      <x:c r="I56" s="42"/>
      <x:c r="J56" s="42"/>
    </x:row>
    <x:row r="57">
      <x:c r="A57" s="42"/>
      <x:c r="B57" s="42"/>
      <x:c r="C57" s="42"/>
      <x:c r="D57" s="42"/>
      <x:c r="E57" s="42"/>
      <x:c r="F57" s="42"/>
      <x:c r="G57" s="42"/>
      <x:c r="H57" s="42"/>
      <x:c r="I57" s="42"/>
      <x:c r="J57" s="42"/>
    </x:row>
    <x:row r="58">
      <x:c r="A58" s="42"/>
      <x:c r="B58" s="42"/>
      <x:c r="C58" s="42"/>
      <x:c r="D58" s="42"/>
      <x:c r="E58" s="42"/>
      <x:c r="F58" s="42"/>
      <x:c r="G58" s="42"/>
      <x:c r="H58" s="42"/>
      <x:c r="I58" s="42"/>
      <x:c r="J58" s="42"/>
    </x:row>
    <x:row r="59">
      <x:c r="A59" s="42"/>
      <x:c r="B59" s="42"/>
      <x:c r="C59" s="42"/>
      <x:c r="D59" s="42"/>
      <x:c r="E59" s="42"/>
      <x:c r="F59" s="42"/>
      <x:c r="G59" s="42"/>
      <x:c r="H59" s="42"/>
      <x:c r="I59" s="42"/>
      <x:c r="J59" s="42"/>
    </x:row>
    <x:row r="60">
      <x:c r="A60" s="42"/>
      <x:c r="B60" s="42"/>
      <x:c r="C60" s="42"/>
      <x:c r="D60" s="42"/>
      <x:c r="E60" s="42"/>
      <x:c r="F60" s="42"/>
      <x:c r="G60" s="42"/>
      <x:c r="H60" s="42"/>
      <x:c r="I60" s="42"/>
      <x:c r="J60" s="42"/>
    </x:row>
  </x:sheetData>
  <x:mergeCells>
    <x:mergeCell ref="A1:J1"/>
    <x:mergeCell ref="A34:J34"/>
    <x:mergeCell ref="A35:J38"/>
    <x:mergeCell ref="A40:J40"/>
    <x:mergeCell ref="A41:J4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20" hidden="0" customWidth="1"/>
    <x:col min="9" max="9" width="20" hidden="0" customWidth="1"/>
    <x:col min="10" max="10" width="22" hidden="0" customWidth="1"/>
  </x:cols>
  <x:sheetData>
    <x:row r="1" ht="30" customHeight="1">
      <x:c r="A1" s="5" t="str">
        <x:v>P-EFA2 - SUMIFS, COUNTIFS and AVERAGEIFS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>
      <x:c r="A2" s="42"/>
      <x:c r="B2" s="42"/>
      <x:c r="C2" s="42"/>
      <x:c r="D2" s="42"/>
      <x:c r="E2" s="42"/>
      <x:c r="F2" s="42"/>
      <x:c r="G2" s="42"/>
      <x:c r="H2" s="42"/>
      <x:c r="I2" s="42"/>
      <x:c r="J2" s="42"/>
    </x:row>
    <x:row r="3">
      <x:c r="A3" s="42" t="str">
        <x:v>SUMIFS / COUNTIFS / AVERAGEIFS + manual filter validation</x:v>
      </x:c>
      <x:c r="B3" s="42"/>
      <x:c r="C3" s="42"/>
      <x:c r="D3" s="42"/>
      <x:c r="E3" s="42"/>
      <x:c r="F3" s="42"/>
      <x:c r="G3" s="42"/>
      <x:c r="H3" s="42"/>
      <x:c r="I3" s="42"/>
      <x:c r="J3" s="42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</x:row>
    <x:row r="5">
      <x:c r="A5" s="42" t="str">
        <x:v>GOAL</x:v>
      </x:c>
      <x:c r="B5" s="42"/>
      <x:c r="C5" s="42"/>
      <x:c r="D5" s="42"/>
      <x:c r="E5" s="42"/>
      <x:c r="F5" s="42"/>
      <x:c r="G5" s="42"/>
      <x:c r="H5" s="42"/>
      <x:c r="I5" s="42"/>
      <x:c r="J5" s="42"/>
    </x:row>
    <x:row r="6">
      <x:c r="A6" s="42" t="str">
        <x:v>Complete P-EFA2_ConditionalAgg using the supplied Region, Category, date and threshold input cells. Use SUMIFS, COUNTIFS and AVERAGEIFS; manually validate one result by filtering the source.</x:v>
      </x:c>
      <x:c r="B6" s="42"/>
      <x:c r="C6" s="42"/>
      <x:c r="D6" s="42"/>
      <x:c r="E6" s="42"/>
      <x:c r="F6" s="42"/>
      <x:c r="G6" s="42"/>
      <x:c r="H6" s="42"/>
      <x:c r="I6" s="42"/>
      <x:c r="J6" s="42"/>
    </x:row>
    <x:row r="7">
      <x:c r="A7" s="42"/>
      <x:c r="B7" s="42"/>
      <x:c r="C7" s="42"/>
      <x:c r="D7" s="42"/>
      <x:c r="E7" s="42"/>
      <x:c r="F7" s="42"/>
      <x:c r="G7" s="42"/>
      <x:c r="H7" s="42"/>
      <x:c r="I7" s="42"/>
      <x:c r="J7" s="42"/>
    </x:row>
    <x:row r="8">
      <x:c r="A8" s="42"/>
      <x:c r="B8" s="42"/>
      <x:c r="C8" s="42"/>
      <x:c r="D8" s="42"/>
      <x:c r="E8" s="42"/>
      <x:c r="F8" s="42"/>
      <x:c r="G8" s="42"/>
      <x:c r="H8" s="42"/>
      <x:c r="I8" s="42"/>
      <x:c r="J8" s="42"/>
    </x:row>
    <x:row r="9">
      <x:c r="A9" s="42"/>
      <x:c r="B9" s="42"/>
      <x:c r="C9" s="42"/>
      <x:c r="D9" s="42"/>
      <x:c r="E9" s="42"/>
      <x:c r="F9" s="42"/>
      <x:c r="G9" s="42"/>
      <x:c r="H9" s="42"/>
      <x:c r="I9" s="42"/>
      <x:c r="J9" s="42"/>
    </x:row>
    <x:row r="10">
      <x:c r="A10" s="42" t="str">
        <x:v>Txn ID</x:v>
      </x:c>
      <x:c r="B10" s="42" t="str">
        <x:v>Date</x:v>
      </x:c>
      <x:c r="C10" s="42" t="str">
        <x:v>Region</x:v>
      </x:c>
      <x:c r="D10" s="42" t="str">
        <x:v>Category</x:v>
      </x:c>
      <x:c r="E10" s="42" t="str">
        <x:v>Sales</x:v>
      </x:c>
      <x:c r="F10" s="42" t="str">
        <x:v>Delivery Days</x:v>
      </x:c>
      <x:c r="G10" s="42" t="str">
        <x:v>Rep</x:v>
      </x:c>
      <x:c r="H10" s="42"/>
      <x:c r="I10" s="42" t="str">
        <x:v>Report input</x:v>
      </x:c>
      <x:c r="J10" s="42" t="str">
        <x:v>Value</x:v>
      </x:c>
    </x:row>
    <x:row r="11">
      <x:c r="A11" s="42" t="str">
        <x:v>T001</x:v>
      </x:c>
      <x:c r="B11" s="42" t="n">
        <x:v>46023</x:v>
      </x:c>
      <x:c r="C11" s="42" t="str">
        <x:v>East</x:v>
      </x:c>
      <x:c r="D11" s="42" t="str">
        <x:v>Furniture</x:v>
      </x:c>
      <x:c r="E11" s="42" t="n">
        <x:v>12000</x:v>
      </x:c>
      <x:c r="F11" s="42" t="n">
        <x:v>1</x:v>
      </x:c>
      <x:c r="G11" s="42" t="str">
        <x:v>Asha</x:v>
      </x:c>
      <x:c r="H11" s="42"/>
      <x:c r="I11" s="42" t="str">
        <x:v>Region</x:v>
      </x:c>
      <x:c r="J11" s="42" t="str">
        <x:v>East</x:v>
      </x:c>
    </x:row>
    <x:row r="12">
      <x:c r="A12" s="42" t="str">
        <x:v>T002</x:v>
      </x:c>
      <x:c r="B12" s="42" t="n">
        <x:v>46028</x:v>
      </x:c>
      <x:c r="C12" s="42" t="str">
        <x:v>West</x:v>
      </x:c>
      <x:c r="D12" s="42" t="str">
        <x:v>Office</x:v>
      </x:c>
      <x:c r="E12" s="42" t="n">
        <x:v>14200</x:v>
      </x:c>
      <x:c r="F12" s="42" t="n">
        <x:v>4</x:v>
      </x:c>
      <x:c r="G12" s="42" t="str">
        <x:v>Ravi</x:v>
      </x:c>
      <x:c r="H12" s="42"/>
      <x:c r="I12" s="42" t="str">
        <x:v>Category</x:v>
      </x:c>
      <x:c r="J12" s="42" t="str">
        <x:v>Furniture</x:v>
      </x:c>
    </x:row>
    <x:row r="13">
      <x:c r="A13" s="42" t="str">
        <x:v>T003</x:v>
      </x:c>
      <x:c r="B13" s="42" t="n">
        <x:v>46033</x:v>
      </x:c>
      <x:c r="C13" s="42" t="str">
        <x:v>North</x:v>
      </x:c>
      <x:c r="D13" s="42" t="str">
        <x:v>Technology</x:v>
      </x:c>
      <x:c r="E13" s="42" t="n">
        <x:v>16400</x:v>
      </x:c>
      <x:c r="F13" s="42" t="n">
        <x:v>7</x:v>
      </x:c>
      <x:c r="G13" s="42" t="str">
        <x:v>Neha</x:v>
      </x:c>
      <x:c r="H13" s="42"/>
      <x:c r="I13" s="42" t="str">
        <x:v>Start date</x:v>
      </x:c>
      <x:c r="J13" s="42" t="n">
        <x:v>46023</x:v>
      </x:c>
    </x:row>
    <x:row r="14">
      <x:c r="A14" s="42" t="str">
        <x:v>T004</x:v>
      </x:c>
      <x:c r="B14" s="42" t="n">
        <x:v>46038</x:v>
      </x:c>
      <x:c r="C14" s="42" t="str">
        <x:v>South</x:v>
      </x:c>
      <x:c r="D14" s="42" t="str">
        <x:v>Furniture</x:v>
      </x:c>
      <x:c r="E14" s="42" t="n">
        <x:v>18600</x:v>
      </x:c>
      <x:c r="F14" s="42" t="n">
        <x:v>2</x:v>
      </x:c>
      <x:c r="G14" s="42" t="str">
        <x:v>Imran</x:v>
      </x:c>
      <x:c r="H14" s="42"/>
      <x:c r="I14" s="42" t="str">
        <x:v>End date</x:v>
      </x:c>
      <x:c r="J14" s="42" t="n">
        <x:v>46173</x:v>
      </x:c>
    </x:row>
    <x:row r="15">
      <x:c r="A15" s="42" t="str">
        <x:v>T005</x:v>
      </x:c>
      <x:c r="B15" s="42" t="n">
        <x:v>46043</x:v>
      </x:c>
      <x:c r="C15" s="42" t="str">
        <x:v>East</x:v>
      </x:c>
      <x:c r="D15" s="42" t="str">
        <x:v>Office</x:v>
      </x:c>
      <x:c r="E15" s="42" t="n">
        <x:v>18800</x:v>
      </x:c>
      <x:c r="F15" s="42" t="n">
        <x:v>5</x:v>
      </x:c>
      <x:c r="G15" s="42" t="str">
        <x:v>Asha</x:v>
      </x:c>
      <x:c r="H15" s="42"/>
      <x:c r="I15" s="42" t="str">
        <x:v>Sales threshold</x:v>
      </x:c>
      <x:c r="J15" s="42" t="n">
        <x:v>25000</x:v>
      </x:c>
    </x:row>
    <x:row r="16">
      <x:c r="A16" s="42" t="str">
        <x:v>T006</x:v>
      </x:c>
      <x:c r="B16" s="42" t="n">
        <x:v>46048</x:v>
      </x:c>
      <x:c r="C16" s="42" t="str">
        <x:v>West</x:v>
      </x:c>
      <x:c r="D16" s="42" t="str">
        <x:v>Technology</x:v>
      </x:c>
      <x:c r="E16" s="42" t="n">
        <x:v>21000</x:v>
      </x:c>
      <x:c r="F16" s="42" t="n">
        <x:v>8</x:v>
      </x:c>
      <x:c r="G16" s="42" t="str">
        <x:v>Ravi</x:v>
      </x:c>
      <x:c r="H16" s="42"/>
      <x:c r="I16" s="42" t="str">
        <x:v>Question</x:v>
      </x:c>
      <x:c r="J16" s="42" t="str">
        <x:v>Your formula/result</x:v>
      </x:c>
    </x:row>
    <x:row r="17">
      <x:c r="A17" s="42" t="str">
        <x:v>T007</x:v>
      </x:c>
      <x:c r="B17" s="42" t="n">
        <x:v>46053</x:v>
      </x:c>
      <x:c r="C17" s="42" t="str">
        <x:v>North</x:v>
      </x:c>
      <x:c r="D17" s="42" t="str">
        <x:v>Furniture</x:v>
      </x:c>
      <x:c r="E17" s="42" t="n">
        <x:v>23200</x:v>
      </x:c>
      <x:c r="F17" s="42" t="n">
        <x:v>3</x:v>
      </x:c>
      <x:c r="G17" s="42" t="str">
        <x:v>Neha</x:v>
      </x:c>
      <x:c r="H17" s="42"/>
      <x:c r="I17" s="42" t="str">
        <x:v>Total Sales selected Region+Category</x:v>
      </x:c>
      <x:c r="J17" s="42"/>
    </x:row>
    <x:row r="18">
      <x:c r="A18" s="42" t="str">
        <x:v>T008</x:v>
      </x:c>
      <x:c r="B18" s="42" t="n">
        <x:v>46058</x:v>
      </x:c>
      <x:c r="C18" s="42" t="str">
        <x:v>South</x:v>
      </x:c>
      <x:c r="D18" s="42" t="str">
        <x:v>Office</x:v>
      </x:c>
      <x:c r="E18" s="42" t="n">
        <x:v>25400</x:v>
      </x:c>
      <x:c r="F18" s="42" t="n">
        <x:v>6</x:v>
      </x:c>
      <x:c r="G18" s="42" t="str">
        <x:v>Imran</x:v>
      </x:c>
      <x:c r="H18" s="42"/>
      <x:c r="I18" s="42" t="str">
        <x:v>Count above threshold selected Region</x:v>
      </x:c>
      <x:c r="J18" s="42"/>
    </x:row>
    <x:row r="19">
      <x:c r="A19" s="42" t="str">
        <x:v>T009</x:v>
      </x:c>
      <x:c r="B19" s="42" t="n">
        <x:v>46063</x:v>
      </x:c>
      <x:c r="C19" s="42" t="str">
        <x:v>East</x:v>
      </x:c>
      <x:c r="D19" s="42" t="str">
        <x:v>Technology</x:v>
      </x:c>
      <x:c r="E19" s="42" t="n">
        <x:v>25600</x:v>
      </x:c>
      <x:c r="F19" s="42" t="n">
        <x:v>1</x:v>
      </x:c>
      <x:c r="G19" s="42" t="str">
        <x:v>Asha</x:v>
      </x:c>
      <x:c r="H19" s="42"/>
      <x:c r="I19" s="42"/>
      <x:c r="J19" s="42"/>
    </x:row>
    <x:row r="20">
      <x:c r="A20" s="42" t="str">
        <x:v>T010</x:v>
      </x:c>
      <x:c r="B20" s="42" t="n">
        <x:v>46068</x:v>
      </x:c>
      <x:c r="C20" s="42" t="str">
        <x:v>West</x:v>
      </x:c>
      <x:c r="D20" s="42" t="str">
        <x:v>Furniture</x:v>
      </x:c>
      <x:c r="E20" s="42" t="n">
        <x:v>27800</x:v>
      </x:c>
      <x:c r="F20" s="42" t="n">
        <x:v>4</x:v>
      </x:c>
      <x:c r="G20" s="42" t="str">
        <x:v>Ravi</x:v>
      </x:c>
      <x:c r="H20" s="42"/>
      <x:c r="I20" s="42" t="str">
        <x:v>Average Delivery Days selected Region in date window</x:v>
      </x:c>
      <x:c r="J20" s="42"/>
    </x:row>
    <x:row r="21">
      <x:c r="A21" s="42" t="str">
        <x:v>T011</x:v>
      </x:c>
      <x:c r="B21" s="42" t="n">
        <x:v>46073</x:v>
      </x:c>
      <x:c r="C21" s="42" t="str">
        <x:v>North</x:v>
      </x:c>
      <x:c r="D21" s="42" t="str">
        <x:v>Office</x:v>
      </x:c>
      <x:c r="E21" s="42" t="n">
        <x:v>30000</x:v>
      </x:c>
      <x:c r="F21" s="42" t="n">
        <x:v>7</x:v>
      </x:c>
      <x:c r="G21" s="42" t="str">
        <x:v>Neha</x:v>
      </x:c>
      <x:c r="H21" s="42"/>
      <x:c r="I21" s="42" t="str">
        <x:v>Manual validation</x:v>
      </x:c>
      <x:c r="J21" s="42" t="str">
        <x:v>Filter one result and calculate it independently.</x:v>
      </x:c>
    </x:row>
    <x:row r="22">
      <x:c r="A22" s="42" t="str">
        <x:v>T012</x:v>
      </x:c>
      <x:c r="B22" s="42" t="n">
        <x:v>46078</x:v>
      </x:c>
      <x:c r="C22" s="42" t="str">
        <x:v>South</x:v>
      </x:c>
      <x:c r="D22" s="42" t="str">
        <x:v>Technology</x:v>
      </x:c>
      <x:c r="E22" s="42" t="n">
        <x:v>32200</x:v>
      </x:c>
      <x:c r="F22" s="42" t="n">
        <x:v>2</x:v>
      </x:c>
      <x:c r="G22" s="42" t="str">
        <x:v>Imran</x:v>
      </x:c>
      <x:c r="H22" s="42"/>
      <x:c r="I22" s="42" t="str">
        <x:v>Changed-input test</x:v>
      </x:c>
      <x:c r="J22" s="42" t="str">
        <x:v>Change Region/Category/threshold and confirm formulas update.</x:v>
      </x:c>
    </x:row>
    <x:row r="23">
      <x:c r="A23" s="42" t="str">
        <x:v>T013</x:v>
      </x:c>
      <x:c r="B23" s="42" t="n">
        <x:v>46083</x:v>
      </x:c>
      <x:c r="C23" s="42" t="str">
        <x:v>East</x:v>
      </x:c>
      <x:c r="D23" s="42" t="str">
        <x:v>Furniture</x:v>
      </x:c>
      <x:c r="E23" s="42" t="n">
        <x:v>32400</x:v>
      </x:c>
      <x:c r="F23" s="42" t="n">
        <x:v>5</x:v>
      </x:c>
      <x:c r="G23" s="42" t="str">
        <x:v>Asha</x:v>
      </x:c>
      <x:c r="H23" s="42"/>
      <x:c r="I23" s="42"/>
      <x:c r="J23" s="42"/>
    </x:row>
    <x:row r="24">
      <x:c r="A24" s="42" t="str">
        <x:v>T014</x:v>
      </x:c>
      <x:c r="B24" s="42" t="n">
        <x:v>46088</x:v>
      </x:c>
      <x:c r="C24" s="42" t="str">
        <x:v>West</x:v>
      </x:c>
      <x:c r="D24" s="42" t="str">
        <x:v>Office</x:v>
      </x:c>
      <x:c r="E24" s="42" t="n">
        <x:v>34600</x:v>
      </x:c>
      <x:c r="F24" s="42" t="n">
        <x:v>8</x:v>
      </x:c>
      <x:c r="G24" s="42" t="str">
        <x:v>Ravi</x:v>
      </x:c>
      <x:c r="H24" s="42"/>
      <x:c r="I24" s="42"/>
      <x:c r="J24" s="42"/>
    </x:row>
    <x:row r="25">
      <x:c r="A25" s="42" t="str">
        <x:v>T015</x:v>
      </x:c>
      <x:c r="B25" s="42" t="n">
        <x:v>46093</x:v>
      </x:c>
      <x:c r="C25" s="42" t="str">
        <x:v>North</x:v>
      </x:c>
      <x:c r="D25" s="42" t="str">
        <x:v>Technology</x:v>
      </x:c>
      <x:c r="E25" s="42" t="n">
        <x:v>36800</x:v>
      </x:c>
      <x:c r="F25" s="42" t="n">
        <x:v>3</x:v>
      </x:c>
      <x:c r="G25" s="42" t="str">
        <x:v>Neha</x:v>
      </x:c>
      <x:c r="H25" s="42"/>
      <x:c r="I25" s="42"/>
      <x:c r="J25" s="42"/>
    </x:row>
    <x:row r="26">
      <x:c r="A26" s="42" t="str">
        <x:v>T016</x:v>
      </x:c>
      <x:c r="B26" s="42" t="n">
        <x:v>46098</x:v>
      </x:c>
      <x:c r="C26" s="42" t="str">
        <x:v>South</x:v>
      </x:c>
      <x:c r="D26" s="42" t="str">
        <x:v>Furniture</x:v>
      </x:c>
      <x:c r="E26" s="42" t="n">
        <x:v>39000</x:v>
      </x:c>
      <x:c r="F26" s="42" t="n">
        <x:v>6</x:v>
      </x:c>
      <x:c r="G26" s="42" t="str">
        <x:v>Imran</x:v>
      </x:c>
      <x:c r="H26" s="42"/>
      <x:c r="I26" s="42"/>
      <x:c r="J26" s="42"/>
    </x:row>
    <x:row r="27">
      <x:c r="A27" s="42" t="str">
        <x:v>T017</x:v>
      </x:c>
      <x:c r="B27" s="42" t="n">
        <x:v>46103</x:v>
      </x:c>
      <x:c r="C27" s="42" t="str">
        <x:v>East</x:v>
      </x:c>
      <x:c r="D27" s="42" t="str">
        <x:v>Office</x:v>
      </x:c>
      <x:c r="E27" s="42" t="n">
        <x:v>39200</x:v>
      </x:c>
      <x:c r="F27" s="42" t="n">
        <x:v>1</x:v>
      </x:c>
      <x:c r="G27" s="42" t="str">
        <x:v>Asha</x:v>
      </x:c>
      <x:c r="H27" s="42"/>
      <x:c r="I27" s="42"/>
      <x:c r="J27" s="42"/>
    </x:row>
    <x:row r="28">
      <x:c r="A28" s="42" t="str">
        <x:v>T018</x:v>
      </x:c>
      <x:c r="B28" s="42" t="n">
        <x:v>46108</x:v>
      </x:c>
      <x:c r="C28" s="42" t="str">
        <x:v>West</x:v>
      </x:c>
      <x:c r="D28" s="42" t="str">
        <x:v>Technology</x:v>
      </x:c>
      <x:c r="E28" s="42" t="n">
        <x:v>41400</x:v>
      </x:c>
      <x:c r="F28" s="42" t="n">
        <x:v>4</x:v>
      </x:c>
      <x:c r="G28" s="42" t="str">
        <x:v>Ravi</x:v>
      </x:c>
      <x:c r="H28" s="42"/>
      <x:c r="I28" s="42"/>
      <x:c r="J28" s="42"/>
    </x:row>
    <x:row r="29">
      <x:c r="A29" s="42" t="str">
        <x:v>T019</x:v>
      </x:c>
      <x:c r="B29" s="42" t="n">
        <x:v>46113</x:v>
      </x:c>
      <x:c r="C29" s="42" t="str">
        <x:v>North</x:v>
      </x:c>
      <x:c r="D29" s="42" t="str">
        <x:v>Furniture</x:v>
      </x:c>
      <x:c r="E29" s="42" t="n">
        <x:v>43600</x:v>
      </x:c>
      <x:c r="F29" s="42" t="n">
        <x:v>7</x:v>
      </x:c>
      <x:c r="G29" s="42" t="str">
        <x:v>Neha</x:v>
      </x:c>
      <x:c r="H29" s="42"/>
      <x:c r="I29" s="42"/>
      <x:c r="J29" s="42"/>
    </x:row>
    <x:row r="30">
      <x:c r="A30" s="42" t="str">
        <x:v>T020</x:v>
      </x:c>
      <x:c r="B30" s="42" t="n">
        <x:v>46118</x:v>
      </x:c>
      <x:c r="C30" s="42" t="str">
        <x:v>South</x:v>
      </x:c>
      <x:c r="D30" s="42" t="str">
        <x:v>Office</x:v>
      </x:c>
      <x:c r="E30" s="42" t="n">
        <x:v>45800</x:v>
      </x:c>
      <x:c r="F30" s="42" t="n">
        <x:v>2</x:v>
      </x:c>
      <x:c r="G30" s="42" t="str">
        <x:v>Imran</x:v>
      </x:c>
      <x:c r="H30" s="42"/>
      <x:c r="I30" s="42"/>
      <x:c r="J30" s="42"/>
    </x:row>
    <x:row r="31">
      <x:c r="A31" s="42" t="str">
        <x:v>T021</x:v>
      </x:c>
      <x:c r="B31" s="42" t="n">
        <x:v>46123</x:v>
      </x:c>
      <x:c r="C31" s="42" t="str">
        <x:v>East</x:v>
      </x:c>
      <x:c r="D31" s="42" t="str">
        <x:v>Technology</x:v>
      </x:c>
      <x:c r="E31" s="42" t="n">
        <x:v>46000</x:v>
      </x:c>
      <x:c r="F31" s="42" t="n">
        <x:v>5</x:v>
      </x:c>
      <x:c r="G31" s="42" t="str">
        <x:v>Asha</x:v>
      </x:c>
      <x:c r="H31" s="42"/>
      <x:c r="I31" s="42"/>
      <x:c r="J31" s="42"/>
    </x:row>
    <x:row r="32">
      <x:c r="A32" s="42" t="str">
        <x:v>T022</x:v>
      </x:c>
      <x:c r="B32" s="42" t="n">
        <x:v>46128</x:v>
      </x:c>
      <x:c r="C32" s="42" t="str">
        <x:v>West</x:v>
      </x:c>
      <x:c r="D32" s="42" t="str">
        <x:v>Furniture</x:v>
      </x:c>
      <x:c r="E32" s="42" t="n">
        <x:v>48200</x:v>
      </x:c>
      <x:c r="F32" s="42" t="n">
        <x:v>8</x:v>
      </x:c>
      <x:c r="G32" s="42" t="str">
        <x:v>Ravi</x:v>
      </x:c>
      <x:c r="H32" s="42"/>
      <x:c r="I32" s="42"/>
      <x:c r="J32" s="42"/>
    </x:row>
    <x:row r="33">
      <x:c r="A33" s="42" t="str">
        <x:v>T023</x:v>
      </x:c>
      <x:c r="B33" s="42" t="n">
        <x:v>46133</x:v>
      </x:c>
      <x:c r="C33" s="42" t="str">
        <x:v>North</x:v>
      </x:c>
      <x:c r="D33" s="42" t="str">
        <x:v>Office</x:v>
      </x:c>
      <x:c r="E33" s="42" t="n">
        <x:v>50400</x:v>
      </x:c>
      <x:c r="F33" s="42" t="n">
        <x:v>3</x:v>
      </x:c>
      <x:c r="G33" s="42" t="str">
        <x:v>Neha</x:v>
      </x:c>
      <x:c r="H33" s="42"/>
      <x:c r="I33" s="42"/>
      <x:c r="J33" s="42"/>
    </x:row>
    <x:row r="34" ht="22" customHeight="1">
      <x:c r="A34" s="13" t="str">
        <x:v>FRESH RETRY &amp; VALIDATE</x:v>
      </x:c>
      <x:c r="B34" s="13" t="n">
        <x:v>46138</x:v>
      </x:c>
      <x:c r="C34" s="13" t="str">
        <x:v>South</x:v>
      </x:c>
      <x:c r="D34" s="13" t="str">
        <x:v>Technology</x:v>
      </x:c>
      <x:c r="E34" s="13" t="n">
        <x:v>52600</x:v>
      </x:c>
      <x:c r="F34" s="13" t="n">
        <x:v>6</x:v>
      </x:c>
      <x:c r="G34" s="13" t="str">
        <x:v>Imran</x:v>
      </x:c>
      <x:c r="H34" s="13"/>
      <x:c r="I34" s="13"/>
      <x:c r="J34" s="13"/>
    </x:row>
    <x:row r="35" ht="22" customHeight="1">
      <x:c r="A35" s="47" t="str">
        <x:v>Build a changed delivery report with two criteria plus a date window. Drive criteria from input cells. Change one criterion and prove the formulas update. Validate one result by filtering/manual arithmetic.</x:v>
      </x:c>
      <x:c r="B35" s="47"/>
      <x:c r="C35" s="47"/>
      <x:c r="D35" s="47"/>
      <x:c r="E35" s="47"/>
      <x:c r="F35" s="47"/>
      <x:c r="G35" s="47"/>
      <x:c r="H35" s="47"/>
      <x:c r="I35" s="47"/>
      <x:c r="J35" s="47"/>
    </x:row>
    <x:row r="36" ht="22" customHeight="1">
      <x:c r="A36" s="47"/>
      <x:c r="B36" s="47"/>
      <x:c r="C36" s="47"/>
      <x:c r="D36" s="47"/>
      <x:c r="E36" s="47"/>
      <x:c r="F36" s="47"/>
      <x:c r="G36" s="47"/>
      <x:c r="H36" s="47"/>
      <x:c r="I36" s="47"/>
      <x:c r="J36" s="47"/>
    </x:row>
    <x:row r="37" ht="22" customHeight="1">
      <x:c r="A37" s="47"/>
      <x:c r="B37" s="47"/>
      <x:c r="C37" s="47"/>
      <x:c r="D37" s="47"/>
      <x:c r="E37" s="47"/>
      <x:c r="F37" s="47"/>
      <x:c r="G37" s="47"/>
      <x:c r="H37" s="47"/>
      <x:c r="I37" s="47"/>
      <x:c r="J37" s="47"/>
    </x:row>
    <x:row r="38" ht="22" customHeight="1">
      <x:c r="A38" s="47"/>
      <x:c r="B38" s="47"/>
      <x:c r="C38" s="47"/>
      <x:c r="D38" s="47"/>
      <x:c r="E38" s="47"/>
      <x:c r="F38" s="47"/>
      <x:c r="G38" s="47"/>
      <x:c r="H38" s="47"/>
      <x:c r="I38" s="47"/>
      <x:c r="J38" s="47"/>
    </x:row>
    <x:row r="39">
      <x:c r="A39" s="42"/>
      <x:c r="B39" s="42"/>
      <x:c r="C39" s="42"/>
      <x:c r="D39" s="42"/>
      <x:c r="E39" s="42"/>
      <x:c r="F39" s="42"/>
      <x:c r="G39" s="42"/>
      <x:c r="H39" s="42"/>
      <x:c r="I39" s="42"/>
      <x:c r="J39" s="42"/>
    </x:row>
    <x:row r="40" ht="22" customHeight="1">
      <x:c r="A40" s="13" t="str">
        <x:v>EXPLAIN BACK + EVIDENCE</x:v>
      </x:c>
      <x:c r="B40" s="13"/>
      <x:c r="C40" s="13"/>
      <x:c r="D40" s="13"/>
      <x:c r="E40" s="13"/>
      <x:c r="F40" s="13"/>
      <x:c r="G40" s="13"/>
      <x:c r="H40" s="13"/>
      <x:c r="I40" s="13"/>
      <x:c r="J40" s="13"/>
    </x:row>
    <x:row r="41" ht="22" customHeight="1">
      <x:c r="A41" s="21" t="str">
        <x:v>Write: source grain; what you changed/calculated; one independent validation; one failure you could detect; one recovery step; confidence 1-5. Append the attempt in Evidence_Log before opening protected review.</x:v>
      </x:c>
      <x:c r="B41" s="21"/>
      <x:c r="C41" s="21"/>
      <x:c r="D41" s="21"/>
      <x:c r="E41" s="21"/>
      <x:c r="F41" s="21"/>
      <x:c r="G41" s="21"/>
      <x:c r="H41" s="21"/>
      <x:c r="I41" s="21"/>
      <x:c r="J41" s="21"/>
    </x:row>
    <x:row r="42" ht="22" customHeight="1">
      <x:c r="A42" s="21"/>
      <x:c r="B42" s="21"/>
      <x:c r="C42" s="21"/>
      <x:c r="D42" s="21"/>
      <x:c r="E42" s="21"/>
      <x:c r="F42" s="21"/>
      <x:c r="G42" s="21"/>
      <x:c r="H42" s="21"/>
      <x:c r="I42" s="21"/>
      <x:c r="J42" s="21"/>
    </x:row>
    <x:row r="43" ht="22" customHeight="1">
      <x:c r="A43" s="21"/>
      <x:c r="B43" s="21"/>
      <x:c r="C43" s="21"/>
      <x:c r="D43" s="21"/>
      <x:c r="E43" s="21"/>
      <x:c r="F43" s="21"/>
      <x:c r="G43" s="21"/>
      <x:c r="H43" s="21"/>
      <x:c r="I43" s="21"/>
      <x:c r="J43" s="21"/>
    </x:row>
    <x:row r="44">
      <x:c r="A44" s="42"/>
      <x:c r="B44" s="42"/>
      <x:c r="C44" s="42"/>
      <x:c r="D44" s="42"/>
      <x:c r="E44" s="42"/>
      <x:c r="F44" s="42"/>
      <x:c r="G44" s="42"/>
      <x:c r="H44" s="42"/>
      <x:c r="I44" s="42"/>
      <x:c r="J44" s="42"/>
    </x:row>
    <x:row r="45">
      <x:c r="A45" s="42"/>
      <x:c r="B45" s="42"/>
      <x:c r="C45" s="42"/>
      <x:c r="D45" s="42"/>
      <x:c r="E45" s="42"/>
      <x:c r="F45" s="42"/>
      <x:c r="G45" s="42"/>
      <x:c r="H45" s="42"/>
      <x:c r="I45" s="42"/>
      <x:c r="J45" s="42"/>
    </x:row>
    <x:row r="46">
      <x:c r="A46" s="42"/>
      <x:c r="B46" s="42"/>
      <x:c r="C46" s="42"/>
      <x:c r="D46" s="42"/>
      <x:c r="E46" s="42"/>
      <x:c r="F46" s="42"/>
      <x:c r="G46" s="42"/>
      <x:c r="H46" s="42"/>
      <x:c r="I46" s="42"/>
      <x:c r="J46" s="42"/>
    </x:row>
    <x:row r="47">
      <x:c r="A47" s="42"/>
      <x:c r="B47" s="42"/>
      <x:c r="C47" s="42"/>
      <x:c r="D47" s="42"/>
      <x:c r="E47" s="42"/>
      <x:c r="F47" s="42"/>
      <x:c r="G47" s="42"/>
      <x:c r="H47" s="42"/>
      <x:c r="I47" s="42"/>
      <x:c r="J47" s="42"/>
    </x:row>
    <x:row r="48">
      <x:c r="A48" s="42"/>
      <x:c r="B48" s="42"/>
      <x:c r="C48" s="42"/>
      <x:c r="D48" s="42"/>
      <x:c r="E48" s="42"/>
      <x:c r="F48" s="42"/>
      <x:c r="G48" s="42"/>
      <x:c r="H48" s="42"/>
      <x:c r="I48" s="42"/>
      <x:c r="J48" s="42"/>
    </x:row>
    <x:row r="49">
      <x:c r="A49" s="42"/>
      <x:c r="B49" s="42"/>
      <x:c r="C49" s="42"/>
      <x:c r="D49" s="42"/>
      <x:c r="E49" s="42"/>
      <x:c r="F49" s="42"/>
      <x:c r="G49" s="42"/>
      <x:c r="H49" s="42"/>
      <x:c r="I49" s="42"/>
      <x:c r="J49" s="42"/>
    </x:row>
    <x:row r="50">
      <x:c r="A50" s="42"/>
      <x:c r="B50" s="42"/>
      <x:c r="C50" s="42"/>
      <x:c r="D50" s="42"/>
      <x:c r="E50" s="42"/>
      <x:c r="F50" s="42"/>
      <x:c r="G50" s="42"/>
      <x:c r="H50" s="42"/>
      <x:c r="I50" s="42"/>
      <x:c r="J50" s="42"/>
    </x:row>
    <x:row r="51">
      <x:c r="A51" s="42"/>
      <x:c r="B51" s="42"/>
      <x:c r="C51" s="42"/>
      <x:c r="D51" s="42"/>
      <x:c r="E51" s="42"/>
      <x:c r="F51" s="42"/>
      <x:c r="G51" s="42"/>
      <x:c r="H51" s="42"/>
      <x:c r="I51" s="42"/>
      <x:c r="J51" s="42"/>
    </x:row>
    <x:row r="52">
      <x:c r="A52" s="42"/>
      <x:c r="B52" s="42"/>
      <x:c r="C52" s="42"/>
      <x:c r="D52" s="42"/>
      <x:c r="E52" s="42"/>
      <x:c r="F52" s="42"/>
      <x:c r="G52" s="42"/>
      <x:c r="H52" s="42"/>
      <x:c r="I52" s="42"/>
      <x:c r="J52" s="42"/>
    </x:row>
    <x:row r="53">
      <x:c r="A53" s="42"/>
      <x:c r="B53" s="42"/>
      <x:c r="C53" s="42"/>
      <x:c r="D53" s="42"/>
      <x:c r="E53" s="42"/>
      <x:c r="F53" s="42"/>
      <x:c r="G53" s="42"/>
      <x:c r="H53" s="42"/>
      <x:c r="I53" s="42"/>
      <x:c r="J53" s="42"/>
    </x:row>
    <x:row r="54">
      <x:c r="A54" s="42"/>
      <x:c r="B54" s="42"/>
      <x:c r="C54" s="42"/>
      <x:c r="D54" s="42"/>
      <x:c r="E54" s="42"/>
      <x:c r="F54" s="42"/>
      <x:c r="G54" s="42"/>
      <x:c r="H54" s="42"/>
      <x:c r="I54" s="42"/>
      <x:c r="J54" s="42"/>
    </x:row>
    <x:row r="55">
      <x:c r="A55" s="42"/>
      <x:c r="B55" s="42"/>
      <x:c r="C55" s="42"/>
      <x:c r="D55" s="42"/>
      <x:c r="E55" s="42"/>
      <x:c r="F55" s="42"/>
      <x:c r="G55" s="42"/>
      <x:c r="H55" s="42"/>
      <x:c r="I55" s="42"/>
      <x:c r="J55" s="42"/>
    </x:row>
    <x:row r="56">
      <x:c r="A56" s="42"/>
      <x:c r="B56" s="42"/>
      <x:c r="C56" s="42"/>
      <x:c r="D56" s="42"/>
      <x:c r="E56" s="42"/>
      <x:c r="F56" s="42"/>
      <x:c r="G56" s="42"/>
      <x:c r="H56" s="42"/>
      <x:c r="I56" s="42"/>
      <x:c r="J56" s="42"/>
    </x:row>
    <x:row r="57">
      <x:c r="A57" s="42"/>
      <x:c r="B57" s="42"/>
      <x:c r="C57" s="42"/>
      <x:c r="D57" s="42"/>
      <x:c r="E57" s="42"/>
      <x:c r="F57" s="42"/>
      <x:c r="G57" s="42"/>
      <x:c r="H57" s="42"/>
      <x:c r="I57" s="42"/>
      <x:c r="J57" s="42"/>
    </x:row>
    <x:row r="58">
      <x:c r="A58" s="42"/>
      <x:c r="B58" s="42"/>
      <x:c r="C58" s="42"/>
      <x:c r="D58" s="42"/>
      <x:c r="E58" s="42"/>
      <x:c r="F58" s="42"/>
      <x:c r="G58" s="42"/>
      <x:c r="H58" s="42"/>
      <x:c r="I58" s="42"/>
      <x:c r="J58" s="42"/>
    </x:row>
    <x:row r="59">
      <x:c r="A59" s="42"/>
      <x:c r="B59" s="42"/>
      <x:c r="C59" s="42"/>
      <x:c r="D59" s="42"/>
      <x:c r="E59" s="42"/>
      <x:c r="F59" s="42"/>
      <x:c r="G59" s="42"/>
      <x:c r="H59" s="42"/>
      <x:c r="I59" s="42"/>
      <x:c r="J59" s="42"/>
    </x:row>
    <x:row r="60">
      <x:c r="A60" s="42"/>
      <x:c r="B60" s="42"/>
      <x:c r="C60" s="42"/>
      <x:c r="D60" s="42"/>
      <x:c r="E60" s="42"/>
      <x:c r="F60" s="42"/>
      <x:c r="G60" s="42"/>
      <x:c r="H60" s="42"/>
      <x:c r="I60" s="42"/>
      <x:c r="J60" s="42"/>
    </x:row>
  </x:sheetData>
  <x:mergeCells>
    <x:mergeCell ref="A1:J1"/>
    <x:mergeCell ref="A34:J34"/>
    <x:mergeCell ref="A35:J38"/>
    <x:mergeCell ref="A40:J40"/>
    <x:mergeCell ref="A41:J4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20" hidden="0" customWidth="1"/>
    <x:col min="9" max="9" width="20" hidden="0" customWidth="1"/>
    <x:col min="10" max="10" width="22" hidden="0" customWidth="1"/>
  </x:cols>
  <x:sheetData>
    <x:row r="1" ht="30" customHeight="1">
      <x:c r="A1" s="5" t="str">
        <x:v>P-EFA3 - Cleaning Text and Inconsistent Values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>
      <x:c r="A2" s="42"/>
      <x:c r="B2" s="42"/>
      <x:c r="C2" s="42"/>
      <x:c r="D2" s="42"/>
      <x:c r="E2" s="42"/>
      <x:c r="F2" s="42"/>
      <x:c r="G2" s="42"/>
      <x:c r="H2" s="42"/>
      <x:c r="I2" s="42"/>
      <x:c r="J2" s="42"/>
    </x:row>
    <x:row r="3">
      <x:c r="A3" s="42" t="str">
        <x:v>Preserve raw columns; grain = one row per Customer ID</x:v>
      </x:c>
      <x:c r="B3" s="42"/>
      <x:c r="C3" s="42"/>
      <x:c r="D3" s="42"/>
      <x:c r="E3" s="42"/>
      <x:c r="F3" s="42"/>
      <x:c r="G3" s="42"/>
      <x:c r="H3" s="42"/>
      <x:c r="I3" s="42"/>
      <x:c r="J3" s="42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</x:row>
    <x:row r="5">
      <x:c r="A5" s="42" t="str">
        <x:v>GOAL</x:v>
      </x:c>
      <x:c r="B5" s="42"/>
      <x:c r="C5" s="42"/>
      <x:c r="D5" s="42"/>
      <x:c r="E5" s="42"/>
      <x:c r="F5" s="42"/>
      <x:c r="G5" s="42"/>
      <x:c r="H5" s="42"/>
      <x:c r="I5" s="42"/>
      <x:c r="J5" s="42"/>
    </x:row>
    <x:row r="6">
      <x:c r="A6" s="42" t="str">
        <x:v>On P-EFA3_Cleaning, clean Name/City/Status in helper columns, flag duplicate Customer IDs, and explain why repeated Delhi values are not duplicates.</x:v>
      </x:c>
      <x:c r="B6" s="42"/>
      <x:c r="C6" s="42"/>
      <x:c r="D6" s="42"/>
      <x:c r="E6" s="42"/>
      <x:c r="F6" s="42"/>
      <x:c r="G6" s="42"/>
      <x:c r="H6" s="42"/>
      <x:c r="I6" s="42"/>
      <x:c r="J6" s="42"/>
    </x:row>
    <x:row r="7">
      <x:c r="A7" s="42"/>
      <x:c r="B7" s="42"/>
      <x:c r="C7" s="42"/>
      <x:c r="D7" s="42"/>
      <x:c r="E7" s="42"/>
      <x:c r="F7" s="42"/>
      <x:c r="G7" s="42"/>
      <x:c r="H7" s="42"/>
      <x:c r="I7" s="42"/>
      <x:c r="J7" s="42"/>
    </x:row>
    <x:row r="8">
      <x:c r="A8" s="42"/>
      <x:c r="B8" s="42"/>
      <x:c r="C8" s="42"/>
      <x:c r="D8" s="42"/>
      <x:c r="E8" s="42"/>
      <x:c r="F8" s="42"/>
      <x:c r="G8" s="42"/>
      <x:c r="H8" s="42"/>
      <x:c r="I8" s="42"/>
      <x:c r="J8" s="42"/>
    </x:row>
    <x:row r="9">
      <x:c r="A9" s="42"/>
      <x:c r="B9" s="42"/>
      <x:c r="C9" s="42"/>
      <x:c r="D9" s="42"/>
      <x:c r="E9" s="42"/>
      <x:c r="F9" s="42"/>
      <x:c r="G9" s="42"/>
      <x:c r="H9" s="42"/>
      <x:c r="I9" s="42"/>
      <x:c r="J9" s="42"/>
    </x:row>
    <x:row r="10">
      <x:c r="A10" s="42" t="str">
        <x:v>Customer ID</x:v>
      </x:c>
      <x:c r="B10" s="42" t="str">
        <x:v>Raw Name</x:v>
      </x:c>
      <x:c r="C10" s="42" t="str">
        <x:v>Raw City</x:v>
      </x:c>
      <x:c r="D10" s="42" t="str">
        <x:v>Raw Status</x:v>
      </x:c>
      <x:c r="E10" s="42" t="str">
        <x:v>Clean Name</x:v>
      </x:c>
      <x:c r="F10" s="42" t="str">
        <x:v>Clean City</x:v>
      </x:c>
      <x:c r="G10" s="42" t="str">
        <x:v>Clean Status</x:v>
      </x:c>
      <x:c r="H10" s="42" t="str">
        <x:v>Duplicate ID?</x:v>
      </x:c>
      <x:c r="I10" s="42" t="str">
        <x:v>Notes</x:v>
      </x:c>
      <x:c r="J10" s="42"/>
    </x:row>
    <x:row r="11">
      <x:c r="A11" s="42" t="str">
        <x:v>C001</x:v>
      </x:c>
      <x:c r="B11" s="42" t="str">
        <x:v>  riya   sharma </x:v>
      </x:c>
      <x:c r="C11" s="42" t="str">
        <x:v> delhi </x:v>
      </x:c>
      <x:c r="D11" s="42" t="str">
        <x:v>active</x:v>
      </x:c>
      <x:c r="E11" s="42"/>
      <x:c r="F11" s="42"/>
      <x:c r="G11" s="42"/>
      <x:c r="H11" s="42"/>
      <x:c r="I11" s="42"/>
      <x:c r="J11" s="42"/>
    </x:row>
    <x:row r="12">
      <x:c r="A12" s="42" t="str">
        <x:v>C002</x:v>
      </x:c>
      <x:c r="B12" s="42" t="str">
        <x:v>ARJUN MEHTA</x:v>
      </x:c>
      <x:c r="C12" s="42" t="str">
        <x:v>Mumbai</x:v>
      </x:c>
      <x:c r="D12" s="42" t="str">
        <x:v>ACTIVE </x:v>
      </x:c>
      <x:c r="E12" s="42"/>
      <x:c r="F12" s="42"/>
      <x:c r="G12" s="42"/>
      <x:c r="H12" s="42"/>
      <x:c r="I12" s="42"/>
      <x:c r="J12" s="42"/>
    </x:row>
    <x:row r="13">
      <x:c r="A13" s="42" t="str">
        <x:v>C003</x:v>
      </x:c>
      <x:c r="B13" s="42" t="str">
        <x:v> neha  singh</x:v>
      </x:c>
      <x:c r="C13" s="42" t="str">
        <x:v>DELHI</x:v>
      </x:c>
      <x:c r="D13" s="42" t="str">
        <x:v>Active</x:v>
      </x:c>
      <x:c r="E13" s="42"/>
      <x:c r="F13" s="42"/>
      <x:c r="G13" s="42"/>
      <x:c r="H13" s="42"/>
      <x:c r="I13" s="42"/>
      <x:c r="J13" s="42"/>
    </x:row>
    <x:row r="14">
      <x:c r="A14" s="42" t="str">
        <x:v>C004</x:v>
      </x:c>
      <x:c r="B14" s="42" t="str">
        <x:v>IMRAN KHAN </x:v>
      </x:c>
      <x:c r="C14" s="42" t="str">
        <x:v>mumbai </x:v>
      </x:c>
      <x:c r="D14" s="42" t="str">
        <x:v>inactive</x:v>
      </x:c>
      <x:c r="E14" s="42"/>
      <x:c r="F14" s="42"/>
      <x:c r="G14" s="42"/>
      <x:c r="H14" s="42"/>
      <x:c r="I14" s="42"/>
      <x:c r="J14" s="42"/>
    </x:row>
    <x:row r="15">
      <x:c r="A15" s="42" t="str">
        <x:v>C005</x:v>
      </x:c>
      <x:c r="B15" s="42" t="str">
        <x:v>asha verma</x:v>
      </x:c>
      <x:c r="C15" s="42" t="str">
        <x:v> Pune</x:v>
      </x:c>
      <x:c r="D15" s="42" t="str">
        <x:v>ACTIVE</x:v>
      </x:c>
      <x:c r="E15" s="42"/>
      <x:c r="F15" s="42"/>
      <x:c r="G15" s="42"/>
      <x:c r="H15" s="42"/>
      <x:c r="I15" s="42"/>
      <x:c r="J15" s="42"/>
    </x:row>
    <x:row r="16">
      <x:c r="A16" s="42" t="str">
        <x:v>C003</x:v>
      </x:c>
      <x:c r="B16" s="42" t="str">
        <x:v> Neha Singh </x:v>
      </x:c>
      <x:c r="C16" s="42" t="str">
        <x:v>Delhi </x:v>
      </x:c>
      <x:c r="D16" s="42" t="str">
        <x:v>active</x:v>
      </x:c>
      <x:c r="E16" s="42"/>
      <x:c r="F16" s="42"/>
      <x:c r="G16" s="42"/>
      <x:c r="H16" s="42"/>
      <x:c r="I16" s="42"/>
      <x:c r="J16" s="42"/>
    </x:row>
    <x:row r="17">
      <x:c r="A17" s="42" t="str">
        <x:v>C006</x:v>
      </x:c>
      <x:c r="B17" s="42" t="str">
        <x:v>vikas   rai</x:v>
      </x:c>
      <x:c r="C17" s="42" t="str">
        <x:v>PUNE </x:v>
      </x:c>
      <x:c r="D17" s="42" t="str">
        <x:v>Inactive</x:v>
      </x:c>
      <x:c r="E17" s="42"/>
      <x:c r="F17" s="42"/>
      <x:c r="G17" s="42"/>
      <x:c r="H17" s="42"/>
      <x:c r="I17" s="42"/>
      <x:c r="J17" s="42"/>
    </x:row>
    <x:row r="18">
      <x:c r="A18" s="42"/>
      <x:c r="B18" s="42"/>
      <x:c r="C18" s="42"/>
      <x:c r="D18" s="42"/>
      <x:c r="E18" s="42"/>
      <x:c r="F18" s="42"/>
      <x:c r="G18" s="42"/>
      <x:c r="H18" s="42"/>
      <x:c r="I18" s="42"/>
      <x:c r="J18" s="42"/>
    </x:row>
    <x:row r="19">
      <x:c r="A19" s="42"/>
      <x:c r="B19" s="42"/>
      <x:c r="C19" s="42"/>
      <x:c r="D19" s="42"/>
      <x:c r="E19" s="42"/>
      <x:c r="F19" s="42"/>
      <x:c r="G19" s="42"/>
      <x:c r="H19" s="42"/>
      <x:c r="I19" s="42"/>
      <x:c r="J19" s="42"/>
    </x:row>
    <x:row r="20">
      <x:c r="A20" s="42" t="str">
        <x:v>FRESH TRANSFER</x:v>
      </x:c>
      <x:c r="B20" s="42"/>
      <x:c r="C20" s="42"/>
      <x:c r="D20" s="42"/>
      <x:c r="E20" s="42"/>
      <x:c r="F20" s="42"/>
      <x:c r="G20" s="42"/>
      <x:c r="H20" s="42"/>
      <x:c r="I20" s="42"/>
      <x:c r="J20" s="42"/>
    </x:row>
    <x:row r="21">
      <x:c r="A21" s="42" t="str">
        <x:v>Clean a changed supplier table with messy spaces/case and repeated supplier cities. Keep raw fields and document one suspicious value that you did not automatically “fix”.</x:v>
      </x:c>
      <x:c r="B21" s="42"/>
      <x:c r="C21" s="42"/>
      <x:c r="D21" s="42"/>
      <x:c r="E21" s="42"/>
      <x:c r="F21" s="42"/>
      <x:c r="G21" s="42"/>
      <x:c r="H21" s="42"/>
      <x:c r="I21" s="42"/>
      <x:c r="J21" s="42"/>
    </x:row>
    <x:row r="22">
      <x:c r="A22" s="42"/>
      <x:c r="B22" s="42"/>
      <x:c r="C22" s="42"/>
      <x:c r="D22" s="42"/>
      <x:c r="E22" s="42"/>
      <x:c r="F22" s="42"/>
      <x:c r="G22" s="42"/>
      <x:c r="H22" s="42"/>
      <x:c r="I22" s="42"/>
      <x:c r="J22" s="42"/>
    </x:row>
    <x:row r="23">
      <x:c r="A23" s="42"/>
      <x:c r="B23" s="42"/>
      <x:c r="C23" s="42"/>
      <x:c r="D23" s="42"/>
      <x:c r="E23" s="42"/>
      <x:c r="F23" s="42"/>
      <x:c r="G23" s="42"/>
      <x:c r="H23" s="42"/>
      <x:c r="I23" s="42"/>
      <x:c r="J23" s="42"/>
    </x:row>
    <x:row r="24">
      <x:c r="A24" s="42"/>
      <x:c r="B24" s="42"/>
      <x:c r="C24" s="42"/>
      <x:c r="D24" s="42"/>
      <x:c r="E24" s="42"/>
      <x:c r="F24" s="42"/>
      <x:c r="G24" s="42"/>
      <x:c r="H24" s="42"/>
      <x:c r="I24" s="42"/>
      <x:c r="J24" s="42"/>
    </x:row>
    <x:row r="25">
      <x:c r="A25" s="42"/>
      <x:c r="B25" s="42"/>
      <x:c r="C25" s="42"/>
      <x:c r="D25" s="42"/>
      <x:c r="E25" s="42"/>
      <x:c r="F25" s="42"/>
      <x:c r="G25" s="42"/>
      <x:c r="H25" s="42"/>
      <x:c r="I25" s="42"/>
      <x:c r="J25" s="42"/>
    </x:row>
    <x:row r="26">
      <x:c r="A26" s="42"/>
      <x:c r="B26" s="42"/>
      <x:c r="C26" s="42"/>
      <x:c r="D26" s="42"/>
      <x:c r="E26" s="42"/>
      <x:c r="F26" s="42"/>
      <x:c r="G26" s="42"/>
      <x:c r="H26" s="42"/>
      <x:c r="I26" s="42"/>
      <x:c r="J26" s="42"/>
    </x:row>
    <x:row r="27">
      <x:c r="A27" s="42"/>
      <x:c r="B27" s="42"/>
      <x:c r="C27" s="42"/>
      <x:c r="D27" s="42"/>
      <x:c r="E27" s="42"/>
      <x:c r="F27" s="42"/>
      <x:c r="G27" s="42"/>
      <x:c r="H27" s="42"/>
      <x:c r="I27" s="42"/>
      <x:c r="J27" s="42"/>
    </x:row>
    <x:row r="28">
      <x:c r="A28" s="42"/>
      <x:c r="B28" s="42"/>
      <x:c r="C28" s="42"/>
      <x:c r="D28" s="42"/>
      <x:c r="E28" s="42"/>
      <x:c r="F28" s="42"/>
      <x:c r="G28" s="42"/>
      <x:c r="H28" s="42"/>
      <x:c r="I28" s="42"/>
      <x:c r="J28" s="42"/>
    </x:row>
    <x:row r="29">
      <x:c r="A29" s="42"/>
      <x:c r="B29" s="42"/>
      <x:c r="C29" s="42"/>
      <x:c r="D29" s="42"/>
      <x:c r="E29" s="42"/>
      <x:c r="F29" s="42"/>
      <x:c r="G29" s="42"/>
      <x:c r="H29" s="42"/>
      <x:c r="I29" s="42"/>
      <x:c r="J29" s="42"/>
    </x:row>
    <x:row r="30">
      <x:c r="A30" s="42"/>
      <x:c r="B30" s="42"/>
      <x:c r="C30" s="42"/>
      <x:c r="D30" s="42"/>
      <x:c r="E30" s="42"/>
      <x:c r="F30" s="42"/>
      <x:c r="G30" s="42"/>
      <x:c r="H30" s="42"/>
      <x:c r="I30" s="42"/>
      <x:c r="J30" s="42"/>
    </x:row>
    <x:row r="31">
      <x:c r="A31" s="42"/>
      <x:c r="B31" s="42"/>
      <x:c r="C31" s="42"/>
      <x:c r="D31" s="42"/>
      <x:c r="E31" s="42"/>
      <x:c r="F31" s="42"/>
      <x:c r="G31" s="42"/>
      <x:c r="H31" s="42"/>
      <x:c r="I31" s="42"/>
      <x:c r="J31" s="42"/>
    </x:row>
    <x:row r="32">
      <x:c r="A32" s="42"/>
      <x:c r="B32" s="42"/>
      <x:c r="C32" s="42"/>
      <x:c r="D32" s="42"/>
      <x:c r="E32" s="42"/>
      <x:c r="F32" s="42"/>
      <x:c r="G32" s="42"/>
      <x:c r="H32" s="42"/>
      <x:c r="I32" s="42"/>
      <x:c r="J32" s="42"/>
    </x:row>
    <x:row r="33">
      <x:c r="A33" s="42"/>
      <x:c r="B33" s="42"/>
      <x:c r="C33" s="42"/>
      <x:c r="D33" s="42"/>
      <x:c r="E33" s="42"/>
      <x:c r="F33" s="42"/>
      <x:c r="G33" s="42"/>
      <x:c r="H33" s="42"/>
      <x:c r="I33" s="42"/>
      <x:c r="J33" s="42"/>
    </x:row>
    <x:row r="34" ht="22" customHeight="1">
      <x:c r="A34" s="13" t="str">
        <x:v>FRESH RETRY &amp; VALIDATE</x:v>
      </x:c>
      <x:c r="B34" s="13"/>
      <x:c r="C34" s="13"/>
      <x:c r="D34" s="13"/>
      <x:c r="E34" s="13"/>
      <x:c r="F34" s="13"/>
      <x:c r="G34" s="13"/>
      <x:c r="H34" s="13"/>
      <x:c r="I34" s="13"/>
      <x:c r="J34" s="13"/>
    </x:row>
    <x:row r="35" ht="22" customHeight="1">
      <x:c r="A35" s="47" t="str">
        <x:v>Clean a changed supplier table in helper columns. Keep raw values. Document one suspicious value you deliberately did not auto-correct. Prove row count did not change unless a removal was justified.</x:v>
      </x:c>
      <x:c r="B35" s="47"/>
      <x:c r="C35" s="47"/>
      <x:c r="D35" s="47"/>
      <x:c r="E35" s="47"/>
      <x:c r="F35" s="47"/>
      <x:c r="G35" s="47"/>
      <x:c r="H35" s="47"/>
      <x:c r="I35" s="47"/>
      <x:c r="J35" s="47"/>
    </x:row>
    <x:row r="36" ht="22" customHeight="1">
      <x:c r="A36" s="47"/>
      <x:c r="B36" s="47"/>
      <x:c r="C36" s="47"/>
      <x:c r="D36" s="47"/>
      <x:c r="E36" s="47"/>
      <x:c r="F36" s="47"/>
      <x:c r="G36" s="47"/>
      <x:c r="H36" s="47"/>
      <x:c r="I36" s="47"/>
      <x:c r="J36" s="47"/>
    </x:row>
    <x:row r="37" ht="22" customHeight="1">
      <x:c r="A37" s="47"/>
      <x:c r="B37" s="47"/>
      <x:c r="C37" s="47"/>
      <x:c r="D37" s="47"/>
      <x:c r="E37" s="47"/>
      <x:c r="F37" s="47"/>
      <x:c r="G37" s="47"/>
      <x:c r="H37" s="47"/>
      <x:c r="I37" s="47"/>
      <x:c r="J37" s="47"/>
    </x:row>
    <x:row r="38" ht="22" customHeight="1">
      <x:c r="A38" s="47"/>
      <x:c r="B38" s="47"/>
      <x:c r="C38" s="47"/>
      <x:c r="D38" s="47"/>
      <x:c r="E38" s="47"/>
      <x:c r="F38" s="47"/>
      <x:c r="G38" s="47"/>
      <x:c r="H38" s="47"/>
      <x:c r="I38" s="47"/>
      <x:c r="J38" s="47"/>
    </x:row>
    <x:row r="39">
      <x:c r="A39" s="42"/>
      <x:c r="B39" s="42"/>
      <x:c r="C39" s="42"/>
      <x:c r="D39" s="42"/>
      <x:c r="E39" s="42"/>
      <x:c r="F39" s="42"/>
      <x:c r="G39" s="42"/>
      <x:c r="H39" s="42"/>
      <x:c r="I39" s="42"/>
      <x:c r="J39" s="42"/>
    </x:row>
    <x:row r="40" ht="22" customHeight="1">
      <x:c r="A40" s="13" t="str">
        <x:v>EXPLAIN BACK + EVIDENCE</x:v>
      </x:c>
      <x:c r="B40" s="13"/>
      <x:c r="C40" s="13"/>
      <x:c r="D40" s="13"/>
      <x:c r="E40" s="13"/>
      <x:c r="F40" s="13"/>
      <x:c r="G40" s="13"/>
      <x:c r="H40" s="13"/>
      <x:c r="I40" s="13"/>
      <x:c r="J40" s="13"/>
    </x:row>
    <x:row r="41" ht="22" customHeight="1">
      <x:c r="A41" s="21" t="str">
        <x:v>Write: source grain; what you changed/calculated; one independent validation; one failure you could detect; one recovery step; confidence 1-5. Append the attempt in Evidence_Log before opening protected review.</x:v>
      </x:c>
      <x:c r="B41" s="21"/>
      <x:c r="C41" s="21"/>
      <x:c r="D41" s="21"/>
      <x:c r="E41" s="21"/>
      <x:c r="F41" s="21"/>
      <x:c r="G41" s="21"/>
      <x:c r="H41" s="21"/>
      <x:c r="I41" s="21"/>
      <x:c r="J41" s="21"/>
    </x:row>
    <x:row r="42" ht="22" customHeight="1">
      <x:c r="A42" s="21"/>
      <x:c r="B42" s="21"/>
      <x:c r="C42" s="21"/>
      <x:c r="D42" s="21"/>
      <x:c r="E42" s="21"/>
      <x:c r="F42" s="21"/>
      <x:c r="G42" s="21"/>
      <x:c r="H42" s="21"/>
      <x:c r="I42" s="21"/>
      <x:c r="J42" s="21"/>
    </x:row>
    <x:row r="43" ht="22" customHeight="1">
      <x:c r="A43" s="21"/>
      <x:c r="B43" s="21"/>
      <x:c r="C43" s="21"/>
      <x:c r="D43" s="21"/>
      <x:c r="E43" s="21"/>
      <x:c r="F43" s="21"/>
      <x:c r="G43" s="21"/>
      <x:c r="H43" s="21"/>
      <x:c r="I43" s="21"/>
      <x:c r="J43" s="21"/>
    </x:row>
    <x:row r="44">
      <x:c r="A44" s="42"/>
      <x:c r="B44" s="42"/>
      <x:c r="C44" s="42"/>
      <x:c r="D44" s="42"/>
      <x:c r="E44" s="42"/>
      <x:c r="F44" s="42"/>
      <x:c r="G44" s="42"/>
      <x:c r="H44" s="42"/>
      <x:c r="I44" s="42"/>
      <x:c r="J44" s="42"/>
    </x:row>
    <x:row r="45">
      <x:c r="A45" s="42"/>
      <x:c r="B45" s="42"/>
      <x:c r="C45" s="42"/>
      <x:c r="D45" s="42"/>
      <x:c r="E45" s="42"/>
      <x:c r="F45" s="42"/>
      <x:c r="G45" s="42"/>
      <x:c r="H45" s="42"/>
      <x:c r="I45" s="42"/>
      <x:c r="J45" s="42"/>
    </x:row>
    <x:row r="46">
      <x:c r="A46" s="42"/>
      <x:c r="B46" s="42"/>
      <x:c r="C46" s="42"/>
      <x:c r="D46" s="42"/>
      <x:c r="E46" s="42"/>
      <x:c r="F46" s="42"/>
      <x:c r="G46" s="42"/>
      <x:c r="H46" s="42"/>
      <x:c r="I46" s="42"/>
      <x:c r="J46" s="42"/>
    </x:row>
    <x:row r="47">
      <x:c r="A47" s="42"/>
      <x:c r="B47" s="42"/>
      <x:c r="C47" s="42"/>
      <x:c r="D47" s="42"/>
      <x:c r="E47" s="42"/>
      <x:c r="F47" s="42"/>
      <x:c r="G47" s="42"/>
      <x:c r="H47" s="42"/>
      <x:c r="I47" s="42"/>
      <x:c r="J47" s="42"/>
    </x:row>
    <x:row r="48">
      <x:c r="A48" s="42"/>
      <x:c r="B48" s="42"/>
      <x:c r="C48" s="42"/>
      <x:c r="D48" s="42"/>
      <x:c r="E48" s="42"/>
      <x:c r="F48" s="42"/>
      <x:c r="G48" s="42"/>
      <x:c r="H48" s="42"/>
      <x:c r="I48" s="42"/>
      <x:c r="J48" s="42"/>
    </x:row>
    <x:row r="49">
      <x:c r="A49" s="42"/>
      <x:c r="B49" s="42"/>
      <x:c r="C49" s="42"/>
      <x:c r="D49" s="42"/>
      <x:c r="E49" s="42"/>
      <x:c r="F49" s="42"/>
      <x:c r="G49" s="42"/>
      <x:c r="H49" s="42"/>
      <x:c r="I49" s="42"/>
      <x:c r="J49" s="42"/>
    </x:row>
    <x:row r="50">
      <x:c r="A50" s="42"/>
      <x:c r="B50" s="42"/>
      <x:c r="C50" s="42"/>
      <x:c r="D50" s="42"/>
      <x:c r="E50" s="42"/>
      <x:c r="F50" s="42"/>
      <x:c r="G50" s="42"/>
      <x:c r="H50" s="42"/>
      <x:c r="I50" s="42"/>
      <x:c r="J50" s="42"/>
    </x:row>
    <x:row r="51">
      <x:c r="A51" s="42"/>
      <x:c r="B51" s="42"/>
      <x:c r="C51" s="42"/>
      <x:c r="D51" s="42"/>
      <x:c r="E51" s="42"/>
      <x:c r="F51" s="42"/>
      <x:c r="G51" s="42"/>
      <x:c r="H51" s="42"/>
      <x:c r="I51" s="42"/>
      <x:c r="J51" s="42"/>
    </x:row>
    <x:row r="52">
      <x:c r="A52" s="42"/>
      <x:c r="B52" s="42"/>
      <x:c r="C52" s="42"/>
      <x:c r="D52" s="42"/>
      <x:c r="E52" s="42"/>
      <x:c r="F52" s="42"/>
      <x:c r="G52" s="42"/>
      <x:c r="H52" s="42"/>
      <x:c r="I52" s="42"/>
      <x:c r="J52" s="42"/>
    </x:row>
    <x:row r="53">
      <x:c r="A53" s="42"/>
      <x:c r="B53" s="42"/>
      <x:c r="C53" s="42"/>
      <x:c r="D53" s="42"/>
      <x:c r="E53" s="42"/>
      <x:c r="F53" s="42"/>
      <x:c r="G53" s="42"/>
      <x:c r="H53" s="42"/>
      <x:c r="I53" s="42"/>
      <x:c r="J53" s="42"/>
    </x:row>
    <x:row r="54">
      <x:c r="A54" s="42"/>
      <x:c r="B54" s="42"/>
      <x:c r="C54" s="42"/>
      <x:c r="D54" s="42"/>
      <x:c r="E54" s="42"/>
      <x:c r="F54" s="42"/>
      <x:c r="G54" s="42"/>
      <x:c r="H54" s="42"/>
      <x:c r="I54" s="42"/>
      <x:c r="J54" s="42"/>
    </x:row>
    <x:row r="55">
      <x:c r="A55" s="42"/>
      <x:c r="B55" s="42"/>
      <x:c r="C55" s="42"/>
      <x:c r="D55" s="42"/>
      <x:c r="E55" s="42"/>
      <x:c r="F55" s="42"/>
      <x:c r="G55" s="42"/>
      <x:c r="H55" s="42"/>
      <x:c r="I55" s="42"/>
      <x:c r="J55" s="42"/>
    </x:row>
    <x:row r="56">
      <x:c r="A56" s="42"/>
      <x:c r="B56" s="42"/>
      <x:c r="C56" s="42"/>
      <x:c r="D56" s="42"/>
      <x:c r="E56" s="42"/>
      <x:c r="F56" s="42"/>
      <x:c r="G56" s="42"/>
      <x:c r="H56" s="42"/>
      <x:c r="I56" s="42"/>
      <x:c r="J56" s="42"/>
    </x:row>
    <x:row r="57">
      <x:c r="A57" s="42"/>
      <x:c r="B57" s="42"/>
      <x:c r="C57" s="42"/>
      <x:c r="D57" s="42"/>
      <x:c r="E57" s="42"/>
      <x:c r="F57" s="42"/>
      <x:c r="G57" s="42"/>
      <x:c r="H57" s="42"/>
      <x:c r="I57" s="42"/>
      <x:c r="J57" s="42"/>
    </x:row>
    <x:row r="58">
      <x:c r="A58" s="42"/>
      <x:c r="B58" s="42"/>
      <x:c r="C58" s="42"/>
      <x:c r="D58" s="42"/>
      <x:c r="E58" s="42"/>
      <x:c r="F58" s="42"/>
      <x:c r="G58" s="42"/>
      <x:c r="H58" s="42"/>
      <x:c r="I58" s="42"/>
      <x:c r="J58" s="42"/>
    </x:row>
    <x:row r="59">
      <x:c r="A59" s="42"/>
      <x:c r="B59" s="42"/>
      <x:c r="C59" s="42"/>
      <x:c r="D59" s="42"/>
      <x:c r="E59" s="42"/>
      <x:c r="F59" s="42"/>
      <x:c r="G59" s="42"/>
      <x:c r="H59" s="42"/>
      <x:c r="I59" s="42"/>
      <x:c r="J59" s="42"/>
    </x:row>
    <x:row r="60">
      <x:c r="A60" s="42"/>
      <x:c r="B60" s="42"/>
      <x:c r="C60" s="42"/>
      <x:c r="D60" s="42"/>
      <x:c r="E60" s="42"/>
      <x:c r="F60" s="42"/>
      <x:c r="G60" s="42"/>
      <x:c r="H60" s="42"/>
      <x:c r="I60" s="42"/>
      <x:c r="J60" s="42"/>
    </x:row>
  </x:sheetData>
  <x:mergeCells>
    <x:mergeCell ref="A1:J1"/>
    <x:mergeCell ref="A34:J34"/>
    <x:mergeCell ref="A35:J38"/>
    <x:mergeCell ref="A40:J40"/>
    <x:mergeCell ref="A41:J4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20" hidden="0" customWidth="1"/>
    <x:col min="9" max="9" width="20" hidden="0" customWidth="1"/>
    <x:col min="10" max="10" width="22" hidden="0" customWidth="1"/>
  </x:cols>
  <x:sheetData>
    <x:row r="1" ht="30" customHeight="1">
      <x:c r="A1" s="5" t="str">
        <x:v>P-EFA4 - Text Extraction and Date Analysis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>
      <x:c r="A2" s="42"/>
      <x:c r="B2" s="42"/>
      <x:c r="C2" s="42"/>
      <x:c r="D2" s="42"/>
      <x:c r="E2" s="42"/>
      <x:c r="F2" s="42"/>
      <x:c r="G2" s="42"/>
      <x:c r="H2" s="42"/>
      <x:c r="I2" s="42"/>
      <x:c r="J2" s="42"/>
    </x:row>
    <x:row r="3">
      <x:c r="A3" s="42" t="str">
        <x:v>Stable extraction + reproducible date logic</x:v>
      </x:c>
      <x:c r="B3" s="42"/>
      <x:c r="C3" s="42"/>
      <x:c r="D3" s="42"/>
      <x:c r="E3" s="42"/>
      <x:c r="F3" s="42"/>
      <x:c r="G3" s="42"/>
      <x:c r="H3" s="42"/>
      <x:c r="I3" s="42"/>
      <x:c r="J3" s="42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</x:row>
    <x:row r="5">
      <x:c r="A5" s="42" t="str">
        <x:v>GOAL</x:v>
      </x:c>
      <x:c r="B5" s="42"/>
      <x:c r="C5" s="42"/>
      <x:c r="D5" s="42"/>
      <x:c r="E5" s="42"/>
      <x:c r="F5" s="42"/>
      <x:c r="G5" s="42"/>
      <x:c r="H5" s="42"/>
      <x:c r="I5" s="42"/>
      <x:c r="J5" s="42"/>
    </x:row>
    <x:row r="6">
      <x:c r="A6" s="42" t="str">
        <x:v>On P-EFA4_Text_Dates, extract code pieces, create Year/Month/Month End and reproducible Days Since Order using 22-Aug-2026 rather than TODAY(). Identify any date-looking text.</x:v>
      </x:c>
      <x:c r="B6" s="42"/>
      <x:c r="C6" s="42"/>
      <x:c r="D6" s="42"/>
      <x:c r="E6" s="42"/>
      <x:c r="F6" s="42"/>
      <x:c r="G6" s="42"/>
      <x:c r="H6" s="42"/>
      <x:c r="I6" s="42"/>
      <x:c r="J6" s="42"/>
    </x:row>
    <x:row r="7">
      <x:c r="A7" s="42"/>
      <x:c r="B7" s="42"/>
      <x:c r="C7" s="42"/>
      <x:c r="D7" s="42"/>
      <x:c r="E7" s="42"/>
      <x:c r="F7" s="42"/>
      <x:c r="G7" s="42"/>
      <x:c r="H7" s="42"/>
      <x:c r="I7" s="42"/>
      <x:c r="J7" s="42"/>
    </x:row>
    <x:row r="8">
      <x:c r="A8" s="42"/>
      <x:c r="B8" s="42"/>
      <x:c r="C8" s="42"/>
      <x:c r="D8" s="42"/>
      <x:c r="E8" s="42"/>
      <x:c r="F8" s="42"/>
      <x:c r="G8" s="42"/>
      <x:c r="H8" s="42"/>
      <x:c r="I8" s="42"/>
      <x:c r="J8" s="42"/>
    </x:row>
    <x:row r="9">
      <x:c r="A9" s="42"/>
      <x:c r="B9" s="42"/>
      <x:c r="C9" s="42"/>
      <x:c r="D9" s="42"/>
      <x:c r="E9" s="42"/>
      <x:c r="F9" s="42"/>
      <x:c r="G9" s="42"/>
      <x:c r="H9" s="42"/>
      <x:c r="I9" s="42"/>
      <x:c r="J9" s="42"/>
    </x:row>
    <x:row r="10">
      <x:c r="A10" s="42" t="str">
        <x:v>Invoice Code</x:v>
      </x:c>
      <x:c r="B10" s="42" t="str">
        <x:v>Order Date</x:v>
      </x:c>
      <x:c r="C10" s="42" t="str">
        <x:v>Prefix</x:v>
      </x:c>
      <x:c r="D10" s="42" t="str">
        <x:v>Numeric Part</x:v>
      </x:c>
      <x:c r="E10" s="42" t="str">
        <x:v>Year</x:v>
      </x:c>
      <x:c r="F10" s="42" t="str">
        <x:v>Month #</x:v>
      </x:c>
      <x:c r="G10" s="42" t="str">
        <x:v>Month End</x:v>
      </x:c>
      <x:c r="H10" s="42" t="str">
        <x:v>Days Since Order (22-Aug-2026)</x:v>
      </x:c>
      <x:c r="I10" s="42" t="str">
        <x:v>Format/type check</x:v>
      </x:c>
      <x:c r="J10" s="42" t="str">
        <x:v>Notes</x:v>
      </x:c>
    </x:row>
    <x:row r="11">
      <x:c r="A11" s="42" t="str">
        <x:v>INV-2026-00481</x:v>
      </x:c>
      <x:c r="B11" s="42" t="n">
        <x:v>46037</x:v>
      </x:c>
      <x:c r="C11" s="42"/>
      <x:c r="D11" s="42"/>
      <x:c r="E11" s="42"/>
      <x:c r="F11" s="42"/>
      <x:c r="G11" s="42"/>
      <x:c r="H11" s="42"/>
      <x:c r="I11" s="42"/>
      <x:c r="J11" s="42"/>
    </x:row>
    <x:row r="12">
      <x:c r="A12" s="42" t="str">
        <x:v>RET-2026-00482</x:v>
      </x:c>
      <x:c r="B12" s="42" t="n">
        <x:v>46081</x:v>
      </x:c>
      <x:c r="C12" s="42"/>
      <x:c r="D12" s="42"/>
      <x:c r="E12" s="42"/>
      <x:c r="F12" s="42"/>
      <x:c r="G12" s="42"/>
      <x:c r="H12" s="42"/>
      <x:c r="I12" s="42"/>
      <x:c r="J12" s="42"/>
    </x:row>
    <x:row r="13">
      <x:c r="A13" s="42" t="str">
        <x:v>INV-2026-00483</x:v>
      </x:c>
      <x:c r="B13" s="42" t="n">
        <x:v>46082</x:v>
      </x:c>
      <x:c r="C13" s="42"/>
      <x:c r="D13" s="42"/>
      <x:c r="E13" s="42"/>
      <x:c r="F13" s="42"/>
      <x:c r="G13" s="42"/>
      <x:c r="H13" s="42"/>
      <x:c r="I13" s="42"/>
      <x:c r="J13" s="42"/>
    </x:row>
    <x:row r="14">
      <x:c r="A14" s="42" t="str">
        <x:v>INV-2026-00484</x:v>
      </x:c>
      <x:c r="B14" s="42" t="str">
        <x:v>08/22/2026 text</x:v>
      </x:c>
      <x:c r="C14" s="42"/>
      <x:c r="D14" s="42"/>
      <x:c r="E14" s="42"/>
      <x:c r="F14" s="42"/>
      <x:c r="G14" s="42"/>
      <x:c r="H14" s="42"/>
      <x:c r="I14" s="42"/>
      <x:c r="J14" s="42"/>
    </x:row>
    <x:row r="15">
      <x:c r="A15" s="42"/>
      <x:c r="B15" s="42"/>
      <x:c r="C15" s="42"/>
      <x:c r="D15" s="42"/>
      <x:c r="E15" s="42"/>
      <x:c r="F15" s="42"/>
      <x:c r="G15" s="42"/>
      <x:c r="H15" s="42"/>
      <x:c r="I15" s="42"/>
      <x:c r="J15" s="42"/>
    </x:row>
    <x:row r="16">
      <x:c r="A16" s="42"/>
      <x:c r="B16" s="42"/>
      <x:c r="C16" s="42"/>
      <x:c r="D16" s="42"/>
      <x:c r="E16" s="42"/>
      <x:c r="F16" s="42"/>
      <x:c r="G16" s="42"/>
      <x:c r="H16" s="42"/>
      <x:c r="I16" s="42"/>
      <x:c r="J16" s="42"/>
    </x:row>
    <x:row r="17">
      <x:c r="A17" s="42" t="str">
        <x:v>FRESH TRANSFER</x:v>
      </x:c>
      <x:c r="B17" s="42"/>
      <x:c r="C17" s="42"/>
      <x:c r="D17" s="42"/>
      <x:c r="E17" s="42"/>
      <x:c r="F17" s="42"/>
      <x:c r="G17" s="42"/>
      <x:c r="H17" s="42"/>
      <x:c r="I17" s="42"/>
      <x:c r="J17" s="42"/>
    </x:row>
    <x:row r="18">
      <x:c r="A18" s="42" t="str">
        <x:v>On a changed service-code/date table, extract prefix and numeric suffix only where format is stable; create month attributes and identify one value requiring investigation before conversion.</x:v>
      </x:c>
      <x:c r="B18" s="42"/>
      <x:c r="C18" s="42"/>
      <x:c r="D18" s="42"/>
      <x:c r="E18" s="42"/>
      <x:c r="F18" s="42"/>
      <x:c r="G18" s="42"/>
      <x:c r="H18" s="42"/>
      <x:c r="I18" s="42"/>
      <x:c r="J18" s="42"/>
    </x:row>
    <x:row r="19">
      <x:c r="A19" s="42"/>
      <x:c r="B19" s="42"/>
      <x:c r="C19" s="42"/>
      <x:c r="D19" s="42"/>
      <x:c r="E19" s="42"/>
      <x:c r="F19" s="42"/>
      <x:c r="G19" s="42"/>
      <x:c r="H19" s="42"/>
      <x:c r="I19" s="42"/>
      <x:c r="J19" s="42"/>
    </x:row>
    <x:row r="20">
      <x:c r="A20" s="42"/>
      <x:c r="B20" s="42"/>
      <x:c r="C20" s="42"/>
      <x:c r="D20" s="42"/>
      <x:c r="E20" s="42"/>
      <x:c r="F20" s="42"/>
      <x:c r="G20" s="42"/>
      <x:c r="H20" s="42"/>
      <x:c r="I20" s="42"/>
      <x:c r="J20" s="42"/>
    </x:row>
    <x:row r="21">
      <x:c r="A21" s="42"/>
      <x:c r="B21" s="42"/>
      <x:c r="C21" s="42"/>
      <x:c r="D21" s="42"/>
      <x:c r="E21" s="42"/>
      <x:c r="F21" s="42"/>
      <x:c r="G21" s="42"/>
      <x:c r="H21" s="42"/>
      <x:c r="I21" s="42"/>
      <x:c r="J21" s="42"/>
    </x:row>
    <x:row r="22">
      <x:c r="A22" s="42"/>
      <x:c r="B22" s="42"/>
      <x:c r="C22" s="42"/>
      <x:c r="D22" s="42"/>
      <x:c r="E22" s="42"/>
      <x:c r="F22" s="42"/>
      <x:c r="G22" s="42"/>
      <x:c r="H22" s="42"/>
      <x:c r="I22" s="42"/>
      <x:c r="J22" s="42"/>
    </x:row>
    <x:row r="23">
      <x:c r="A23" s="42"/>
      <x:c r="B23" s="42"/>
      <x:c r="C23" s="42"/>
      <x:c r="D23" s="42"/>
      <x:c r="E23" s="42"/>
      <x:c r="F23" s="42"/>
      <x:c r="G23" s="42"/>
      <x:c r="H23" s="42"/>
      <x:c r="I23" s="42"/>
      <x:c r="J23" s="42"/>
    </x:row>
    <x:row r="24">
      <x:c r="A24" s="42"/>
      <x:c r="B24" s="42"/>
      <x:c r="C24" s="42"/>
      <x:c r="D24" s="42"/>
      <x:c r="E24" s="42"/>
      <x:c r="F24" s="42"/>
      <x:c r="G24" s="42"/>
      <x:c r="H24" s="42"/>
      <x:c r="I24" s="42"/>
      <x:c r="J24" s="42"/>
    </x:row>
    <x:row r="25">
      <x:c r="A25" s="42"/>
      <x:c r="B25" s="42"/>
      <x:c r="C25" s="42"/>
      <x:c r="D25" s="42"/>
      <x:c r="E25" s="42"/>
      <x:c r="F25" s="42"/>
      <x:c r="G25" s="42"/>
      <x:c r="H25" s="42"/>
      <x:c r="I25" s="42"/>
      <x:c r="J25" s="42"/>
    </x:row>
    <x:row r="26">
      <x:c r="A26" s="42"/>
      <x:c r="B26" s="42"/>
      <x:c r="C26" s="42"/>
      <x:c r="D26" s="42"/>
      <x:c r="E26" s="42"/>
      <x:c r="F26" s="42"/>
      <x:c r="G26" s="42"/>
      <x:c r="H26" s="42"/>
      <x:c r="I26" s="42"/>
      <x:c r="J26" s="42"/>
    </x:row>
    <x:row r="27">
      <x:c r="A27" s="42"/>
      <x:c r="B27" s="42"/>
      <x:c r="C27" s="42"/>
      <x:c r="D27" s="42"/>
      <x:c r="E27" s="42"/>
      <x:c r="F27" s="42"/>
      <x:c r="G27" s="42"/>
      <x:c r="H27" s="42"/>
      <x:c r="I27" s="42"/>
      <x:c r="J27" s="42"/>
    </x:row>
    <x:row r="28">
      <x:c r="A28" s="42"/>
      <x:c r="B28" s="42"/>
      <x:c r="C28" s="42"/>
      <x:c r="D28" s="42"/>
      <x:c r="E28" s="42"/>
      <x:c r="F28" s="42"/>
      <x:c r="G28" s="42"/>
      <x:c r="H28" s="42"/>
      <x:c r="I28" s="42"/>
      <x:c r="J28" s="42"/>
    </x:row>
    <x:row r="29">
      <x:c r="A29" s="42"/>
      <x:c r="B29" s="42"/>
      <x:c r="C29" s="42"/>
      <x:c r="D29" s="42"/>
      <x:c r="E29" s="42"/>
      <x:c r="F29" s="42"/>
      <x:c r="G29" s="42"/>
      <x:c r="H29" s="42"/>
      <x:c r="I29" s="42"/>
      <x:c r="J29" s="42"/>
    </x:row>
    <x:row r="30">
      <x:c r="A30" s="42"/>
      <x:c r="B30" s="42"/>
      <x:c r="C30" s="42"/>
      <x:c r="D30" s="42"/>
      <x:c r="E30" s="42"/>
      <x:c r="F30" s="42"/>
      <x:c r="G30" s="42"/>
      <x:c r="H30" s="42"/>
      <x:c r="I30" s="42"/>
      <x:c r="J30" s="42"/>
    </x:row>
    <x:row r="31">
      <x:c r="A31" s="42"/>
      <x:c r="B31" s="42"/>
      <x:c r="C31" s="42"/>
      <x:c r="D31" s="42"/>
      <x:c r="E31" s="42"/>
      <x:c r="F31" s="42"/>
      <x:c r="G31" s="42"/>
      <x:c r="H31" s="42"/>
      <x:c r="I31" s="42"/>
      <x:c r="J31" s="42"/>
    </x:row>
    <x:row r="32">
      <x:c r="A32" s="42"/>
      <x:c r="B32" s="42"/>
      <x:c r="C32" s="42"/>
      <x:c r="D32" s="42"/>
      <x:c r="E32" s="42"/>
      <x:c r="F32" s="42"/>
      <x:c r="G32" s="42"/>
      <x:c r="H32" s="42"/>
      <x:c r="I32" s="42"/>
      <x:c r="J32" s="42"/>
    </x:row>
    <x:row r="33">
      <x:c r="A33" s="42"/>
      <x:c r="B33" s="42"/>
      <x:c r="C33" s="42"/>
      <x:c r="D33" s="42"/>
      <x:c r="E33" s="42"/>
      <x:c r="F33" s="42"/>
      <x:c r="G33" s="42"/>
      <x:c r="H33" s="42"/>
      <x:c r="I33" s="42"/>
      <x:c r="J33" s="42"/>
    </x:row>
    <x:row r="34" ht="22" customHeight="1">
      <x:c r="A34" s="13" t="str">
        <x:v>FRESH RETRY &amp; VALIDATE</x:v>
      </x:c>
      <x:c r="B34" s="13"/>
      <x:c r="C34" s="13"/>
      <x:c r="D34" s="13"/>
      <x:c r="E34" s="13"/>
      <x:c r="F34" s="13"/>
      <x:c r="G34" s="13"/>
      <x:c r="H34" s="13"/>
      <x:c r="I34" s="13"/>
      <x:c r="J34" s="13"/>
    </x:row>
    <x:row r="35" ht="22" customHeight="1">
      <x:c r="A35" s="47" t="str">
        <x:v>Use changed service codes and dates. Extract prefix/suffix only where the format is stable. Create year/month/month-end fields. Identify one date-looking text value and diagnose before conversion.</x:v>
      </x:c>
      <x:c r="B35" s="47"/>
      <x:c r="C35" s="47"/>
      <x:c r="D35" s="47"/>
      <x:c r="E35" s="47"/>
      <x:c r="F35" s="47"/>
      <x:c r="G35" s="47"/>
      <x:c r="H35" s="47"/>
      <x:c r="I35" s="47"/>
      <x:c r="J35" s="47"/>
    </x:row>
    <x:row r="36" ht="22" customHeight="1">
      <x:c r="A36" s="47"/>
      <x:c r="B36" s="47"/>
      <x:c r="C36" s="47"/>
      <x:c r="D36" s="47"/>
      <x:c r="E36" s="47"/>
      <x:c r="F36" s="47"/>
      <x:c r="G36" s="47"/>
      <x:c r="H36" s="47"/>
      <x:c r="I36" s="47"/>
      <x:c r="J36" s="47"/>
    </x:row>
    <x:row r="37" ht="22" customHeight="1">
      <x:c r="A37" s="47"/>
      <x:c r="B37" s="47"/>
      <x:c r="C37" s="47"/>
      <x:c r="D37" s="47"/>
      <x:c r="E37" s="47"/>
      <x:c r="F37" s="47"/>
      <x:c r="G37" s="47"/>
      <x:c r="H37" s="47"/>
      <x:c r="I37" s="47"/>
      <x:c r="J37" s="47"/>
    </x:row>
    <x:row r="38" ht="22" customHeight="1">
      <x:c r="A38" s="47"/>
      <x:c r="B38" s="47"/>
      <x:c r="C38" s="47"/>
      <x:c r="D38" s="47"/>
      <x:c r="E38" s="47"/>
      <x:c r="F38" s="47"/>
      <x:c r="G38" s="47"/>
      <x:c r="H38" s="47"/>
      <x:c r="I38" s="47"/>
      <x:c r="J38" s="47"/>
    </x:row>
    <x:row r="39">
      <x:c r="A39" s="42"/>
      <x:c r="B39" s="42"/>
      <x:c r="C39" s="42"/>
      <x:c r="D39" s="42"/>
      <x:c r="E39" s="42"/>
      <x:c r="F39" s="42"/>
      <x:c r="G39" s="42"/>
      <x:c r="H39" s="42"/>
      <x:c r="I39" s="42"/>
      <x:c r="J39" s="42"/>
    </x:row>
    <x:row r="40" ht="22" customHeight="1">
      <x:c r="A40" s="13" t="str">
        <x:v>EXPLAIN BACK + EVIDENCE</x:v>
      </x:c>
      <x:c r="B40" s="13"/>
      <x:c r="C40" s="13"/>
      <x:c r="D40" s="13"/>
      <x:c r="E40" s="13"/>
      <x:c r="F40" s="13"/>
      <x:c r="G40" s="13"/>
      <x:c r="H40" s="13"/>
      <x:c r="I40" s="13"/>
      <x:c r="J40" s="13"/>
    </x:row>
    <x:row r="41" ht="22" customHeight="1">
      <x:c r="A41" s="21" t="str">
        <x:v>Write: source grain; what you changed/calculated; one independent validation; one failure you could detect; one recovery step; confidence 1-5. Append the attempt in Evidence_Log before opening protected review.</x:v>
      </x:c>
      <x:c r="B41" s="21"/>
      <x:c r="C41" s="21"/>
      <x:c r="D41" s="21"/>
      <x:c r="E41" s="21"/>
      <x:c r="F41" s="21"/>
      <x:c r="G41" s="21"/>
      <x:c r="H41" s="21"/>
      <x:c r="I41" s="21"/>
      <x:c r="J41" s="21"/>
    </x:row>
    <x:row r="42" ht="22" customHeight="1">
      <x:c r="A42" s="21"/>
      <x:c r="B42" s="21"/>
      <x:c r="C42" s="21"/>
      <x:c r="D42" s="21"/>
      <x:c r="E42" s="21"/>
      <x:c r="F42" s="21"/>
      <x:c r="G42" s="21"/>
      <x:c r="H42" s="21"/>
      <x:c r="I42" s="21"/>
      <x:c r="J42" s="21"/>
    </x:row>
    <x:row r="43" ht="22" customHeight="1">
      <x:c r="A43" s="21"/>
      <x:c r="B43" s="21"/>
      <x:c r="C43" s="21"/>
      <x:c r="D43" s="21"/>
      <x:c r="E43" s="21"/>
      <x:c r="F43" s="21"/>
      <x:c r="G43" s="21"/>
      <x:c r="H43" s="21"/>
      <x:c r="I43" s="21"/>
      <x:c r="J43" s="21"/>
    </x:row>
    <x:row r="44">
      <x:c r="A44" s="42"/>
      <x:c r="B44" s="42"/>
      <x:c r="C44" s="42"/>
      <x:c r="D44" s="42"/>
      <x:c r="E44" s="42"/>
      <x:c r="F44" s="42"/>
      <x:c r="G44" s="42"/>
      <x:c r="H44" s="42"/>
      <x:c r="I44" s="42"/>
      <x:c r="J44" s="42"/>
    </x:row>
    <x:row r="45">
      <x:c r="A45" s="42"/>
      <x:c r="B45" s="42"/>
      <x:c r="C45" s="42"/>
      <x:c r="D45" s="42"/>
      <x:c r="E45" s="42"/>
      <x:c r="F45" s="42"/>
      <x:c r="G45" s="42"/>
      <x:c r="H45" s="42"/>
      <x:c r="I45" s="42"/>
      <x:c r="J45" s="42"/>
    </x:row>
    <x:row r="46">
      <x:c r="A46" s="42"/>
      <x:c r="B46" s="42"/>
      <x:c r="C46" s="42"/>
      <x:c r="D46" s="42"/>
      <x:c r="E46" s="42"/>
      <x:c r="F46" s="42"/>
      <x:c r="G46" s="42"/>
      <x:c r="H46" s="42"/>
      <x:c r="I46" s="42"/>
      <x:c r="J46" s="42"/>
    </x:row>
    <x:row r="47">
      <x:c r="A47" s="42"/>
      <x:c r="B47" s="42"/>
      <x:c r="C47" s="42"/>
      <x:c r="D47" s="42"/>
      <x:c r="E47" s="42"/>
      <x:c r="F47" s="42"/>
      <x:c r="G47" s="42"/>
      <x:c r="H47" s="42"/>
      <x:c r="I47" s="42"/>
      <x:c r="J47" s="42"/>
    </x:row>
    <x:row r="48">
      <x:c r="A48" s="42"/>
      <x:c r="B48" s="42"/>
      <x:c r="C48" s="42"/>
      <x:c r="D48" s="42"/>
      <x:c r="E48" s="42"/>
      <x:c r="F48" s="42"/>
      <x:c r="G48" s="42"/>
      <x:c r="H48" s="42"/>
      <x:c r="I48" s="42"/>
      <x:c r="J48" s="42"/>
    </x:row>
    <x:row r="49">
      <x:c r="A49" s="42"/>
      <x:c r="B49" s="42"/>
      <x:c r="C49" s="42"/>
      <x:c r="D49" s="42"/>
      <x:c r="E49" s="42"/>
      <x:c r="F49" s="42"/>
      <x:c r="G49" s="42"/>
      <x:c r="H49" s="42"/>
      <x:c r="I49" s="42"/>
      <x:c r="J49" s="42"/>
    </x:row>
    <x:row r="50">
      <x:c r="A50" s="42"/>
      <x:c r="B50" s="42"/>
      <x:c r="C50" s="42"/>
      <x:c r="D50" s="42"/>
      <x:c r="E50" s="42"/>
      <x:c r="F50" s="42"/>
      <x:c r="G50" s="42"/>
      <x:c r="H50" s="42"/>
      <x:c r="I50" s="42"/>
      <x:c r="J50" s="42"/>
    </x:row>
    <x:row r="51">
      <x:c r="A51" s="42"/>
      <x:c r="B51" s="42"/>
      <x:c r="C51" s="42"/>
      <x:c r="D51" s="42"/>
      <x:c r="E51" s="42"/>
      <x:c r="F51" s="42"/>
      <x:c r="G51" s="42"/>
      <x:c r="H51" s="42"/>
      <x:c r="I51" s="42"/>
      <x:c r="J51" s="42"/>
    </x:row>
    <x:row r="52">
      <x:c r="A52" s="42"/>
      <x:c r="B52" s="42"/>
      <x:c r="C52" s="42"/>
      <x:c r="D52" s="42"/>
      <x:c r="E52" s="42"/>
      <x:c r="F52" s="42"/>
      <x:c r="G52" s="42"/>
      <x:c r="H52" s="42"/>
      <x:c r="I52" s="42"/>
      <x:c r="J52" s="42"/>
    </x:row>
    <x:row r="53">
      <x:c r="A53" s="42"/>
      <x:c r="B53" s="42"/>
      <x:c r="C53" s="42"/>
      <x:c r="D53" s="42"/>
      <x:c r="E53" s="42"/>
      <x:c r="F53" s="42"/>
      <x:c r="G53" s="42"/>
      <x:c r="H53" s="42"/>
      <x:c r="I53" s="42"/>
      <x:c r="J53" s="42"/>
    </x:row>
    <x:row r="54">
      <x:c r="A54" s="42"/>
      <x:c r="B54" s="42"/>
      <x:c r="C54" s="42"/>
      <x:c r="D54" s="42"/>
      <x:c r="E54" s="42"/>
      <x:c r="F54" s="42"/>
      <x:c r="G54" s="42"/>
      <x:c r="H54" s="42"/>
      <x:c r="I54" s="42"/>
      <x:c r="J54" s="42"/>
    </x:row>
    <x:row r="55">
      <x:c r="A55" s="42"/>
      <x:c r="B55" s="42"/>
      <x:c r="C55" s="42"/>
      <x:c r="D55" s="42"/>
      <x:c r="E55" s="42"/>
      <x:c r="F55" s="42"/>
      <x:c r="G55" s="42"/>
      <x:c r="H55" s="42"/>
      <x:c r="I55" s="42"/>
      <x:c r="J55" s="42"/>
    </x:row>
    <x:row r="56">
      <x:c r="A56" s="42"/>
      <x:c r="B56" s="42"/>
      <x:c r="C56" s="42"/>
      <x:c r="D56" s="42"/>
      <x:c r="E56" s="42"/>
      <x:c r="F56" s="42"/>
      <x:c r="G56" s="42"/>
      <x:c r="H56" s="42"/>
      <x:c r="I56" s="42"/>
      <x:c r="J56" s="42"/>
    </x:row>
    <x:row r="57">
      <x:c r="A57" s="42"/>
      <x:c r="B57" s="42"/>
      <x:c r="C57" s="42"/>
      <x:c r="D57" s="42"/>
      <x:c r="E57" s="42"/>
      <x:c r="F57" s="42"/>
      <x:c r="G57" s="42"/>
      <x:c r="H57" s="42"/>
      <x:c r="I57" s="42"/>
      <x:c r="J57" s="42"/>
    </x:row>
    <x:row r="58">
      <x:c r="A58" s="42"/>
      <x:c r="B58" s="42"/>
      <x:c r="C58" s="42"/>
      <x:c r="D58" s="42"/>
      <x:c r="E58" s="42"/>
      <x:c r="F58" s="42"/>
      <x:c r="G58" s="42"/>
      <x:c r="H58" s="42"/>
      <x:c r="I58" s="42"/>
      <x:c r="J58" s="42"/>
    </x:row>
    <x:row r="59">
      <x:c r="A59" s="42"/>
      <x:c r="B59" s="42"/>
      <x:c r="C59" s="42"/>
      <x:c r="D59" s="42"/>
      <x:c r="E59" s="42"/>
      <x:c r="F59" s="42"/>
      <x:c r="G59" s="42"/>
      <x:c r="H59" s="42"/>
      <x:c r="I59" s="42"/>
      <x:c r="J59" s="42"/>
    </x:row>
    <x:row r="60">
      <x:c r="A60" s="42"/>
      <x:c r="B60" s="42"/>
      <x:c r="C60" s="42"/>
      <x:c r="D60" s="42"/>
      <x:c r="E60" s="42"/>
      <x:c r="F60" s="42"/>
      <x:c r="G60" s="42"/>
      <x:c r="H60" s="42"/>
      <x:c r="I60" s="42"/>
      <x:c r="J60" s="42"/>
    </x:row>
  </x:sheetData>
  <x:mergeCells>
    <x:mergeCell ref="A1:J1"/>
    <x:mergeCell ref="A34:J34"/>
    <x:mergeCell ref="A35:J38"/>
    <x:mergeCell ref="A40:J40"/>
    <x:mergeCell ref="A41:J4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20" hidden="0" customWidth="1"/>
    <x:col min="9" max="9" width="20" hidden="0" customWidth="1"/>
    <x:col min="10" max="10" width="22" hidden="0" customWidth="1"/>
  </x:cols>
  <x:sheetData>
    <x:row r="1" ht="30" customHeight="1">
      <x:c r="A1" s="5" t="str">
        <x:v>PRODUCT MASTER - lookup source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>
      <x:c r="A2" s="42"/>
      <x:c r="B2" s="42"/>
      <x:c r="C2" s="42"/>
      <x:c r="D2" s="42"/>
      <x:c r="E2" s="42"/>
      <x:c r="F2" s="42"/>
      <x:c r="G2" s="42"/>
      <x:c r="H2" s="42"/>
      <x:c r="I2" s="42"/>
      <x:c r="J2" s="42"/>
    </x:row>
    <x:row r="3">
      <x:c r="A3" s="42" t="str">
        <x:v>Expected grain: one row per Product ID</x:v>
      </x:c>
      <x:c r="B3" s="42"/>
      <x:c r="C3" s="42"/>
      <x:c r="D3" s="42"/>
      <x:c r="E3" s="42"/>
      <x:c r="F3" s="42"/>
      <x:c r="G3" s="42"/>
      <x:c r="H3" s="42"/>
      <x:c r="I3" s="42"/>
      <x:c r="J3" s="42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</x:row>
    <x:row r="5">
      <x:c r="A5" s="42" t="str">
        <x:v>Product ID</x:v>
      </x:c>
      <x:c r="B5" s="42" t="str">
        <x:v>Product</x:v>
      </x:c>
      <x:c r="C5" s="42" t="str">
        <x:v>Category</x:v>
      </x:c>
      <x:c r="D5" s="42" t="str">
        <x:v>Standard Price</x:v>
      </x:c>
      <x:c r="E5" s="42"/>
      <x:c r="F5" s="42"/>
      <x:c r="G5" s="42"/>
      <x:c r="H5" s="42"/>
      <x:c r="I5" s="42"/>
      <x:c r="J5" s="42"/>
    </x:row>
    <x:row r="6">
      <x:c r="A6" s="42" t="str">
        <x:v>P101</x:v>
      </x:c>
      <x:c r="B6" s="42" t="str">
        <x:v>Desk</x:v>
      </x:c>
      <x:c r="C6" s="42" t="str">
        <x:v>Furniture</x:v>
      </x:c>
      <x:c r="D6" s="42" t="n">
        <x:v>12500</x:v>
      </x:c>
      <x:c r="E6" s="42"/>
      <x:c r="F6" s="42"/>
      <x:c r="G6" s="42"/>
      <x:c r="H6" s="42"/>
      <x:c r="I6" s="42"/>
      <x:c r="J6" s="42"/>
    </x:row>
    <x:row r="7">
      <x:c r="A7" s="42" t="str">
        <x:v>P102</x:v>
      </x:c>
      <x:c r="B7" s="42" t="str">
        <x:v>Chair</x:v>
      </x:c>
      <x:c r="C7" s="42" t="str">
        <x:v>Furniture</x:v>
      </x:c>
      <x:c r="D7" s="42" t="n">
        <x:v>6500</x:v>
      </x:c>
      <x:c r="E7" s="42"/>
      <x:c r="F7" s="42"/>
      <x:c r="G7" s="42"/>
      <x:c r="H7" s="42"/>
      <x:c r="I7" s="42"/>
      <x:c r="J7" s="42"/>
    </x:row>
    <x:row r="8">
      <x:c r="A8" s="42" t="str">
        <x:v>P103</x:v>
      </x:c>
      <x:c r="B8" s="42" t="str">
        <x:v>Laptop</x:v>
      </x:c>
      <x:c r="C8" s="42" t="str">
        <x:v>Technology</x:v>
      </x:c>
      <x:c r="D8" s="42" t="n">
        <x:v>58000</x:v>
      </x:c>
      <x:c r="E8" s="42"/>
      <x:c r="F8" s="42"/>
      <x:c r="G8" s="42"/>
      <x:c r="H8" s="42"/>
      <x:c r="I8" s="42"/>
      <x:c r="J8" s="42"/>
    </x:row>
    <x:row r="9">
      <x:c r="A9" s="42" t="str">
        <x:v>P104</x:v>
      </x:c>
      <x:c r="B9" s="42" t="str">
        <x:v>Monitor</x:v>
      </x:c>
      <x:c r="C9" s="42" t="str">
        <x:v>Technology</x:v>
      </x:c>
      <x:c r="D9" s="42" t="n">
        <x:v>18500</x:v>
      </x:c>
      <x:c r="E9" s="42"/>
      <x:c r="F9" s="42"/>
      <x:c r="G9" s="42"/>
      <x:c r="H9" s="42"/>
      <x:c r="I9" s="42"/>
      <x:c r="J9" s="42"/>
    </x:row>
    <x:row r="10">
      <x:c r="A10" s="42" t="str">
        <x:v>P105</x:v>
      </x:c>
      <x:c r="B10" s="42" t="str">
        <x:v>Printer</x:v>
      </x:c>
      <x:c r="C10" s="42" t="str">
        <x:v>Office</x:v>
      </x:c>
      <x:c r="D10" s="42" t="n">
        <x:v>14500</x:v>
      </x:c>
      <x:c r="E10" s="42"/>
      <x:c r="F10" s="42"/>
      <x:c r="G10" s="42"/>
      <x:c r="H10" s="42"/>
      <x:c r="I10" s="42"/>
      <x:c r="J10" s="42"/>
    </x:row>
    <x:row r="11">
      <x:c r="A11" s="42" t="str">
        <x:v>P106</x:v>
      </x:c>
      <x:c r="B11" s="42" t="str">
        <x:v>Paper Pack</x:v>
      </x:c>
      <x:c r="C11" s="42" t="str">
        <x:v>Office</x:v>
      </x:c>
      <x:c r="D11" s="42" t="n">
        <x:v>650</x:v>
      </x:c>
      <x:c r="E11" s="42"/>
      <x:c r="F11" s="42"/>
      <x:c r="G11" s="42"/>
      <x:c r="H11" s="42"/>
      <x:c r="I11" s="42"/>
      <x:c r="J11" s="42"/>
    </x:row>
    <x:row r="12">
      <x:c r="A12" s="42" t="str">
        <x:v>P107</x:v>
      </x:c>
      <x:c r="B12" s="42" t="str">
        <x:v>Router</x:v>
      </x:c>
      <x:c r="C12" s="42" t="str">
        <x:v>Technology</x:v>
      </x:c>
      <x:c r="D12" s="42" t="n">
        <x:v>4200</x:v>
      </x:c>
      <x:c r="E12" s="42"/>
      <x:c r="F12" s="42"/>
      <x:c r="G12" s="42"/>
      <x:c r="H12" s="42"/>
      <x:c r="I12" s="42"/>
      <x:c r="J12" s="42"/>
    </x:row>
    <x:row r="13">
      <x:c r="A13" s="42" t="str">
        <x:v>P108</x:v>
      </x:c>
      <x:c r="B13" s="42" t="str">
        <x:v>Cabinet</x:v>
      </x:c>
      <x:c r="C13" s="42" t="str">
        <x:v>Furniture</x:v>
      </x:c>
      <x:c r="D13" s="42" t="n">
        <x:v>9800</x:v>
      </x:c>
      <x:c r="E13" s="42"/>
      <x:c r="F13" s="42"/>
      <x:c r="G13" s="42"/>
      <x:c r="H13" s="42"/>
      <x:c r="I13" s="42"/>
      <x:c r="J13" s="42"/>
    </x:row>
    <x:row r="14">
      <x:c r="A14" s="42"/>
      <x:c r="B14" s="42"/>
      <x:c r="C14" s="42"/>
      <x:c r="D14" s="42"/>
      <x:c r="E14" s="42"/>
      <x:c r="F14" s="42"/>
      <x:c r="G14" s="42"/>
      <x:c r="H14" s="42"/>
      <x:c r="I14" s="42"/>
      <x:c r="J14" s="42"/>
    </x:row>
    <x:row r="15">
      <x:c r="A15" s="42"/>
      <x:c r="B15" s="42"/>
      <x:c r="C15" s="42"/>
      <x:c r="D15" s="42"/>
      <x:c r="E15" s="42"/>
      <x:c r="F15" s="42"/>
      <x:c r="G15" s="42"/>
      <x:c r="H15" s="42"/>
      <x:c r="I15" s="42"/>
      <x:c r="J15" s="42"/>
    </x:row>
    <x:row r="16">
      <x:c r="A16" s="42"/>
      <x:c r="B16" s="42"/>
      <x:c r="C16" s="42"/>
      <x:c r="D16" s="42"/>
      <x:c r="E16" s="42"/>
      <x:c r="F16" s="42"/>
      <x:c r="G16" s="42"/>
      <x:c r="H16" s="42"/>
      <x:c r="I16" s="42"/>
      <x:c r="J16" s="42"/>
    </x:row>
    <x:row r="17">
      <x:c r="A17" s="42"/>
      <x:c r="B17" s="42"/>
      <x:c r="C17" s="42"/>
      <x:c r="D17" s="42"/>
      <x:c r="E17" s="42"/>
      <x:c r="F17" s="42"/>
      <x:c r="G17" s="42"/>
      <x:c r="H17" s="42"/>
      <x:c r="I17" s="42"/>
      <x:c r="J17" s="42"/>
    </x:row>
    <x:row r="18">
      <x:c r="A18" s="42"/>
      <x:c r="B18" s="42"/>
      <x:c r="C18" s="42"/>
      <x:c r="D18" s="42"/>
      <x:c r="E18" s="42"/>
      <x:c r="F18" s="42"/>
      <x:c r="G18" s="42"/>
      <x:c r="H18" s="42"/>
      <x:c r="I18" s="42"/>
      <x:c r="J18" s="42"/>
    </x:row>
    <x:row r="19">
      <x:c r="A19" s="42"/>
      <x:c r="B19" s="42"/>
      <x:c r="C19" s="42"/>
      <x:c r="D19" s="42"/>
      <x:c r="E19" s="42"/>
      <x:c r="F19" s="42"/>
      <x:c r="G19" s="42"/>
      <x:c r="H19" s="42"/>
      <x:c r="I19" s="42"/>
      <x:c r="J19" s="42"/>
    </x:row>
    <x:row r="20">
      <x:c r="A20" s="42"/>
      <x:c r="B20" s="42"/>
      <x:c r="C20" s="42"/>
      <x:c r="D20" s="42"/>
      <x:c r="E20" s="42"/>
      <x:c r="F20" s="42"/>
      <x:c r="G20" s="42"/>
      <x:c r="H20" s="42"/>
      <x:c r="I20" s="42"/>
      <x:c r="J20" s="42"/>
    </x:row>
    <x:row r="21">
      <x:c r="A21" s="42"/>
      <x:c r="B21" s="42"/>
      <x:c r="C21" s="42"/>
      <x:c r="D21" s="42"/>
      <x:c r="E21" s="42"/>
      <x:c r="F21" s="42"/>
      <x:c r="G21" s="42"/>
      <x:c r="H21" s="42"/>
      <x:c r="I21" s="42"/>
      <x:c r="J21" s="42"/>
    </x:row>
    <x:row r="22">
      <x:c r="A22" s="42"/>
      <x:c r="B22" s="42"/>
      <x:c r="C22" s="42"/>
      <x:c r="D22" s="42"/>
      <x:c r="E22" s="42"/>
      <x:c r="F22" s="42"/>
      <x:c r="G22" s="42"/>
      <x:c r="H22" s="42"/>
      <x:c r="I22" s="42"/>
      <x:c r="J22" s="42"/>
    </x:row>
    <x:row r="23">
      <x:c r="A23" s="42"/>
      <x:c r="B23" s="42"/>
      <x:c r="C23" s="42"/>
      <x:c r="D23" s="42"/>
      <x:c r="E23" s="42"/>
      <x:c r="F23" s="42"/>
      <x:c r="G23" s="42"/>
      <x:c r="H23" s="42"/>
      <x:c r="I23" s="42"/>
      <x:c r="J23" s="42"/>
    </x:row>
    <x:row r="24">
      <x:c r="A24" s="42"/>
      <x:c r="B24" s="42"/>
      <x:c r="C24" s="42"/>
      <x:c r="D24" s="42"/>
      <x:c r="E24" s="42"/>
      <x:c r="F24" s="42"/>
      <x:c r="G24" s="42"/>
      <x:c r="H24" s="42"/>
      <x:c r="I24" s="42"/>
      <x:c r="J24" s="42"/>
    </x:row>
    <x:row r="25">
      <x:c r="A25" s="42"/>
      <x:c r="B25" s="42"/>
      <x:c r="C25" s="42"/>
      <x:c r="D25" s="42"/>
      <x:c r="E25" s="42"/>
      <x:c r="F25" s="42"/>
      <x:c r="G25" s="42"/>
      <x:c r="H25" s="42"/>
      <x:c r="I25" s="42"/>
      <x:c r="J25" s="42"/>
    </x:row>
    <x:row r="26">
      <x:c r="A26" s="42"/>
      <x:c r="B26" s="42"/>
      <x:c r="C26" s="42"/>
      <x:c r="D26" s="42"/>
      <x:c r="E26" s="42"/>
      <x:c r="F26" s="42"/>
      <x:c r="G26" s="42"/>
      <x:c r="H26" s="42"/>
      <x:c r="I26" s="42"/>
      <x:c r="J26" s="42"/>
    </x:row>
    <x:row r="27">
      <x:c r="A27" s="42"/>
      <x:c r="B27" s="42"/>
      <x:c r="C27" s="42"/>
      <x:c r="D27" s="42"/>
      <x:c r="E27" s="42"/>
      <x:c r="F27" s="42"/>
      <x:c r="G27" s="42"/>
      <x:c r="H27" s="42"/>
      <x:c r="I27" s="42"/>
      <x:c r="J27" s="42"/>
    </x:row>
    <x:row r="28">
      <x:c r="A28" s="42"/>
      <x:c r="B28" s="42"/>
      <x:c r="C28" s="42"/>
      <x:c r="D28" s="42"/>
      <x:c r="E28" s="42"/>
      <x:c r="F28" s="42"/>
      <x:c r="G28" s="42"/>
      <x:c r="H28" s="42"/>
      <x:c r="I28" s="42"/>
      <x:c r="J28" s="42"/>
    </x:row>
    <x:row r="29">
      <x:c r="A29" s="42"/>
      <x:c r="B29" s="42"/>
      <x:c r="C29" s="42"/>
      <x:c r="D29" s="42"/>
      <x:c r="E29" s="42"/>
      <x:c r="F29" s="42"/>
      <x:c r="G29" s="42"/>
      <x:c r="H29" s="42"/>
      <x:c r="I29" s="42"/>
      <x:c r="J29" s="42"/>
    </x:row>
    <x:row r="30">
      <x:c r="A30" s="42"/>
      <x:c r="B30" s="42"/>
      <x:c r="C30" s="42"/>
      <x:c r="D30" s="42"/>
      <x:c r="E30" s="42"/>
      <x:c r="F30" s="42"/>
      <x:c r="G30" s="42"/>
      <x:c r="H30" s="42"/>
      <x:c r="I30" s="42"/>
      <x:c r="J30" s="42"/>
    </x:row>
    <x:row r="31">
      <x:c r="A31" s="42"/>
      <x:c r="B31" s="42"/>
      <x:c r="C31" s="42"/>
      <x:c r="D31" s="42"/>
      <x:c r="E31" s="42"/>
      <x:c r="F31" s="42"/>
      <x:c r="G31" s="42"/>
      <x:c r="H31" s="42"/>
      <x:c r="I31" s="42"/>
      <x:c r="J31" s="42"/>
    </x:row>
    <x:row r="32">
      <x:c r="A32" s="42"/>
      <x:c r="B32" s="42"/>
      <x:c r="C32" s="42"/>
      <x:c r="D32" s="42"/>
      <x:c r="E32" s="42"/>
      <x:c r="F32" s="42"/>
      <x:c r="G32" s="42"/>
      <x:c r="H32" s="42"/>
      <x:c r="I32" s="42"/>
      <x:c r="J32" s="42"/>
    </x:row>
    <x:row r="33">
      <x:c r="A33" s="42"/>
      <x:c r="B33" s="42"/>
      <x:c r="C33" s="42"/>
      <x:c r="D33" s="42"/>
      <x:c r="E33" s="42"/>
      <x:c r="F33" s="42"/>
      <x:c r="G33" s="42"/>
      <x:c r="H33" s="42"/>
      <x:c r="I33" s="42"/>
      <x:c r="J33" s="42"/>
    </x:row>
    <x:row r="34">
      <x:c r="A34" s="42"/>
      <x:c r="B34" s="42"/>
      <x:c r="C34" s="42"/>
      <x:c r="D34" s="42"/>
      <x:c r="E34" s="42"/>
      <x:c r="F34" s="42"/>
      <x:c r="G34" s="42"/>
      <x:c r="H34" s="42"/>
      <x:c r="I34" s="42"/>
      <x:c r="J34" s="42"/>
    </x:row>
    <x:row r="35">
      <x:c r="A35" s="42"/>
      <x:c r="B35" s="42"/>
      <x:c r="C35" s="42"/>
      <x:c r="D35" s="42"/>
      <x:c r="E35" s="42"/>
      <x:c r="F35" s="42"/>
      <x:c r="G35" s="42"/>
      <x:c r="H35" s="42"/>
      <x:c r="I35" s="42"/>
      <x:c r="J35" s="42"/>
    </x:row>
    <x:row r="36">
      <x:c r="A36" s="42"/>
      <x:c r="B36" s="42"/>
      <x:c r="C36" s="42"/>
      <x:c r="D36" s="42"/>
      <x:c r="E36" s="42"/>
      <x:c r="F36" s="42"/>
      <x:c r="G36" s="42"/>
      <x:c r="H36" s="42"/>
      <x:c r="I36" s="42"/>
      <x:c r="J36" s="42"/>
    </x:row>
    <x:row r="37">
      <x:c r="A37" s="42"/>
      <x:c r="B37" s="42"/>
      <x:c r="C37" s="42"/>
      <x:c r="D37" s="42"/>
      <x:c r="E37" s="42"/>
      <x:c r="F37" s="42"/>
      <x:c r="G37" s="42"/>
      <x:c r="H37" s="42"/>
      <x:c r="I37" s="42"/>
      <x:c r="J37" s="42"/>
    </x:row>
    <x:row r="38">
      <x:c r="A38" s="42"/>
      <x:c r="B38" s="42"/>
      <x:c r="C38" s="42"/>
      <x:c r="D38" s="42"/>
      <x:c r="E38" s="42"/>
      <x:c r="F38" s="42"/>
      <x:c r="G38" s="42"/>
      <x:c r="H38" s="42"/>
      <x:c r="I38" s="42"/>
      <x:c r="J38" s="42"/>
    </x:row>
    <x:row r="39">
      <x:c r="A39" s="42"/>
      <x:c r="B39" s="42"/>
      <x:c r="C39" s="42"/>
      <x:c r="D39" s="42"/>
      <x:c r="E39" s="42"/>
      <x:c r="F39" s="42"/>
      <x:c r="G39" s="42"/>
      <x:c r="H39" s="42"/>
      <x:c r="I39" s="42"/>
      <x:c r="J39" s="42"/>
    </x:row>
    <x:row r="40">
      <x:c r="A40" s="42"/>
      <x:c r="B40" s="42"/>
      <x:c r="C40" s="42"/>
      <x:c r="D40" s="42"/>
      <x:c r="E40" s="42"/>
      <x:c r="F40" s="42"/>
      <x:c r="G40" s="42"/>
      <x:c r="H40" s="42"/>
      <x:c r="I40" s="42"/>
      <x:c r="J40" s="42"/>
    </x:row>
    <x:row r="41">
      <x:c r="A41" s="42"/>
      <x:c r="B41" s="42"/>
      <x:c r="C41" s="42"/>
      <x:c r="D41" s="42"/>
      <x:c r="E41" s="42"/>
      <x:c r="F41" s="42"/>
      <x:c r="G41" s="42"/>
      <x:c r="H41" s="42"/>
      <x:c r="I41" s="42"/>
      <x:c r="J41" s="42"/>
    </x:row>
    <x:row r="42">
      <x:c r="A42" s="42"/>
      <x:c r="B42" s="42"/>
      <x:c r="C42" s="42"/>
      <x:c r="D42" s="42"/>
      <x:c r="E42" s="42"/>
      <x:c r="F42" s="42"/>
      <x:c r="G42" s="42"/>
      <x:c r="H42" s="42"/>
      <x:c r="I42" s="42"/>
      <x:c r="J42" s="42"/>
    </x:row>
    <x:row r="43">
      <x:c r="A43" s="42"/>
      <x:c r="B43" s="42"/>
      <x:c r="C43" s="42"/>
      <x:c r="D43" s="42"/>
      <x:c r="E43" s="42"/>
      <x:c r="F43" s="42"/>
      <x:c r="G43" s="42"/>
      <x:c r="H43" s="42"/>
      <x:c r="I43" s="42"/>
      <x:c r="J43" s="42"/>
    </x:row>
    <x:row r="44">
      <x:c r="A44" s="42"/>
      <x:c r="B44" s="42"/>
      <x:c r="C44" s="42"/>
      <x:c r="D44" s="42"/>
      <x:c r="E44" s="42"/>
      <x:c r="F44" s="42"/>
      <x:c r="G44" s="42"/>
      <x:c r="H44" s="42"/>
      <x:c r="I44" s="42"/>
      <x:c r="J44" s="42"/>
    </x:row>
    <x:row r="45">
      <x:c r="A45" s="42"/>
      <x:c r="B45" s="42"/>
      <x:c r="C45" s="42"/>
      <x:c r="D45" s="42"/>
      <x:c r="E45" s="42"/>
      <x:c r="F45" s="42"/>
      <x:c r="G45" s="42"/>
      <x:c r="H45" s="42"/>
      <x:c r="I45" s="42"/>
      <x:c r="J45" s="42"/>
    </x:row>
    <x:row r="46">
      <x:c r="A46" s="42"/>
      <x:c r="B46" s="42"/>
      <x:c r="C46" s="42"/>
      <x:c r="D46" s="42"/>
      <x:c r="E46" s="42"/>
      <x:c r="F46" s="42"/>
      <x:c r="G46" s="42"/>
      <x:c r="H46" s="42"/>
      <x:c r="I46" s="42"/>
      <x:c r="J46" s="42"/>
    </x:row>
    <x:row r="47">
      <x:c r="A47" s="42"/>
      <x:c r="B47" s="42"/>
      <x:c r="C47" s="42"/>
      <x:c r="D47" s="42"/>
      <x:c r="E47" s="42"/>
      <x:c r="F47" s="42"/>
      <x:c r="G47" s="42"/>
      <x:c r="H47" s="42"/>
      <x:c r="I47" s="42"/>
      <x:c r="J47" s="42"/>
    </x:row>
    <x:row r="48">
      <x:c r="A48" s="42"/>
      <x:c r="B48" s="42"/>
      <x:c r="C48" s="42"/>
      <x:c r="D48" s="42"/>
      <x:c r="E48" s="42"/>
      <x:c r="F48" s="42"/>
      <x:c r="G48" s="42"/>
      <x:c r="H48" s="42"/>
      <x:c r="I48" s="42"/>
      <x:c r="J48" s="42"/>
    </x:row>
    <x:row r="49">
      <x:c r="A49" s="42"/>
      <x:c r="B49" s="42"/>
      <x:c r="C49" s="42"/>
      <x:c r="D49" s="42"/>
      <x:c r="E49" s="42"/>
      <x:c r="F49" s="42"/>
      <x:c r="G49" s="42"/>
      <x:c r="H49" s="42"/>
      <x:c r="I49" s="42"/>
      <x:c r="J49" s="42"/>
    </x:row>
    <x:row r="50">
      <x:c r="A50" s="42"/>
      <x:c r="B50" s="42"/>
      <x:c r="C50" s="42"/>
      <x:c r="D50" s="42"/>
      <x:c r="E50" s="42"/>
      <x:c r="F50" s="42"/>
      <x:c r="G50" s="42"/>
      <x:c r="H50" s="42"/>
      <x:c r="I50" s="42"/>
      <x:c r="J50" s="42"/>
    </x:row>
    <x:row r="51">
      <x:c r="A51" s="42"/>
      <x:c r="B51" s="42"/>
      <x:c r="C51" s="42"/>
      <x:c r="D51" s="42"/>
      <x:c r="E51" s="42"/>
      <x:c r="F51" s="42"/>
      <x:c r="G51" s="42"/>
      <x:c r="H51" s="42"/>
      <x:c r="I51" s="42"/>
      <x:c r="J51" s="42"/>
    </x:row>
    <x:row r="52">
      <x:c r="A52" s="42"/>
      <x:c r="B52" s="42"/>
      <x:c r="C52" s="42"/>
      <x:c r="D52" s="42"/>
      <x:c r="E52" s="42"/>
      <x:c r="F52" s="42"/>
      <x:c r="G52" s="42"/>
      <x:c r="H52" s="42"/>
      <x:c r="I52" s="42"/>
      <x:c r="J52" s="42"/>
    </x:row>
    <x:row r="53">
      <x:c r="A53" s="42"/>
      <x:c r="B53" s="42"/>
      <x:c r="C53" s="42"/>
      <x:c r="D53" s="42"/>
      <x:c r="E53" s="42"/>
      <x:c r="F53" s="42"/>
      <x:c r="G53" s="42"/>
      <x:c r="H53" s="42"/>
      <x:c r="I53" s="42"/>
      <x:c r="J53" s="42"/>
    </x:row>
    <x:row r="54">
      <x:c r="A54" s="42"/>
      <x:c r="B54" s="42"/>
      <x:c r="C54" s="42"/>
      <x:c r="D54" s="42"/>
      <x:c r="E54" s="42"/>
      <x:c r="F54" s="42"/>
      <x:c r="G54" s="42"/>
      <x:c r="H54" s="42"/>
      <x:c r="I54" s="42"/>
      <x:c r="J54" s="42"/>
    </x:row>
    <x:row r="55">
      <x:c r="A55" s="42"/>
      <x:c r="B55" s="42"/>
      <x:c r="C55" s="42"/>
      <x:c r="D55" s="42"/>
      <x:c r="E55" s="42"/>
      <x:c r="F55" s="42"/>
      <x:c r="G55" s="42"/>
      <x:c r="H55" s="42"/>
      <x:c r="I55" s="42"/>
      <x:c r="J55" s="42"/>
    </x:row>
    <x:row r="56">
      <x:c r="A56" s="42"/>
      <x:c r="B56" s="42"/>
      <x:c r="C56" s="42"/>
      <x:c r="D56" s="42"/>
      <x:c r="E56" s="42"/>
      <x:c r="F56" s="42"/>
      <x:c r="G56" s="42"/>
      <x:c r="H56" s="42"/>
      <x:c r="I56" s="42"/>
      <x:c r="J56" s="42"/>
    </x:row>
    <x:row r="57">
      <x:c r="A57" s="42"/>
      <x:c r="B57" s="42"/>
      <x:c r="C57" s="42"/>
      <x:c r="D57" s="42"/>
      <x:c r="E57" s="42"/>
      <x:c r="F57" s="42"/>
      <x:c r="G57" s="42"/>
      <x:c r="H57" s="42"/>
      <x:c r="I57" s="42"/>
      <x:c r="J57" s="42"/>
    </x:row>
    <x:row r="58">
      <x:c r="A58" s="42"/>
      <x:c r="B58" s="42"/>
      <x:c r="C58" s="42"/>
      <x:c r="D58" s="42"/>
      <x:c r="E58" s="42"/>
      <x:c r="F58" s="42"/>
      <x:c r="G58" s="42"/>
      <x:c r="H58" s="42"/>
      <x:c r="I58" s="42"/>
      <x:c r="J58" s="42"/>
    </x:row>
    <x:row r="59">
      <x:c r="A59" s="42"/>
      <x:c r="B59" s="42"/>
      <x:c r="C59" s="42"/>
      <x:c r="D59" s="42"/>
      <x:c r="E59" s="42"/>
      <x:c r="F59" s="42"/>
      <x:c r="G59" s="42"/>
      <x:c r="H59" s="42"/>
      <x:c r="I59" s="42"/>
      <x:c r="J59" s="42"/>
    </x:row>
    <x:row r="60">
      <x:c r="A60" s="42"/>
      <x:c r="B60" s="42"/>
      <x:c r="C60" s="42"/>
      <x:c r="D60" s="42"/>
      <x:c r="E60" s="42"/>
      <x:c r="F60" s="42"/>
      <x:c r="G60" s="42"/>
      <x:c r="H60" s="42"/>
      <x:c r="I60" s="42"/>
      <x:c r="J60" s="42"/>
    </x:row>
  </x:sheetData>
  <x:mergeCells>
    <x:mergeCell ref="A1:J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20" hidden="0" customWidth="1"/>
    <x:col min="9" max="9" width="20" hidden="0" customWidth="1"/>
    <x:col min="10" max="10" width="22" hidden="0" customWidth="1"/>
  </x:cols>
  <x:sheetData>
    <x:row r="1" ht="30" customHeight="1">
      <x:c r="A1" s="5" t="str">
        <x:v>P-EFA5 - XLOOKUP and Lookup Validation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>
      <x:c r="A2" s="42"/>
      <x:c r="B2" s="42"/>
      <x:c r="C2" s="42"/>
      <x:c r="D2" s="42"/>
      <x:c r="E2" s="42"/>
      <x:c r="F2" s="42"/>
      <x:c r="G2" s="42"/>
      <x:c r="H2" s="42"/>
      <x:c r="I2" s="42"/>
      <x:c r="J2" s="42"/>
    </x:row>
    <x:row r="3">
      <x:c r="A3" s="42" t="str">
        <x:v>Check master-key uniqueness; keep Not Found visible</x:v>
      </x:c>
      <x:c r="B3" s="42"/>
      <x:c r="C3" s="42"/>
      <x:c r="D3" s="42"/>
      <x:c r="E3" s="42"/>
      <x:c r="F3" s="42"/>
      <x:c r="G3" s="42"/>
      <x:c r="H3" s="42"/>
      <x:c r="I3" s="42"/>
      <x:c r="J3" s="42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</x:row>
    <x:row r="5">
      <x:c r="A5" s="42" t="str">
        <x:v>GOAL</x:v>
      </x:c>
      <x:c r="B5" s="42"/>
      <x:c r="C5" s="42"/>
      <x:c r="D5" s="42"/>
      <x:c r="E5" s="42"/>
      <x:c r="F5" s="42"/>
      <x:c r="G5" s="42"/>
      <x:c r="H5" s="42"/>
      <x:c r="I5" s="42"/>
      <x:c r="J5" s="42"/>
    </x:row>
    <x:row r="6">
      <x:c r="A6" s="42" t="str">
        <x:v>On P-EFA5_Lookups, enrich the transaction table from Products. Keep P999 visibly Not Found and calculate Extended Std Value only when a valid match exists.</x:v>
      </x:c>
      <x:c r="B6" s="42"/>
      <x:c r="C6" s="42"/>
      <x:c r="D6" s="42"/>
      <x:c r="E6" s="42"/>
      <x:c r="F6" s="42"/>
      <x:c r="G6" s="42"/>
      <x:c r="H6" s="42"/>
      <x:c r="I6" s="42"/>
      <x:c r="J6" s="42"/>
    </x:row>
    <x:row r="7">
      <x:c r="A7" s="42"/>
      <x:c r="B7" s="42"/>
      <x:c r="C7" s="42"/>
      <x:c r="D7" s="42"/>
      <x:c r="E7" s="42"/>
      <x:c r="F7" s="42"/>
      <x:c r="G7" s="42"/>
      <x:c r="H7" s="42"/>
      <x:c r="I7" s="42"/>
      <x:c r="J7" s="42"/>
    </x:row>
    <x:row r="8">
      <x:c r="A8" s="42"/>
      <x:c r="B8" s="42"/>
      <x:c r="C8" s="42"/>
      <x:c r="D8" s="42"/>
      <x:c r="E8" s="42"/>
      <x:c r="F8" s="42"/>
      <x:c r="G8" s="42"/>
      <x:c r="H8" s="42"/>
      <x:c r="I8" s="42"/>
      <x:c r="J8" s="42"/>
    </x:row>
    <x:row r="9">
      <x:c r="A9" s="42"/>
      <x:c r="B9" s="42"/>
      <x:c r="C9" s="42"/>
      <x:c r="D9" s="42"/>
      <x:c r="E9" s="42"/>
      <x:c r="F9" s="42"/>
      <x:c r="G9" s="42"/>
      <x:c r="H9" s="42"/>
      <x:c r="I9" s="42"/>
      <x:c r="J9" s="42"/>
    </x:row>
    <x:row r="10">
      <x:c r="A10" s="42" t="str">
        <x:v>Txn ID</x:v>
      </x:c>
      <x:c r="B10" s="42" t="str">
        <x:v>Product ID</x:v>
      </x:c>
      <x:c r="C10" s="42" t="str">
        <x:v>Units</x:v>
      </x:c>
      <x:c r="D10" s="42" t="str">
        <x:v>Product (lookup)</x:v>
      </x:c>
      <x:c r="E10" s="42" t="str">
        <x:v>Category (lookup)</x:v>
      </x:c>
      <x:c r="F10" s="42" t="str">
        <x:v>Std Price (lookup)</x:v>
      </x:c>
      <x:c r="G10" s="42" t="str">
        <x:v>Extended Std Value</x:v>
      </x:c>
      <x:c r="H10" s="42" t="str">
        <x:v>Lookup status</x:v>
      </x:c>
      <x:c r="I10" s="42"/>
      <x:c r="J10" s="42"/>
    </x:row>
    <x:row r="11">
      <x:c r="A11" s="42" t="str">
        <x:v>L001</x:v>
      </x:c>
      <x:c r="B11" s="42" t="str">
        <x:v>P101</x:v>
      </x:c>
      <x:c r="C11" s="42" t="n">
        <x:v>3</x:v>
      </x:c>
      <x:c r="D11" s="42"/>
      <x:c r="E11" s="42"/>
      <x:c r="F11" s="42"/>
      <x:c r="G11" s="42"/>
      <x:c r="H11" s="42"/>
      <x:c r="I11" s="42"/>
      <x:c r="J11" s="42"/>
    </x:row>
    <x:row r="12">
      <x:c r="A12" s="42" t="str">
        <x:v>L002</x:v>
      </x:c>
      <x:c r="B12" s="42" t="str">
        <x:v>P104</x:v>
      </x:c>
      <x:c r="C12" s="42" t="n">
        <x:v>1</x:v>
      </x:c>
      <x:c r="D12" s="42"/>
      <x:c r="E12" s="42"/>
      <x:c r="F12" s="42"/>
      <x:c r="G12" s="42"/>
      <x:c r="H12" s="42"/>
      <x:c r="I12" s="42"/>
      <x:c r="J12" s="42"/>
    </x:row>
    <x:row r="13">
      <x:c r="A13" s="42" t="str">
        <x:v>L003</x:v>
      </x:c>
      <x:c r="B13" s="42" t="str">
        <x:v>P999</x:v>
      </x:c>
      <x:c r="C13" s="42" t="n">
        <x:v>4</x:v>
      </x:c>
      <x:c r="D13" s="42"/>
      <x:c r="E13" s="42"/>
      <x:c r="F13" s="42"/>
      <x:c r="G13" s="42"/>
      <x:c r="H13" s="42"/>
      <x:c r="I13" s="42"/>
      <x:c r="J13" s="42"/>
    </x:row>
    <x:row r="14">
      <x:c r="A14" s="42" t="str">
        <x:v>L004</x:v>
      </x:c>
      <x:c r="B14" s="42" t="str">
        <x:v>P103</x:v>
      </x:c>
      <x:c r="C14" s="42" t="n">
        <x:v>5</x:v>
      </x:c>
      <x:c r="D14" s="42"/>
      <x:c r="E14" s="42"/>
      <x:c r="F14" s="42"/>
      <x:c r="G14" s="42"/>
      <x:c r="H14" s="42"/>
      <x:c r="I14" s="42"/>
      <x:c r="J14" s="42"/>
    </x:row>
    <x:row r="15">
      <x:c r="A15" s="42" t="str">
        <x:v>L005</x:v>
      </x:c>
      <x:c r="B15" s="42" t="str">
        <x:v>P105</x:v>
      </x:c>
      <x:c r="C15" s="42" t="n">
        <x:v>2</x:v>
      </x:c>
      <x:c r="D15" s="42"/>
      <x:c r="E15" s="42"/>
      <x:c r="F15" s="42"/>
      <x:c r="G15" s="42"/>
      <x:c r="H15" s="42"/>
      <x:c r="I15" s="42"/>
      <x:c r="J15" s="42"/>
    </x:row>
    <x:row r="16">
      <x:c r="A16" s="42"/>
      <x:c r="B16" s="42"/>
      <x:c r="C16" s="42"/>
      <x:c r="D16" s="42"/>
      <x:c r="E16" s="42"/>
      <x:c r="F16" s="42"/>
      <x:c r="G16" s="42"/>
      <x:c r="H16" s="42"/>
      <x:c r="I16" s="42"/>
      <x:c r="J16" s="42"/>
    </x:row>
    <x:row r="17">
      <x:c r="A17" s="42"/>
      <x:c r="B17" s="42"/>
      <x:c r="C17" s="42"/>
      <x:c r="D17" s="42"/>
      <x:c r="E17" s="42"/>
      <x:c r="F17" s="42"/>
      <x:c r="G17" s="42"/>
      <x:c r="H17" s="42"/>
      <x:c r="I17" s="42"/>
      <x:c r="J17" s="42"/>
    </x:row>
    <x:row r="18">
      <x:c r="A18" s="42" t="str">
        <x:v>FRESH TRANSFER</x:v>
      </x:c>
      <x:c r="B18" s="42"/>
      <x:c r="C18" s="42"/>
      <x:c r="D18" s="42"/>
      <x:c r="E18" s="42"/>
      <x:c r="F18" s="42"/>
      <x:c r="G18" s="42"/>
      <x:c r="H18" s="42"/>
      <x:c r="I18" s="42"/>
      <x:c r="J18" s="42"/>
    </x:row>
    <x:row r="19">
      <x:c r="A19" s="42" t="str">
        <x:v>On a changed employee/department pair, enrich employees with department name and cost center. Deliberately include one unknown key and explain the correct data-quality response.</x:v>
      </x:c>
      <x:c r="B19" s="42"/>
      <x:c r="C19" s="42"/>
      <x:c r="D19" s="42"/>
      <x:c r="E19" s="42"/>
      <x:c r="F19" s="42"/>
      <x:c r="G19" s="42"/>
      <x:c r="H19" s="42"/>
      <x:c r="I19" s="42"/>
      <x:c r="J19" s="42"/>
    </x:row>
    <x:row r="20">
      <x:c r="A20" s="42"/>
      <x:c r="B20" s="42"/>
      <x:c r="C20" s="42"/>
      <x:c r="D20" s="42"/>
      <x:c r="E20" s="42"/>
      <x:c r="F20" s="42"/>
      <x:c r="G20" s="42"/>
      <x:c r="H20" s="42"/>
      <x:c r="I20" s="42"/>
      <x:c r="J20" s="42"/>
    </x:row>
    <x:row r="21">
      <x:c r="A21" s="42"/>
      <x:c r="B21" s="42"/>
      <x:c r="C21" s="42"/>
      <x:c r="D21" s="42"/>
      <x:c r="E21" s="42"/>
      <x:c r="F21" s="42"/>
      <x:c r="G21" s="42"/>
      <x:c r="H21" s="42"/>
      <x:c r="I21" s="42"/>
      <x:c r="J21" s="42"/>
    </x:row>
    <x:row r="22">
      <x:c r="A22" s="42"/>
      <x:c r="B22" s="42"/>
      <x:c r="C22" s="42"/>
      <x:c r="D22" s="42"/>
      <x:c r="E22" s="42"/>
      <x:c r="F22" s="42"/>
      <x:c r="G22" s="42"/>
      <x:c r="H22" s="42"/>
      <x:c r="I22" s="42"/>
      <x:c r="J22" s="42"/>
    </x:row>
    <x:row r="23">
      <x:c r="A23" s="42"/>
      <x:c r="B23" s="42"/>
      <x:c r="C23" s="42"/>
      <x:c r="D23" s="42"/>
      <x:c r="E23" s="42"/>
      <x:c r="F23" s="42"/>
      <x:c r="G23" s="42"/>
      <x:c r="H23" s="42"/>
      <x:c r="I23" s="42"/>
      <x:c r="J23" s="42"/>
    </x:row>
    <x:row r="24">
      <x:c r="A24" s="42"/>
      <x:c r="B24" s="42"/>
      <x:c r="C24" s="42"/>
      <x:c r="D24" s="42"/>
      <x:c r="E24" s="42"/>
      <x:c r="F24" s="42"/>
      <x:c r="G24" s="42"/>
      <x:c r="H24" s="42"/>
      <x:c r="I24" s="42"/>
      <x:c r="J24" s="42"/>
    </x:row>
    <x:row r="25">
      <x:c r="A25" s="42"/>
      <x:c r="B25" s="42"/>
      <x:c r="C25" s="42"/>
      <x:c r="D25" s="42"/>
      <x:c r="E25" s="42"/>
      <x:c r="F25" s="42"/>
      <x:c r="G25" s="42"/>
      <x:c r="H25" s="42"/>
      <x:c r="I25" s="42"/>
      <x:c r="J25" s="42"/>
    </x:row>
    <x:row r="26">
      <x:c r="A26" s="42"/>
      <x:c r="B26" s="42"/>
      <x:c r="C26" s="42"/>
      <x:c r="D26" s="42"/>
      <x:c r="E26" s="42"/>
      <x:c r="F26" s="42"/>
      <x:c r="G26" s="42"/>
      <x:c r="H26" s="42"/>
      <x:c r="I26" s="42"/>
      <x:c r="J26" s="42"/>
    </x:row>
    <x:row r="27">
      <x:c r="A27" s="42"/>
      <x:c r="B27" s="42"/>
      <x:c r="C27" s="42"/>
      <x:c r="D27" s="42"/>
      <x:c r="E27" s="42"/>
      <x:c r="F27" s="42"/>
      <x:c r="G27" s="42"/>
      <x:c r="H27" s="42"/>
      <x:c r="I27" s="42"/>
      <x:c r="J27" s="42"/>
    </x:row>
    <x:row r="28">
      <x:c r="A28" s="42"/>
      <x:c r="B28" s="42"/>
      <x:c r="C28" s="42"/>
      <x:c r="D28" s="42"/>
      <x:c r="E28" s="42"/>
      <x:c r="F28" s="42"/>
      <x:c r="G28" s="42"/>
      <x:c r="H28" s="42"/>
      <x:c r="I28" s="42"/>
      <x:c r="J28" s="42"/>
    </x:row>
    <x:row r="29">
      <x:c r="A29" s="42"/>
      <x:c r="B29" s="42"/>
      <x:c r="C29" s="42"/>
      <x:c r="D29" s="42"/>
      <x:c r="E29" s="42"/>
      <x:c r="F29" s="42"/>
      <x:c r="G29" s="42"/>
      <x:c r="H29" s="42"/>
      <x:c r="I29" s="42"/>
      <x:c r="J29" s="42"/>
    </x:row>
    <x:row r="30">
      <x:c r="A30" s="42"/>
      <x:c r="B30" s="42"/>
      <x:c r="C30" s="42"/>
      <x:c r="D30" s="42"/>
      <x:c r="E30" s="42"/>
      <x:c r="F30" s="42"/>
      <x:c r="G30" s="42"/>
      <x:c r="H30" s="42"/>
      <x:c r="I30" s="42"/>
      <x:c r="J30" s="42"/>
    </x:row>
    <x:row r="31">
      <x:c r="A31" s="42"/>
      <x:c r="B31" s="42"/>
      <x:c r="C31" s="42"/>
      <x:c r="D31" s="42"/>
      <x:c r="E31" s="42"/>
      <x:c r="F31" s="42"/>
      <x:c r="G31" s="42"/>
      <x:c r="H31" s="42"/>
      <x:c r="I31" s="42"/>
      <x:c r="J31" s="42"/>
    </x:row>
    <x:row r="32">
      <x:c r="A32" s="42"/>
      <x:c r="B32" s="42"/>
      <x:c r="C32" s="42"/>
      <x:c r="D32" s="42"/>
      <x:c r="E32" s="42"/>
      <x:c r="F32" s="42"/>
      <x:c r="G32" s="42"/>
      <x:c r="H32" s="42"/>
      <x:c r="I32" s="42"/>
      <x:c r="J32" s="42"/>
    </x:row>
    <x:row r="33">
      <x:c r="A33" s="42"/>
      <x:c r="B33" s="42"/>
      <x:c r="C33" s="42"/>
      <x:c r="D33" s="42"/>
      <x:c r="E33" s="42"/>
      <x:c r="F33" s="42"/>
      <x:c r="G33" s="42"/>
      <x:c r="H33" s="42"/>
      <x:c r="I33" s="42"/>
      <x:c r="J33" s="42"/>
    </x:row>
    <x:row r="34" ht="22" customHeight="1">
      <x:c r="A34" s="13" t="str">
        <x:v>FRESH RETRY &amp; VALIDATE</x:v>
      </x:c>
      <x:c r="B34" s="13"/>
      <x:c r="C34" s="13"/>
      <x:c r="D34" s="13"/>
      <x:c r="E34" s="13"/>
      <x:c r="F34" s="13"/>
      <x:c r="G34" s="13"/>
      <x:c r="H34" s="13"/>
      <x:c r="I34" s="13"/>
      <x:c r="J34" s="13"/>
    </x:row>
    <x:row r="35" ht="22" customHeight="1">
      <x:c r="A35" s="47" t="str">
        <x:v>Build a changed Employee/Department lookup. Include one unknown department key. Prove master-key uniqueness, keep the unknown visible, and manually verify one matched row.</x:v>
      </x:c>
      <x:c r="B35" s="47"/>
      <x:c r="C35" s="47"/>
      <x:c r="D35" s="47"/>
      <x:c r="E35" s="47"/>
      <x:c r="F35" s="47"/>
      <x:c r="G35" s="47"/>
      <x:c r="H35" s="47"/>
      <x:c r="I35" s="47"/>
      <x:c r="J35" s="47"/>
    </x:row>
    <x:row r="36" ht="22" customHeight="1">
      <x:c r="A36" s="47"/>
      <x:c r="B36" s="47"/>
      <x:c r="C36" s="47"/>
      <x:c r="D36" s="47"/>
      <x:c r="E36" s="47"/>
      <x:c r="F36" s="47"/>
      <x:c r="G36" s="47"/>
      <x:c r="H36" s="47"/>
      <x:c r="I36" s="47"/>
      <x:c r="J36" s="47"/>
    </x:row>
    <x:row r="37" ht="22" customHeight="1">
      <x:c r="A37" s="47"/>
      <x:c r="B37" s="47"/>
      <x:c r="C37" s="47"/>
      <x:c r="D37" s="47"/>
      <x:c r="E37" s="47"/>
      <x:c r="F37" s="47"/>
      <x:c r="G37" s="47"/>
      <x:c r="H37" s="47"/>
      <x:c r="I37" s="47"/>
      <x:c r="J37" s="47"/>
    </x:row>
    <x:row r="38" ht="22" customHeight="1">
      <x:c r="A38" s="47"/>
      <x:c r="B38" s="47"/>
      <x:c r="C38" s="47"/>
      <x:c r="D38" s="47"/>
      <x:c r="E38" s="47"/>
      <x:c r="F38" s="47"/>
      <x:c r="G38" s="47"/>
      <x:c r="H38" s="47"/>
      <x:c r="I38" s="47"/>
      <x:c r="J38" s="47"/>
    </x:row>
    <x:row r="39">
      <x:c r="A39" s="42"/>
      <x:c r="B39" s="42"/>
      <x:c r="C39" s="42"/>
      <x:c r="D39" s="42"/>
      <x:c r="E39" s="42"/>
      <x:c r="F39" s="42"/>
      <x:c r="G39" s="42"/>
      <x:c r="H39" s="42"/>
      <x:c r="I39" s="42"/>
      <x:c r="J39" s="42"/>
    </x:row>
    <x:row r="40" ht="22" customHeight="1">
      <x:c r="A40" s="13" t="str">
        <x:v>EXPLAIN BACK + EVIDENCE</x:v>
      </x:c>
      <x:c r="B40" s="13"/>
      <x:c r="C40" s="13"/>
      <x:c r="D40" s="13"/>
      <x:c r="E40" s="13"/>
      <x:c r="F40" s="13"/>
      <x:c r="G40" s="13"/>
      <x:c r="H40" s="13"/>
      <x:c r="I40" s="13"/>
      <x:c r="J40" s="13"/>
    </x:row>
    <x:row r="41" ht="22" customHeight="1">
      <x:c r="A41" s="21" t="str">
        <x:v>Write: source grain; what you changed/calculated; one independent validation; one failure you could detect; one recovery step; confidence 1-5. Append the attempt in Evidence_Log before opening protected review.</x:v>
      </x:c>
      <x:c r="B41" s="21"/>
      <x:c r="C41" s="21"/>
      <x:c r="D41" s="21"/>
      <x:c r="E41" s="21"/>
      <x:c r="F41" s="21"/>
      <x:c r="G41" s="21"/>
      <x:c r="H41" s="21"/>
      <x:c r="I41" s="21"/>
      <x:c r="J41" s="21"/>
    </x:row>
    <x:row r="42" ht="22" customHeight="1">
      <x:c r="A42" s="21"/>
      <x:c r="B42" s="21"/>
      <x:c r="C42" s="21"/>
      <x:c r="D42" s="21"/>
      <x:c r="E42" s="21"/>
      <x:c r="F42" s="21"/>
      <x:c r="G42" s="21"/>
      <x:c r="H42" s="21"/>
      <x:c r="I42" s="21"/>
      <x:c r="J42" s="21"/>
    </x:row>
    <x:row r="43" ht="22" customHeight="1">
      <x:c r="A43" s="21"/>
      <x:c r="B43" s="21"/>
      <x:c r="C43" s="21"/>
      <x:c r="D43" s="21"/>
      <x:c r="E43" s="21"/>
      <x:c r="F43" s="21"/>
      <x:c r="G43" s="21"/>
      <x:c r="H43" s="21"/>
      <x:c r="I43" s="21"/>
      <x:c r="J43" s="21"/>
    </x:row>
    <x:row r="44">
      <x:c r="A44" s="42"/>
      <x:c r="B44" s="42"/>
      <x:c r="C44" s="42"/>
      <x:c r="D44" s="42"/>
      <x:c r="E44" s="42"/>
      <x:c r="F44" s="42"/>
      <x:c r="G44" s="42"/>
      <x:c r="H44" s="42"/>
      <x:c r="I44" s="42"/>
      <x:c r="J44" s="42"/>
    </x:row>
    <x:row r="45">
      <x:c r="A45" s="42"/>
      <x:c r="B45" s="42"/>
      <x:c r="C45" s="42"/>
      <x:c r="D45" s="42"/>
      <x:c r="E45" s="42"/>
      <x:c r="F45" s="42"/>
      <x:c r="G45" s="42"/>
      <x:c r="H45" s="42"/>
      <x:c r="I45" s="42"/>
      <x:c r="J45" s="42"/>
    </x:row>
    <x:row r="46">
      <x:c r="A46" s="42"/>
      <x:c r="B46" s="42"/>
      <x:c r="C46" s="42"/>
      <x:c r="D46" s="42"/>
      <x:c r="E46" s="42"/>
      <x:c r="F46" s="42"/>
      <x:c r="G46" s="42"/>
      <x:c r="H46" s="42"/>
      <x:c r="I46" s="42"/>
      <x:c r="J46" s="42"/>
    </x:row>
    <x:row r="47">
      <x:c r="A47" s="42"/>
      <x:c r="B47" s="42"/>
      <x:c r="C47" s="42"/>
      <x:c r="D47" s="42"/>
      <x:c r="E47" s="42"/>
      <x:c r="F47" s="42"/>
      <x:c r="G47" s="42"/>
      <x:c r="H47" s="42"/>
      <x:c r="I47" s="42"/>
      <x:c r="J47" s="42"/>
    </x:row>
    <x:row r="48">
      <x:c r="A48" s="42"/>
      <x:c r="B48" s="42"/>
      <x:c r="C48" s="42"/>
      <x:c r="D48" s="42"/>
      <x:c r="E48" s="42"/>
      <x:c r="F48" s="42"/>
      <x:c r="G48" s="42"/>
      <x:c r="H48" s="42"/>
      <x:c r="I48" s="42"/>
      <x:c r="J48" s="42"/>
    </x:row>
    <x:row r="49">
      <x:c r="A49" s="42"/>
      <x:c r="B49" s="42"/>
      <x:c r="C49" s="42"/>
      <x:c r="D49" s="42"/>
      <x:c r="E49" s="42"/>
      <x:c r="F49" s="42"/>
      <x:c r="G49" s="42"/>
      <x:c r="H49" s="42"/>
      <x:c r="I49" s="42"/>
      <x:c r="J49" s="42"/>
    </x:row>
    <x:row r="50">
      <x:c r="A50" s="42"/>
      <x:c r="B50" s="42"/>
      <x:c r="C50" s="42"/>
      <x:c r="D50" s="42"/>
      <x:c r="E50" s="42"/>
      <x:c r="F50" s="42"/>
      <x:c r="G50" s="42"/>
      <x:c r="H50" s="42"/>
      <x:c r="I50" s="42"/>
      <x:c r="J50" s="42"/>
    </x:row>
    <x:row r="51">
      <x:c r="A51" s="42"/>
      <x:c r="B51" s="42"/>
      <x:c r="C51" s="42"/>
      <x:c r="D51" s="42"/>
      <x:c r="E51" s="42"/>
      <x:c r="F51" s="42"/>
      <x:c r="G51" s="42"/>
      <x:c r="H51" s="42"/>
      <x:c r="I51" s="42"/>
      <x:c r="J51" s="42"/>
    </x:row>
    <x:row r="52">
      <x:c r="A52" s="42"/>
      <x:c r="B52" s="42"/>
      <x:c r="C52" s="42"/>
      <x:c r="D52" s="42"/>
      <x:c r="E52" s="42"/>
      <x:c r="F52" s="42"/>
      <x:c r="G52" s="42"/>
      <x:c r="H52" s="42"/>
      <x:c r="I52" s="42"/>
      <x:c r="J52" s="42"/>
    </x:row>
    <x:row r="53">
      <x:c r="A53" s="42"/>
      <x:c r="B53" s="42"/>
      <x:c r="C53" s="42"/>
      <x:c r="D53" s="42"/>
      <x:c r="E53" s="42"/>
      <x:c r="F53" s="42"/>
      <x:c r="G53" s="42"/>
      <x:c r="H53" s="42"/>
      <x:c r="I53" s="42"/>
      <x:c r="J53" s="42"/>
    </x:row>
    <x:row r="54">
      <x:c r="A54" s="42"/>
      <x:c r="B54" s="42"/>
      <x:c r="C54" s="42"/>
      <x:c r="D54" s="42"/>
      <x:c r="E54" s="42"/>
      <x:c r="F54" s="42"/>
      <x:c r="G54" s="42"/>
      <x:c r="H54" s="42"/>
      <x:c r="I54" s="42"/>
      <x:c r="J54" s="42"/>
    </x:row>
    <x:row r="55">
      <x:c r="A55" s="42"/>
      <x:c r="B55" s="42"/>
      <x:c r="C55" s="42"/>
      <x:c r="D55" s="42"/>
      <x:c r="E55" s="42"/>
      <x:c r="F55" s="42"/>
      <x:c r="G55" s="42"/>
      <x:c r="H55" s="42"/>
      <x:c r="I55" s="42"/>
      <x:c r="J55" s="42"/>
    </x:row>
    <x:row r="56">
      <x:c r="A56" s="42"/>
      <x:c r="B56" s="42"/>
      <x:c r="C56" s="42"/>
      <x:c r="D56" s="42"/>
      <x:c r="E56" s="42"/>
      <x:c r="F56" s="42"/>
      <x:c r="G56" s="42"/>
      <x:c r="H56" s="42"/>
      <x:c r="I56" s="42"/>
      <x:c r="J56" s="42"/>
    </x:row>
    <x:row r="57">
      <x:c r="A57" s="42"/>
      <x:c r="B57" s="42"/>
      <x:c r="C57" s="42"/>
      <x:c r="D57" s="42"/>
      <x:c r="E57" s="42"/>
      <x:c r="F57" s="42"/>
      <x:c r="G57" s="42"/>
      <x:c r="H57" s="42"/>
      <x:c r="I57" s="42"/>
      <x:c r="J57" s="42"/>
    </x:row>
    <x:row r="58">
      <x:c r="A58" s="42"/>
      <x:c r="B58" s="42"/>
      <x:c r="C58" s="42"/>
      <x:c r="D58" s="42"/>
      <x:c r="E58" s="42"/>
      <x:c r="F58" s="42"/>
      <x:c r="G58" s="42"/>
      <x:c r="H58" s="42"/>
      <x:c r="I58" s="42"/>
      <x:c r="J58" s="42"/>
    </x:row>
    <x:row r="59">
      <x:c r="A59" s="42"/>
      <x:c r="B59" s="42"/>
      <x:c r="C59" s="42"/>
      <x:c r="D59" s="42"/>
      <x:c r="E59" s="42"/>
      <x:c r="F59" s="42"/>
      <x:c r="G59" s="42"/>
      <x:c r="H59" s="42"/>
      <x:c r="I59" s="42"/>
      <x:c r="J59" s="42"/>
    </x:row>
    <x:row r="60">
      <x:c r="A60" s="42"/>
      <x:c r="B60" s="42"/>
      <x:c r="C60" s="42"/>
      <x:c r="D60" s="42"/>
      <x:c r="E60" s="42"/>
      <x:c r="F60" s="42"/>
      <x:c r="G60" s="42"/>
      <x:c r="H60" s="42"/>
      <x:c r="I60" s="42"/>
      <x:c r="J60" s="42"/>
    </x:row>
  </x:sheetData>
  <x:mergeCells>
    <x:mergeCell ref="A1:J1"/>
    <x:mergeCell ref="A34:J34"/>
    <x:mergeCell ref="A35:J38"/>
    <x:mergeCell ref="A40:J40"/>
    <x:mergeCell ref="A41:J43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20" hidden="0" customWidth="1"/>
    <x:col min="9" max="9" width="20" hidden="0" customWidth="1"/>
    <x:col min="10" max="10" width="22" hidden="0" customWidth="1"/>
  </x:cols>
  <x:sheetData>
    <x:row r="1" ht="30" customHeight="1">
      <x:c r="A1" s="5" t="str">
        <x:v>P-EFA6 - Formula Errors and Safe Handling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>
      <x:c r="A2" s="42"/>
      <x:c r="B2" s="42"/>
      <x:c r="C2" s="42"/>
      <x:c r="D2" s="42"/>
      <x:c r="E2" s="42"/>
      <x:c r="F2" s="42"/>
      <x:c r="G2" s="42"/>
      <x:c r="H2" s="42"/>
      <x:c r="I2" s="42"/>
      <x:c r="J2" s="42"/>
    </x:row>
    <x:row r="3">
      <x:c r="A3" s="42" t="str">
        <x:v>Diagnose first; only then choose IFERROR/fallback</x:v>
      </x:c>
      <x:c r="B3" s="42"/>
      <x:c r="C3" s="42"/>
      <x:c r="D3" s="42"/>
      <x:c r="E3" s="42"/>
      <x:c r="F3" s="42"/>
      <x:c r="G3" s="42"/>
      <x:c r="H3" s="42"/>
      <x:c r="I3" s="42"/>
      <x:c r="J3" s="42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</x:row>
    <x:row r="5">
      <x:c r="A5" s="42" t="str">
        <x:v>GOAL</x:v>
      </x:c>
      <x:c r="B5" s="42"/>
      <x:c r="C5" s="42"/>
      <x:c r="D5" s="42"/>
      <x:c r="E5" s="42"/>
      <x:c r="F5" s="42"/>
      <x:c r="G5" s="42"/>
      <x:c r="H5" s="42"/>
      <x:c r="I5" s="42"/>
      <x:c r="J5" s="42"/>
    </x:row>
    <x:row r="6">
      <x:c r="A6" s="42" t="str">
        <x:v>On P-EFA6_Errors, diagnose four cases, decide whether IFERROR is appropriate, and explain why #REF! should normally be repaired at the source.</x:v>
      </x:c>
      <x:c r="B6" s="42"/>
      <x:c r="C6" s="42"/>
      <x:c r="D6" s="42"/>
      <x:c r="E6" s="42"/>
      <x:c r="F6" s="42"/>
      <x:c r="G6" s="42"/>
      <x:c r="H6" s="42"/>
      <x:c r="I6" s="42"/>
      <x:c r="J6" s="42"/>
    </x:row>
    <x:row r="7">
      <x:c r="A7" s="42"/>
      <x:c r="B7" s="42"/>
      <x:c r="C7" s="42"/>
      <x:c r="D7" s="42"/>
      <x:c r="E7" s="42"/>
      <x:c r="F7" s="42"/>
      <x:c r="G7" s="42"/>
      <x:c r="H7" s="42"/>
      <x:c r="I7" s="42"/>
      <x:c r="J7" s="42"/>
    </x:row>
    <x:row r="8">
      <x:c r="A8" s="42"/>
      <x:c r="B8" s="42"/>
      <x:c r="C8" s="42"/>
      <x:c r="D8" s="42"/>
      <x:c r="E8" s="42"/>
      <x:c r="F8" s="42"/>
      <x:c r="G8" s="42"/>
      <x:c r="H8" s="42"/>
      <x:c r="I8" s="42"/>
      <x:c r="J8" s="42"/>
    </x:row>
    <x:row r="9">
      <x:c r="A9" s="42"/>
      <x:c r="B9" s="42"/>
      <x:c r="C9" s="42"/>
      <x:c r="D9" s="42"/>
      <x:c r="E9" s="42"/>
      <x:c r="F9" s="42"/>
      <x:c r="G9" s="42"/>
      <x:c r="H9" s="42"/>
      <x:c r="I9" s="42"/>
      <x:c r="J9" s="42"/>
    </x:row>
    <x:row r="10">
      <x:c r="A10" s="42" t="str">
        <x:v>Case</x:v>
      </x:c>
      <x:c r="B10" s="42" t="str">
        <x:v>Formula intent</x:v>
      </x:c>
      <x:c r="C10" s="42" t="str">
        <x:v>Input A</x:v>
      </x:c>
      <x:c r="D10" s="42" t="str">
        <x:v>Input B</x:v>
      </x:c>
      <x:c r="E10" s="42" t="str">
        <x:v>Likely error/issue</x:v>
      </x:c>
      <x:c r="F10" s="42" t="str">
        <x:v>Safe handling?</x:v>
      </x:c>
      <x:c r="G10" s="42" t="str">
        <x:v>Your formula</x:v>
      </x:c>
      <x:c r="H10" s="42" t="str">
        <x:v>Reason</x:v>
      </x:c>
      <x:c r="I10" s="42"/>
      <x:c r="J10" s="42"/>
    </x:row>
    <x:row r="11">
      <x:c r="A11" s="42" t="str">
        <x:v>1</x:v>
      </x:c>
      <x:c r="B11" s="42" t="str">
        <x:v>Revenue / Orders</x:v>
      </x:c>
      <x:c r="C11" s="42" t="n">
        <x:v>100000</x:v>
      </x:c>
      <x:c r="D11" s="42" t="n">
        <x:v>0</x:v>
      </x:c>
      <x:c r="E11" s="42" t="str">
        <x:v>Division by zero</x:v>
      </x:c>
      <x:c r="F11" s="42"/>
      <x:c r="G11" s="42"/>
      <x:c r="H11" s="42"/>
      <x:c r="I11" s="42"/>
      <x:c r="J11" s="42"/>
    </x:row>
    <x:row r="12">
      <x:c r="A12" s="42" t="str">
        <x:v>2</x:v>
      </x:c>
      <x:c r="B12" s="42" t="str">
        <x:v>Lookup Product ID</x:v>
      </x:c>
      <x:c r="C12" s="42" t="str">
        <x:v>P999</x:v>
      </x:c>
      <x:c r="D12" s="42" t="str">
        <x:v>Products table</x:v>
      </x:c>
      <x:c r="E12" s="42" t="str">
        <x:v>Not found</x:v>
      </x:c>
      <x:c r="F12" s="42"/>
      <x:c r="G12" s="42"/>
      <x:c r="H12" s="42"/>
      <x:c r="I12" s="42"/>
      <x:c r="J12" s="42"/>
    </x:row>
    <x:row r="13">
      <x:c r="A13" s="42" t="str">
        <x:v>3</x:v>
      </x:c>
      <x:c r="B13" s="42" t="str">
        <x:v>Add numeric fields</x:v>
      </x:c>
      <x:c r="C13" s="42" t="n">
        <x:v>1200</x:v>
      </x:c>
      <x:c r="D13" s="42" t="str">
        <x:v>text value</x:v>
      </x:c>
      <x:c r="E13" s="42" t="str">
        <x:v>Type mismatch</x:v>
      </x:c>
      <x:c r="F13" s="42"/>
      <x:c r="G13" s="42"/>
      <x:c r="H13" s="42"/>
      <x:c r="I13" s="42"/>
      <x:c r="J13" s="42"/>
    </x:row>
    <x:row r="14">
      <x:c r="A14" s="42" t="str">
        <x:v>4</x:v>
      </x:c>
      <x:c r="B14" s="42" t="str">
        <x:v>Broken copied reference</x:v>
      </x:c>
      <x:c r="C14" s="42" t="str">
        <x:v>Deleted column</x:v>
      </x:c>
      <x:c r="D14" s="42" t="str">
        <x:v>-</x:v>
      </x:c>
      <x:c r="E14" s="42" t="str">
        <x:v>Invalid reference</x:v>
      </x:c>
      <x:c r="F14" s="42"/>
      <x:c r="G14" s="42"/>
      <x:c r="H14" s="42"/>
      <x:c r="I14" s="42"/>
      <x:c r="J14" s="42"/>
    </x:row>
    <x:row r="15">
      <x:c r="A15" s="42"/>
      <x:c r="B15" s="42"/>
      <x:c r="C15" s="42"/>
      <x:c r="D15" s="42"/>
      <x:c r="E15" s="42"/>
      <x:c r="F15" s="42"/>
      <x:c r="G15" s="42"/>
      <x:c r="H15" s="42"/>
      <x:c r="I15" s="42"/>
      <x:c r="J15" s="42"/>
    </x:row>
    <x:row r="16">
      <x:c r="A16" s="42"/>
      <x:c r="B16" s="42"/>
      <x:c r="C16" s="42"/>
      <x:c r="D16" s="42"/>
      <x:c r="E16" s="42"/>
      <x:c r="F16" s="42"/>
      <x:c r="G16" s="42"/>
      <x:c r="H16" s="42"/>
      <x:c r="I16" s="42"/>
      <x:c r="J16" s="42"/>
    </x:row>
    <x:row r="17">
      <x:c r="A17" s="42" t="str">
        <x:v>FRESH TRANSFER</x:v>
      </x:c>
      <x:c r="B17" s="42"/>
      <x:c r="C17" s="42"/>
      <x:c r="D17" s="42"/>
      <x:c r="E17" s="42"/>
      <x:c r="F17" s="42"/>
      <x:c r="G17" s="42"/>
      <x:c r="H17" s="42"/>
      <x:c r="I17" s="42"/>
      <x:c r="J17" s="42"/>
    </x:row>
    <x:row r="18">
      <x:c r="A18" s="42" t="str">
        <x:v>Given a changed workbook with one zero denominator, one missing lookup and one broken reference, apply three different handling choices and justify each.</x:v>
      </x:c>
      <x:c r="B18" s="42"/>
      <x:c r="C18" s="42"/>
      <x:c r="D18" s="42"/>
      <x:c r="E18" s="42"/>
      <x:c r="F18" s="42"/>
      <x:c r="G18" s="42"/>
      <x:c r="H18" s="42"/>
      <x:c r="I18" s="42"/>
      <x:c r="J18" s="42"/>
    </x:row>
    <x:row r="19">
      <x:c r="A19" s="42"/>
      <x:c r="B19" s="42"/>
      <x:c r="C19" s="42"/>
      <x:c r="D19" s="42"/>
      <x:c r="E19" s="42"/>
      <x:c r="F19" s="42"/>
      <x:c r="G19" s="42"/>
      <x:c r="H19" s="42"/>
      <x:c r="I19" s="42"/>
      <x:c r="J19" s="42"/>
    </x:row>
    <x:row r="20">
      <x:c r="A20" s="42"/>
      <x:c r="B20" s="42"/>
      <x:c r="C20" s="42"/>
      <x:c r="D20" s="42"/>
      <x:c r="E20" s="42"/>
      <x:c r="F20" s="42"/>
      <x:c r="G20" s="42"/>
      <x:c r="H20" s="42"/>
      <x:c r="I20" s="42"/>
      <x:c r="J20" s="42"/>
    </x:row>
    <x:row r="21">
      <x:c r="A21" s="42"/>
      <x:c r="B21" s="42"/>
      <x:c r="C21" s="42"/>
      <x:c r="D21" s="42"/>
      <x:c r="E21" s="42"/>
      <x:c r="F21" s="42"/>
      <x:c r="G21" s="42"/>
      <x:c r="H21" s="42"/>
      <x:c r="I21" s="42"/>
      <x:c r="J21" s="42"/>
    </x:row>
    <x:row r="22">
      <x:c r="A22" s="42"/>
      <x:c r="B22" s="42"/>
      <x:c r="C22" s="42"/>
      <x:c r="D22" s="42"/>
      <x:c r="E22" s="42"/>
      <x:c r="F22" s="42"/>
      <x:c r="G22" s="42"/>
      <x:c r="H22" s="42"/>
      <x:c r="I22" s="42"/>
      <x:c r="J22" s="42"/>
    </x:row>
    <x:row r="23">
      <x:c r="A23" s="42"/>
      <x:c r="B23" s="42"/>
      <x:c r="C23" s="42"/>
      <x:c r="D23" s="42"/>
      <x:c r="E23" s="42"/>
      <x:c r="F23" s="42"/>
      <x:c r="G23" s="42"/>
      <x:c r="H23" s="42"/>
      <x:c r="I23" s="42"/>
      <x:c r="J23" s="42"/>
    </x:row>
    <x:row r="24">
      <x:c r="A24" s="42"/>
      <x:c r="B24" s="42"/>
      <x:c r="C24" s="42"/>
      <x:c r="D24" s="42"/>
      <x:c r="E24" s="42"/>
      <x:c r="F24" s="42"/>
      <x:c r="G24" s="42"/>
      <x:c r="H24" s="42"/>
      <x:c r="I24" s="42"/>
      <x:c r="J24" s="42"/>
    </x:row>
    <x:row r="25">
      <x:c r="A25" s="42"/>
      <x:c r="B25" s="42"/>
      <x:c r="C25" s="42"/>
      <x:c r="D25" s="42"/>
      <x:c r="E25" s="42"/>
      <x:c r="F25" s="42"/>
      <x:c r="G25" s="42"/>
      <x:c r="H25" s="42"/>
      <x:c r="I25" s="42"/>
      <x:c r="J25" s="42"/>
    </x:row>
    <x:row r="26">
      <x:c r="A26" s="42"/>
      <x:c r="B26" s="42"/>
      <x:c r="C26" s="42"/>
      <x:c r="D26" s="42"/>
      <x:c r="E26" s="42"/>
      <x:c r="F26" s="42"/>
      <x:c r="G26" s="42"/>
      <x:c r="H26" s="42"/>
      <x:c r="I26" s="42"/>
      <x:c r="J26" s="42"/>
    </x:row>
    <x:row r="27">
      <x:c r="A27" s="42"/>
      <x:c r="B27" s="42"/>
      <x:c r="C27" s="42"/>
      <x:c r="D27" s="42"/>
      <x:c r="E27" s="42"/>
      <x:c r="F27" s="42"/>
      <x:c r="G27" s="42"/>
      <x:c r="H27" s="42"/>
      <x:c r="I27" s="42"/>
      <x:c r="J27" s="42"/>
    </x:row>
    <x:row r="28">
      <x:c r="A28" s="42"/>
      <x:c r="B28" s="42"/>
      <x:c r="C28" s="42"/>
      <x:c r="D28" s="42"/>
      <x:c r="E28" s="42"/>
      <x:c r="F28" s="42"/>
      <x:c r="G28" s="42"/>
      <x:c r="H28" s="42"/>
      <x:c r="I28" s="42"/>
      <x:c r="J28" s="42"/>
    </x:row>
    <x:row r="29">
      <x:c r="A29" s="42"/>
      <x:c r="B29" s="42"/>
      <x:c r="C29" s="42"/>
      <x:c r="D29" s="42"/>
      <x:c r="E29" s="42"/>
      <x:c r="F29" s="42"/>
      <x:c r="G29" s="42"/>
      <x:c r="H29" s="42"/>
      <x:c r="I29" s="42"/>
      <x:c r="J29" s="42"/>
    </x:row>
    <x:row r="30">
      <x:c r="A30" s="42"/>
      <x:c r="B30" s="42"/>
      <x:c r="C30" s="42"/>
      <x:c r="D30" s="42"/>
      <x:c r="E30" s="42"/>
      <x:c r="F30" s="42"/>
      <x:c r="G30" s="42"/>
      <x:c r="H30" s="42"/>
      <x:c r="I30" s="42"/>
      <x:c r="J30" s="42"/>
    </x:row>
    <x:row r="31">
      <x:c r="A31" s="42"/>
      <x:c r="B31" s="42"/>
      <x:c r="C31" s="42"/>
      <x:c r="D31" s="42"/>
      <x:c r="E31" s="42"/>
      <x:c r="F31" s="42"/>
      <x:c r="G31" s="42"/>
      <x:c r="H31" s="42"/>
      <x:c r="I31" s="42"/>
      <x:c r="J31" s="42"/>
    </x:row>
    <x:row r="32">
      <x:c r="A32" s="42"/>
      <x:c r="B32" s="42"/>
      <x:c r="C32" s="42"/>
      <x:c r="D32" s="42"/>
      <x:c r="E32" s="42"/>
      <x:c r="F32" s="42"/>
      <x:c r="G32" s="42"/>
      <x:c r="H32" s="42"/>
      <x:c r="I32" s="42"/>
      <x:c r="J32" s="42"/>
    </x:row>
    <x:row r="33">
      <x:c r="A33" s="42"/>
      <x:c r="B33" s="42"/>
      <x:c r="C33" s="42"/>
      <x:c r="D33" s="42"/>
      <x:c r="E33" s="42"/>
      <x:c r="F33" s="42"/>
      <x:c r="G33" s="42"/>
      <x:c r="H33" s="42"/>
      <x:c r="I33" s="42"/>
      <x:c r="J33" s="42"/>
    </x:row>
    <x:row r="34" ht="22" customHeight="1">
      <x:c r="A34" s="13" t="str">
        <x:v>FRESH RETRY &amp; VALIDATE</x:v>
      </x:c>
      <x:c r="B34" s="13"/>
      <x:c r="C34" s="13"/>
      <x:c r="D34" s="13"/>
      <x:c r="E34" s="13"/>
      <x:c r="F34" s="13"/>
      <x:c r="G34" s="13"/>
      <x:c r="H34" s="13"/>
      <x:c r="I34" s="13"/>
      <x:c r="J34" s="13"/>
    </x:row>
    <x:row r="35" ht="22" customHeight="1">
      <x:c r="A35" s="47" t="str">
        <x:v>Use three changed cases: zero denominator, missing lookup and broken reference. Choose a different safe response for each. Explain why a structural #REF! should be repaired instead of hidden.</x:v>
      </x:c>
      <x:c r="B35" s="47"/>
      <x:c r="C35" s="47"/>
      <x:c r="D35" s="47"/>
      <x:c r="E35" s="47"/>
      <x:c r="F35" s="47"/>
      <x:c r="G35" s="47"/>
      <x:c r="H35" s="47"/>
      <x:c r="I35" s="47"/>
      <x:c r="J35" s="47"/>
    </x:row>
    <x:row r="36" ht="22" customHeight="1">
      <x:c r="A36" s="47"/>
      <x:c r="B36" s="47"/>
      <x:c r="C36" s="47"/>
      <x:c r="D36" s="47"/>
      <x:c r="E36" s="47"/>
      <x:c r="F36" s="47"/>
      <x:c r="G36" s="47"/>
      <x:c r="H36" s="47"/>
      <x:c r="I36" s="47"/>
      <x:c r="J36" s="47"/>
    </x:row>
    <x:row r="37" ht="22" customHeight="1">
      <x:c r="A37" s="47"/>
      <x:c r="B37" s="47"/>
      <x:c r="C37" s="47"/>
      <x:c r="D37" s="47"/>
      <x:c r="E37" s="47"/>
      <x:c r="F37" s="47"/>
      <x:c r="G37" s="47"/>
      <x:c r="H37" s="47"/>
      <x:c r="I37" s="47"/>
      <x:c r="J37" s="47"/>
    </x:row>
    <x:row r="38" ht="22" customHeight="1">
      <x:c r="A38" s="47"/>
      <x:c r="B38" s="47"/>
      <x:c r="C38" s="47"/>
      <x:c r="D38" s="47"/>
      <x:c r="E38" s="47"/>
      <x:c r="F38" s="47"/>
      <x:c r="G38" s="47"/>
      <x:c r="H38" s="47"/>
      <x:c r="I38" s="47"/>
      <x:c r="J38" s="47"/>
    </x:row>
    <x:row r="39">
      <x:c r="A39" s="42"/>
      <x:c r="B39" s="42"/>
      <x:c r="C39" s="42"/>
      <x:c r="D39" s="42"/>
      <x:c r="E39" s="42"/>
      <x:c r="F39" s="42"/>
      <x:c r="G39" s="42"/>
      <x:c r="H39" s="42"/>
      <x:c r="I39" s="42"/>
      <x:c r="J39" s="42"/>
    </x:row>
    <x:row r="40" ht="22" customHeight="1">
      <x:c r="A40" s="13" t="str">
        <x:v>EXPLAIN BACK + EVIDENCE</x:v>
      </x:c>
      <x:c r="B40" s="13"/>
      <x:c r="C40" s="13"/>
      <x:c r="D40" s="13"/>
      <x:c r="E40" s="13"/>
      <x:c r="F40" s="13"/>
      <x:c r="G40" s="13"/>
      <x:c r="H40" s="13"/>
      <x:c r="I40" s="13"/>
      <x:c r="J40" s="13"/>
    </x:row>
    <x:row r="41" ht="22" customHeight="1">
      <x:c r="A41" s="21" t="str">
        <x:v>Write: source grain; what you changed/calculated; one independent validation; one failure you could detect; one recovery step; confidence 1-5. Append the attempt in Evidence_Log before opening protected review.</x:v>
      </x:c>
      <x:c r="B41" s="21"/>
      <x:c r="C41" s="21"/>
      <x:c r="D41" s="21"/>
      <x:c r="E41" s="21"/>
      <x:c r="F41" s="21"/>
      <x:c r="G41" s="21"/>
      <x:c r="H41" s="21"/>
      <x:c r="I41" s="21"/>
      <x:c r="J41" s="21"/>
    </x:row>
    <x:row r="42" ht="22" customHeight="1">
      <x:c r="A42" s="21"/>
      <x:c r="B42" s="21"/>
      <x:c r="C42" s="21"/>
      <x:c r="D42" s="21"/>
      <x:c r="E42" s="21"/>
      <x:c r="F42" s="21"/>
      <x:c r="G42" s="21"/>
      <x:c r="H42" s="21"/>
      <x:c r="I42" s="21"/>
      <x:c r="J42" s="21"/>
    </x:row>
    <x:row r="43" ht="22" customHeight="1">
      <x:c r="A43" s="21"/>
      <x:c r="B43" s="21"/>
      <x:c r="C43" s="21"/>
      <x:c r="D43" s="21"/>
      <x:c r="E43" s="21"/>
      <x:c r="F43" s="21"/>
      <x:c r="G43" s="21"/>
      <x:c r="H43" s="21"/>
      <x:c r="I43" s="21"/>
      <x:c r="J43" s="21"/>
    </x:row>
    <x:row r="44">
      <x:c r="A44" s="42"/>
      <x:c r="B44" s="42"/>
      <x:c r="C44" s="42"/>
      <x:c r="D44" s="42"/>
      <x:c r="E44" s="42"/>
      <x:c r="F44" s="42"/>
      <x:c r="G44" s="42"/>
      <x:c r="H44" s="42"/>
      <x:c r="I44" s="42"/>
      <x:c r="J44" s="42"/>
    </x:row>
    <x:row r="45">
      <x:c r="A45" s="42"/>
      <x:c r="B45" s="42"/>
      <x:c r="C45" s="42"/>
      <x:c r="D45" s="42"/>
      <x:c r="E45" s="42"/>
      <x:c r="F45" s="42"/>
      <x:c r="G45" s="42"/>
      <x:c r="H45" s="42"/>
      <x:c r="I45" s="42"/>
      <x:c r="J45" s="42"/>
    </x:row>
    <x:row r="46">
      <x:c r="A46" s="42"/>
      <x:c r="B46" s="42"/>
      <x:c r="C46" s="42"/>
      <x:c r="D46" s="42"/>
      <x:c r="E46" s="42"/>
      <x:c r="F46" s="42"/>
      <x:c r="G46" s="42"/>
      <x:c r="H46" s="42"/>
      <x:c r="I46" s="42"/>
      <x:c r="J46" s="42"/>
    </x:row>
    <x:row r="47">
      <x:c r="A47" s="42"/>
      <x:c r="B47" s="42"/>
      <x:c r="C47" s="42"/>
      <x:c r="D47" s="42"/>
      <x:c r="E47" s="42"/>
      <x:c r="F47" s="42"/>
      <x:c r="G47" s="42"/>
      <x:c r="H47" s="42"/>
      <x:c r="I47" s="42"/>
      <x:c r="J47" s="42"/>
    </x:row>
    <x:row r="48">
      <x:c r="A48" s="42"/>
      <x:c r="B48" s="42"/>
      <x:c r="C48" s="42"/>
      <x:c r="D48" s="42"/>
      <x:c r="E48" s="42"/>
      <x:c r="F48" s="42"/>
      <x:c r="G48" s="42"/>
      <x:c r="H48" s="42"/>
      <x:c r="I48" s="42"/>
      <x:c r="J48" s="42"/>
    </x:row>
    <x:row r="49">
      <x:c r="A49" s="42"/>
      <x:c r="B49" s="42"/>
      <x:c r="C49" s="42"/>
      <x:c r="D49" s="42"/>
      <x:c r="E49" s="42"/>
      <x:c r="F49" s="42"/>
      <x:c r="G49" s="42"/>
      <x:c r="H49" s="42"/>
      <x:c r="I49" s="42"/>
      <x:c r="J49" s="42"/>
    </x:row>
    <x:row r="50">
      <x:c r="A50" s="42"/>
      <x:c r="B50" s="42"/>
      <x:c r="C50" s="42"/>
      <x:c r="D50" s="42"/>
      <x:c r="E50" s="42"/>
      <x:c r="F50" s="42"/>
      <x:c r="G50" s="42"/>
      <x:c r="H50" s="42"/>
      <x:c r="I50" s="42"/>
      <x:c r="J50" s="42"/>
    </x:row>
    <x:row r="51">
      <x:c r="A51" s="42"/>
      <x:c r="B51" s="42"/>
      <x:c r="C51" s="42"/>
      <x:c r="D51" s="42"/>
      <x:c r="E51" s="42"/>
      <x:c r="F51" s="42"/>
      <x:c r="G51" s="42"/>
      <x:c r="H51" s="42"/>
      <x:c r="I51" s="42"/>
      <x:c r="J51" s="42"/>
    </x:row>
    <x:row r="52">
      <x:c r="A52" s="42"/>
      <x:c r="B52" s="42"/>
      <x:c r="C52" s="42"/>
      <x:c r="D52" s="42"/>
      <x:c r="E52" s="42"/>
      <x:c r="F52" s="42"/>
      <x:c r="G52" s="42"/>
      <x:c r="H52" s="42"/>
      <x:c r="I52" s="42"/>
      <x:c r="J52" s="42"/>
    </x:row>
    <x:row r="53">
      <x:c r="A53" s="42"/>
      <x:c r="B53" s="42"/>
      <x:c r="C53" s="42"/>
      <x:c r="D53" s="42"/>
      <x:c r="E53" s="42"/>
      <x:c r="F53" s="42"/>
      <x:c r="G53" s="42"/>
      <x:c r="H53" s="42"/>
      <x:c r="I53" s="42"/>
      <x:c r="J53" s="42"/>
    </x:row>
    <x:row r="54">
      <x:c r="A54" s="42"/>
      <x:c r="B54" s="42"/>
      <x:c r="C54" s="42"/>
      <x:c r="D54" s="42"/>
      <x:c r="E54" s="42"/>
      <x:c r="F54" s="42"/>
      <x:c r="G54" s="42"/>
      <x:c r="H54" s="42"/>
      <x:c r="I54" s="42"/>
      <x:c r="J54" s="42"/>
    </x:row>
    <x:row r="55">
      <x:c r="A55" s="42"/>
      <x:c r="B55" s="42"/>
      <x:c r="C55" s="42"/>
      <x:c r="D55" s="42"/>
      <x:c r="E55" s="42"/>
      <x:c r="F55" s="42"/>
      <x:c r="G55" s="42"/>
      <x:c r="H55" s="42"/>
      <x:c r="I55" s="42"/>
      <x:c r="J55" s="42"/>
    </x:row>
    <x:row r="56">
      <x:c r="A56" s="42"/>
      <x:c r="B56" s="42"/>
      <x:c r="C56" s="42"/>
      <x:c r="D56" s="42"/>
      <x:c r="E56" s="42"/>
      <x:c r="F56" s="42"/>
      <x:c r="G56" s="42"/>
      <x:c r="H56" s="42"/>
      <x:c r="I56" s="42"/>
      <x:c r="J56" s="42"/>
    </x:row>
    <x:row r="57">
      <x:c r="A57" s="42"/>
      <x:c r="B57" s="42"/>
      <x:c r="C57" s="42"/>
      <x:c r="D57" s="42"/>
      <x:c r="E57" s="42"/>
      <x:c r="F57" s="42"/>
      <x:c r="G57" s="42"/>
      <x:c r="H57" s="42"/>
      <x:c r="I57" s="42"/>
      <x:c r="J57" s="42"/>
    </x:row>
    <x:row r="58">
      <x:c r="A58" s="42"/>
      <x:c r="B58" s="42"/>
      <x:c r="C58" s="42"/>
      <x:c r="D58" s="42"/>
      <x:c r="E58" s="42"/>
      <x:c r="F58" s="42"/>
      <x:c r="G58" s="42"/>
      <x:c r="H58" s="42"/>
      <x:c r="I58" s="42"/>
      <x:c r="J58" s="42"/>
    </x:row>
    <x:row r="59">
      <x:c r="A59" s="42"/>
      <x:c r="B59" s="42"/>
      <x:c r="C59" s="42"/>
      <x:c r="D59" s="42"/>
      <x:c r="E59" s="42"/>
      <x:c r="F59" s="42"/>
      <x:c r="G59" s="42"/>
      <x:c r="H59" s="42"/>
      <x:c r="I59" s="42"/>
      <x:c r="J59" s="42"/>
    </x:row>
    <x:row r="60">
      <x:c r="A60" s="42"/>
      <x:c r="B60" s="42"/>
      <x:c r="C60" s="42"/>
      <x:c r="D60" s="42"/>
      <x:c r="E60" s="42"/>
      <x:c r="F60" s="42"/>
      <x:c r="G60" s="42"/>
      <x:c r="H60" s="42"/>
      <x:c r="I60" s="42"/>
      <x:c r="J60" s="42"/>
    </x:row>
  </x:sheetData>
  <x:mergeCells>
    <x:mergeCell ref="A1:J1"/>
    <x:mergeCell ref="A34:J34"/>
    <x:mergeCell ref="A35:J38"/>
    <x:mergeCell ref="A40:J40"/>
    <x:mergeCell ref="A41:J43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20" hidden="0" customWidth="1"/>
    <x:col min="9" max="9" width="20" hidden="0" customWidth="1"/>
    <x:col min="10" max="10" width="22" hidden="0" customWidth="1"/>
  </x:cols>
  <x:sheetData>
    <x:row r="1" ht="30" customHeight="1">
      <x:c r="A1" s="5" t="str">
        <x:v>P-EFA7 - Excel Data Quality Controls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>
      <x:c r="A2" s="42"/>
      <x:c r="B2" s="42"/>
      <x:c r="C2" s="42"/>
      <x:c r="D2" s="42"/>
      <x:c r="E2" s="42"/>
      <x:c r="F2" s="42"/>
      <x:c r="G2" s="42"/>
      <x:c r="H2" s="42"/>
      <x:c r="I2" s="42"/>
      <x:c r="J2" s="42"/>
    </x:row>
    <x:row r="3">
      <x:c r="A3" s="42" t="str">
        <x:v>Detection is not correction; tie every control to grain</x:v>
      </x:c>
      <x:c r="B3" s="42"/>
      <x:c r="C3" s="42"/>
      <x:c r="D3" s="42"/>
      <x:c r="E3" s="42"/>
      <x:c r="F3" s="42"/>
      <x:c r="G3" s="42"/>
      <x:c r="H3" s="42"/>
      <x:c r="I3" s="42"/>
      <x:c r="J3" s="42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</x:row>
    <x:row r="5">
      <x:c r="A5" s="42" t="str">
        <x:v>GOAL</x:v>
      </x:c>
      <x:c r="B5" s="42"/>
      <x:c r="C5" s="42"/>
      <x:c r="D5" s="42"/>
      <x:c r="E5" s="42"/>
      <x:c r="F5" s="42"/>
      <x:c r="G5" s="42"/>
      <x:c r="H5" s="42"/>
      <x:c r="I5" s="42"/>
      <x:c r="J5" s="42"/>
    </x:row>
    <x:row r="6">
      <x:c r="A6" s="42" t="str">
        <x:v>On P-EFA7_Quality, build blank-region, duplicate-ID, allowed-status and non-negative-sales checks. Create a Status dropdown on a blank/input area and write an Issue Summary.</x:v>
      </x:c>
      <x:c r="B6" s="42"/>
      <x:c r="C6" s="42"/>
      <x:c r="D6" s="42"/>
      <x:c r="E6" s="42"/>
      <x:c r="F6" s="42"/>
      <x:c r="G6" s="42"/>
      <x:c r="H6" s="42"/>
      <x:c r="I6" s="42"/>
      <x:c r="J6" s="42"/>
    </x:row>
    <x:row r="7">
      <x:c r="A7" s="42"/>
      <x:c r="B7" s="42"/>
      <x:c r="C7" s="42"/>
      <x:c r="D7" s="42"/>
      <x:c r="E7" s="42"/>
      <x:c r="F7" s="42"/>
      <x:c r="G7" s="42"/>
      <x:c r="H7" s="42"/>
      <x:c r="I7" s="42"/>
      <x:c r="J7" s="42"/>
    </x:row>
    <x:row r="8">
      <x:c r="A8" s="42"/>
      <x:c r="B8" s="42"/>
      <x:c r="C8" s="42"/>
      <x:c r="D8" s="42"/>
      <x:c r="E8" s="42"/>
      <x:c r="F8" s="42"/>
      <x:c r="G8" s="42"/>
      <x:c r="H8" s="42"/>
      <x:c r="I8" s="42"/>
      <x:c r="J8" s="42"/>
    </x:row>
    <x:row r="9">
      <x:c r="A9" s="42"/>
      <x:c r="B9" s="42"/>
      <x:c r="C9" s="42"/>
      <x:c r="D9" s="42"/>
      <x:c r="E9" s="42"/>
      <x:c r="F9" s="42"/>
      <x:c r="G9" s="42"/>
      <x:c r="H9" s="42"/>
      <x:c r="I9" s="42"/>
      <x:c r="J9" s="42"/>
    </x:row>
    <x:row r="10">
      <x:c r="A10" s="42" t="str">
        <x:v>Order ID</x:v>
      </x:c>
      <x:c r="B10" s="42" t="str">
        <x:v>Region</x:v>
      </x:c>
      <x:c r="C10" s="42" t="str">
        <x:v>Status</x:v>
      </x:c>
      <x:c r="D10" s="42" t="str">
        <x:v>Net Sales</x:v>
      </x:c>
      <x:c r="E10" s="42" t="str">
        <x:v>Required Region?</x:v>
      </x:c>
      <x:c r="F10" s="42" t="str">
        <x:v>Duplicate ID?</x:v>
      </x:c>
      <x:c r="G10" s="42" t="str">
        <x:v>Status Valid?</x:v>
      </x:c>
      <x:c r="H10" s="42" t="str">
        <x:v>Sales Valid?</x:v>
      </x:c>
      <x:c r="I10" s="42" t="str">
        <x:v>Issue Summary</x:v>
      </x:c>
      <x:c r="J10" s="42" t="str">
        <x:v>Action</x:v>
      </x:c>
    </x:row>
    <x:row r="11">
      <x:c r="A11" s="42" t="str">
        <x:v>Q001</x:v>
      </x:c>
      <x:c r="B11" s="42" t="str">
        <x:v>East</x:v>
      </x:c>
      <x:c r="C11" s="42" t="str">
        <x:v>Closed</x:v>
      </x:c>
      <x:c r="D11" s="42" t="n">
        <x:v>25000</x:v>
      </x:c>
      <x:c r="E11" s="42"/>
      <x:c r="F11" s="42"/>
      <x:c r="G11" s="42"/>
      <x:c r="H11" s="42"/>
      <x:c r="I11" s="42"/>
      <x:c r="J11" s="42"/>
    </x:row>
    <x:row r="12">
      <x:c r="A12" s="42" t="str">
        <x:v>Q002</x:v>
      </x:c>
      <x:c r="B12" s="42"/>
      <x:c r="C12" s="42" t="str">
        <x:v>Closed</x:v>
      </x:c>
      <x:c r="D12" s="42" t="n">
        <x:v>18000</x:v>
      </x:c>
      <x:c r="E12" s="42"/>
      <x:c r="F12" s="42"/>
      <x:c r="G12" s="42"/>
      <x:c r="H12" s="42"/>
      <x:c r="I12" s="42"/>
      <x:c r="J12" s="42"/>
    </x:row>
    <x:row r="13">
      <x:c r="A13" s="42" t="str">
        <x:v>Q003</x:v>
      </x:c>
      <x:c r="B13" s="42" t="str">
        <x:v>West</x:v>
      </x:c>
      <x:c r="C13" s="42" t="str">
        <x:v>Pending</x:v>
      </x:c>
      <x:c r="D13" s="42" t="n">
        <x:v>-500</x:v>
      </x:c>
      <x:c r="E13" s="42"/>
      <x:c r="F13" s="42"/>
      <x:c r="G13" s="42"/>
      <x:c r="H13" s="42"/>
      <x:c r="I13" s="42"/>
      <x:c r="J13" s="42"/>
    </x:row>
    <x:row r="14">
      <x:c r="A14" s="42" t="str">
        <x:v>Q004</x:v>
      </x:c>
      <x:c r="B14" s="42" t="str">
        <x:v>North</x:v>
      </x:c>
      <x:c r="C14" s="42" t="str">
        <x:v>Complete</x:v>
      </x:c>
      <x:c r="D14" s="42" t="n">
        <x:v>32000</x:v>
      </x:c>
      <x:c r="E14" s="42"/>
      <x:c r="F14" s="42"/>
      <x:c r="G14" s="42"/>
      <x:c r="H14" s="42"/>
      <x:c r="I14" s="42"/>
      <x:c r="J14" s="42"/>
    </x:row>
    <x:row r="15">
      <x:c r="A15" s="42" t="str">
        <x:v>Q004</x:v>
      </x:c>
      <x:c r="B15" s="42" t="str">
        <x:v>North</x:v>
      </x:c>
      <x:c r="C15" s="42" t="str">
        <x:v>Closed</x:v>
      </x:c>
      <x:c r="D15" s="42" t="n">
        <x:v>32000</x:v>
      </x:c>
      <x:c r="E15" s="42"/>
      <x:c r="F15" s="42"/>
      <x:c r="G15" s="42"/>
      <x:c r="H15" s="42"/>
      <x:c r="I15" s="42"/>
      <x:c r="J15" s="42"/>
    </x:row>
    <x:row r="16">
      <x:c r="A16" s="42" t="str">
        <x:v>Q005</x:v>
      </x:c>
      <x:c r="B16" s="42" t="str">
        <x:v>South</x:v>
      </x:c>
      <x:c r="C16" s="42" t="str">
        <x:v>Pending</x:v>
      </x:c>
      <x:c r="D16" s="42" t="n">
        <x:v>0</x:v>
      </x:c>
      <x:c r="E16" s="42"/>
      <x:c r="F16" s="42"/>
      <x:c r="G16" s="42"/>
      <x:c r="H16" s="42"/>
      <x:c r="I16" s="42"/>
      <x:c r="J16" s="42"/>
    </x:row>
    <x:row r="17">
      <x:c r="A17" s="42"/>
      <x:c r="B17" s="42"/>
      <x:c r="C17" s="42"/>
      <x:c r="D17" s="42"/>
      <x:c r="E17" s="42"/>
      <x:c r="F17" s="42"/>
      <x:c r="G17" s="42"/>
      <x:c r="H17" s="42"/>
      <x:c r="I17" s="42"/>
      <x:c r="J17" s="42"/>
    </x:row>
    <x:row r="18">
      <x:c r="A18" s="42"/>
      <x:c r="B18" s="42"/>
      <x:c r="C18" s="42"/>
      <x:c r="D18" s="42"/>
      <x:c r="E18" s="42"/>
      <x:c r="F18" s="42"/>
      <x:c r="G18" s="42"/>
      <x:c r="H18" s="42"/>
      <x:c r="I18" s="42"/>
      <x:c r="J18" s="42"/>
    </x:row>
    <x:row r="19">
      <x:c r="A19" s="42" t="str">
        <x:v>Control</x:v>
      </x:c>
      <x:c r="B19" s="42" t="str">
        <x:v>Rule</x:v>
      </x:c>
      <x:c r="C19" s="42"/>
      <x:c r="D19" s="42"/>
      <x:c r="E19" s="42"/>
      <x:c r="F19" s="42"/>
      <x:c r="G19" s="42"/>
      <x:c r="H19" s="42"/>
      <x:c r="I19" s="42"/>
      <x:c r="J19" s="42"/>
    </x:row>
    <x:row r="20">
      <x:c r="A20" s="42" t="str">
        <x:v>Completeness</x:v>
      </x:c>
      <x:c r="B20" s="42" t="str">
        <x:v>Region required.</x:v>
      </x:c>
      <x:c r="C20" s="42"/>
      <x:c r="D20" s="42"/>
      <x:c r="E20" s="42"/>
      <x:c r="F20" s="42"/>
      <x:c r="G20" s="42"/>
      <x:c r="H20" s="42"/>
      <x:c r="I20" s="42"/>
      <x:c r="J20" s="42"/>
    </x:row>
    <x:row r="21">
      <x:c r="A21" s="42" t="str">
        <x:v>Uniqueness</x:v>
      </x:c>
      <x:c r="B21" s="42" t="str">
        <x:v>Order ID unique at this stated grain.</x:v>
      </x:c>
      <x:c r="C21" s="42"/>
      <x:c r="D21" s="42"/>
      <x:c r="E21" s="42"/>
      <x:c r="F21" s="42"/>
      <x:c r="G21" s="42"/>
      <x:c r="H21" s="42"/>
      <x:c r="I21" s="42"/>
      <x:c r="J21" s="42"/>
    </x:row>
    <x:row r="22">
      <x:c r="A22" s="42" t="str">
        <x:v>Validity</x:v>
      </x:c>
      <x:c r="B22" s="42" t="str">
        <x:v>Allowed Status: Closed, Pending. Net Sales &gt;=0.</x:v>
      </x:c>
      <x:c r="C22" s="42"/>
      <x:c r="D22" s="42"/>
      <x:c r="E22" s="42"/>
      <x:c r="F22" s="42"/>
      <x:c r="G22" s="42"/>
      <x:c r="H22" s="42"/>
      <x:c r="I22" s="42"/>
      <x:c r="J22" s="42"/>
    </x:row>
    <x:row r="23">
      <x:c r="A23" s="42" t="str">
        <x:v>Input control</x:v>
      </x:c>
      <x:c r="B23" s="42" t="str">
        <x:v>Create Status dropdown on blank cells using Closed, Pending.</x:v>
      </x:c>
      <x:c r="C23" s="42"/>
      <x:c r="D23" s="42"/>
      <x:c r="E23" s="42"/>
      <x:c r="F23" s="42"/>
      <x:c r="G23" s="42"/>
      <x:c r="H23" s="42"/>
      <x:c r="I23" s="42"/>
      <x:c r="J23" s="42"/>
    </x:row>
    <x:row r="24">
      <x:c r="A24" s="42"/>
      <x:c r="B24" s="42"/>
      <x:c r="C24" s="42"/>
      <x:c r="D24" s="42"/>
      <x:c r="E24" s="42"/>
      <x:c r="F24" s="42"/>
      <x:c r="G24" s="42"/>
      <x:c r="H24" s="42"/>
      <x:c r="I24" s="42"/>
      <x:c r="J24" s="42"/>
    </x:row>
    <x:row r="25">
      <x:c r="A25" s="42"/>
      <x:c r="B25" s="42"/>
      <x:c r="C25" s="42"/>
      <x:c r="D25" s="42"/>
      <x:c r="E25" s="42"/>
      <x:c r="F25" s="42"/>
      <x:c r="G25" s="42"/>
      <x:c r="H25" s="42"/>
      <x:c r="I25" s="42"/>
      <x:c r="J25" s="42"/>
    </x:row>
    <x:row r="26">
      <x:c r="A26" s="42"/>
      <x:c r="B26" s="42"/>
      <x:c r="C26" s="42"/>
      <x:c r="D26" s="42"/>
      <x:c r="E26" s="42"/>
      <x:c r="F26" s="42"/>
      <x:c r="G26" s="42"/>
      <x:c r="H26" s="42"/>
      <x:c r="I26" s="42"/>
      <x:c r="J26" s="42"/>
    </x:row>
    <x:row r="27">
      <x:c r="A27" s="42"/>
      <x:c r="B27" s="42"/>
      <x:c r="C27" s="42"/>
      <x:c r="D27" s="42"/>
      <x:c r="E27" s="42"/>
      <x:c r="F27" s="42"/>
      <x:c r="G27" s="42"/>
      <x:c r="H27" s="42"/>
      <x:c r="I27" s="42"/>
      <x:c r="J27" s="42"/>
    </x:row>
    <x:row r="28">
      <x:c r="A28" s="42"/>
      <x:c r="B28" s="42"/>
      <x:c r="C28" s="42"/>
      <x:c r="D28" s="42"/>
      <x:c r="E28" s="42"/>
      <x:c r="F28" s="42"/>
      <x:c r="G28" s="42"/>
      <x:c r="H28" s="42"/>
      <x:c r="I28" s="42"/>
      <x:c r="J28" s="42"/>
    </x:row>
    <x:row r="29">
      <x:c r="A29" s="42"/>
      <x:c r="B29" s="42"/>
      <x:c r="C29" s="42"/>
      <x:c r="D29" s="42"/>
      <x:c r="E29" s="42"/>
      <x:c r="F29" s="42"/>
      <x:c r="G29" s="42"/>
      <x:c r="H29" s="42"/>
      <x:c r="I29" s="42"/>
      <x:c r="J29" s="42"/>
    </x:row>
    <x:row r="30">
      <x:c r="A30" s="42"/>
      <x:c r="B30" s="42"/>
      <x:c r="C30" s="42"/>
      <x:c r="D30" s="42"/>
      <x:c r="E30" s="42"/>
      <x:c r="F30" s="42"/>
      <x:c r="G30" s="42"/>
      <x:c r="H30" s="42"/>
      <x:c r="I30" s="42"/>
      <x:c r="J30" s="42"/>
    </x:row>
    <x:row r="31">
      <x:c r="A31" s="42"/>
      <x:c r="B31" s="42"/>
      <x:c r="C31" s="42"/>
      <x:c r="D31" s="42"/>
      <x:c r="E31" s="42"/>
      <x:c r="F31" s="42"/>
      <x:c r="G31" s="42"/>
      <x:c r="H31" s="42"/>
      <x:c r="I31" s="42"/>
      <x:c r="J31" s="42"/>
    </x:row>
    <x:row r="32">
      <x:c r="A32" s="42"/>
      <x:c r="B32" s="42"/>
      <x:c r="C32" s="42"/>
      <x:c r="D32" s="42"/>
      <x:c r="E32" s="42"/>
      <x:c r="F32" s="42"/>
      <x:c r="G32" s="42"/>
      <x:c r="H32" s="42"/>
      <x:c r="I32" s="42"/>
      <x:c r="J32" s="42"/>
    </x:row>
    <x:row r="33">
      <x:c r="A33" s="42"/>
      <x:c r="B33" s="42"/>
      <x:c r="C33" s="42"/>
      <x:c r="D33" s="42"/>
      <x:c r="E33" s="42"/>
      <x:c r="F33" s="42"/>
      <x:c r="G33" s="42"/>
      <x:c r="H33" s="42"/>
      <x:c r="I33" s="42"/>
      <x:c r="J33" s="42"/>
    </x:row>
    <x:row r="34" ht="22" customHeight="1">
      <x:c r="A34" s="13" t="str">
        <x:v>FRESH RETRY &amp; VALIDATE</x:v>
      </x:c>
      <x:c r="B34" s="13"/>
      <x:c r="C34" s="13"/>
      <x:c r="D34" s="13"/>
      <x:c r="E34" s="13"/>
      <x:c r="F34" s="13"/>
      <x:c r="G34" s="13"/>
      <x:c r="H34" s="13"/>
      <x:c r="I34" s="13"/>
      <x:c r="J34" s="13"/>
    </x:row>
    <x:row r="35" ht="22" customHeight="1">
      <x:c r="A35" s="47" t="str">
        <x:v>Build controls for missing email, duplicate Customer ID, invalid Region and negative Lifetime Value. Detection and correction must remain separate. Add a dropdown to an input area and record counts before/after any justified repair.</x:v>
      </x:c>
      <x:c r="B35" s="47"/>
      <x:c r="C35" s="47"/>
      <x:c r="D35" s="47"/>
      <x:c r="E35" s="47"/>
      <x:c r="F35" s="47"/>
      <x:c r="G35" s="47"/>
      <x:c r="H35" s="47"/>
      <x:c r="I35" s="47"/>
      <x:c r="J35" s="47"/>
    </x:row>
    <x:row r="36" ht="22" customHeight="1">
      <x:c r="A36" s="47"/>
      <x:c r="B36" s="47"/>
      <x:c r="C36" s="47"/>
      <x:c r="D36" s="47"/>
      <x:c r="E36" s="47"/>
      <x:c r="F36" s="47"/>
      <x:c r="G36" s="47"/>
      <x:c r="H36" s="47"/>
      <x:c r="I36" s="47"/>
      <x:c r="J36" s="47"/>
    </x:row>
    <x:row r="37" ht="22" customHeight="1">
      <x:c r="A37" s="47"/>
      <x:c r="B37" s="47"/>
      <x:c r="C37" s="47"/>
      <x:c r="D37" s="47"/>
      <x:c r="E37" s="47"/>
      <x:c r="F37" s="47"/>
      <x:c r="G37" s="47"/>
      <x:c r="H37" s="47"/>
      <x:c r="I37" s="47"/>
      <x:c r="J37" s="47"/>
    </x:row>
    <x:row r="38" ht="22" customHeight="1">
      <x:c r="A38" s="47"/>
      <x:c r="B38" s="47"/>
      <x:c r="C38" s="47"/>
      <x:c r="D38" s="47"/>
      <x:c r="E38" s="47"/>
      <x:c r="F38" s="47"/>
      <x:c r="G38" s="47"/>
      <x:c r="H38" s="47"/>
      <x:c r="I38" s="47"/>
      <x:c r="J38" s="47"/>
    </x:row>
    <x:row r="39">
      <x:c r="A39" s="42"/>
      <x:c r="B39" s="42"/>
      <x:c r="C39" s="42"/>
      <x:c r="D39" s="42"/>
      <x:c r="E39" s="42"/>
      <x:c r="F39" s="42"/>
      <x:c r="G39" s="42"/>
      <x:c r="H39" s="42"/>
      <x:c r="I39" s="42"/>
      <x:c r="J39" s="42"/>
    </x:row>
    <x:row r="40" ht="22" customHeight="1">
      <x:c r="A40" s="13" t="str">
        <x:v>EXPLAIN BACK + EVIDENCE</x:v>
      </x:c>
      <x:c r="B40" s="13"/>
      <x:c r="C40" s="13"/>
      <x:c r="D40" s="13"/>
      <x:c r="E40" s="13"/>
      <x:c r="F40" s="13"/>
      <x:c r="G40" s="13"/>
      <x:c r="H40" s="13"/>
      <x:c r="I40" s="13"/>
      <x:c r="J40" s="13"/>
    </x:row>
    <x:row r="41" ht="22" customHeight="1">
      <x:c r="A41" s="21" t="str">
        <x:v>Write: source grain; what you changed/calculated; one independent validation; one failure you could detect; one recovery step; confidence 1-5. Append the attempt in Evidence_Log before opening protected review.</x:v>
      </x:c>
      <x:c r="B41" s="21"/>
      <x:c r="C41" s="21"/>
      <x:c r="D41" s="21"/>
      <x:c r="E41" s="21"/>
      <x:c r="F41" s="21"/>
      <x:c r="G41" s="21"/>
      <x:c r="H41" s="21"/>
      <x:c r="I41" s="21"/>
      <x:c r="J41" s="21"/>
    </x:row>
    <x:row r="42" ht="22" customHeight="1">
      <x:c r="A42" s="21"/>
      <x:c r="B42" s="21"/>
      <x:c r="C42" s="21"/>
      <x:c r="D42" s="21"/>
      <x:c r="E42" s="21"/>
      <x:c r="F42" s="21"/>
      <x:c r="G42" s="21"/>
      <x:c r="H42" s="21"/>
      <x:c r="I42" s="21"/>
      <x:c r="J42" s="21"/>
    </x:row>
    <x:row r="43" ht="22" customHeight="1">
      <x:c r="A43" s="21"/>
      <x:c r="B43" s="21"/>
      <x:c r="C43" s="21"/>
      <x:c r="D43" s="21"/>
      <x:c r="E43" s="21"/>
      <x:c r="F43" s="21"/>
      <x:c r="G43" s="21"/>
      <x:c r="H43" s="21"/>
      <x:c r="I43" s="21"/>
      <x:c r="J43" s="21"/>
    </x:row>
    <x:row r="44">
      <x:c r="A44" s="42"/>
      <x:c r="B44" s="42"/>
      <x:c r="C44" s="42"/>
      <x:c r="D44" s="42"/>
      <x:c r="E44" s="42"/>
      <x:c r="F44" s="42"/>
      <x:c r="G44" s="42"/>
      <x:c r="H44" s="42"/>
      <x:c r="I44" s="42"/>
      <x:c r="J44" s="42"/>
    </x:row>
    <x:row r="45">
      <x:c r="A45" s="42"/>
      <x:c r="B45" s="42"/>
      <x:c r="C45" s="42"/>
      <x:c r="D45" s="42"/>
      <x:c r="E45" s="42"/>
      <x:c r="F45" s="42"/>
      <x:c r="G45" s="42"/>
      <x:c r="H45" s="42"/>
      <x:c r="I45" s="42"/>
      <x:c r="J45" s="42"/>
    </x:row>
    <x:row r="46">
      <x:c r="A46" s="42"/>
      <x:c r="B46" s="42"/>
      <x:c r="C46" s="42"/>
      <x:c r="D46" s="42"/>
      <x:c r="E46" s="42"/>
      <x:c r="F46" s="42"/>
      <x:c r="G46" s="42"/>
      <x:c r="H46" s="42"/>
      <x:c r="I46" s="42"/>
      <x:c r="J46" s="42"/>
    </x:row>
    <x:row r="47">
      <x:c r="A47" s="42"/>
      <x:c r="B47" s="42"/>
      <x:c r="C47" s="42"/>
      <x:c r="D47" s="42"/>
      <x:c r="E47" s="42"/>
      <x:c r="F47" s="42"/>
      <x:c r="G47" s="42"/>
      <x:c r="H47" s="42"/>
      <x:c r="I47" s="42"/>
      <x:c r="J47" s="42"/>
    </x:row>
    <x:row r="48">
      <x:c r="A48" s="42"/>
      <x:c r="B48" s="42"/>
      <x:c r="C48" s="42"/>
      <x:c r="D48" s="42"/>
      <x:c r="E48" s="42"/>
      <x:c r="F48" s="42"/>
      <x:c r="G48" s="42"/>
      <x:c r="H48" s="42"/>
      <x:c r="I48" s="42"/>
      <x:c r="J48" s="42"/>
    </x:row>
    <x:row r="49">
      <x:c r="A49" s="42"/>
      <x:c r="B49" s="42"/>
      <x:c r="C49" s="42"/>
      <x:c r="D49" s="42"/>
      <x:c r="E49" s="42"/>
      <x:c r="F49" s="42"/>
      <x:c r="G49" s="42"/>
      <x:c r="H49" s="42"/>
      <x:c r="I49" s="42"/>
      <x:c r="J49" s="42"/>
    </x:row>
    <x:row r="50">
      <x:c r="A50" s="42"/>
      <x:c r="B50" s="42"/>
      <x:c r="C50" s="42"/>
      <x:c r="D50" s="42"/>
      <x:c r="E50" s="42"/>
      <x:c r="F50" s="42"/>
      <x:c r="G50" s="42"/>
      <x:c r="H50" s="42"/>
      <x:c r="I50" s="42"/>
      <x:c r="J50" s="42"/>
    </x:row>
    <x:row r="51">
      <x:c r="A51" s="42"/>
      <x:c r="B51" s="42"/>
      <x:c r="C51" s="42"/>
      <x:c r="D51" s="42"/>
      <x:c r="E51" s="42"/>
      <x:c r="F51" s="42"/>
      <x:c r="G51" s="42"/>
      <x:c r="H51" s="42"/>
      <x:c r="I51" s="42"/>
      <x:c r="J51" s="42"/>
    </x:row>
    <x:row r="52">
      <x:c r="A52" s="42"/>
      <x:c r="B52" s="42"/>
      <x:c r="C52" s="42"/>
      <x:c r="D52" s="42"/>
      <x:c r="E52" s="42"/>
      <x:c r="F52" s="42"/>
      <x:c r="G52" s="42"/>
      <x:c r="H52" s="42"/>
      <x:c r="I52" s="42"/>
      <x:c r="J52" s="42"/>
    </x:row>
    <x:row r="53">
      <x:c r="A53" s="42"/>
      <x:c r="B53" s="42"/>
      <x:c r="C53" s="42"/>
      <x:c r="D53" s="42"/>
      <x:c r="E53" s="42"/>
      <x:c r="F53" s="42"/>
      <x:c r="G53" s="42"/>
      <x:c r="H53" s="42"/>
      <x:c r="I53" s="42"/>
      <x:c r="J53" s="42"/>
    </x:row>
    <x:row r="54">
      <x:c r="A54" s="42"/>
      <x:c r="B54" s="42"/>
      <x:c r="C54" s="42"/>
      <x:c r="D54" s="42"/>
      <x:c r="E54" s="42"/>
      <x:c r="F54" s="42"/>
      <x:c r="G54" s="42"/>
      <x:c r="H54" s="42"/>
      <x:c r="I54" s="42"/>
      <x:c r="J54" s="42"/>
    </x:row>
    <x:row r="55">
      <x:c r="A55" s="42"/>
      <x:c r="B55" s="42"/>
      <x:c r="C55" s="42"/>
      <x:c r="D55" s="42"/>
      <x:c r="E55" s="42"/>
      <x:c r="F55" s="42"/>
      <x:c r="G55" s="42"/>
      <x:c r="H55" s="42"/>
      <x:c r="I55" s="42"/>
      <x:c r="J55" s="42"/>
    </x:row>
    <x:row r="56">
      <x:c r="A56" s="42"/>
      <x:c r="B56" s="42"/>
      <x:c r="C56" s="42"/>
      <x:c r="D56" s="42"/>
      <x:c r="E56" s="42"/>
      <x:c r="F56" s="42"/>
      <x:c r="G56" s="42"/>
      <x:c r="H56" s="42"/>
      <x:c r="I56" s="42"/>
      <x:c r="J56" s="42"/>
    </x:row>
    <x:row r="57">
      <x:c r="A57" s="42"/>
      <x:c r="B57" s="42"/>
      <x:c r="C57" s="42"/>
      <x:c r="D57" s="42"/>
      <x:c r="E57" s="42"/>
      <x:c r="F57" s="42"/>
      <x:c r="G57" s="42"/>
      <x:c r="H57" s="42"/>
      <x:c r="I57" s="42"/>
      <x:c r="J57" s="42"/>
    </x:row>
    <x:row r="58">
      <x:c r="A58" s="42"/>
      <x:c r="B58" s="42"/>
      <x:c r="C58" s="42"/>
      <x:c r="D58" s="42"/>
      <x:c r="E58" s="42"/>
      <x:c r="F58" s="42"/>
      <x:c r="G58" s="42"/>
      <x:c r="H58" s="42"/>
      <x:c r="I58" s="42"/>
      <x:c r="J58" s="42"/>
    </x:row>
    <x:row r="59">
      <x:c r="A59" s="42"/>
      <x:c r="B59" s="42"/>
      <x:c r="C59" s="42"/>
      <x:c r="D59" s="42"/>
      <x:c r="E59" s="42"/>
      <x:c r="F59" s="42"/>
      <x:c r="G59" s="42"/>
      <x:c r="H59" s="42"/>
      <x:c r="I59" s="42"/>
      <x:c r="J59" s="42"/>
    </x:row>
    <x:row r="60">
      <x:c r="A60" s="42"/>
      <x:c r="B60" s="42"/>
      <x:c r="C60" s="42"/>
      <x:c r="D60" s="42"/>
      <x:c r="E60" s="42"/>
      <x:c r="F60" s="42"/>
      <x:c r="G60" s="42"/>
      <x:c r="H60" s="42"/>
      <x:c r="I60" s="42"/>
      <x:c r="J60" s="42"/>
    </x:row>
  </x:sheetData>
  <x:mergeCells>
    <x:mergeCell ref="A1:J1"/>
    <x:mergeCell ref="A34:J34"/>
    <x:mergeCell ref="A35:J38"/>
    <x:mergeCell ref="A40:J40"/>
    <x:mergeCell ref="A41:J43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18" hidden="0" customWidth="1"/>
    <x:col min="4" max="4" width="22" hidden="0" customWidth="1"/>
    <x:col min="5" max="5" width="20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0" customHeight="1">
      <x:c r="A1" s="38" t="str">
        <x:v>PIVOT SOURCE - CUSTOMER CALLS | preserve as source</x:v>
      </x:c>
      <x:c r="B1" s="38"/>
      <x:c r="C1" s="38"/>
      <x:c r="D1" s="38"/>
      <x:c r="E1" s="38"/>
      <x:c r="F1" s="38"/>
      <x:c r="G1" s="38"/>
      <x:c r="H1" s="38"/>
    </x:row>
    <x:row r="2">
      <x:c r="A2" s="42"/>
      <x:c r="B2" s="42"/>
      <x:c r="C2" s="42"/>
      <x:c r="D2" s="42"/>
      <x:c r="E2" s="42"/>
      <x:c r="F2" s="42"/>
      <x:c r="G2" s="42"/>
      <x:c r="H2" s="42"/>
    </x:row>
    <x:row r="3">
      <x:c r="A3" s="42" t="str">
        <x:v>Convert this source to an Excel Table named CallData before building Pivots</x:v>
      </x:c>
      <x:c r="B3" s="42"/>
      <x:c r="C3" s="42"/>
      <x:c r="D3" s="42"/>
      <x:c r="E3" s="42"/>
      <x:c r="F3" s="42"/>
      <x:c r="G3" s="42"/>
      <x:c r="H3" s="42"/>
    </x:row>
    <x:row r="4">
      <x:c r="A4" s="42"/>
      <x:c r="B4" s="42"/>
      <x:c r="C4" s="42"/>
      <x:c r="D4" s="42"/>
      <x:c r="E4" s="42"/>
      <x:c r="F4" s="42"/>
      <x:c r="G4" s="42"/>
      <x:c r="H4" s="42"/>
    </x:row>
    <x:row r="5">
      <x:c r="A5" s="30" t="str">
        <x:v>Call ID</x:v>
      </x:c>
      <x:c r="B5" s="30" t="str">
        <x:v>Call Date</x:v>
      </x:c>
      <x:c r="C5" s="30" t="str">
        <x:v>Customer</x:v>
      </x:c>
      <x:c r="D5" s="30" t="str">
        <x:v>Representative</x:v>
      </x:c>
      <x:c r="E5" s="30" t="str">
        <x:v>Issue Type</x:v>
      </x:c>
      <x:c r="F5" s="30" t="str">
        <x:v>Channel</x:v>
      </x:c>
      <x:c r="G5" s="30" t="str">
        <x:v>Satisfaction</x:v>
      </x:c>
      <x:c r="H5" s="30" t="str">
        <x:v>Value</x:v>
      </x:c>
    </x:row>
    <x:row r="6">
      <x:c r="A6" s="42" t="str">
        <x:v>CALL0001</x:v>
      </x:c>
      <x:c r="B6" s="42" t="n">
        <x:v>46024</x:v>
      </x:c>
      <x:c r="C6" s="42" t="str">
        <x:v>Cedar</x:v>
      </x:c>
      <x:c r="D6" s="42" t="str">
        <x:v>Asha</x:v>
      </x:c>
      <x:c r="E6" s="42" t="str">
        <x:v>Billing</x:v>
      </x:c>
      <x:c r="F6" s="42" t="str">
        <x:v>Phone</x:v>
      </x:c>
      <x:c r="G6" s="42" t="n">
        <x:v>1</x:v>
      </x:c>
      <x:c r="H6" s="42" t="n">
        <x:v>500</x:v>
      </x:c>
    </x:row>
    <x:row r="7">
      <x:c r="A7" s="42" t="str">
        <x:v>CALL0002</x:v>
      </x:c>
      <x:c r="B7" s="42" t="n">
        <x:v>46025</x:v>
      </x:c>
      <x:c r="C7" s="42" t="str">
        <x:v>Maple</x:v>
      </x:c>
      <x:c r="D7" s="42" t="str">
        <x:v>Ravi</x:v>
      </x:c>
      <x:c r="E7" s="42" t="str">
        <x:v>Account</x:v>
      </x:c>
      <x:c r="F7" s="42" t="str">
        <x:v>Chat</x:v>
      </x:c>
      <x:c r="G7" s="42" t="n">
        <x:v>3</x:v>
      </x:c>
      <x:c r="H7" s="42" t="n">
        <x:v>831</x:v>
      </x:c>
    </x:row>
    <x:row r="8">
      <x:c r="A8" s="42" t="str">
        <x:v>CALL0003</x:v>
      </x:c>
      <x:c r="B8" s="42" t="n">
        <x:v>46026</x:v>
      </x:c>
      <x:c r="C8" s="42" t="str">
        <x:v>Orchid</x:v>
      </x:c>
      <x:c r="D8" s="42" t="str">
        <x:v>Neha</x:v>
      </x:c>
      <x:c r="E8" s="42" t="str">
        <x:v>Delivery</x:v>
      </x:c>
      <x:c r="F8" s="42" t="str">
        <x:v>Email</x:v>
      </x:c>
      <x:c r="G8" s="42" t="n">
        <x:v>5</x:v>
      </x:c>
      <x:c r="H8" s="42" t="n">
        <x:v>1162</x:v>
      </x:c>
    </x:row>
    <x:row r="9">
      <x:c r="A9" s="42" t="str">
        <x:v>CALL0004</x:v>
      </x:c>
      <x:c r="B9" s="42" t="n">
        <x:v>46027</x:v>
      </x:c>
      <x:c r="C9" s="42" t="str">
        <x:v>Pine</x:v>
      </x:c>
      <x:c r="D9" s="42" t="str">
        <x:v>Imran</x:v>
      </x:c>
      <x:c r="E9" s="42" t="str">
        <x:v>Technical</x:v>
      </x:c>
      <x:c r="F9" s="42" t="str">
        <x:v>Phone</x:v>
      </x:c>
      <x:c r="G9" s="42" t="n">
        <x:v>2</x:v>
      </x:c>
      <x:c r="H9" s="42" t="n">
        <x:v>1493</x:v>
      </x:c>
    </x:row>
    <x:row r="10">
      <x:c r="A10" s="42" t="str">
        <x:v>CALL0005</x:v>
      </x:c>
      <x:c r="B10" s="42" t="n">
        <x:v>46028</x:v>
      </x:c>
      <x:c r="C10" s="42" t="str">
        <x:v>River</x:v>
      </x:c>
      <x:c r="D10" s="42" t="str">
        <x:v>Asha</x:v>
      </x:c>
      <x:c r="E10" s="42" t="str">
        <x:v>Billing</x:v>
      </x:c>
      <x:c r="F10" s="42" t="str">
        <x:v>Chat</x:v>
      </x:c>
      <x:c r="G10" s="42" t="n">
        <x:v>4</x:v>
      </x:c>
      <x:c r="H10" s="42" t="n">
        <x:v>1824</x:v>
      </x:c>
    </x:row>
    <x:row r="11">
      <x:c r="A11" s="42" t="str">
        <x:v>CALL0006</x:v>
      </x:c>
      <x:c r="B11" s="42" t="n">
        <x:v>46029</x:v>
      </x:c>
      <x:c r="C11" s="42" t="str">
        <x:v>Stone</x:v>
      </x:c>
      <x:c r="D11" s="42" t="str">
        <x:v>Ravi</x:v>
      </x:c>
      <x:c r="E11" s="42" t="str">
        <x:v>Account</x:v>
      </x:c>
      <x:c r="F11" s="42" t="str">
        <x:v>Email</x:v>
      </x:c>
      <x:c r="G11" s="42" t="n">
        <x:v>1</x:v>
      </x:c>
      <x:c r="H11" s="42" t="n">
        <x:v>2155</x:v>
      </x:c>
    </x:row>
    <x:row r="12">
      <x:c r="A12" s="42" t="str">
        <x:v>CALL0007</x:v>
      </x:c>
      <x:c r="B12" s="42" t="n">
        <x:v>46030</x:v>
      </x:c>
      <x:c r="C12" s="42" t="str">
        <x:v>Cedar</x:v>
      </x:c>
      <x:c r="D12" s="42" t="str">
        <x:v>Neha</x:v>
      </x:c>
      <x:c r="E12" s="42" t="str">
        <x:v>Delivery</x:v>
      </x:c>
      <x:c r="F12" s="42" t="str">
        <x:v>Phone</x:v>
      </x:c>
      <x:c r="G12" s="42" t="n">
        <x:v>3</x:v>
      </x:c>
      <x:c r="H12" s="42" t="n">
        <x:v>2486</x:v>
      </x:c>
    </x:row>
    <x:row r="13">
      <x:c r="A13" s="42" t="str">
        <x:v>CALL0008</x:v>
      </x:c>
      <x:c r="B13" s="42" t="n">
        <x:v>46031</x:v>
      </x:c>
      <x:c r="C13" s="42" t="str">
        <x:v>Maple</x:v>
      </x:c>
      <x:c r="D13" s="42" t="str">
        <x:v>Imran</x:v>
      </x:c>
      <x:c r="E13" s="42" t="str">
        <x:v>Technical</x:v>
      </x:c>
      <x:c r="F13" s="42" t="str">
        <x:v>Chat</x:v>
      </x:c>
      <x:c r="G13" s="42" t="n">
        <x:v>5</x:v>
      </x:c>
      <x:c r="H13" s="42" t="n">
        <x:v>2817</x:v>
      </x:c>
    </x:row>
    <x:row r="14">
      <x:c r="A14" s="42" t="str">
        <x:v>CALL0009</x:v>
      </x:c>
      <x:c r="B14" s="42" t="n">
        <x:v>46032</x:v>
      </x:c>
      <x:c r="C14" s="42" t="str">
        <x:v>Orchid</x:v>
      </x:c>
      <x:c r="D14" s="42" t="str">
        <x:v>Asha</x:v>
      </x:c>
      <x:c r="E14" s="42" t="str">
        <x:v>Billing</x:v>
      </x:c>
      <x:c r="F14" s="42" t="str">
        <x:v>Email</x:v>
      </x:c>
      <x:c r="G14" s="42" t="n">
        <x:v>2</x:v>
      </x:c>
      <x:c r="H14" s="42" t="n">
        <x:v>3148</x:v>
      </x:c>
    </x:row>
    <x:row r="15">
      <x:c r="A15" s="42" t="str">
        <x:v>CALL0010</x:v>
      </x:c>
      <x:c r="B15" s="42" t="n">
        <x:v>46033</x:v>
      </x:c>
      <x:c r="C15" s="42" t="str">
        <x:v>Pine</x:v>
      </x:c>
      <x:c r="D15" s="42" t="str">
        <x:v>Ravi</x:v>
      </x:c>
      <x:c r="E15" s="42" t="str">
        <x:v>Account</x:v>
      </x:c>
      <x:c r="F15" s="42" t="str">
        <x:v>Phone</x:v>
      </x:c>
      <x:c r="G15" s="42" t="n">
        <x:v>4</x:v>
      </x:c>
      <x:c r="H15" s="42" t="n">
        <x:v>3479</x:v>
      </x:c>
    </x:row>
    <x:row r="16">
      <x:c r="A16" s="42" t="str">
        <x:v>CALL0011</x:v>
      </x:c>
      <x:c r="B16" s="42" t="n">
        <x:v>46034</x:v>
      </x:c>
      <x:c r="C16" s="42" t="str">
        <x:v>River</x:v>
      </x:c>
      <x:c r="D16" s="42" t="str">
        <x:v>Neha</x:v>
      </x:c>
      <x:c r="E16" s="42" t="str">
        <x:v>Delivery</x:v>
      </x:c>
      <x:c r="F16" s="42" t="str">
        <x:v>Chat</x:v>
      </x:c>
      <x:c r="G16" s="42" t="n">
        <x:v>1</x:v>
      </x:c>
      <x:c r="H16" s="42" t="n">
        <x:v>3810</x:v>
      </x:c>
    </x:row>
    <x:row r="17">
      <x:c r="A17" s="42" t="str">
        <x:v>CALL0012</x:v>
      </x:c>
      <x:c r="B17" s="42" t="n">
        <x:v>46035</x:v>
      </x:c>
      <x:c r="C17" s="42" t="str">
        <x:v>Stone</x:v>
      </x:c>
      <x:c r="D17" s="42" t="str">
        <x:v>Imran</x:v>
      </x:c>
      <x:c r="E17" s="42" t="str">
        <x:v>Technical</x:v>
      </x:c>
      <x:c r="F17" s="42" t="str">
        <x:v>Email</x:v>
      </x:c>
      <x:c r="G17" s="42" t="n">
        <x:v>3</x:v>
      </x:c>
      <x:c r="H17" s="42" t="n">
        <x:v>4141</x:v>
      </x:c>
    </x:row>
    <x:row r="18">
      <x:c r="A18" s="42" t="str">
        <x:v>CALL0013</x:v>
      </x:c>
      <x:c r="B18" s="42" t="n">
        <x:v>46036</x:v>
      </x:c>
      <x:c r="C18" s="42" t="str">
        <x:v>Cedar</x:v>
      </x:c>
      <x:c r="D18" s="42" t="str">
        <x:v>Asha</x:v>
      </x:c>
      <x:c r="E18" s="42" t="str">
        <x:v>Billing</x:v>
      </x:c>
      <x:c r="F18" s="42" t="str">
        <x:v>Phone</x:v>
      </x:c>
      <x:c r="G18" s="42" t="n">
        <x:v>5</x:v>
      </x:c>
      <x:c r="H18" s="42" t="n">
        <x:v>4472</x:v>
      </x:c>
    </x:row>
    <x:row r="19">
      <x:c r="A19" s="42" t="str">
        <x:v>CALL0014</x:v>
      </x:c>
      <x:c r="B19" s="42" t="n">
        <x:v>46037</x:v>
      </x:c>
      <x:c r="C19" s="42" t="str">
        <x:v>Maple</x:v>
      </x:c>
      <x:c r="D19" s="42" t="str">
        <x:v>Ravi</x:v>
      </x:c>
      <x:c r="E19" s="42" t="str">
        <x:v>Account</x:v>
      </x:c>
      <x:c r="F19" s="42" t="str">
        <x:v>Chat</x:v>
      </x:c>
      <x:c r="G19" s="42" t="n">
        <x:v>2</x:v>
      </x:c>
      <x:c r="H19" s="42" t="n">
        <x:v>4803</x:v>
      </x:c>
    </x:row>
    <x:row r="20">
      <x:c r="A20" s="42" t="str">
        <x:v>CALL0015</x:v>
      </x:c>
      <x:c r="B20" s="42" t="n">
        <x:v>46038</x:v>
      </x:c>
      <x:c r="C20" s="42" t="str">
        <x:v>Orchid</x:v>
      </x:c>
      <x:c r="D20" s="42" t="str">
        <x:v>Neha</x:v>
      </x:c>
      <x:c r="E20" s="42" t="str">
        <x:v>Delivery</x:v>
      </x:c>
      <x:c r="F20" s="42" t="str">
        <x:v>Email</x:v>
      </x:c>
      <x:c r="G20" s="42" t="n">
        <x:v>4</x:v>
      </x:c>
      <x:c r="H20" s="42" t="n">
        <x:v>5134</x:v>
      </x:c>
    </x:row>
    <x:row r="21">
      <x:c r="A21" s="42" t="str">
        <x:v>CALL0016</x:v>
      </x:c>
      <x:c r="B21" s="42" t="n">
        <x:v>46039</x:v>
      </x:c>
      <x:c r="C21" s="42" t="str">
        <x:v>Pine</x:v>
      </x:c>
      <x:c r="D21" s="42" t="str">
        <x:v>Imran</x:v>
      </x:c>
      <x:c r="E21" s="42" t="str">
        <x:v>Technical</x:v>
      </x:c>
      <x:c r="F21" s="42" t="str">
        <x:v>Phone</x:v>
      </x:c>
      <x:c r="G21" s="42" t="n">
        <x:v>1</x:v>
      </x:c>
      <x:c r="H21" s="42" t="n">
        <x:v>5465</x:v>
      </x:c>
    </x:row>
    <x:row r="22">
      <x:c r="A22" s="42" t="str">
        <x:v>CALL0017</x:v>
      </x:c>
      <x:c r="B22" s="42" t="n">
        <x:v>46040</x:v>
      </x:c>
      <x:c r="C22" s="42" t="str">
        <x:v>River</x:v>
      </x:c>
      <x:c r="D22" s="42" t="str">
        <x:v>Asha</x:v>
      </x:c>
      <x:c r="E22" s="42" t="str">
        <x:v>Billing</x:v>
      </x:c>
      <x:c r="F22" s="42" t="str">
        <x:v>Chat</x:v>
      </x:c>
      <x:c r="G22" s="42" t="n">
        <x:v>3</x:v>
      </x:c>
      <x:c r="H22" s="42" t="n">
        <x:v>5796</x:v>
      </x:c>
    </x:row>
    <x:row r="23">
      <x:c r="A23" s="42" t="str">
        <x:v>CALL0018</x:v>
      </x:c>
      <x:c r="B23" s="42" t="n">
        <x:v>46041</x:v>
      </x:c>
      <x:c r="C23" s="42" t="str">
        <x:v>Stone</x:v>
      </x:c>
      <x:c r="D23" s="42" t="str">
        <x:v>Ravi</x:v>
      </x:c>
      <x:c r="E23" s="42" t="str">
        <x:v>Account</x:v>
      </x:c>
      <x:c r="F23" s="42" t="str">
        <x:v>Email</x:v>
      </x:c>
      <x:c r="G23" s="42" t="n">
        <x:v>5</x:v>
      </x:c>
      <x:c r="H23" s="42" t="n">
        <x:v>6127</x:v>
      </x:c>
    </x:row>
    <x:row r="24">
      <x:c r="A24" s="42" t="str">
        <x:v>CALL0019</x:v>
      </x:c>
      <x:c r="B24" s="42" t="n">
        <x:v>46042</x:v>
      </x:c>
      <x:c r="C24" s="42" t="str">
        <x:v>Cedar</x:v>
      </x:c>
      <x:c r="D24" s="42" t="str">
        <x:v>Neha</x:v>
      </x:c>
      <x:c r="E24" s="42" t="str">
        <x:v>Delivery</x:v>
      </x:c>
      <x:c r="F24" s="42" t="str">
        <x:v>Phone</x:v>
      </x:c>
      <x:c r="G24" s="42" t="n">
        <x:v>2</x:v>
      </x:c>
      <x:c r="H24" s="42" t="n">
        <x:v>6458</x:v>
      </x:c>
    </x:row>
    <x:row r="25">
      <x:c r="A25" s="42" t="str">
        <x:v>CALL0020</x:v>
      </x:c>
      <x:c r="B25" s="42" t="n">
        <x:v>46043</x:v>
      </x:c>
      <x:c r="C25" s="42" t="str">
        <x:v>Maple</x:v>
      </x:c>
      <x:c r="D25" s="42" t="str">
        <x:v>Imran</x:v>
      </x:c>
      <x:c r="E25" s="42" t="str">
        <x:v>Technical</x:v>
      </x:c>
      <x:c r="F25" s="42" t="str">
        <x:v>Chat</x:v>
      </x:c>
      <x:c r="G25" s="42" t="n">
        <x:v>4</x:v>
      </x:c>
      <x:c r="H25" s="42" t="n">
        <x:v>6789</x:v>
      </x:c>
    </x:row>
    <x:row r="26">
      <x:c r="A26" s="42" t="str">
        <x:v>CALL0021</x:v>
      </x:c>
      <x:c r="B26" s="42" t="n">
        <x:v>46044</x:v>
      </x:c>
      <x:c r="C26" s="42" t="str">
        <x:v>Orchid</x:v>
      </x:c>
      <x:c r="D26" s="42" t="str">
        <x:v>Asha</x:v>
      </x:c>
      <x:c r="E26" s="42" t="str">
        <x:v>Billing</x:v>
      </x:c>
      <x:c r="F26" s="42" t="str">
        <x:v>Email</x:v>
      </x:c>
      <x:c r="G26" s="42" t="n">
        <x:v>1</x:v>
      </x:c>
      <x:c r="H26" s="42" t="n">
        <x:v>7120</x:v>
      </x:c>
    </x:row>
    <x:row r="27">
      <x:c r="A27" s="42" t="str">
        <x:v>CALL0022</x:v>
      </x:c>
      <x:c r="B27" s="42" t="n">
        <x:v>46045</x:v>
      </x:c>
      <x:c r="C27" s="42" t="str">
        <x:v>Pine</x:v>
      </x:c>
      <x:c r="D27" s="42" t="str">
        <x:v>Ravi</x:v>
      </x:c>
      <x:c r="E27" s="42" t="str">
        <x:v>Account</x:v>
      </x:c>
      <x:c r="F27" s="42" t="str">
        <x:v>Phone</x:v>
      </x:c>
      <x:c r="G27" s="42" t="n">
        <x:v>3</x:v>
      </x:c>
      <x:c r="H27" s="42" t="n">
        <x:v>7451</x:v>
      </x:c>
    </x:row>
    <x:row r="28">
      <x:c r="A28" s="42" t="str">
        <x:v>CALL0023</x:v>
      </x:c>
      <x:c r="B28" s="42" t="n">
        <x:v>46046</x:v>
      </x:c>
      <x:c r="C28" s="42" t="str">
        <x:v>River</x:v>
      </x:c>
      <x:c r="D28" s="42" t="str">
        <x:v>Neha</x:v>
      </x:c>
      <x:c r="E28" s="42" t="str">
        <x:v>Delivery</x:v>
      </x:c>
      <x:c r="F28" s="42" t="str">
        <x:v>Chat</x:v>
      </x:c>
      <x:c r="G28" s="42" t="n">
        <x:v>5</x:v>
      </x:c>
      <x:c r="H28" s="42" t="n">
        <x:v>7782</x:v>
      </x:c>
    </x:row>
    <x:row r="29">
      <x:c r="A29" s="42" t="str">
        <x:v>CALL0024</x:v>
      </x:c>
      <x:c r="B29" s="42" t="n">
        <x:v>46047</x:v>
      </x:c>
      <x:c r="C29" s="42" t="str">
        <x:v>Stone</x:v>
      </x:c>
      <x:c r="D29" s="42" t="str">
        <x:v>Imran</x:v>
      </x:c>
      <x:c r="E29" s="42" t="str">
        <x:v>Technical</x:v>
      </x:c>
      <x:c r="F29" s="42" t="str">
        <x:v>Email</x:v>
      </x:c>
      <x:c r="G29" s="42" t="n">
        <x:v>2</x:v>
      </x:c>
      <x:c r="H29" s="42" t="n">
        <x:v>8113</x:v>
      </x:c>
    </x:row>
    <x:row r="30">
      <x:c r="A30" s="42" t="str">
        <x:v>CALL0025</x:v>
      </x:c>
      <x:c r="B30" s="42" t="n">
        <x:v>46048</x:v>
      </x:c>
      <x:c r="C30" s="42" t="str">
        <x:v>Cedar</x:v>
      </x:c>
      <x:c r="D30" s="42" t="str">
        <x:v>Asha</x:v>
      </x:c>
      <x:c r="E30" s="42" t="str">
        <x:v>Billing</x:v>
      </x:c>
      <x:c r="F30" s="42" t="str">
        <x:v>Phone</x:v>
      </x:c>
      <x:c r="G30" s="42" t="n">
        <x:v>4</x:v>
      </x:c>
      <x:c r="H30" s="42" t="n">
        <x:v>644</x:v>
      </x:c>
    </x:row>
    <x:row r="31">
      <x:c r="A31" s="42" t="str">
        <x:v>CALL0026</x:v>
      </x:c>
      <x:c r="B31" s="42" t="n">
        <x:v>46049</x:v>
      </x:c>
      <x:c r="C31" s="42" t="str">
        <x:v>Maple</x:v>
      </x:c>
      <x:c r="D31" s="42" t="str">
        <x:v>Ravi</x:v>
      </x:c>
      <x:c r="E31" s="42" t="str">
        <x:v>Account</x:v>
      </x:c>
      <x:c r="F31" s="42" t="str">
        <x:v>Chat</x:v>
      </x:c>
      <x:c r="G31" s="42" t="n">
        <x:v>1</x:v>
      </x:c>
      <x:c r="H31" s="42" t="n">
        <x:v>975</x:v>
      </x:c>
    </x:row>
    <x:row r="32">
      <x:c r="A32" s="42" t="str">
        <x:v>CALL0027</x:v>
      </x:c>
      <x:c r="B32" s="42" t="n">
        <x:v>46050</x:v>
      </x:c>
      <x:c r="C32" s="42" t="str">
        <x:v>Orchid</x:v>
      </x:c>
      <x:c r="D32" s="42" t="str">
        <x:v>Neha</x:v>
      </x:c>
      <x:c r="E32" s="42" t="str">
        <x:v>Delivery</x:v>
      </x:c>
      <x:c r="F32" s="42" t="str">
        <x:v>Email</x:v>
      </x:c>
      <x:c r="G32" s="42" t="n">
        <x:v>3</x:v>
      </x:c>
      <x:c r="H32" s="42" t="n">
        <x:v>1306</x:v>
      </x:c>
    </x:row>
    <x:row r="33">
      <x:c r="A33" s="42" t="str">
        <x:v>CALL0028</x:v>
      </x:c>
      <x:c r="B33" s="42" t="n">
        <x:v>46051</x:v>
      </x:c>
      <x:c r="C33" s="42" t="str">
        <x:v>Pine</x:v>
      </x:c>
      <x:c r="D33" s="42" t="str">
        <x:v>Imran</x:v>
      </x:c>
      <x:c r="E33" s="42" t="str">
        <x:v>Technical</x:v>
      </x:c>
      <x:c r="F33" s="42" t="str">
        <x:v>Phone</x:v>
      </x:c>
      <x:c r="G33" s="42" t="n">
        <x:v>5</x:v>
      </x:c>
      <x:c r="H33" s="42" t="n">
        <x:v>1637</x:v>
      </x:c>
    </x:row>
    <x:row r="34">
      <x:c r="A34" s="42" t="str">
        <x:v>CALL0029</x:v>
      </x:c>
      <x:c r="B34" s="42" t="n">
        <x:v>46052</x:v>
      </x:c>
      <x:c r="C34" s="42" t="str">
        <x:v>River</x:v>
      </x:c>
      <x:c r="D34" s="42" t="str">
        <x:v>Asha</x:v>
      </x:c>
      <x:c r="E34" s="42" t="str">
        <x:v>Billing</x:v>
      </x:c>
      <x:c r="F34" s="42" t="str">
        <x:v>Chat</x:v>
      </x:c>
      <x:c r="G34" s="42" t="n">
        <x:v>2</x:v>
      </x:c>
      <x:c r="H34" s="42" t="n">
        <x:v>1968</x:v>
      </x:c>
    </x:row>
    <x:row r="35">
      <x:c r="A35" s="42" t="str">
        <x:v>CALL0030</x:v>
      </x:c>
      <x:c r="B35" s="42" t="n">
        <x:v>46053</x:v>
      </x:c>
      <x:c r="C35" s="42" t="str">
        <x:v>Stone</x:v>
      </x:c>
      <x:c r="D35" s="42" t="str">
        <x:v>Ravi</x:v>
      </x:c>
      <x:c r="E35" s="42" t="str">
        <x:v>Account</x:v>
      </x:c>
      <x:c r="F35" s="42" t="str">
        <x:v>Email</x:v>
      </x:c>
      <x:c r="G35" s="42" t="n">
        <x:v>4</x:v>
      </x:c>
      <x:c r="H35" s="42" t="n">
        <x:v>2299</x:v>
      </x:c>
    </x:row>
    <x:row r="36">
      <x:c r="A36" s="42" t="str">
        <x:v>CALL0031</x:v>
      </x:c>
      <x:c r="B36" s="42" t="n">
        <x:v>46054</x:v>
      </x:c>
      <x:c r="C36" s="42" t="str">
        <x:v>Cedar</x:v>
      </x:c>
      <x:c r="D36" s="42" t="str">
        <x:v>Neha</x:v>
      </x:c>
      <x:c r="E36" s="42" t="str">
        <x:v>Delivery</x:v>
      </x:c>
      <x:c r="F36" s="42" t="str">
        <x:v>Phone</x:v>
      </x:c>
      <x:c r="G36" s="42" t="n">
        <x:v>1</x:v>
      </x:c>
      <x:c r="H36" s="42" t="n">
        <x:v>2630</x:v>
      </x:c>
    </x:row>
    <x:row r="37">
      <x:c r="A37" s="42" t="str">
        <x:v>CALL0032</x:v>
      </x:c>
      <x:c r="B37" s="42" t="n">
        <x:v>46055</x:v>
      </x:c>
      <x:c r="C37" s="42" t="str">
        <x:v>Maple</x:v>
      </x:c>
      <x:c r="D37" s="42" t="str">
        <x:v>Imran</x:v>
      </x:c>
      <x:c r="E37" s="42" t="str">
        <x:v>Technical</x:v>
      </x:c>
      <x:c r="F37" s="42" t="str">
        <x:v>Chat</x:v>
      </x:c>
      <x:c r="G37" s="42" t="n">
        <x:v>3</x:v>
      </x:c>
      <x:c r="H37" s="42" t="n">
        <x:v>2961</x:v>
      </x:c>
    </x:row>
    <x:row r="38">
      <x:c r="A38" s="42" t="str">
        <x:v>CALL0033</x:v>
      </x:c>
      <x:c r="B38" s="42" t="n">
        <x:v>46056</x:v>
      </x:c>
      <x:c r="C38" s="42" t="str">
        <x:v>Orchid</x:v>
      </x:c>
      <x:c r="D38" s="42" t="str">
        <x:v>Asha</x:v>
      </x:c>
      <x:c r="E38" s="42" t="str">
        <x:v>Billing</x:v>
      </x:c>
      <x:c r="F38" s="42" t="str">
        <x:v>Email</x:v>
      </x:c>
      <x:c r="G38" s="42" t="n">
        <x:v>5</x:v>
      </x:c>
      <x:c r="H38" s="42" t="n">
        <x:v>3292</x:v>
      </x:c>
    </x:row>
    <x:row r="39">
      <x:c r="A39" s="42" t="str">
        <x:v>CALL0034</x:v>
      </x:c>
      <x:c r="B39" s="42" t="n">
        <x:v>46057</x:v>
      </x:c>
      <x:c r="C39" s="42" t="str">
        <x:v>Pine</x:v>
      </x:c>
      <x:c r="D39" s="42" t="str">
        <x:v>Ravi</x:v>
      </x:c>
      <x:c r="E39" s="42" t="str">
        <x:v>Account</x:v>
      </x:c>
      <x:c r="F39" s="42" t="str">
        <x:v>Phone</x:v>
      </x:c>
      <x:c r="G39" s="42" t="n">
        <x:v>2</x:v>
      </x:c>
      <x:c r="H39" s="42" t="n">
        <x:v>3623</x:v>
      </x:c>
    </x:row>
    <x:row r="40">
      <x:c r="A40" s="42" t="str">
        <x:v>CALL0035</x:v>
      </x:c>
      <x:c r="B40" s="42" t="n">
        <x:v>46058</x:v>
      </x:c>
      <x:c r="C40" s="42" t="str">
        <x:v>River</x:v>
      </x:c>
      <x:c r="D40" s="42" t="str">
        <x:v>Neha</x:v>
      </x:c>
      <x:c r="E40" s="42" t="str">
        <x:v>Delivery</x:v>
      </x:c>
      <x:c r="F40" s="42" t="str">
        <x:v>Chat</x:v>
      </x:c>
      <x:c r="G40" s="42" t="n">
        <x:v>4</x:v>
      </x:c>
      <x:c r="H40" s="42" t="n">
        <x:v>3954</x:v>
      </x:c>
    </x:row>
    <x:row r="41">
      <x:c r="A41" s="42" t="str">
        <x:v>CALL0036</x:v>
      </x:c>
      <x:c r="B41" s="42" t="n">
        <x:v>46059</x:v>
      </x:c>
      <x:c r="C41" s="42" t="str">
        <x:v>Stone</x:v>
      </x:c>
      <x:c r="D41" s="42" t="str">
        <x:v>Imran</x:v>
      </x:c>
      <x:c r="E41" s="42" t="str">
        <x:v>Technical</x:v>
      </x:c>
      <x:c r="F41" s="42" t="str">
        <x:v>Email</x:v>
      </x:c>
      <x:c r="G41" s="42" t="n">
        <x:v>1</x:v>
      </x:c>
      <x:c r="H41" s="42" t="n">
        <x:v>4285</x:v>
      </x:c>
    </x:row>
    <x:row r="42">
      <x:c r="A42" s="42" t="str">
        <x:v>CALL0037</x:v>
      </x:c>
      <x:c r="B42" s="42" t="n">
        <x:v>46060</x:v>
      </x:c>
      <x:c r="C42" s="42" t="str">
        <x:v>Cedar</x:v>
      </x:c>
      <x:c r="D42" s="42" t="str">
        <x:v>Asha</x:v>
      </x:c>
      <x:c r="E42" s="42" t="str">
        <x:v>Billing</x:v>
      </x:c>
      <x:c r="F42" s="42" t="str">
        <x:v>Phone</x:v>
      </x:c>
      <x:c r="G42" s="42" t="n">
        <x:v>3</x:v>
      </x:c>
      <x:c r="H42" s="42" t="n">
        <x:v>4616</x:v>
      </x:c>
    </x:row>
    <x:row r="43">
      <x:c r="A43" s="42" t="str">
        <x:v>CALL0038</x:v>
      </x:c>
      <x:c r="B43" s="42" t="n">
        <x:v>46061</x:v>
      </x:c>
      <x:c r="C43" s="42" t="str">
        <x:v>Maple</x:v>
      </x:c>
      <x:c r="D43" s="42" t="str">
        <x:v>Ravi</x:v>
      </x:c>
      <x:c r="E43" s="42" t="str">
        <x:v>Account</x:v>
      </x:c>
      <x:c r="F43" s="42" t="str">
        <x:v>Chat</x:v>
      </x:c>
      <x:c r="G43" s="42" t="n">
        <x:v>5</x:v>
      </x:c>
      <x:c r="H43" s="42" t="n">
        <x:v>4947</x:v>
      </x:c>
    </x:row>
    <x:row r="44">
      <x:c r="A44" s="42" t="str">
        <x:v>CALL0039</x:v>
      </x:c>
      <x:c r="B44" s="42" t="n">
        <x:v>46062</x:v>
      </x:c>
      <x:c r="C44" s="42" t="str">
        <x:v>Orchid</x:v>
      </x:c>
      <x:c r="D44" s="42" t="str">
        <x:v>Neha</x:v>
      </x:c>
      <x:c r="E44" s="42" t="str">
        <x:v>Delivery</x:v>
      </x:c>
      <x:c r="F44" s="42" t="str">
        <x:v>Email</x:v>
      </x:c>
      <x:c r="G44" s="42" t="n">
        <x:v>2</x:v>
      </x:c>
      <x:c r="H44" s="42" t="n">
        <x:v>5278</x:v>
      </x:c>
    </x:row>
    <x:row r="45">
      <x:c r="A45" s="42" t="str">
        <x:v>CALL0040</x:v>
      </x:c>
      <x:c r="B45" s="42" t="n">
        <x:v>46063</x:v>
      </x:c>
      <x:c r="C45" s="42" t="str">
        <x:v>Pine</x:v>
      </x:c>
      <x:c r="D45" s="42" t="str">
        <x:v>Imran</x:v>
      </x:c>
      <x:c r="E45" s="42" t="str">
        <x:v>Technical</x:v>
      </x:c>
      <x:c r="F45" s="42" t="str">
        <x:v>Phone</x:v>
      </x:c>
      <x:c r="G45" s="42" t="n">
        <x:v>4</x:v>
      </x:c>
      <x:c r="H45" s="42" t="n">
        <x:v>5609</x:v>
      </x:c>
    </x:row>
    <x:row r="46">
      <x:c r="A46" s="42" t="str">
        <x:v>CALL0041</x:v>
      </x:c>
      <x:c r="B46" s="42" t="n">
        <x:v>46064</x:v>
      </x:c>
      <x:c r="C46" s="42" t="str">
        <x:v>River</x:v>
      </x:c>
      <x:c r="D46" s="42" t="str">
        <x:v>Asha</x:v>
      </x:c>
      <x:c r="E46" s="42" t="str">
        <x:v>Billing</x:v>
      </x:c>
      <x:c r="F46" s="42" t="str">
        <x:v>Chat</x:v>
      </x:c>
      <x:c r="G46" s="42" t="n">
        <x:v>1</x:v>
      </x:c>
      <x:c r="H46" s="42" t="n">
        <x:v>5940</x:v>
      </x:c>
    </x:row>
    <x:row r="47">
      <x:c r="A47" s="42" t="str">
        <x:v>CALL0042</x:v>
      </x:c>
      <x:c r="B47" s="42" t="n">
        <x:v>46065</x:v>
      </x:c>
      <x:c r="C47" s="42" t="str">
        <x:v>Stone</x:v>
      </x:c>
      <x:c r="D47" s="42" t="str">
        <x:v>Ravi</x:v>
      </x:c>
      <x:c r="E47" s="42" t="str">
        <x:v>Account</x:v>
      </x:c>
      <x:c r="F47" s="42" t="str">
        <x:v>Email</x:v>
      </x:c>
      <x:c r="G47" s="42" t="n">
        <x:v>3</x:v>
      </x:c>
      <x:c r="H47" s="42" t="n">
        <x:v>6271</x:v>
      </x:c>
    </x:row>
    <x:row r="48">
      <x:c r="A48" s="42" t="str">
        <x:v>CALL0043</x:v>
      </x:c>
      <x:c r="B48" s="42" t="n">
        <x:v>46066</x:v>
      </x:c>
      <x:c r="C48" s="42" t="str">
        <x:v>Cedar</x:v>
      </x:c>
      <x:c r="D48" s="42" t="str">
        <x:v>Neha</x:v>
      </x:c>
      <x:c r="E48" s="42" t="str">
        <x:v>Delivery</x:v>
      </x:c>
      <x:c r="F48" s="42" t="str">
        <x:v>Phone</x:v>
      </x:c>
      <x:c r="G48" s="42" t="n">
        <x:v>5</x:v>
      </x:c>
      <x:c r="H48" s="42" t="n">
        <x:v>6602</x:v>
      </x:c>
    </x:row>
    <x:row r="49">
      <x:c r="A49" s="42" t="str">
        <x:v>CALL0044</x:v>
      </x:c>
      <x:c r="B49" s="42" t="n">
        <x:v>46067</x:v>
      </x:c>
      <x:c r="C49" s="42" t="str">
        <x:v>Maple</x:v>
      </x:c>
      <x:c r="D49" s="42" t="str">
        <x:v>Imran</x:v>
      </x:c>
      <x:c r="E49" s="42" t="str">
        <x:v>Technical</x:v>
      </x:c>
      <x:c r="F49" s="42" t="str">
        <x:v>Chat</x:v>
      </x:c>
      <x:c r="G49" s="42" t="n">
        <x:v>2</x:v>
      </x:c>
      <x:c r="H49" s="42" t="n">
        <x:v>6933</x:v>
      </x:c>
    </x:row>
    <x:row r="50">
      <x:c r="A50" s="42" t="str">
        <x:v>CALL0045</x:v>
      </x:c>
      <x:c r="B50" s="42" t="n">
        <x:v>46068</x:v>
      </x:c>
      <x:c r="C50" s="42" t="str">
        <x:v>Orchid</x:v>
      </x:c>
      <x:c r="D50" s="42" t="str">
        <x:v>Asha</x:v>
      </x:c>
      <x:c r="E50" s="42" t="str">
        <x:v>Billing</x:v>
      </x:c>
      <x:c r="F50" s="42" t="str">
        <x:v>Email</x:v>
      </x:c>
      <x:c r="G50" s="42" t="n">
        <x:v>4</x:v>
      </x:c>
      <x:c r="H50" s="42" t="n">
        <x:v>7264</x:v>
      </x:c>
    </x:row>
    <x:row r="51">
      <x:c r="A51" s="42" t="str">
        <x:v>CALL0046</x:v>
      </x:c>
      <x:c r="B51" s="42" t="n">
        <x:v>46069</x:v>
      </x:c>
      <x:c r="C51" s="42" t="str">
        <x:v>Pine</x:v>
      </x:c>
      <x:c r="D51" s="42" t="str">
        <x:v>Ravi</x:v>
      </x:c>
      <x:c r="E51" s="42" t="str">
        <x:v>Account</x:v>
      </x:c>
      <x:c r="F51" s="42" t="str">
        <x:v>Phone</x:v>
      </x:c>
      <x:c r="G51" s="42" t="n">
        <x:v>1</x:v>
      </x:c>
      <x:c r="H51" s="42" t="n">
        <x:v>7595</x:v>
      </x:c>
    </x:row>
    <x:row r="52">
      <x:c r="A52" s="42" t="str">
        <x:v>CALL0047</x:v>
      </x:c>
      <x:c r="B52" s="42" t="n">
        <x:v>46070</x:v>
      </x:c>
      <x:c r="C52" s="42" t="str">
        <x:v>River</x:v>
      </x:c>
      <x:c r="D52" s="42" t="str">
        <x:v>Neha</x:v>
      </x:c>
      <x:c r="E52" s="42" t="str">
        <x:v>Delivery</x:v>
      </x:c>
      <x:c r="F52" s="42" t="str">
        <x:v>Chat</x:v>
      </x:c>
      <x:c r="G52" s="42" t="n">
        <x:v>3</x:v>
      </x:c>
      <x:c r="H52" s="42" t="n">
        <x:v>7926</x:v>
      </x:c>
    </x:row>
    <x:row r="53">
      <x:c r="A53" s="42" t="str">
        <x:v>CALL0048</x:v>
      </x:c>
      <x:c r="B53" s="42" t="n">
        <x:v>46071</x:v>
      </x:c>
      <x:c r="C53" s="42" t="str">
        <x:v>Stone</x:v>
      </x:c>
      <x:c r="D53" s="42" t="str">
        <x:v>Imran</x:v>
      </x:c>
      <x:c r="E53" s="42" t="str">
        <x:v>Technical</x:v>
      </x:c>
      <x:c r="F53" s="42" t="str">
        <x:v>Email</x:v>
      </x:c>
      <x:c r="G53" s="42" t="n">
        <x:v>5</x:v>
      </x:c>
      <x:c r="H53" s="42" t="n">
        <x:v>8257</x:v>
      </x:c>
    </x:row>
    <x:row r="54">
      <x:c r="A54" s="42" t="str">
        <x:v>CALL0049</x:v>
      </x:c>
      <x:c r="B54" s="42" t="n">
        <x:v>46072</x:v>
      </x:c>
      <x:c r="C54" s="42" t="str">
        <x:v>Cedar</x:v>
      </x:c>
      <x:c r="D54" s="42" t="str">
        <x:v>Asha</x:v>
      </x:c>
      <x:c r="E54" s="42" t="str">
        <x:v>Billing</x:v>
      </x:c>
      <x:c r="F54" s="42" t="str">
        <x:v>Phone</x:v>
      </x:c>
      <x:c r="G54" s="42" t="n">
        <x:v>2</x:v>
      </x:c>
      <x:c r="H54" s="42" t="n">
        <x:v>788</x:v>
      </x:c>
    </x:row>
    <x:row r="55">
      <x:c r="A55" s="42" t="str">
        <x:v>CALL0050</x:v>
      </x:c>
      <x:c r="B55" s="42" t="n">
        <x:v>46073</x:v>
      </x:c>
      <x:c r="C55" s="42" t="str">
        <x:v>Maple</x:v>
      </x:c>
      <x:c r="D55" s="42" t="str">
        <x:v>Ravi</x:v>
      </x:c>
      <x:c r="E55" s="42" t="str">
        <x:v>Account</x:v>
      </x:c>
      <x:c r="F55" s="42" t="str">
        <x:v>Chat</x:v>
      </x:c>
      <x:c r="G55" s="42" t="n">
        <x:v>4</x:v>
      </x:c>
      <x:c r="H55" s="42" t="n">
        <x:v>1119</x:v>
      </x:c>
    </x:row>
    <x:row r="56">
      <x:c r="A56" s="42" t="str">
        <x:v>CALL0051</x:v>
      </x:c>
      <x:c r="B56" s="42" t="n">
        <x:v>46074</x:v>
      </x:c>
      <x:c r="C56" s="42" t="str">
        <x:v>Orchid</x:v>
      </x:c>
      <x:c r="D56" s="42" t="str">
        <x:v>Neha</x:v>
      </x:c>
      <x:c r="E56" s="42" t="str">
        <x:v>Delivery</x:v>
      </x:c>
      <x:c r="F56" s="42" t="str">
        <x:v>Email</x:v>
      </x:c>
      <x:c r="G56" s="42" t="n">
        <x:v>1</x:v>
      </x:c>
      <x:c r="H56" s="42" t="n">
        <x:v>1450</x:v>
      </x:c>
    </x:row>
    <x:row r="57">
      <x:c r="A57" s="42" t="str">
        <x:v>CALL0052</x:v>
      </x:c>
      <x:c r="B57" s="42" t="n">
        <x:v>46075</x:v>
      </x:c>
      <x:c r="C57" s="42" t="str">
        <x:v>Pine</x:v>
      </x:c>
      <x:c r="D57" s="42" t="str">
        <x:v>Imran</x:v>
      </x:c>
      <x:c r="E57" s="42" t="str">
        <x:v>Technical</x:v>
      </x:c>
      <x:c r="F57" s="42" t="str">
        <x:v>Phone</x:v>
      </x:c>
      <x:c r="G57" s="42" t="n">
        <x:v>3</x:v>
      </x:c>
      <x:c r="H57" s="42" t="n">
        <x:v>1781</x:v>
      </x:c>
    </x:row>
    <x:row r="58">
      <x:c r="A58" s="42" t="str">
        <x:v>CALL0053</x:v>
      </x:c>
      <x:c r="B58" s="42" t="n">
        <x:v>46076</x:v>
      </x:c>
      <x:c r="C58" s="42" t="str">
        <x:v>River</x:v>
      </x:c>
      <x:c r="D58" s="42" t="str">
        <x:v>Asha</x:v>
      </x:c>
      <x:c r="E58" s="42" t="str">
        <x:v>Billing</x:v>
      </x:c>
      <x:c r="F58" s="42" t="str">
        <x:v>Chat</x:v>
      </x:c>
      <x:c r="G58" s="42" t="n">
        <x:v>5</x:v>
      </x:c>
      <x:c r="H58" s="42" t="n">
        <x:v>2112</x:v>
      </x:c>
    </x:row>
    <x:row r="59">
      <x:c r="A59" s="42" t="str">
        <x:v>CALL0054</x:v>
      </x:c>
      <x:c r="B59" s="42" t="n">
        <x:v>46077</x:v>
      </x:c>
      <x:c r="C59" s="42" t="str">
        <x:v>Stone</x:v>
      </x:c>
      <x:c r="D59" s="42" t="str">
        <x:v>Ravi</x:v>
      </x:c>
      <x:c r="E59" s="42" t="str">
        <x:v>Account</x:v>
      </x:c>
      <x:c r="F59" s="42" t="str">
        <x:v>Email</x:v>
      </x:c>
      <x:c r="G59" s="42" t="n">
        <x:v>2</x:v>
      </x:c>
      <x:c r="H59" s="42" t="n">
        <x:v>2443</x:v>
      </x:c>
    </x:row>
    <x:row r="60">
      <x:c r="A60" s="42" t="str">
        <x:v>CALL0055</x:v>
      </x:c>
      <x:c r="B60" s="42" t="n">
        <x:v>46078</x:v>
      </x:c>
      <x:c r="C60" s="42" t="str">
        <x:v>Cedar</x:v>
      </x:c>
      <x:c r="D60" s="42" t="str">
        <x:v>Neha</x:v>
      </x:c>
      <x:c r="E60" s="42" t="str">
        <x:v>Delivery</x:v>
      </x:c>
      <x:c r="F60" s="42" t="str">
        <x:v>Phone</x:v>
      </x:c>
      <x:c r="G60" s="42" t="n">
        <x:v>4</x:v>
      </x:c>
      <x:c r="H60" s="42" t="n">
        <x:v>2774</x:v>
      </x:c>
    </x:row>
    <x:row r="61">
      <x:c r="A61" s="42" t="str">
        <x:v>CALL0056</x:v>
      </x:c>
      <x:c r="B61" s="42" t="n">
        <x:v>46079</x:v>
      </x:c>
      <x:c r="C61" s="42" t="str">
        <x:v>Maple</x:v>
      </x:c>
      <x:c r="D61" s="42" t="str">
        <x:v>Imran</x:v>
      </x:c>
      <x:c r="E61" s="42" t="str">
        <x:v>Technical</x:v>
      </x:c>
      <x:c r="F61" s="42" t="str">
        <x:v>Chat</x:v>
      </x:c>
      <x:c r="G61" s="42" t="n">
        <x:v>1</x:v>
      </x:c>
      <x:c r="H61" s="42" t="n">
        <x:v>3105</x:v>
      </x:c>
    </x:row>
    <x:row r="62">
      <x:c r="A62" s="42" t="str">
        <x:v>CALL0057</x:v>
      </x:c>
      <x:c r="B62" s="42" t="n">
        <x:v>46080</x:v>
      </x:c>
      <x:c r="C62" s="42" t="str">
        <x:v>Orchid</x:v>
      </x:c>
      <x:c r="D62" s="42" t="str">
        <x:v>Asha</x:v>
      </x:c>
      <x:c r="E62" s="42" t="str">
        <x:v>Billing</x:v>
      </x:c>
      <x:c r="F62" s="42" t="str">
        <x:v>Email</x:v>
      </x:c>
      <x:c r="G62" s="42" t="n">
        <x:v>3</x:v>
      </x:c>
      <x:c r="H62" s="42" t="n">
        <x:v>3436</x:v>
      </x:c>
    </x:row>
    <x:row r="63">
      <x:c r="A63" s="42" t="str">
        <x:v>CALL0058</x:v>
      </x:c>
      <x:c r="B63" s="42" t="n">
        <x:v>46081</x:v>
      </x:c>
      <x:c r="C63" s="42" t="str">
        <x:v>Pine</x:v>
      </x:c>
      <x:c r="D63" s="42" t="str">
        <x:v>Ravi</x:v>
      </x:c>
      <x:c r="E63" s="42" t="str">
        <x:v>Account</x:v>
      </x:c>
      <x:c r="F63" s="42" t="str">
        <x:v>Phone</x:v>
      </x:c>
      <x:c r="G63" s="42" t="n">
        <x:v>5</x:v>
      </x:c>
      <x:c r="H63" s="42" t="n">
        <x:v>3767</x:v>
      </x:c>
    </x:row>
    <x:row r="64">
      <x:c r="A64" s="42" t="str">
        <x:v>CALL0059</x:v>
      </x:c>
      <x:c r="B64" s="42" t="n">
        <x:v>46082</x:v>
      </x:c>
      <x:c r="C64" s="42" t="str">
        <x:v>River</x:v>
      </x:c>
      <x:c r="D64" s="42" t="str">
        <x:v>Neha</x:v>
      </x:c>
      <x:c r="E64" s="42" t="str">
        <x:v>Delivery</x:v>
      </x:c>
      <x:c r="F64" s="42" t="str">
        <x:v>Chat</x:v>
      </x:c>
      <x:c r="G64" s="42" t="n">
        <x:v>2</x:v>
      </x:c>
      <x:c r="H64" s="42" t="n">
        <x:v>4098</x:v>
      </x:c>
    </x:row>
    <x:row r="65">
      <x:c r="A65" s="42" t="str">
        <x:v>CALL0060</x:v>
      </x:c>
      <x:c r="B65" s="42" t="n">
        <x:v>46083</x:v>
      </x:c>
      <x:c r="C65" s="42" t="str">
        <x:v>Stone</x:v>
      </x:c>
      <x:c r="D65" s="42" t="str">
        <x:v>Imran</x:v>
      </x:c>
      <x:c r="E65" s="42" t="str">
        <x:v>Technical</x:v>
      </x:c>
      <x:c r="F65" s="42" t="str">
        <x:v>Email</x:v>
      </x:c>
      <x:c r="G65" s="42" t="n">
        <x:v>4</x:v>
      </x:c>
      <x:c r="H65" s="42" t="n">
        <x:v>4429</x:v>
      </x:c>
    </x:row>
    <x:row r="66">
      <x:c r="A66" s="42" t="str">
        <x:v>CALL0061</x:v>
      </x:c>
      <x:c r="B66" s="42" t="n">
        <x:v>46084</x:v>
      </x:c>
      <x:c r="C66" s="42" t="str">
        <x:v>Cedar</x:v>
      </x:c>
      <x:c r="D66" s="42" t="str">
        <x:v>Asha</x:v>
      </x:c>
      <x:c r="E66" s="42" t="str">
        <x:v>Billing</x:v>
      </x:c>
      <x:c r="F66" s="42" t="str">
        <x:v>Phone</x:v>
      </x:c>
      <x:c r="G66" s="42" t="n">
        <x:v>1</x:v>
      </x:c>
      <x:c r="H66" s="42" t="n">
        <x:v>4760</x:v>
      </x:c>
    </x:row>
    <x:row r="67">
      <x:c r="A67" s="42" t="str">
        <x:v>CALL0062</x:v>
      </x:c>
      <x:c r="B67" s="42" t="n">
        <x:v>46085</x:v>
      </x:c>
      <x:c r="C67" s="42" t="str">
        <x:v>Maple</x:v>
      </x:c>
      <x:c r="D67" s="42" t="str">
        <x:v>Ravi</x:v>
      </x:c>
      <x:c r="E67" s="42" t="str">
        <x:v>Account</x:v>
      </x:c>
      <x:c r="F67" s="42" t="str">
        <x:v>Chat</x:v>
      </x:c>
      <x:c r="G67" s="42" t="n">
        <x:v>3</x:v>
      </x:c>
      <x:c r="H67" s="42" t="n">
        <x:v>5091</x:v>
      </x:c>
    </x:row>
    <x:row r="68">
      <x:c r="A68" s="42" t="str">
        <x:v>CALL0063</x:v>
      </x:c>
      <x:c r="B68" s="42" t="n">
        <x:v>46086</x:v>
      </x:c>
      <x:c r="C68" s="42" t="str">
        <x:v>Orchid</x:v>
      </x:c>
      <x:c r="D68" s="42" t="str">
        <x:v>Neha</x:v>
      </x:c>
      <x:c r="E68" s="42" t="str">
        <x:v>Delivery</x:v>
      </x:c>
      <x:c r="F68" s="42" t="str">
        <x:v>Email</x:v>
      </x:c>
      <x:c r="G68" s="42" t="n">
        <x:v>5</x:v>
      </x:c>
      <x:c r="H68" s="42" t="n">
        <x:v>5422</x:v>
      </x:c>
    </x:row>
    <x:row r="69">
      <x:c r="A69" s="42" t="str">
        <x:v>CALL0064</x:v>
      </x:c>
      <x:c r="B69" s="42" t="n">
        <x:v>46087</x:v>
      </x:c>
      <x:c r="C69" s="42" t="str">
        <x:v>Pine</x:v>
      </x:c>
      <x:c r="D69" s="42" t="str">
        <x:v>Imran</x:v>
      </x:c>
      <x:c r="E69" s="42" t="str">
        <x:v>Technical</x:v>
      </x:c>
      <x:c r="F69" s="42" t="str">
        <x:v>Phone</x:v>
      </x:c>
      <x:c r="G69" s="42" t="n">
        <x:v>2</x:v>
      </x:c>
      <x:c r="H69" s="42" t="n">
        <x:v>5753</x:v>
      </x:c>
    </x:row>
    <x:row r="70">
      <x:c r="A70" s="42" t="str">
        <x:v>CALL0065</x:v>
      </x:c>
      <x:c r="B70" s="42" t="n">
        <x:v>46088</x:v>
      </x:c>
      <x:c r="C70" s="42" t="str">
        <x:v>River</x:v>
      </x:c>
      <x:c r="D70" s="42" t="str">
        <x:v>Asha</x:v>
      </x:c>
      <x:c r="E70" s="42" t="str">
        <x:v>Billing</x:v>
      </x:c>
      <x:c r="F70" s="42" t="str">
        <x:v>Chat</x:v>
      </x:c>
      <x:c r="G70" s="42" t="n">
        <x:v>4</x:v>
      </x:c>
      <x:c r="H70" s="42" t="n">
        <x:v>6084</x:v>
      </x:c>
    </x:row>
    <x:row r="71">
      <x:c r="A71" s="42" t="str">
        <x:v>CALL0066</x:v>
      </x:c>
      <x:c r="B71" s="42" t="n">
        <x:v>46089</x:v>
      </x:c>
      <x:c r="C71" s="42" t="str">
        <x:v>Stone</x:v>
      </x:c>
      <x:c r="D71" s="42" t="str">
        <x:v>Ravi</x:v>
      </x:c>
      <x:c r="E71" s="42" t="str">
        <x:v>Account</x:v>
      </x:c>
      <x:c r="F71" s="42" t="str">
        <x:v>Email</x:v>
      </x:c>
      <x:c r="G71" s="42" t="n">
        <x:v>1</x:v>
      </x:c>
      <x:c r="H71" s="42" t="n">
        <x:v>6415</x:v>
      </x:c>
    </x:row>
    <x:row r="72">
      <x:c r="A72" s="42" t="str">
        <x:v>CALL0067</x:v>
      </x:c>
      <x:c r="B72" s="42" t="n">
        <x:v>46090</x:v>
      </x:c>
      <x:c r="C72" s="42" t="str">
        <x:v>Cedar</x:v>
      </x:c>
      <x:c r="D72" s="42" t="str">
        <x:v>Neha</x:v>
      </x:c>
      <x:c r="E72" s="42" t="str">
        <x:v>Delivery</x:v>
      </x:c>
      <x:c r="F72" s="42" t="str">
        <x:v>Phone</x:v>
      </x:c>
      <x:c r="G72" s="42" t="n">
        <x:v>3</x:v>
      </x:c>
      <x:c r="H72" s="42" t="n">
        <x:v>6746</x:v>
      </x:c>
    </x:row>
    <x:row r="73">
      <x:c r="A73" s="42" t="str">
        <x:v>CALL0068</x:v>
      </x:c>
      <x:c r="B73" s="42" t="n">
        <x:v>46091</x:v>
      </x:c>
      <x:c r="C73" s="42" t="str">
        <x:v>Maple</x:v>
      </x:c>
      <x:c r="D73" s="42" t="str">
        <x:v>Imran</x:v>
      </x:c>
      <x:c r="E73" s="42" t="str">
        <x:v>Technical</x:v>
      </x:c>
      <x:c r="F73" s="42" t="str">
        <x:v>Chat</x:v>
      </x:c>
      <x:c r="G73" s="42" t="n">
        <x:v>5</x:v>
      </x:c>
      <x:c r="H73" s="42" t="n">
        <x:v>7077</x:v>
      </x:c>
    </x:row>
    <x:row r="74">
      <x:c r="A74" s="42" t="str">
        <x:v>CALL0069</x:v>
      </x:c>
      <x:c r="B74" s="42" t="n">
        <x:v>46092</x:v>
      </x:c>
      <x:c r="C74" s="42" t="str">
        <x:v>Orchid</x:v>
      </x:c>
      <x:c r="D74" s="42" t="str">
        <x:v>Asha</x:v>
      </x:c>
      <x:c r="E74" s="42" t="str">
        <x:v>Billing</x:v>
      </x:c>
      <x:c r="F74" s="42" t="str">
        <x:v>Email</x:v>
      </x:c>
      <x:c r="G74" s="42" t="n">
        <x:v>2</x:v>
      </x:c>
      <x:c r="H74" s="42" t="n">
        <x:v>7408</x:v>
      </x:c>
    </x:row>
    <x:row r="75">
      <x:c r="A75" s="42" t="str">
        <x:v>CALL0070</x:v>
      </x:c>
      <x:c r="B75" s="42" t="n">
        <x:v>46093</x:v>
      </x:c>
      <x:c r="C75" s="42" t="str">
        <x:v>Pine</x:v>
      </x:c>
      <x:c r="D75" s="42" t="str">
        <x:v>Ravi</x:v>
      </x:c>
      <x:c r="E75" s="42" t="str">
        <x:v>Account</x:v>
      </x:c>
      <x:c r="F75" s="42" t="str">
        <x:v>Phone</x:v>
      </x:c>
      <x:c r="G75" s="42" t="n">
        <x:v>4</x:v>
      </x:c>
      <x:c r="H75" s="42" t="n">
        <x:v>7739</x:v>
      </x:c>
    </x:row>
    <x:row r="76">
      <x:c r="A76" s="42" t="str">
        <x:v>CALL0071</x:v>
      </x:c>
      <x:c r="B76" s="42" t="n">
        <x:v>46094</x:v>
      </x:c>
      <x:c r="C76" s="42" t="str">
        <x:v>River</x:v>
      </x:c>
      <x:c r="D76" s="42" t="str">
        <x:v>Neha</x:v>
      </x:c>
      <x:c r="E76" s="42" t="str">
        <x:v>Delivery</x:v>
      </x:c>
      <x:c r="F76" s="42" t="str">
        <x:v>Chat</x:v>
      </x:c>
      <x:c r="G76" s="42" t="n">
        <x:v>1</x:v>
      </x:c>
      <x:c r="H76" s="42" t="n">
        <x:v>8070</x:v>
      </x:c>
    </x:row>
    <x:row r="77">
      <x:c r="A77" s="42" t="str">
        <x:v>CALL0072</x:v>
      </x:c>
      <x:c r="B77" s="42" t="n">
        <x:v>46095</x:v>
      </x:c>
      <x:c r="C77" s="42" t="str">
        <x:v>Stone</x:v>
      </x:c>
      <x:c r="D77" s="42" t="str">
        <x:v>Imran</x:v>
      </x:c>
      <x:c r="E77" s="42" t="str">
        <x:v>Technical</x:v>
      </x:c>
      <x:c r="F77" s="42" t="str">
        <x:v>Email</x:v>
      </x:c>
      <x:c r="G77" s="42" t="n">
        <x:v>3</x:v>
      </x:c>
      <x:c r="H77" s="42" t="n">
        <x:v>601</x:v>
      </x:c>
    </x:row>
    <x:row r="78">
      <x:c r="A78" s="42" t="str">
        <x:v>CALL0073</x:v>
      </x:c>
      <x:c r="B78" s="42" t="n">
        <x:v>46096</x:v>
      </x:c>
      <x:c r="C78" s="42" t="str">
        <x:v>Cedar</x:v>
      </x:c>
      <x:c r="D78" s="42" t="str">
        <x:v>Asha</x:v>
      </x:c>
      <x:c r="E78" s="42" t="str">
        <x:v>Billing</x:v>
      </x:c>
      <x:c r="F78" s="42" t="str">
        <x:v>Phone</x:v>
      </x:c>
      <x:c r="G78" s="42" t="n">
        <x:v>5</x:v>
      </x:c>
      <x:c r="H78" s="42" t="n">
        <x:v>932</x:v>
      </x:c>
    </x:row>
    <x:row r="79">
      <x:c r="A79" s="42" t="str">
        <x:v>CALL0074</x:v>
      </x:c>
      <x:c r="B79" s="42" t="n">
        <x:v>46097</x:v>
      </x:c>
      <x:c r="C79" s="42" t="str">
        <x:v>Maple</x:v>
      </x:c>
      <x:c r="D79" s="42" t="str">
        <x:v>Ravi</x:v>
      </x:c>
      <x:c r="E79" s="42" t="str">
        <x:v>Account</x:v>
      </x:c>
      <x:c r="F79" s="42" t="str">
        <x:v>Chat</x:v>
      </x:c>
      <x:c r="G79" s="42" t="n">
        <x:v>2</x:v>
      </x:c>
      <x:c r="H79" s="42" t="n">
        <x:v>1263</x:v>
      </x:c>
    </x:row>
    <x:row r="80">
      <x:c r="A80" s="42" t="str">
        <x:v>CALL0075</x:v>
      </x:c>
      <x:c r="B80" s="42" t="n">
        <x:v>46098</x:v>
      </x:c>
      <x:c r="C80" s="42" t="str">
        <x:v>Orchid</x:v>
      </x:c>
      <x:c r="D80" s="42" t="str">
        <x:v>Neha</x:v>
      </x:c>
      <x:c r="E80" s="42" t="str">
        <x:v>Delivery</x:v>
      </x:c>
      <x:c r="F80" s="42" t="str">
        <x:v>Email</x:v>
      </x:c>
      <x:c r="G80" s="42" t="n">
        <x:v>4</x:v>
      </x:c>
      <x:c r="H80" s="42" t="n">
        <x:v>1594</x:v>
      </x:c>
    </x:row>
    <x:row r="81">
      <x:c r="A81" s="42" t="str">
        <x:v>CALL0076</x:v>
      </x:c>
      <x:c r="B81" s="42" t="n">
        <x:v>46099</x:v>
      </x:c>
      <x:c r="C81" s="42" t="str">
        <x:v>Pine</x:v>
      </x:c>
      <x:c r="D81" s="42" t="str">
        <x:v>Imran</x:v>
      </x:c>
      <x:c r="E81" s="42" t="str">
        <x:v>Technical</x:v>
      </x:c>
      <x:c r="F81" s="42" t="str">
        <x:v>Phone</x:v>
      </x:c>
      <x:c r="G81" s="42" t="n">
        <x:v>1</x:v>
      </x:c>
      <x:c r="H81" s="42" t="n">
        <x:v>1925</x:v>
      </x:c>
    </x:row>
    <x:row r="82">
      <x:c r="A82" s="42" t="str">
        <x:v>CALL0077</x:v>
      </x:c>
      <x:c r="B82" s="42" t="n">
        <x:v>46100</x:v>
      </x:c>
      <x:c r="C82" s="42" t="str">
        <x:v>River</x:v>
      </x:c>
      <x:c r="D82" s="42" t="str">
        <x:v>Asha</x:v>
      </x:c>
      <x:c r="E82" s="42" t="str">
        <x:v>Billing</x:v>
      </x:c>
      <x:c r="F82" s="42" t="str">
        <x:v>Chat</x:v>
      </x:c>
      <x:c r="G82" s="42" t="n">
        <x:v>3</x:v>
      </x:c>
      <x:c r="H82" s="42" t="n">
        <x:v>2256</x:v>
      </x:c>
    </x:row>
    <x:row r="83">
      <x:c r="A83" s="42" t="str">
        <x:v>CALL0078</x:v>
      </x:c>
      <x:c r="B83" s="42" t="n">
        <x:v>46101</x:v>
      </x:c>
      <x:c r="C83" s="42" t="str">
        <x:v>Stone</x:v>
      </x:c>
      <x:c r="D83" s="42" t="str">
        <x:v>Ravi</x:v>
      </x:c>
      <x:c r="E83" s="42" t="str">
        <x:v>Account</x:v>
      </x:c>
      <x:c r="F83" s="42" t="str">
        <x:v>Email</x:v>
      </x:c>
      <x:c r="G83" s="42" t="n">
        <x:v>5</x:v>
      </x:c>
      <x:c r="H83" s="42" t="n">
        <x:v>2587</x:v>
      </x:c>
    </x:row>
    <x:row r="84">
      <x:c r="A84" s="42" t="str">
        <x:v>CALL0079</x:v>
      </x:c>
      <x:c r="B84" s="42" t="n">
        <x:v>46102</x:v>
      </x:c>
      <x:c r="C84" s="42" t="str">
        <x:v>Cedar</x:v>
      </x:c>
      <x:c r="D84" s="42" t="str">
        <x:v>Neha</x:v>
      </x:c>
      <x:c r="E84" s="42" t="str">
        <x:v>Delivery</x:v>
      </x:c>
      <x:c r="F84" s="42" t="str">
        <x:v>Phone</x:v>
      </x:c>
      <x:c r="G84" s="42" t="n">
        <x:v>2</x:v>
      </x:c>
      <x:c r="H84" s="42" t="n">
        <x:v>2918</x:v>
      </x:c>
    </x:row>
    <x:row r="85">
      <x:c r="A85" s="42" t="str">
        <x:v>CALL0080</x:v>
      </x:c>
      <x:c r="B85" s="42" t="n">
        <x:v>46103</x:v>
      </x:c>
      <x:c r="C85" s="42" t="str">
        <x:v>Maple</x:v>
      </x:c>
      <x:c r="D85" s="42" t="str">
        <x:v>Imran</x:v>
      </x:c>
      <x:c r="E85" s="42" t="str">
        <x:v>Technical</x:v>
      </x:c>
      <x:c r="F85" s="42" t="str">
        <x:v>Chat</x:v>
      </x:c>
      <x:c r="G85" s="42" t="n">
        <x:v>4</x:v>
      </x:c>
      <x:c r="H85" s="42" t="n">
        <x:v>3249</x:v>
      </x:c>
    </x:row>
    <x:row r="86">
      <x:c r="A86" s="42" t="str">
        <x:v>CALL0081</x:v>
      </x:c>
      <x:c r="B86" s="42" t="n">
        <x:v>46104</x:v>
      </x:c>
      <x:c r="C86" s="42" t="str">
        <x:v>Orchid</x:v>
      </x:c>
      <x:c r="D86" s="42" t="str">
        <x:v>Asha</x:v>
      </x:c>
      <x:c r="E86" s="42" t="str">
        <x:v>Billing</x:v>
      </x:c>
      <x:c r="F86" s="42" t="str">
        <x:v>Email</x:v>
      </x:c>
      <x:c r="G86" s="42" t="n">
        <x:v>1</x:v>
      </x:c>
      <x:c r="H86" s="42" t="n">
        <x:v>3580</x:v>
      </x:c>
    </x:row>
    <x:row r="87">
      <x:c r="A87" s="42" t="str">
        <x:v>CALL0082</x:v>
      </x:c>
      <x:c r="B87" s="42" t="n">
        <x:v>46105</x:v>
      </x:c>
      <x:c r="C87" s="42" t="str">
        <x:v>Pine</x:v>
      </x:c>
      <x:c r="D87" s="42" t="str">
        <x:v>Ravi</x:v>
      </x:c>
      <x:c r="E87" s="42" t="str">
        <x:v>Account</x:v>
      </x:c>
      <x:c r="F87" s="42" t="str">
        <x:v>Phone</x:v>
      </x:c>
      <x:c r="G87" s="42" t="n">
        <x:v>3</x:v>
      </x:c>
      <x:c r="H87" s="42" t="n">
        <x:v>3911</x:v>
      </x:c>
    </x:row>
    <x:row r="88">
      <x:c r="A88" s="42" t="str">
        <x:v>CALL0083</x:v>
      </x:c>
      <x:c r="B88" s="42" t="n">
        <x:v>46106</x:v>
      </x:c>
      <x:c r="C88" s="42" t="str">
        <x:v>River</x:v>
      </x:c>
      <x:c r="D88" s="42" t="str">
        <x:v>Neha</x:v>
      </x:c>
      <x:c r="E88" s="42" t="str">
        <x:v>Delivery</x:v>
      </x:c>
      <x:c r="F88" s="42" t="str">
        <x:v>Chat</x:v>
      </x:c>
      <x:c r="G88" s="42" t="n">
        <x:v>5</x:v>
      </x:c>
      <x:c r="H88" s="42" t="n">
        <x:v>4242</x:v>
      </x:c>
    </x:row>
    <x:row r="89">
      <x:c r="A89" s="42" t="str">
        <x:v>CALL0084</x:v>
      </x:c>
      <x:c r="B89" s="42" t="n">
        <x:v>46107</x:v>
      </x:c>
      <x:c r="C89" s="42" t="str">
        <x:v>Stone</x:v>
      </x:c>
      <x:c r="D89" s="42" t="str">
        <x:v>Imran</x:v>
      </x:c>
      <x:c r="E89" s="42" t="str">
        <x:v>Technical</x:v>
      </x:c>
      <x:c r="F89" s="42" t="str">
        <x:v>Email</x:v>
      </x:c>
      <x:c r="G89" s="42" t="n">
        <x:v>2</x:v>
      </x:c>
      <x:c r="H89" s="42" t="n">
        <x:v>4573</x:v>
      </x:c>
    </x:row>
    <x:row r="90">
      <x:c r="A90" s="42"/>
      <x:c r="B90" s="42"/>
      <x:c r="C90" s="42"/>
      <x:c r="D90" s="42"/>
      <x:c r="E90" s="42"/>
      <x:c r="F90" s="42"/>
      <x:c r="G90" s="42"/>
      <x:c r="H90" s="42"/>
    </x:row>
    <x:row r="91">
      <x:c r="A91" s="42"/>
      <x:c r="B91" s="42"/>
      <x:c r="C91" s="42"/>
      <x:c r="D91" s="42"/>
      <x:c r="E91" s="42"/>
      <x:c r="F91" s="42"/>
      <x:c r="G91" s="42"/>
      <x:c r="H91" s="42"/>
    </x:row>
    <x:row r="92">
      <x:c r="A92" s="42"/>
      <x:c r="B92" s="42"/>
      <x:c r="C92" s="42"/>
      <x:c r="D92" s="42"/>
      <x:c r="E92" s="42"/>
      <x:c r="F92" s="42"/>
      <x:c r="G92" s="42"/>
      <x:c r="H92" s="42"/>
    </x:row>
    <x:row r="93">
      <x:c r="A93" s="42"/>
      <x:c r="B93" s="42"/>
      <x:c r="C93" s="42"/>
      <x:c r="D93" s="42"/>
      <x:c r="E93" s="42"/>
      <x:c r="F93" s="42"/>
      <x:c r="G93" s="42"/>
      <x:c r="H93" s="42"/>
    </x:row>
    <x:row r="94">
      <x:c r="A94" s="42"/>
      <x:c r="B94" s="42"/>
      <x:c r="C94" s="42"/>
      <x:c r="D94" s="42"/>
      <x:c r="E94" s="42"/>
      <x:c r="F94" s="42"/>
      <x:c r="G94" s="42"/>
      <x:c r="H94" s="42"/>
    </x:row>
    <x:row r="95">
      <x:c r="A95" s="42"/>
      <x:c r="B95" s="42"/>
      <x:c r="C95" s="42"/>
      <x:c r="D95" s="42"/>
      <x:c r="E95" s="42"/>
      <x:c r="F95" s="42"/>
      <x:c r="G95" s="42"/>
      <x:c r="H95" s="42"/>
    </x:row>
    <x:row r="96">
      <x:c r="A96" s="42"/>
      <x:c r="B96" s="42"/>
      <x:c r="C96" s="42"/>
      <x:c r="D96" s="42"/>
      <x:c r="E96" s="42"/>
      <x:c r="F96" s="42"/>
      <x:c r="G96" s="42"/>
      <x:c r="H96" s="42"/>
    </x:row>
    <x:row r="97">
      <x:c r="A97" s="42"/>
      <x:c r="B97" s="42"/>
      <x:c r="C97" s="42"/>
      <x:c r="D97" s="42"/>
      <x:c r="E97" s="42"/>
      <x:c r="F97" s="42"/>
      <x:c r="G97" s="42"/>
      <x:c r="H97" s="42"/>
    </x:row>
    <x:row r="98">
      <x:c r="A98" s="42"/>
      <x:c r="B98" s="42"/>
      <x:c r="C98" s="42"/>
      <x:c r="D98" s="42"/>
      <x:c r="E98" s="42"/>
      <x:c r="F98" s="42"/>
      <x:c r="G98" s="42"/>
      <x:c r="H98" s="42"/>
    </x:row>
    <x:row r="99">
      <x:c r="A99" s="42"/>
      <x:c r="B99" s="42"/>
      <x:c r="C99" s="42"/>
      <x:c r="D99" s="42"/>
      <x:c r="E99" s="42"/>
      <x:c r="F99" s="42"/>
      <x:c r="G99" s="42"/>
      <x:c r="H99" s="42"/>
    </x:row>
    <x:row r="100">
      <x:c r="A100" s="42"/>
      <x:c r="B100" s="42"/>
      <x:c r="C100" s="42"/>
      <x:c r="D100" s="42"/>
      <x:c r="E100" s="42"/>
      <x:c r="F100" s="42"/>
      <x:c r="G100" s="42"/>
      <x:c r="H100" s="42"/>
    </x:row>
  </x:sheetData>
  <x:mergeCells>
    <x:mergeCell ref="A1:H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30" customHeight="1">
      <x:c r="A1" s="5" t="str">
        <x:v>P-EFA8 - PivotTables for Business Questions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3" ht="22" customHeight="1">
      <x:c r="A3" s="13" t="str">
        <x:v>TEACHER-GUIDED TASK</x:v>
      </x:c>
      <x:c r="B3" s="13"/>
      <x:c r="C3" s="13"/>
      <x:c r="D3" s="13"/>
      <x:c r="E3" s="13"/>
      <x:c r="F3" s="13"/>
      <x:c r="G3" s="13"/>
      <x:c r="H3" s="13"/>
      <x:c r="I3" s="13"/>
      <x:c r="J3" s="13"/>
    </x:row>
    <x:row r="4" ht="22" customHeight="1">
      <x:c r="A4" s="21" t="str">
        <x:v>1. In Pivot_Source, convert A5:H89 to an Excel Table named CallData. 2. Create a PivotTable on My_Pivots. 3. Customer in Rows + Count of Call ID in Values answers calls by customer. 4. Build Average Satisfaction by Representative and Sum Value by Issue Type. 5. Reconcile one Pivot total back to Pivot_Source.</x:v>
      </x:c>
      <x:c r="B4" s="21"/>
      <x:c r="C4" s="21"/>
      <x:c r="D4" s="21"/>
      <x:c r="E4" s="21"/>
      <x:c r="F4" s="21"/>
      <x:c r="G4" s="21"/>
      <x:c r="H4" s="21"/>
      <x:c r="I4" s="21"/>
      <x:c r="J4" s="21"/>
    </x:row>
    <x:row r="5" ht="22" customHeight="1">
      <x:c r="A5" s="21"/>
      <x:c r="B5" s="21"/>
      <x:c r="C5" s="21"/>
      <x:c r="D5" s="21"/>
      <x:c r="E5" s="21"/>
      <x:c r="F5" s="21"/>
      <x:c r="G5" s="21"/>
      <x:c r="H5" s="21"/>
      <x:c r="I5" s="21"/>
      <x:c r="J5" s="21"/>
    </x:row>
    <x:row r="6" ht="22" customHeight="1">
      <x:c r="A6" s="21"/>
      <x:c r="B6" s="21"/>
      <x:c r="C6" s="21"/>
      <x:c r="D6" s="21"/>
      <x:c r="E6" s="21"/>
      <x:c r="F6" s="21"/>
      <x:c r="G6" s="21"/>
      <x:c r="H6" s="21"/>
      <x:c r="I6" s="21"/>
      <x:c r="J6" s="21"/>
    </x:row>
    <x:row r="9" ht="22" customHeight="1">
      <x:c r="A9" s="13" t="str">
        <x:v>WHAT YOU SHOULD SEE</x:v>
      </x:c>
      <x:c r="B9" s="13"/>
      <x:c r="C9" s="13"/>
      <x:c r="D9" s="13"/>
      <x:c r="E9" s="13"/>
      <x:c r="F9" s="13"/>
      <x:c r="G9" s="13"/>
      <x:c r="H9" s="13"/>
      <x:c r="I9" s="13"/>
      <x:c r="J9" s="13"/>
    </x:row>
    <x:row r="10" ht="22" customHeight="1">
      <x:c r="A10" s="21" t="str">
        <x:v>Rows/Columns define the summary grain; Values define aggregation. If a numeric field becomes Count unexpectedly, inspect blanks/type. A correct-looking Pivot is not accepted until one result reconciles to the source.</x:v>
      </x:c>
      <x:c r="B10" s="21"/>
      <x:c r="C10" s="21"/>
      <x:c r="D10" s="21"/>
      <x:c r="E10" s="21"/>
      <x:c r="F10" s="21"/>
      <x:c r="G10" s="21"/>
      <x:c r="H10" s="21"/>
      <x:c r="I10" s="21"/>
      <x:c r="J10" s="21"/>
    </x:row>
    <x:row r="11" ht="22" customHeight="1">
      <x:c r="A11" s="21"/>
      <x:c r="B11" s="21"/>
      <x:c r="C11" s="21"/>
      <x:c r="D11" s="21"/>
      <x:c r="E11" s="21"/>
      <x:c r="F11" s="21"/>
      <x:c r="G11" s="21"/>
      <x:c r="H11" s="21"/>
      <x:c r="I11" s="21"/>
      <x:c r="J11" s="21"/>
    </x:row>
    <x:row r="12" ht="22" customHeight="1">
      <x:c r="A12" s="21"/>
      <x:c r="B12" s="21"/>
      <x:c r="C12" s="21"/>
      <x:c r="D12" s="21"/>
      <x:c r="E12" s="21"/>
      <x:c r="F12" s="21"/>
      <x:c r="G12" s="21"/>
      <x:c r="H12" s="21"/>
      <x:c r="I12" s="21"/>
      <x:c r="J12" s="21"/>
    </x:row>
    <x:row r="14" ht="22" customHeight="1">
      <x:c r="A14" s="13" t="str">
        <x:v>FRESH TRY</x:v>
      </x:c>
      <x:c r="B14" s="13"/>
      <x:c r="C14" s="13"/>
      <x:c r="D14" s="13"/>
      <x:c r="E14" s="13"/>
      <x:c r="F14" s="13"/>
      <x:c r="G14" s="13"/>
      <x:c r="H14" s="13"/>
      <x:c r="I14" s="13"/>
      <x:c r="J14" s="13"/>
    </x:row>
    <x:row r="15" ht="22" customHeight="1">
      <x:c r="A15" s="21" t="str">
        <x:v>Without the lesson/review open, use the same source to answer a new question: total Value by Channel + Representative, then identify the highest-value Channel. Refresh after adding one valid source row and prove the Pivot picks it up.</x:v>
      </x:c>
      <x:c r="B15" s="21"/>
      <x:c r="C15" s="21"/>
      <x:c r="D15" s="21"/>
      <x:c r="E15" s="21"/>
      <x:c r="F15" s="21"/>
      <x:c r="G15" s="21"/>
      <x:c r="H15" s="21"/>
      <x:c r="I15" s="21"/>
      <x:c r="J15" s="21"/>
    </x:row>
    <x:row r="16" ht="22" customHeight="1">
      <x:c r="A16" s="21"/>
      <x:c r="B16" s="21"/>
      <x:c r="C16" s="21"/>
      <x:c r="D16" s="21"/>
      <x:c r="E16" s="21"/>
      <x:c r="F16" s="21"/>
      <x:c r="G16" s="21"/>
      <x:c r="H16" s="21"/>
      <x:c r="I16" s="21"/>
      <x:c r="J16" s="21"/>
    </x:row>
    <x:row r="17" ht="22" customHeight="1">
      <x:c r="A17" s="21"/>
      <x:c r="B17" s="21"/>
      <x:c r="C17" s="21"/>
      <x:c r="D17" s="21"/>
      <x:c r="E17" s="21"/>
      <x:c r="F17" s="21"/>
      <x:c r="G17" s="21"/>
      <x:c r="H17" s="21"/>
      <x:c r="I17" s="21"/>
      <x:c r="J17" s="21"/>
    </x:row>
    <x:row r="20" ht="22" customHeight="1">
      <x:c r="A20" s="13" t="str">
        <x:v>VALIDATE + EXPLAIN BACK</x:v>
      </x:c>
      <x:c r="B20" s="13"/>
      <x:c r="C20" s="13"/>
      <x:c r="D20" s="13"/>
      <x:c r="E20" s="13"/>
      <x:c r="F20" s="13"/>
      <x:c r="G20" s="13"/>
      <x:c r="H20" s="13"/>
      <x:c r="I20" s="13"/>
      <x:c r="J20" s="13"/>
    </x:row>
    <x:row r="21" ht="22" customHeight="1">
      <x:c r="A21" s="21" t="str">
        <x:v>Record source row count, Pivot grand total, aggregation choice and the cell/range used for reconciliation. Explain in 60-90 seconds how Pivot rows, columns, values and filters change the result grain.</x:v>
      </x:c>
      <x:c r="B21" s="21"/>
      <x:c r="C21" s="21"/>
      <x:c r="D21" s="21"/>
      <x:c r="E21" s="21"/>
      <x:c r="F21" s="21"/>
      <x:c r="G21" s="21"/>
      <x:c r="H21" s="21"/>
      <x:c r="I21" s="21"/>
      <x:c r="J21" s="21"/>
    </x:row>
    <x:row r="22" ht="22" customHeight="1">
      <x:c r="A22" s="21"/>
      <x:c r="B22" s="21"/>
      <x:c r="C22" s="21"/>
      <x:c r="D22" s="21"/>
      <x:c r="E22" s="21"/>
      <x:c r="F22" s="21"/>
      <x:c r="G22" s="21"/>
      <x:c r="H22" s="21"/>
      <x:c r="I22" s="21"/>
      <x:c r="J22" s="21"/>
    </x:row>
    <x:row r="23" ht="22" customHeight="1">
      <x:c r="A23" s="21"/>
      <x:c r="B23" s="21"/>
      <x:c r="C23" s="21"/>
      <x:c r="D23" s="21"/>
      <x:c r="E23" s="21"/>
      <x:c r="F23" s="21"/>
      <x:c r="G23" s="21"/>
      <x:c r="H23" s="21"/>
      <x:c r="I23" s="21"/>
      <x:c r="J23" s="21"/>
    </x:row>
  </x:sheetData>
  <x:mergeCells>
    <x:mergeCell ref="A1:J1"/>
    <x:mergeCell ref="A3:J3"/>
    <x:mergeCell ref="A4:J6"/>
    <x:mergeCell ref="A9:J9"/>
    <x:mergeCell ref="A10:J12"/>
    <x:mergeCell ref="A14:J14"/>
    <x:mergeCell ref="A15:J17"/>
    <x:mergeCell ref="A20:J20"/>
    <x:mergeCell ref="A21:J23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sheetData>
    <x:row r="1" ht="30" customHeight="1">
      <x:c r="A1" s="5" t="str">
        <x:v>MY PIVOTS - learner output area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3" ht="22" customHeight="1">
      <x:c r="A3" s="13" t="str">
        <x:v>USE THIS SHEET</x:v>
      </x:c>
      <x:c r="B3" s="13"/>
      <x:c r="C3" s="13"/>
      <x:c r="D3" s="13"/>
      <x:c r="E3" s="13"/>
      <x:c r="F3" s="13"/>
      <x:c r="G3" s="13"/>
      <x:c r="H3" s="13"/>
      <x:c r="I3" s="13"/>
      <x:c r="J3" s="13"/>
    </x:row>
    <x:row r="4" ht="22" customHeight="1">
      <x:c r="A4" s="21" t="str">
        <x:v>Create EFA8 PivotTables here. Do not paste screenshots as a substitute for live PivotTables. Leave enough space between Pivots so they do not overlap.</x:v>
      </x:c>
      <x:c r="B4" s="21"/>
      <x:c r="C4" s="21"/>
      <x:c r="D4" s="21"/>
      <x:c r="E4" s="21"/>
      <x:c r="F4" s="21"/>
      <x:c r="G4" s="21"/>
      <x:c r="H4" s="21"/>
      <x:c r="I4" s="21"/>
      <x:c r="J4" s="21"/>
    </x:row>
    <x:row r="5" ht="22" customHeight="1">
      <x:c r="A5" s="21"/>
      <x:c r="B5" s="21"/>
      <x:c r="C5" s="21"/>
      <x:c r="D5" s="21"/>
      <x:c r="E5" s="21"/>
      <x:c r="F5" s="21"/>
      <x:c r="G5" s="21"/>
      <x:c r="H5" s="21"/>
      <x:c r="I5" s="21"/>
      <x:c r="J5" s="21"/>
    </x:row>
    <x:row r="6" ht="22" customHeight="1">
      <x:c r="A6" s="21"/>
      <x:c r="B6" s="21"/>
      <x:c r="C6" s="21"/>
      <x:c r="D6" s="21"/>
      <x:c r="E6" s="21"/>
      <x:c r="F6" s="21"/>
      <x:c r="G6" s="21"/>
      <x:c r="H6" s="21"/>
      <x:c r="I6" s="21"/>
      <x:c r="J6" s="21"/>
    </x:row>
  </x:sheetData>
  <x:mergeCells>
    <x:mergeCell ref="A1:J1"/>
    <x:mergeCell ref="A3:J3"/>
    <x:mergeCell ref="A4:J6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30" customHeight="1">
      <x:c r="A1" s="5" t="str">
        <x:v>P-EFA9 - PivotCharts, Slicers and Report Design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3" ht="22" customHeight="1">
      <x:c r="A3" s="13" t="str">
        <x:v>TEACHER-GUIDED TASK</x:v>
      </x:c>
      <x:c r="B3" s="13"/>
      <x:c r="C3" s="13"/>
      <x:c r="D3" s="13"/>
      <x:c r="E3" s="13"/>
      <x:c r="F3" s="13"/>
      <x:c r="G3" s="13"/>
      <x:c r="H3" s="13"/>
      <x:c r="I3" s="13"/>
      <x:c r="J3" s="13"/>
    </x:row>
    <x:row r="4" ht="22" customHeight="1">
      <x:c r="A4" s="21" t="str">
        <x:v>Use My_Pivots. Build a monthly call-count PivotTable and line PivotChart on My_Report. Add one Representative slicer. Test default, one filtered state and clear-filter state. Confirm the Pivot and chart remain consistent.</x:v>
      </x:c>
      <x:c r="B4" s="21"/>
      <x:c r="C4" s="21"/>
      <x:c r="D4" s="21"/>
      <x:c r="E4" s="21"/>
      <x:c r="F4" s="21"/>
      <x:c r="G4" s="21"/>
      <x:c r="H4" s="21"/>
      <x:c r="I4" s="21"/>
      <x:c r="J4" s="21"/>
    </x:row>
    <x:row r="5" ht="22" customHeight="1">
      <x:c r="A5" s="21"/>
      <x:c r="B5" s="21"/>
      <x:c r="C5" s="21"/>
      <x:c r="D5" s="21"/>
      <x:c r="E5" s="21"/>
      <x:c r="F5" s="21"/>
      <x:c r="G5" s="21"/>
      <x:c r="H5" s="21"/>
      <x:c r="I5" s="21"/>
      <x:c r="J5" s="21"/>
    </x:row>
    <x:row r="6" ht="22" customHeight="1">
      <x:c r="A6" s="21"/>
      <x:c r="B6" s="21"/>
      <x:c r="C6" s="21"/>
      <x:c r="D6" s="21"/>
      <x:c r="E6" s="21"/>
      <x:c r="F6" s="21"/>
      <x:c r="G6" s="21"/>
      <x:c r="H6" s="21"/>
      <x:c r="I6" s="21"/>
      <x:c r="J6" s="21"/>
    </x:row>
    <x:row r="9" ht="22" customHeight="1">
      <x:c r="A9" s="13" t="str">
        <x:v>CHART DECISION MODEL</x:v>
      </x:c>
      <x:c r="B9" s="13"/>
      <x:c r="C9" s="13"/>
      <x:c r="D9" s="13"/>
      <x:c r="E9" s="13"/>
      <x:c r="F9" s="13"/>
      <x:c r="G9" s="13"/>
      <x:c r="H9" s="13"/>
      <x:c r="I9" s="13"/>
      <x:c r="J9" s="13"/>
    </x:row>
    <x:row r="10" ht="22" customHeight="1">
      <x:c r="A10" s="21" t="str">
        <x:v>Ordered time -&gt; line is usually appropriate. Independent categories -&gt; column/bar is usually clearer. A slicer is useful only when the decision-maker genuinely needs that interactive filter. Do not add 3D effects.</x:v>
      </x:c>
      <x:c r="B10" s="21"/>
      <x:c r="C10" s="21"/>
      <x:c r="D10" s="21"/>
      <x:c r="E10" s="21"/>
      <x:c r="F10" s="21"/>
      <x:c r="G10" s="21"/>
      <x:c r="H10" s="21"/>
      <x:c r="I10" s="21"/>
      <x:c r="J10" s="21"/>
    </x:row>
    <x:row r="11" ht="22" customHeight="1">
      <x:c r="A11" s="21"/>
      <x:c r="B11" s="21"/>
      <x:c r="C11" s="21"/>
      <x:c r="D11" s="21"/>
      <x:c r="E11" s="21"/>
      <x:c r="F11" s="21"/>
      <x:c r="G11" s="21"/>
      <x:c r="H11" s="21"/>
      <x:c r="I11" s="21"/>
      <x:c r="J11" s="21"/>
    </x:row>
    <x:row r="12" ht="22" customHeight="1">
      <x:c r="A12" s="21"/>
      <x:c r="B12" s="21"/>
      <x:c r="C12" s="21"/>
      <x:c r="D12" s="21"/>
      <x:c r="E12" s="21"/>
      <x:c r="F12" s="21"/>
      <x:c r="G12" s="21"/>
      <x:c r="H12" s="21"/>
      <x:c r="I12" s="21"/>
      <x:c r="J12" s="21"/>
    </x:row>
    <x:row r="14" ht="22" customHeight="1">
      <x:c r="A14" s="13" t="str">
        <x:v>FRESH TRY</x:v>
      </x:c>
      <x:c r="B14" s="13"/>
      <x:c r="C14" s="13"/>
      <x:c r="D14" s="13"/>
      <x:c r="E14" s="13"/>
      <x:c r="F14" s="13"/>
      <x:c r="G14" s="13"/>
      <x:c r="H14" s="13"/>
      <x:c r="I14" s="13"/>
      <x:c r="J14" s="13"/>
    </x:row>
    <x:row r="15" ht="22" customHeight="1">
      <x:c r="A15" s="21" t="str">
        <x:v>Build one category comparison plus one ordered-time trend. Use only one useful slicer. Write two evidence-based observations and one limitation. Do not claim a cause that the data does not establish.</x:v>
      </x:c>
      <x:c r="B15" s="21"/>
      <x:c r="C15" s="21"/>
      <x:c r="D15" s="21"/>
      <x:c r="E15" s="21"/>
      <x:c r="F15" s="21"/>
      <x:c r="G15" s="21"/>
      <x:c r="H15" s="21"/>
      <x:c r="I15" s="21"/>
      <x:c r="J15" s="21"/>
    </x:row>
    <x:row r="16" ht="22" customHeight="1">
      <x:c r="A16" s="21"/>
      <x:c r="B16" s="21"/>
      <x:c r="C16" s="21"/>
      <x:c r="D16" s="21"/>
      <x:c r="E16" s="21"/>
      <x:c r="F16" s="21"/>
      <x:c r="G16" s="21"/>
      <x:c r="H16" s="21"/>
      <x:c r="I16" s="21"/>
      <x:c r="J16" s="21"/>
    </x:row>
    <x:row r="17" ht="22" customHeight="1">
      <x:c r="A17" s="21"/>
      <x:c r="B17" s="21"/>
      <x:c r="C17" s="21"/>
      <x:c r="D17" s="21"/>
      <x:c r="E17" s="21"/>
      <x:c r="F17" s="21"/>
      <x:c r="G17" s="21"/>
      <x:c r="H17" s="21"/>
      <x:c r="I17" s="21"/>
      <x:c r="J17" s="21"/>
    </x:row>
    <x:row r="20" ht="22" customHeight="1">
      <x:c r="A20" s="13" t="str">
        <x:v>VALIDATE + EXPLAIN BACK</x:v>
      </x:c>
      <x:c r="B20" s="13"/>
      <x:c r="C20" s="13"/>
      <x:c r="D20" s="13"/>
      <x:c r="E20" s="13"/>
      <x:c r="F20" s="13"/>
      <x:c r="G20" s="13"/>
      <x:c r="H20" s="13"/>
      <x:c r="I20" s="13"/>
      <x:c r="J20" s="13"/>
    </x:row>
    <x:row r="21" ht="22" customHeight="1">
      <x:c r="A21" s="21" t="str">
        <x:v>Check chart source/Pivot, slicer Report Connections, default/filter/clear states, titles and totals. Save one screenshot/cell reference only as evidence - the live workbook remains the primary artifact.</x:v>
      </x:c>
      <x:c r="B21" s="21"/>
      <x:c r="C21" s="21"/>
      <x:c r="D21" s="21"/>
      <x:c r="E21" s="21"/>
      <x:c r="F21" s="21"/>
      <x:c r="G21" s="21"/>
      <x:c r="H21" s="21"/>
      <x:c r="I21" s="21"/>
      <x:c r="J21" s="21"/>
    </x:row>
    <x:row r="22" ht="22" customHeight="1">
      <x:c r="A22" s="21"/>
      <x:c r="B22" s="21"/>
      <x:c r="C22" s="21"/>
      <x:c r="D22" s="21"/>
      <x:c r="E22" s="21"/>
      <x:c r="F22" s="21"/>
      <x:c r="G22" s="21"/>
      <x:c r="H22" s="21"/>
      <x:c r="I22" s="21"/>
      <x:c r="J22" s="21"/>
    </x:row>
    <x:row r="23" ht="22" customHeight="1">
      <x:c r="A23" s="21"/>
      <x:c r="B23" s="21"/>
      <x:c r="C23" s="21"/>
      <x:c r="D23" s="21"/>
      <x:c r="E23" s="21"/>
      <x:c r="F23" s="21"/>
      <x:c r="G23" s="21"/>
      <x:c r="H23" s="21"/>
      <x:c r="I23" s="21"/>
      <x:c r="J23" s="21"/>
    </x:row>
  </x:sheetData>
  <x:mergeCells>
    <x:mergeCell ref="A1:J1"/>
    <x:mergeCell ref="A3:J3"/>
    <x:mergeCell ref="A4:J6"/>
    <x:mergeCell ref="A9:J9"/>
    <x:mergeCell ref="A10:J12"/>
    <x:mergeCell ref="A14:J14"/>
    <x:mergeCell ref="A15:J17"/>
    <x:mergeCell ref="A20:J20"/>
    <x:mergeCell ref="A21:J23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sheetData>
    <x:row r="1" ht="30" customHeight="1">
      <x:c r="A1" s="5" t="str">
        <x:v>MY REPORT - learner output area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3" ht="22" customHeight="1">
      <x:c r="A3" s="13" t="str">
        <x:v>USE THIS SHEET</x:v>
      </x:c>
      <x:c r="B3" s="13"/>
      <x:c r="C3" s="13"/>
      <x:c r="D3" s="13"/>
      <x:c r="E3" s="13"/>
      <x:c r="F3" s="13"/>
      <x:c r="G3" s="13"/>
      <x:c r="H3" s="13"/>
      <x:c r="I3" s="13"/>
      <x:c r="J3" s="13"/>
    </x:row>
    <x:row r="4" ht="22" customHeight="1">
      <x:c r="A4" s="21" t="str">
        <x:v>Build EFA9 PivotChart/report output here. Keep one clear question per visual, use meaningful titles, and leave enough whitespace that slicers/charts do not overlap.</x:v>
      </x:c>
      <x:c r="B4" s="21"/>
      <x:c r="C4" s="21"/>
      <x:c r="D4" s="21"/>
      <x:c r="E4" s="21"/>
      <x:c r="F4" s="21"/>
      <x:c r="G4" s="21"/>
      <x:c r="H4" s="21"/>
      <x:c r="I4" s="21"/>
      <x:c r="J4" s="21"/>
    </x:row>
    <x:row r="5" ht="22" customHeight="1">
      <x:c r="A5" s="21"/>
      <x:c r="B5" s="21"/>
      <x:c r="C5" s="21"/>
      <x:c r="D5" s="21"/>
      <x:c r="E5" s="21"/>
      <x:c r="F5" s="21"/>
      <x:c r="G5" s="21"/>
      <x:c r="H5" s="21"/>
      <x:c r="I5" s="21"/>
      <x:c r="J5" s="21"/>
    </x:row>
    <x:row r="6" ht="22" customHeight="1">
      <x:c r="A6" s="21"/>
      <x:c r="B6" s="21"/>
      <x:c r="C6" s="21"/>
      <x:c r="D6" s="21"/>
      <x:c r="E6" s="21"/>
      <x:c r="F6" s="21"/>
      <x:c r="G6" s="21"/>
      <x:c r="H6" s="21"/>
      <x:c r="I6" s="21"/>
      <x:c r="J6" s="21"/>
    </x:row>
  </x:sheetData>
  <x:mergeCells>
    <x:mergeCell ref="A1:J1"/>
    <x:mergeCell ref="A3:J3"/>
    <x:mergeCell ref="A4:J6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0" hidden="0" customWidth="1"/>
    <x:col min="3" max="3" width="18" hidden="0" customWidth="1"/>
    <x:col min="4" max="4" width="16" hidden="0" customWidth="1"/>
    <x:col min="5" max="5" width="18" hidden="0" customWidth="1"/>
    <x:col min="6" max="6" width="18" hidden="0" customWidth="1"/>
    <x:col min="7" max="7" width="16" hidden="0" customWidth="1"/>
    <x:col min="8" max="8" width="14" hidden="0" customWidth="1"/>
  </x:cols>
  <x:sheetData>
    <x:row r="1" ht="30" customHeight="1">
      <x:c r="A1" s="5" t="str">
        <x:v>POWER QUERY SOURCE - DO NOT MANUALLY CLEAN</x:v>
      </x:c>
      <x:c r="B1" s="5"/>
      <x:c r="C1" s="5"/>
      <x:c r="D1" s="5"/>
      <x:c r="E1" s="5"/>
      <x:c r="F1" s="5"/>
      <x:c r="G1" s="5"/>
      <x:c r="H1" s="5"/>
    </x:row>
    <x:row r="2">
      <x:c r="A2"/>
      <x:c r="B2"/>
      <x:c r="C2"/>
      <x:c r="D2"/>
      <x:c r="E2"/>
      <x:c r="F2"/>
      <x:c r="G2"/>
      <x:c r="H2"/>
    </x:row>
    <x:row r="3">
      <x:c r="A3" t="str">
        <x:v>Do not manually fix this source sheet</x:v>
      </x:c>
      <x:c r="B3"/>
      <x:c r="C3"/>
      <x:c r="D3"/>
      <x:c r="E3"/>
      <x:c r="F3"/>
      <x:c r="G3"/>
      <x:c r="H3"/>
    </x:row>
    <x:row r="4">
      <x:c r="A4"/>
      <x:c r="B4"/>
      <x:c r="C4"/>
      <x:c r="D4"/>
      <x:c r="E4"/>
      <x:c r="F4"/>
      <x:c r="G4"/>
      <x:c r="H4"/>
    </x:row>
    <x:row r="5">
      <x:c r="A5" s="30" t="str">
        <x:v>Employee ID</x:v>
      </x:c>
      <x:c r="B5" s="30" t="str">
        <x:v>Name</x:v>
      </x:c>
      <x:c r="C5" s="30" t="str">
        <x:v>City</x:v>
      </x:c>
      <x:c r="D5" s="30" t="str">
        <x:v>Employment</x:v>
      </x:c>
      <x:c r="E5" s="30" t="str">
        <x:v>Start Date</x:v>
      </x:c>
      <x:c r="F5" s="30" t="str">
        <x:v>Department</x:v>
      </x:c>
      <x:c r="G5" s="30" t="str">
        <x:v>Salary</x:v>
      </x:c>
      <x:c r="H5" s="30" t="str">
        <x:v>Active</x:v>
      </x:c>
    </x:row>
    <x:row r="6">
      <x:c r="A6" t="str">
        <x:v>E001</x:v>
      </x:c>
      <x:c r="B6" t="str">
        <x:v>  riya sharma </x:v>
      </x:c>
      <x:c r="C6" t="str">
        <x:v> delhi </x:v>
      </x:c>
      <x:c r="D6" t="str">
        <x:v>active</x:v>
      </x:c>
      <x:c r="E6" t="n">
        <x:v>45672</x:v>
      </x:c>
      <x:c r="F6" t="str">
        <x:v>Sales</x:v>
      </x:c>
      <x:c r="G6" t="n">
        <x:v>65000</x:v>
      </x:c>
      <x:c r="H6" t="str">
        <x:v>Y</x:v>
      </x:c>
    </x:row>
    <x:row r="7">
      <x:c r="A7" t="str">
        <x:v>E002</x:v>
      </x:c>
      <x:c r="B7" t="str">
        <x:v>ARJUN MEHTA</x:v>
      </x:c>
      <x:c r="C7" t="str">
        <x:v>Mumbai</x:v>
      </x:c>
      <x:c r="D7" t="str">
        <x:v>ACTIVE </x:v>
      </x:c>
      <x:c r="E7" t="str">
        <x:v>2025-02-01</x:v>
      </x:c>
      <x:c r="F7" t="str">
        <x:v>IT</x:v>
      </x:c>
      <x:c r="G7" t="n">
        <x:v>82000</x:v>
      </x:c>
      <x:c r="H7" t="str">
        <x:v>Y</x:v>
      </x:c>
    </x:row>
    <x:row r="8">
      <x:c r="A8" t="str">
        <x:v>E003</x:v>
      </x:c>
      <x:c r="B8" t="str">
        <x:v> neha  singh</x:v>
      </x:c>
      <x:c r="C8" t="str">
        <x:v>DELHI</x:v>
      </x:c>
      <x:c r="D8" t="str">
        <x:v>Active</x:v>
      </x:c>
      <x:c r="E8" t="n">
        <x:v>45698</x:v>
      </x:c>
      <x:c r="F8" t="str">
        <x:v>Finance</x:v>
      </x:c>
      <x:c r="G8" t="n">
        <x:v>72000</x:v>
      </x:c>
      <x:c r="H8" t="str">
        <x:v>Y</x:v>
      </x:c>
    </x:row>
    <x:row r="9">
      <x:c r="A9" t="str">
        <x:v>E004</x:v>
      </x:c>
      <x:c r="B9" t="str">
        <x:v>IMRAN KHAN </x:v>
      </x:c>
      <x:c r="C9" t="str">
        <x:v>mumbai </x:v>
      </x:c>
      <x:c r="D9" t="str">
        <x:v>inactive</x:v>
      </x:c>
      <x:c r="E9" t="n">
        <x:v>45601</x:v>
      </x:c>
      <x:c r="F9" t="str">
        <x:v>Sales</x:v>
      </x:c>
      <x:c r="G9" t="n">
        <x:v>60000</x:v>
      </x:c>
      <x:c r="H9" t="str">
        <x:v>N</x:v>
      </x:c>
    </x:row>
    <x:row r="10">
      <x:c r="A10" t="str">
        <x:v>E005</x:v>
      </x:c>
      <x:c r="B10" t="str">
        <x:v>asha verma</x:v>
      </x:c>
      <x:c r="C10" t="str">
        <x:v> Pune</x:v>
      </x:c>
      <x:c r="D10" t="str">
        <x:v>ACTIVE</x:v>
      </x:c>
      <x:c r="E10" t="n">
        <x:v>45736</x:v>
      </x:c>
      <x:c r="F10" t="str">
        <x:v>HR</x:v>
      </x:c>
      <x:c r="G10" t="n">
        <x:v>54000</x:v>
      </x:c>
      <x:c r="H10" t="str">
        <x:v>Y</x:v>
      </x:c>
    </x:row>
    <x:row r="11">
      <x:c r="A11" t="str">
        <x:v>E006</x:v>
      </x:c>
      <x:c r="B11" t="str">
        <x:v>vikas   rai</x:v>
      </x:c>
      <x:c r="C11" t="str">
        <x:v>PUNE </x:v>
      </x:c>
      <x:c r="D11" t="str">
        <x:v>Inactive</x:v>
      </x:c>
      <x:c r="E11" t="n">
        <x:v>45638</x:v>
      </x:c>
      <x:c r="F11" t="str">
        <x:v>IT</x:v>
      </x:c>
      <x:c r="G11" t="n">
        <x:v>91000</x:v>
      </x:c>
      <x:c r="H11" t="str">
        <x:v>N</x:v>
      </x:c>
    </x:row>
    <x:row r="12">
      <x:c r="A12" t="str">
        <x:v>E007</x:v>
      </x:c>
      <x:c r="B12" t="str">
        <x:v>MAYA DAS</x:v>
      </x:c>
      <x:c r="C12" t="str">
        <x:v> delhi</x:v>
      </x:c>
      <x:c r="D12" t="str">
        <x:v>ACTIVE</x:v>
      </x:c>
      <x:c r="E12" t="n">
        <x:v>45748</x:v>
      </x:c>
      <x:c r="F12" t="str">
        <x:v>Finance</x:v>
      </x:c>
      <x:c r="G12" t="n">
        <x:v>70000</x:v>
      </x:c>
      <x:c r="H12" t="str">
        <x:v>Y</x:v>
      </x:c>
    </x:row>
    <x:row r="13">
      <x:c r="A13" t="str">
        <x:v>E008</x:v>
      </x:c>
      <x:c r="B13" t="str">
        <x:v>KIRAN ROY </x:v>
      </x:c>
      <x:c r="C13" t="str">
        <x:v>Mumbai</x:v>
      </x:c>
      <x:c r="D13" t="str">
        <x:v>active</x:v>
      </x:c>
      <x:c r="E13" t="str">
        <x:v>31/31/2025</x:v>
      </x:c>
      <x:c r="F13" t="str">
        <x:v>Sales</x:v>
      </x:c>
      <x:c r="G13" t="n">
        <x:v>58000</x:v>
      </x:c>
      <x:c r="H13" t="str">
        <x:v>Y</x:v>
      </x:c>
    </x:row>
    <x:row r="14">
      <x:c r="A14" t="str">
        <x:v>E009</x:v>
      </x:c>
      <x:c r="B14" t="str">
        <x:v> om patel </x:v>
      </x:c>
      <x:c r="C14" t="str">
        <x:v>pune</x:v>
      </x:c>
      <x:c r="D14" t="str">
        <x:v>ACTIVE </x:v>
      </x:c>
      <x:c r="E14" t="n">
        <x:v>45780</x:v>
      </x:c>
      <x:c r="F14" t="str">
        <x:v>HR</x:v>
      </x:c>
      <x:c r="G14" t="n">
        <x:v>52000</x:v>
      </x:c>
      <x:c r="H14" t="str">
        <x:v>Y</x:v>
      </x:c>
    </x:row>
    <x:row r="15">
      <x:c r="A15" t="str">
        <x:v>E010</x:v>
      </x:c>
      <x:c r="B15" t="str">
        <x:v>TARA SEN</x:v>
      </x:c>
      <x:c r="C15" t="str">
        <x:v>DELHI </x:v>
      </x:c>
      <x:c r="D15" t="str">
        <x:v>inactive</x:v>
      </x:c>
      <x:c r="E15" t="n">
        <x:v>45792</x:v>
      </x:c>
      <x:c r="F15" t="str">
        <x:v>IT</x:v>
      </x:c>
      <x:c r="G15" t="n">
        <x:v>88000</x:v>
      </x:c>
      <x:c r="H15" t="str">
        <x:v>N</x:v>
      </x:c>
    </x:row>
  </x:sheetData>
  <x:mergeCells>
    <x:mergeCell ref="A1:H1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2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30" customHeight="1">
      <x:c r="A1" s="5" t="str">
        <x:v>P-EFA10 - Power Query: Import, Transform, Load and Refresh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>
      <x:c r="A2"/>
    </x:row>
    <x:row r="3">
      <x:c r="A3" t="str">
        <x:v>Source -&gt; inspect -&gt; transform -&gt; validate -&gt; load -&gt; refresh</x:v>
      </x:c>
    </x:row>
    <x:row r="4">
      <x:c r="A4"/>
    </x:row>
    <x:row r="5">
      <x:c r="A5" t="str">
        <x:v>TASK</x:v>
      </x:c>
    </x:row>
    <x:row r="6">
      <x:c r="A6" t="str">
        <x:v>Use PQ_Source without manually fixing it. Create Staff_Clean, record source/output row counts, add a clear conditional column, change one source value and prove Refresh updates output.</x:v>
      </x:c>
    </x:row>
    <x:row r="7">
      <x:c r="A7"/>
    </x:row>
    <x:row r="8">
      <x:c r="A8"/>
    </x:row>
    <x:row r="9">
      <x:c r="A9"/>
    </x:row>
    <x:row r="10">
      <x:c r="A10" t="str">
        <x:v>VALIDATION</x:v>
      </x:c>
    </x:row>
    <x:row r="11">
      <x:c r="A11" t="str">
        <x:v>Record source row count and Salary total before work. Staff_Clean output must preserve/explain row changes, type handling and the E008 invalid date investigation. Change one non-problem source value and prove Refresh updates it.</x:v>
      </x:c>
    </x:row>
    <x:row r="12">
      <x:c r="A12"/>
    </x:row>
    <x:row r="13">
      <x:c r="A13"/>
    </x:row>
    <x:row r="14">
      <x:c r="A14"/>
    </x:row>
    <x:row r="15">
      <x:c r="A15" t="str">
        <x:v>FRESH TRANSFER</x:v>
      </x:c>
    </x:row>
    <x:row r="16">
      <x:c r="A16" t="str">
        <x:v>On a changed file/range, build a query that cleans text, sets types, flags or filters one documented issue, loads a curated table and passes a refresh-change test.</x:v>
      </x:c>
    </x:row>
    <x:row r="20" ht="22" customHeight="1">
      <x:c r="A20" s="13" t="str">
        <x:v>BEGINNER STEP-BY-STEP</x:v>
      </x:c>
      <x:c r="B20" s="13"/>
      <x:c r="C20" s="13"/>
      <x:c r="D20" s="13"/>
      <x:c r="E20" s="13"/>
      <x:c r="F20" s="13"/>
      <x:c r="G20" s="13"/>
      <x:c r="H20" s="13"/>
      <x:c r="I20" s="13"/>
      <x:c r="J20" s="13"/>
    </x:row>
    <x:row r="21" ht="22" customHeight="1">
      <x:c r="A21" s="47" t="str">
        <x:v>1. Click inside PQ_Source. 2. Data &gt; From Table/Range; if prompted, confirm headers. 3. In Power Query Editor, inspect row count/types before changing anything. 4. Trim/Clean only justified text fields. 5. Diagnose the invalid date instead of silently replacing errors. 6. Add a clear conditional column. 7. Close &amp; Load to a new worksheet named Staff_Clean. 8. Change one clean source value and Refresh All. 9. Confirm the loaded output changes without manual rework.</x:v>
      </x:c>
      <x:c r="B21" s="47"/>
      <x:c r="C21" s="47"/>
      <x:c r="D21" s="47"/>
      <x:c r="E21" s="47"/>
      <x:c r="F21" s="47"/>
      <x:c r="G21" s="47"/>
      <x:c r="H21" s="47"/>
      <x:c r="I21" s="47"/>
      <x:c r="J21" s="47"/>
    </x:row>
    <x:row r="22" ht="22" customHeight="1">
      <x:c r="A22" s="47"/>
      <x:c r="B22" s="47"/>
      <x:c r="C22" s="47"/>
      <x:c r="D22" s="47"/>
      <x:c r="E22" s="47"/>
      <x:c r="F22" s="47"/>
      <x:c r="G22" s="47"/>
      <x:c r="H22" s="47"/>
      <x:c r="I22" s="47"/>
      <x:c r="J22" s="47"/>
    </x:row>
    <x:row r="23" ht="22" customHeight="1">
      <x:c r="A23" s="47"/>
      <x:c r="B23" s="47"/>
      <x:c r="C23" s="47"/>
      <x:c r="D23" s="47"/>
      <x:c r="E23" s="47"/>
      <x:c r="F23" s="47"/>
      <x:c r="G23" s="47"/>
      <x:c r="H23" s="47"/>
      <x:c r="I23" s="47"/>
      <x:c r="J23" s="47"/>
    </x:row>
    <x:row r="24" ht="22" customHeight="1">
      <x:c r="A24" s="47"/>
      <x:c r="B24" s="47"/>
      <x:c r="C24" s="47"/>
      <x:c r="D24" s="47"/>
      <x:c r="E24" s="47"/>
      <x:c r="F24" s="47"/>
      <x:c r="G24" s="47"/>
      <x:c r="H24" s="47"/>
      <x:c r="I24" s="47"/>
      <x:c r="J24" s="47"/>
    </x:row>
    <x:row r="25" ht="22" customHeight="1">
      <x:c r="A25" s="47"/>
      <x:c r="B25" s="47"/>
      <x:c r="C25" s="47"/>
      <x:c r="D25" s="47"/>
      <x:c r="E25" s="47"/>
      <x:c r="F25" s="47"/>
      <x:c r="G25" s="47"/>
      <x:c r="H25" s="47"/>
      <x:c r="I25" s="47"/>
      <x:c r="J25" s="47"/>
    </x:row>
    <x:row r="27" ht="22" customHeight="1">
      <x:c r="A27" s="13" t="str">
        <x:v>FRESH TRY + VALIDATE</x:v>
      </x:c>
      <x:c r="B27" s="13"/>
      <x:c r="C27" s="13"/>
      <x:c r="D27" s="13"/>
      <x:c r="E27" s="13"/>
      <x:c r="F27" s="13"/>
      <x:c r="G27" s="13"/>
      <x:c r="H27" s="13"/>
      <x:c r="I27" s="13"/>
      <x:c r="J27" s="13"/>
    </x:row>
    <x:row r="28" ht="22" customHeight="1">
      <x:c r="A28" s="21" t="str">
        <x:v>Use a changed range/file. Build a new query from scratch, document Applied Steps, source/output row counts, one type rule and one refresh-change test. If a step breaks, identify the first failing Applied Step rather than fixing the final output manually.</x:v>
      </x:c>
      <x:c r="B28" s="21"/>
      <x:c r="C28" s="21"/>
      <x:c r="D28" s="21"/>
      <x:c r="E28" s="21"/>
      <x:c r="F28" s="21"/>
      <x:c r="G28" s="21"/>
      <x:c r="H28" s="21"/>
      <x:c r="I28" s="21"/>
      <x:c r="J28" s="21"/>
    </x:row>
    <x:row r="29" ht="22" customHeight="1">
      <x:c r="A29" s="21"/>
      <x:c r="B29" s="21"/>
      <x:c r="C29" s="21"/>
      <x:c r="D29" s="21"/>
      <x:c r="E29" s="21"/>
      <x:c r="F29" s="21"/>
      <x:c r="G29" s="21"/>
      <x:c r="H29" s="21"/>
      <x:c r="I29" s="21"/>
      <x:c r="J29" s="21"/>
    </x:row>
    <x:row r="30" ht="22" customHeight="1">
      <x:c r="A30" s="21"/>
      <x:c r="B30" s="21"/>
      <x:c r="C30" s="21"/>
      <x:c r="D30" s="21"/>
      <x:c r="E30" s="21"/>
      <x:c r="F30" s="21"/>
      <x:c r="G30" s="21"/>
      <x:c r="H30" s="21"/>
      <x:c r="I30" s="21"/>
      <x:c r="J30" s="21"/>
    </x:row>
    <x:row r="31" ht="22" customHeight="1">
      <x:c r="A31" s="21"/>
      <x:c r="B31" s="21"/>
      <x:c r="C31" s="21"/>
      <x:c r="D31" s="21"/>
      <x:c r="E31" s="21"/>
      <x:c r="F31" s="21"/>
      <x:c r="G31" s="21"/>
      <x:c r="H31" s="21"/>
      <x:c r="I31" s="21"/>
      <x:c r="J31" s="21"/>
    </x:row>
  </x:sheetData>
  <x:mergeCells>
    <x:mergeCell ref="A1:J1"/>
    <x:mergeCell ref="A20:J20"/>
    <x:mergeCell ref="A21:J25"/>
    <x:mergeCell ref="A27:J27"/>
    <x:mergeCell ref="A28:J31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6" hidden="0" customWidth="1"/>
    <x:col min="5" max="5" width="18" hidden="0" customWidth="1"/>
    <x:col min="6" max="6" width="18" hidden="0" customWidth="1"/>
  </x:cols>
  <x:sheetData>
    <x:row r="1" ht="30" customHeight="1">
      <x:c r="A1" s="5" t="str">
        <x:v>MODEL PRODUCTS - one-side candidate</x:v>
      </x:c>
      <x:c r="B1" s="5"/>
      <x:c r="C1" s="5"/>
      <x:c r="D1" s="5"/>
      <x:c r="E1" s="5"/>
      <x:c r="F1" s="5"/>
    </x:row>
    <x:row r="2">
      <x:c r="A2"/>
      <x:c r="B2"/>
      <x:c r="C2"/>
    </x:row>
    <x:row r="3">
      <x:c r="A3" t="str">
        <x:v>Expected grain: one row per Product ID</x:v>
      </x:c>
      <x:c r="B3"/>
      <x:c r="C3"/>
    </x:row>
    <x:row r="4">
      <x:c r="A4"/>
      <x:c r="B4"/>
      <x:c r="C4"/>
    </x:row>
    <x:row r="5">
      <x:c r="A5" s="30" t="str">
        <x:v>Product ID</x:v>
      </x:c>
      <x:c r="B5" s="30" t="str">
        <x:v>Product</x:v>
      </x:c>
      <x:c r="C5" s="30" t="str">
        <x:v>Category</x:v>
      </x:c>
    </x:row>
    <x:row r="6">
      <x:c r="A6" t="str">
        <x:v>P101</x:v>
      </x:c>
      <x:c r="B6" t="str">
        <x:v>Desk</x:v>
      </x:c>
      <x:c r="C6" t="str">
        <x:v>Furniture</x:v>
      </x:c>
    </x:row>
    <x:row r="7">
      <x:c r="A7" t="str">
        <x:v>P102</x:v>
      </x:c>
      <x:c r="B7" t="str">
        <x:v>Chair</x:v>
      </x:c>
      <x:c r="C7" t="str">
        <x:v>Furniture</x:v>
      </x:c>
    </x:row>
    <x:row r="8">
      <x:c r="A8" t="str">
        <x:v>P103</x:v>
      </x:c>
      <x:c r="B8" t="str">
        <x:v>Laptop</x:v>
      </x:c>
      <x:c r="C8" t="str">
        <x:v>Technology</x:v>
      </x:c>
    </x:row>
    <x:row r="9">
      <x:c r="A9" t="str">
        <x:v>P104</x:v>
      </x:c>
      <x:c r="B9" t="str">
        <x:v>Monitor</x:v>
      </x:c>
      <x:c r="C9" t="str">
        <x:v>Technology</x:v>
      </x:c>
    </x:row>
    <x:row r="10">
      <x:c r="A10" t="str">
        <x:v>P105</x:v>
      </x:c>
      <x:c r="B10" t="str">
        <x:v>Printer</x:v>
      </x:c>
      <x:c r="C10" t="str">
        <x:v>Office</x:v>
      </x:c>
    </x:row>
    <x:row r="11">
      <x:c r="A11" t="str">
        <x:v>P106</x:v>
      </x:c>
      <x:c r="B11" t="str">
        <x:v>Paper Pack</x:v>
      </x:c>
      <x:c r="C11" t="str">
        <x:v>Office</x:v>
      </x:c>
    </x:row>
    <x:row r="12">
      <x:c r="A12" t="str">
        <x:v>P107</x:v>
      </x:c>
      <x:c r="B12" t="str">
        <x:v>Router</x:v>
      </x:c>
      <x:c r="C12" t="str">
        <x:v>Technology</x:v>
      </x:c>
    </x:row>
    <x:row r="13">
      <x:c r="A13" t="str">
        <x:v>P108</x:v>
      </x:c>
      <x:c r="B13" t="str">
        <x:v>Cabinet</x:v>
      </x:c>
      <x:c r="C13" t="str">
        <x:v>Furniture</x:v>
      </x:c>
    </x:row>
  </x:sheetData>
  <x:mergeCells>
    <x:mergeCell ref="A1:F1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6" hidden="0" customWidth="1"/>
    <x:col min="5" max="5" width="18" hidden="0" customWidth="1"/>
    <x:col min="6" max="6" width="18" hidden="0" customWidth="1"/>
  </x:cols>
  <x:sheetData>
    <x:row r="1" ht="30" customHeight="1">
      <x:c r="A1" s="5" t="str">
        <x:v>MODEL SALES - many-side candidate</x:v>
      </x:c>
      <x:c r="B1" s="5"/>
      <x:c r="C1" s="5"/>
      <x:c r="D1" s="5"/>
      <x:c r="E1" s="5"/>
      <x:c r="F1" s="5"/>
    </x:row>
    <x:row r="2">
      <x:c r="A2"/>
      <x:c r="B2"/>
      <x:c r="C2"/>
      <x:c r="D2"/>
      <x:c r="E2"/>
    </x:row>
    <x:row r="3">
      <x:c r="A3" t="str">
        <x:v>Expected grain: one row per sale line; Product ID repeats normally</x:v>
      </x:c>
      <x:c r="B3"/>
      <x:c r="C3"/>
      <x:c r="D3"/>
      <x:c r="E3"/>
    </x:row>
    <x:row r="4">
      <x:c r="A4"/>
      <x:c r="B4"/>
      <x:c r="C4"/>
      <x:c r="D4"/>
      <x:c r="E4"/>
    </x:row>
    <x:row r="5">
      <x:c r="A5" s="30" t="str">
        <x:v>Sale ID</x:v>
      </x:c>
      <x:c r="B5" s="30" t="str">
        <x:v>Date</x:v>
      </x:c>
      <x:c r="C5" s="30" t="str">
        <x:v>Product ID</x:v>
      </x:c>
      <x:c r="D5" s="30" t="str">
        <x:v>Quantity</x:v>
      </x:c>
      <x:c r="E5" s="30" t="str">
        <x:v>Net Sales</x:v>
      </x:c>
    </x:row>
    <x:row r="6">
      <x:c r="A6" t="str">
        <x:v>S0001</x:v>
      </x:c>
      <x:c r="B6" t="n">
        <x:v>46023</x:v>
      </x:c>
      <x:c r="C6" t="str">
        <x:v>P101</x:v>
      </x:c>
      <x:c r="D6" t="n">
        <x:v>1</x:v>
      </x:c>
      <x:c r="E6" t="n">
        <x:v>1500</x:v>
      </x:c>
    </x:row>
    <x:row r="7">
      <x:c r="A7" t="str">
        <x:v>S0002</x:v>
      </x:c>
      <x:c r="B7" t="n">
        <x:v>46027</x:v>
      </x:c>
      <x:c r="C7" t="str">
        <x:v>P102</x:v>
      </x:c>
      <x:c r="D7" t="n">
        <x:v>2</x:v>
      </x:c>
      <x:c r="E7" t="n">
        <x:v>2233</x:v>
      </x:c>
    </x:row>
    <x:row r="8">
      <x:c r="A8" t="str">
        <x:v>S0003</x:v>
      </x:c>
      <x:c r="B8" t="n">
        <x:v>46031</x:v>
      </x:c>
      <x:c r="C8" t="str">
        <x:v>P103</x:v>
      </x:c>
      <x:c r="D8" t="n">
        <x:v>3</x:v>
      </x:c>
      <x:c r="E8" t="n">
        <x:v>2966</x:v>
      </x:c>
    </x:row>
    <x:row r="9">
      <x:c r="A9" t="str">
        <x:v>S0004</x:v>
      </x:c>
      <x:c r="B9" t="n">
        <x:v>46035</x:v>
      </x:c>
      <x:c r="C9" t="str">
        <x:v>P104</x:v>
      </x:c>
      <x:c r="D9" t="n">
        <x:v>4</x:v>
      </x:c>
      <x:c r="E9" t="n">
        <x:v>3699</x:v>
      </x:c>
    </x:row>
    <x:row r="10">
      <x:c r="A10" t="str">
        <x:v>S0005</x:v>
      </x:c>
      <x:c r="B10" t="n">
        <x:v>46039</x:v>
      </x:c>
      <x:c r="C10" t="str">
        <x:v>P105</x:v>
      </x:c>
      <x:c r="D10" t="n">
        <x:v>5</x:v>
      </x:c>
      <x:c r="E10" t="n">
        <x:v>4432</x:v>
      </x:c>
    </x:row>
    <x:row r="11">
      <x:c r="A11" t="str">
        <x:v>S0006</x:v>
      </x:c>
      <x:c r="B11" t="n">
        <x:v>46043</x:v>
      </x:c>
      <x:c r="C11" t="str">
        <x:v>P106</x:v>
      </x:c>
      <x:c r="D11" t="n">
        <x:v>1</x:v>
      </x:c>
      <x:c r="E11" t="n">
        <x:v>5165</x:v>
      </x:c>
    </x:row>
    <x:row r="12">
      <x:c r="A12" t="str">
        <x:v>S0007</x:v>
      </x:c>
      <x:c r="B12" t="n">
        <x:v>46047</x:v>
      </x:c>
      <x:c r="C12" t="str">
        <x:v>P107</x:v>
      </x:c>
      <x:c r="D12" t="n">
        <x:v>2</x:v>
      </x:c>
      <x:c r="E12" t="n">
        <x:v>5898</x:v>
      </x:c>
    </x:row>
    <x:row r="13">
      <x:c r="A13" t="str">
        <x:v>S0008</x:v>
      </x:c>
      <x:c r="B13" t="n">
        <x:v>46051</x:v>
      </x:c>
      <x:c r="C13" t="str">
        <x:v>P108</x:v>
      </x:c>
      <x:c r="D13" t="n">
        <x:v>3</x:v>
      </x:c>
      <x:c r="E13" t="n">
        <x:v>6631</x:v>
      </x:c>
    </x:row>
    <x:row r="14">
      <x:c r="A14" t="str">
        <x:v>S0009</x:v>
      </x:c>
      <x:c r="B14" t="n">
        <x:v>46055</x:v>
      </x:c>
      <x:c r="C14" t="str">
        <x:v>P101</x:v>
      </x:c>
      <x:c r="D14" t="n">
        <x:v>4</x:v>
      </x:c>
      <x:c r="E14" t="n">
        <x:v>7364</x:v>
      </x:c>
    </x:row>
    <x:row r="15">
      <x:c r="A15" t="str">
        <x:v>S0010</x:v>
      </x:c>
      <x:c r="B15" t="n">
        <x:v>46059</x:v>
      </x:c>
      <x:c r="C15" t="str">
        <x:v>P102</x:v>
      </x:c>
      <x:c r="D15" t="n">
        <x:v>5</x:v>
      </x:c>
      <x:c r="E15" t="n">
        <x:v>8097</x:v>
      </x:c>
    </x:row>
    <x:row r="16">
      <x:c r="A16" t="str">
        <x:v>S0011</x:v>
      </x:c>
      <x:c r="B16" t="n">
        <x:v>46063</x:v>
      </x:c>
      <x:c r="C16" t="str">
        <x:v>P103</x:v>
      </x:c>
      <x:c r="D16" t="n">
        <x:v>1</x:v>
      </x:c>
      <x:c r="E16" t="n">
        <x:v>8830</x:v>
      </x:c>
    </x:row>
    <x:row r="17">
      <x:c r="A17" t="str">
        <x:v>S0012</x:v>
      </x:c>
      <x:c r="B17" t="n">
        <x:v>46067</x:v>
      </x:c>
      <x:c r="C17" t="str">
        <x:v>P104</x:v>
      </x:c>
      <x:c r="D17" t="n">
        <x:v>2</x:v>
      </x:c>
      <x:c r="E17" t="n">
        <x:v>1563</x:v>
      </x:c>
    </x:row>
    <x:row r="18">
      <x:c r="A18" t="str">
        <x:v>S0013</x:v>
      </x:c>
      <x:c r="B18" t="n">
        <x:v>46071</x:v>
      </x:c>
      <x:c r="C18" t="str">
        <x:v>P105</x:v>
      </x:c>
      <x:c r="D18" t="n">
        <x:v>3</x:v>
      </x:c>
      <x:c r="E18" t="n">
        <x:v>2296</x:v>
      </x:c>
    </x:row>
    <x:row r="19">
      <x:c r="A19" t="str">
        <x:v>S0014</x:v>
      </x:c>
      <x:c r="B19" t="n">
        <x:v>46075</x:v>
      </x:c>
      <x:c r="C19" t="str">
        <x:v>P106</x:v>
      </x:c>
      <x:c r="D19" t="n">
        <x:v>4</x:v>
      </x:c>
      <x:c r="E19" t="n">
        <x:v>3029</x:v>
      </x:c>
    </x:row>
    <x:row r="20">
      <x:c r="A20" t="str">
        <x:v>S0015</x:v>
      </x:c>
      <x:c r="B20" t="n">
        <x:v>46079</x:v>
      </x:c>
      <x:c r="C20" t="str">
        <x:v>P107</x:v>
      </x:c>
      <x:c r="D20" t="n">
        <x:v>5</x:v>
      </x:c>
      <x:c r="E20" t="n">
        <x:v>3762</x:v>
      </x:c>
    </x:row>
    <x:row r="21">
      <x:c r="A21" t="str">
        <x:v>S0016</x:v>
      </x:c>
      <x:c r="B21" t="n">
        <x:v>46083</x:v>
      </x:c>
      <x:c r="C21" t="str">
        <x:v>P108</x:v>
      </x:c>
      <x:c r="D21" t="n">
        <x:v>1</x:v>
      </x:c>
      <x:c r="E21" t="n">
        <x:v>4495</x:v>
      </x:c>
    </x:row>
    <x:row r="22">
      <x:c r="A22" t="str">
        <x:v>S0017</x:v>
      </x:c>
      <x:c r="B22" t="n">
        <x:v>46087</x:v>
      </x:c>
      <x:c r="C22" t="str">
        <x:v>P101</x:v>
      </x:c>
      <x:c r="D22" t="n">
        <x:v>2</x:v>
      </x:c>
      <x:c r="E22" t="n">
        <x:v>5228</x:v>
      </x:c>
    </x:row>
    <x:row r="23">
      <x:c r="A23" t="str">
        <x:v>S0018</x:v>
      </x:c>
      <x:c r="B23" t="n">
        <x:v>46091</x:v>
      </x:c>
      <x:c r="C23" t="str">
        <x:v>P102</x:v>
      </x:c>
      <x:c r="D23" t="n">
        <x:v>3</x:v>
      </x:c>
      <x:c r="E23" t="n">
        <x:v>5961</x:v>
      </x:c>
    </x:row>
    <x:row r="24">
      <x:c r="A24" t="str">
        <x:v>S0019</x:v>
      </x:c>
      <x:c r="B24" t="n">
        <x:v>46095</x:v>
      </x:c>
      <x:c r="C24" t="str">
        <x:v>P103</x:v>
      </x:c>
      <x:c r="D24" t="n">
        <x:v>4</x:v>
      </x:c>
      <x:c r="E24" t="n">
        <x:v>6694</x:v>
      </x:c>
    </x:row>
    <x:row r="25">
      <x:c r="A25" t="str">
        <x:v>S0020</x:v>
      </x:c>
      <x:c r="B25" t="n">
        <x:v>46099</x:v>
      </x:c>
      <x:c r="C25" t="str">
        <x:v>P104</x:v>
      </x:c>
      <x:c r="D25" t="n">
        <x:v>5</x:v>
      </x:c>
      <x:c r="E25" t="n">
        <x:v>7427</x:v>
      </x:c>
    </x:row>
    <x:row r="26">
      <x:c r="A26" t="str">
        <x:v>S0021</x:v>
      </x:c>
      <x:c r="B26" t="n">
        <x:v>46103</x:v>
      </x:c>
      <x:c r="C26" t="str">
        <x:v>P105</x:v>
      </x:c>
      <x:c r="D26" t="n">
        <x:v>1</x:v>
      </x:c>
      <x:c r="E26" t="n">
        <x:v>8160</x:v>
      </x:c>
    </x:row>
    <x:row r="27">
      <x:c r="A27" t="str">
        <x:v>S0022</x:v>
      </x:c>
      <x:c r="B27" t="n">
        <x:v>46107</x:v>
      </x:c>
      <x:c r="C27" t="str">
        <x:v>P106</x:v>
      </x:c>
      <x:c r="D27" t="n">
        <x:v>2</x:v>
      </x:c>
      <x:c r="E27" t="n">
        <x:v>8893</x:v>
      </x:c>
    </x:row>
    <x:row r="28">
      <x:c r="A28" t="str">
        <x:v>S0023</x:v>
      </x:c>
      <x:c r="B28" t="n">
        <x:v>46111</x:v>
      </x:c>
      <x:c r="C28" t="str">
        <x:v>P107</x:v>
      </x:c>
      <x:c r="D28" t="n">
        <x:v>3</x:v>
      </x:c>
      <x:c r="E28" t="n">
        <x:v>1626</x:v>
      </x:c>
    </x:row>
    <x:row r="29">
      <x:c r="A29" t="str">
        <x:v>S0024</x:v>
      </x:c>
      <x:c r="B29" t="n">
        <x:v>46115</x:v>
      </x:c>
      <x:c r="C29" t="str">
        <x:v>P108</x:v>
      </x:c>
      <x:c r="D29" t="n">
        <x:v>4</x:v>
      </x:c>
      <x:c r="E29" t="n">
        <x:v>2359</x:v>
      </x:c>
    </x:row>
    <x:row r="30">
      <x:c r="A30" t="str">
        <x:v>S0025</x:v>
      </x:c>
      <x:c r="B30" t="n">
        <x:v>46119</x:v>
      </x:c>
      <x:c r="C30" t="str">
        <x:v>P101</x:v>
      </x:c>
      <x:c r="D30" t="n">
        <x:v>5</x:v>
      </x:c>
      <x:c r="E30" t="n">
        <x:v>3092</x:v>
      </x:c>
    </x:row>
    <x:row r="31">
      <x:c r="A31" t="str">
        <x:v>S0026</x:v>
      </x:c>
      <x:c r="B31" t="n">
        <x:v>46123</x:v>
      </x:c>
      <x:c r="C31" t="str">
        <x:v>P102</x:v>
      </x:c>
      <x:c r="D31" t="n">
        <x:v>1</x:v>
      </x:c>
      <x:c r="E31" t="n">
        <x:v>3825</x:v>
      </x:c>
    </x:row>
    <x:row r="32">
      <x:c r="A32" t="str">
        <x:v>S0027</x:v>
      </x:c>
      <x:c r="B32" t="n">
        <x:v>46127</x:v>
      </x:c>
      <x:c r="C32" t="str">
        <x:v>P103</x:v>
      </x:c>
      <x:c r="D32" t="n">
        <x:v>2</x:v>
      </x:c>
      <x:c r="E32" t="n">
        <x:v>4558</x:v>
      </x:c>
    </x:row>
    <x:row r="33">
      <x:c r="A33" t="str">
        <x:v>S0028</x:v>
      </x:c>
      <x:c r="B33" t="n">
        <x:v>46131</x:v>
      </x:c>
      <x:c r="C33" t="str">
        <x:v>P104</x:v>
      </x:c>
      <x:c r="D33" t="n">
        <x:v>3</x:v>
      </x:c>
      <x:c r="E33" t="n">
        <x:v>5291</x:v>
      </x:c>
    </x:row>
    <x:row r="34">
      <x:c r="A34" t="str">
        <x:v>S0029</x:v>
      </x:c>
      <x:c r="B34" t="n">
        <x:v>46135</x:v>
      </x:c>
      <x:c r="C34" t="str">
        <x:v>P105</x:v>
      </x:c>
      <x:c r="D34" t="n">
        <x:v>4</x:v>
      </x:c>
      <x:c r="E34" t="n">
        <x:v>6024</x:v>
      </x:c>
    </x:row>
    <x:row r="35">
      <x:c r="A35" t="str">
        <x:v>S0030</x:v>
      </x:c>
      <x:c r="B35" t="n">
        <x:v>46139</x:v>
      </x:c>
      <x:c r="C35" t="str">
        <x:v>P106</x:v>
      </x:c>
      <x:c r="D35" t="n">
        <x:v>5</x:v>
      </x:c>
      <x:c r="E35" t="n">
        <x:v>6757</x:v>
      </x:c>
    </x:row>
  </x:sheetData>
  <x:mergeCells>
    <x:mergeCell ref="A1:F1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2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30" customHeight="1">
      <x:c r="A1" s="5" t="str">
        <x:v>P-EFA11 - Relationships and the Excel Data Model (Strong Fresher)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>
      <x:c r="A2"/>
    </x:row>
    <x:row r="3">
      <x:c r="A3" t="str">
        <x:v>Use Model_Sales + Model_Products; no DAX required</x:v>
      </x:c>
    </x:row>
    <x:row r="4">
      <x:c r="A4"/>
    </x:row>
    <x:row r="5">
      <x:c r="A5" t="str">
        <x:v>TASK</x:v>
      </x:c>
    </x:row>
    <x:row r="6">
      <x:c r="A6" t="str">
        <x:v>Use Model_Sales and Model_Products. State grain, identify many/one sides, identify Product ID as key, test one-side uniqueness, and optionally create the relationship if your Excel edition supports it.</x:v>
      </x:c>
    </x:row>
    <x:row r="7">
      <x:c r="A7"/>
    </x:row>
    <x:row r="8">
      <x:c r="A8"/>
    </x:row>
    <x:row r="9">
      <x:c r="A9"/>
    </x:row>
    <x:row r="10">
      <x:c r="A10" t="str">
        <x:v>OPTIONAL BUILD</x:v>
      </x:c>
    </x:row>
    <x:row r="11">
      <x:c r="A11" t="str">
        <x:v>If your Excel edition supports Data Model/Power Pivot, optionally create the Product ID relationship and inspect cardinality. The required mastery is explaining grain, keys and one-side uniqueness.</x:v>
      </x:c>
    </x:row>
    <x:row r="12">
      <x:c r="A12"/>
    </x:row>
    <x:row r="13">
      <x:c r="A13"/>
    </x:row>
    <x:row r="14">
      <x:c r="A14"/>
    </x:row>
    <x:row r="15">
      <x:c r="A15" t="str">
        <x:v>FRESH TRANSFER</x:v>
      </x:c>
    </x:row>
    <x:row r="16">
      <x:c r="A16" t="str">
        <x:v>Given a changed Orders/Customers pair, identify many/one side, validate Customer ID uniqueness on Customers and predict the defect caused by duplicate customer keys.</x:v>
      </x:c>
    </x:row>
    <x:row r="20" ht="22" customHeight="1">
      <x:c r="A20" s="13" t="str">
        <x:v>VALIDATION BEFORE RELATIONSHIP</x:v>
      </x:c>
      <x:c r="B20" s="13"/>
      <x:c r="C20" s="13"/>
      <x:c r="D20" s="13"/>
      <x:c r="E20" s="13"/>
      <x:c r="F20" s="13"/>
      <x:c r="G20" s="13"/>
      <x:c r="H20" s="13"/>
      <x:c r="I20" s="13"/>
      <x:c r="J20" s="13"/>
    </x:row>
    <x:row r="21" ht="22" customHeight="1">
      <x:c r="A21" s="47" t="str">
        <x:v>State each table's grain. Check Product ID uniqueness on Model_Products before creating any relationship. Confirm key data types match. If your Excel edition supports Data Model/Power Pivot, create the one-to-many relationship; if not, relationship creation is optional but the grain/key/cardinality explanation is required.</x:v>
      </x:c>
      <x:c r="B21" s="47"/>
      <x:c r="C21" s="47"/>
      <x:c r="D21" s="47"/>
      <x:c r="E21" s="47"/>
      <x:c r="F21" s="47"/>
      <x:c r="G21" s="47"/>
      <x:c r="H21" s="47"/>
      <x:c r="I21" s="47"/>
      <x:c r="J21" s="47"/>
    </x:row>
    <x:row r="22" ht="22" customHeight="1">
      <x:c r="A22" s="47"/>
      <x:c r="B22" s="47"/>
      <x:c r="C22" s="47"/>
      <x:c r="D22" s="47"/>
      <x:c r="E22" s="47"/>
      <x:c r="F22" s="47"/>
      <x:c r="G22" s="47"/>
      <x:c r="H22" s="47"/>
      <x:c r="I22" s="47"/>
      <x:c r="J22" s="47"/>
    </x:row>
    <x:row r="23" ht="22" customHeight="1">
      <x:c r="A23" s="47"/>
      <x:c r="B23" s="47"/>
      <x:c r="C23" s="47"/>
      <x:c r="D23" s="47"/>
      <x:c r="E23" s="47"/>
      <x:c r="F23" s="47"/>
      <x:c r="G23" s="47"/>
      <x:c r="H23" s="47"/>
      <x:c r="I23" s="47"/>
      <x:c r="J23" s="47"/>
    </x:row>
    <x:row r="24" ht="22" customHeight="1">
      <x:c r="A24" s="47"/>
      <x:c r="B24" s="47"/>
      <x:c r="C24" s="47"/>
      <x:c r="D24" s="47"/>
      <x:c r="E24" s="47"/>
      <x:c r="F24" s="47"/>
      <x:c r="G24" s="47"/>
      <x:c r="H24" s="47"/>
      <x:c r="I24" s="47"/>
      <x:c r="J24" s="47"/>
    </x:row>
    <x:row r="26" ht="22" customHeight="1">
      <x:c r="A26" s="13" t="str">
        <x:v>FRESH TRY</x:v>
      </x:c>
      <x:c r="B26" s="13"/>
      <x:c r="C26" s="13"/>
      <x:c r="D26" s="13"/>
      <x:c r="E26" s="13"/>
      <x:c r="F26" s="13"/>
      <x:c r="G26" s="13"/>
      <x:c r="H26" s="13"/>
      <x:c r="I26" s="13"/>
      <x:c r="J26" s="13"/>
    </x:row>
    <x:row r="27" ht="22" customHeight="1">
      <x:c r="A27" s="21" t="str">
        <x:v>On a changed Orders/Customers pair, identify the many side and one side, validate Customer ID uniqueness on Customers, and explain what duplicate Customer IDs would break. Do not solve a duplicate one-side key by arbitrary deletion.</x:v>
      </x:c>
      <x:c r="B27" s="21"/>
      <x:c r="C27" s="21"/>
      <x:c r="D27" s="21"/>
      <x:c r="E27" s="21"/>
      <x:c r="F27" s="21"/>
      <x:c r="G27" s="21"/>
      <x:c r="H27" s="21"/>
      <x:c r="I27" s="21"/>
      <x:c r="J27" s="21"/>
    </x:row>
    <x:row r="28" ht="22" customHeight="1">
      <x:c r="A28" s="21"/>
      <x:c r="B28" s="21"/>
      <x:c r="C28" s="21"/>
      <x:c r="D28" s="21"/>
      <x:c r="E28" s="21"/>
      <x:c r="F28" s="21"/>
      <x:c r="G28" s="21"/>
      <x:c r="H28" s="21"/>
      <x:c r="I28" s="21"/>
      <x:c r="J28" s="21"/>
    </x:row>
    <x:row r="29" ht="22" customHeight="1">
      <x:c r="A29" s="21"/>
      <x:c r="B29" s="21"/>
      <x:c r="C29" s="21"/>
      <x:c r="D29" s="21"/>
      <x:c r="E29" s="21"/>
      <x:c r="F29" s="21"/>
      <x:c r="G29" s="21"/>
      <x:c r="H29" s="21"/>
      <x:c r="I29" s="21"/>
      <x:c r="J29" s="21"/>
    </x:row>
    <x:row r="30" ht="22" customHeight="1">
      <x:c r="A30" s="21"/>
      <x:c r="B30" s="21"/>
      <x:c r="C30" s="21"/>
      <x:c r="D30" s="21"/>
      <x:c r="E30" s="21"/>
      <x:c r="F30" s="21"/>
      <x:c r="G30" s="21"/>
      <x:c r="H30" s="21"/>
      <x:c r="I30" s="21"/>
      <x:c r="J30" s="21"/>
    </x:row>
  </x:sheetData>
  <x:mergeCells>
    <x:mergeCell ref="A1:J1"/>
    <x:mergeCell ref="A20:J20"/>
    <x:mergeCell ref="A21:J24"/>
    <x:mergeCell ref="A26:J26"/>
    <x:mergeCell ref="A27:J30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30" customHeight="1">
      <x:c r="A1" s="5" t="str">
        <x:v>M-XLA Project Products</x:v>
      </x:c>
      <x:c r="B1" s="5"/>
      <x:c r="C1" s="5"/>
      <x:c r="D1" s="5"/>
    </x:row>
    <x:row r="2">
      <x:c r="A2"/>
      <x:c r="B2"/>
      <x:c r="C2"/>
      <x:c r="D2"/>
    </x:row>
    <x:row r="3">
      <x:c r="A3" t="str">
        <x:v>Master product data</x:v>
      </x:c>
      <x:c r="B3"/>
      <x:c r="C3"/>
      <x:c r="D3"/>
    </x:row>
    <x:row r="4">
      <x:c r="A4"/>
      <x:c r="B4"/>
      <x:c r="C4"/>
      <x:c r="D4"/>
    </x:row>
    <x:row r="5">
      <x:c r="A5" s="30" t="str">
        <x:v>Product ID</x:v>
      </x:c>
      <x:c r="B5" s="30" t="str">
        <x:v>Product</x:v>
      </x:c>
      <x:c r="C5" s="30" t="str">
        <x:v>Category</x:v>
      </x:c>
      <x:c r="D5" s="30" t="str">
        <x:v>Standard Price</x:v>
      </x:c>
    </x:row>
    <x:row r="6">
      <x:c r="A6" t="str">
        <x:v>P101</x:v>
      </x:c>
      <x:c r="B6" t="str">
        <x:v>Desk</x:v>
      </x:c>
      <x:c r="C6" t="str">
        <x:v>Furniture</x:v>
      </x:c>
      <x:c r="D6" t="n">
        <x:v>12500</x:v>
      </x:c>
    </x:row>
    <x:row r="7">
      <x:c r="A7" t="str">
        <x:v>P102</x:v>
      </x:c>
      <x:c r="B7" t="str">
        <x:v>Chair</x:v>
      </x:c>
      <x:c r="C7" t="str">
        <x:v>Furniture</x:v>
      </x:c>
      <x:c r="D7" t="n">
        <x:v>6500</x:v>
      </x:c>
    </x:row>
    <x:row r="8">
      <x:c r="A8" t="str">
        <x:v>P103</x:v>
      </x:c>
      <x:c r="B8" t="str">
        <x:v>Laptop</x:v>
      </x:c>
      <x:c r="C8" t="str">
        <x:v>Technology</x:v>
      </x:c>
      <x:c r="D8" t="n">
        <x:v>58000</x:v>
      </x:c>
    </x:row>
    <x:row r="9">
      <x:c r="A9" t="str">
        <x:v>P104</x:v>
      </x:c>
      <x:c r="B9" t="str">
        <x:v>Monitor</x:v>
      </x:c>
      <x:c r="C9" t="str">
        <x:v>Technology</x:v>
      </x:c>
      <x:c r="D9" t="n">
        <x:v>18500</x:v>
      </x:c>
    </x:row>
    <x:row r="10">
      <x:c r="A10" t="str">
        <x:v>P105</x:v>
      </x:c>
      <x:c r="B10" t="str">
        <x:v>Printer</x:v>
      </x:c>
      <x:c r="C10" t="str">
        <x:v>Office</x:v>
      </x:c>
      <x:c r="D10" t="n">
        <x:v>14500</x:v>
      </x:c>
    </x:row>
    <x:row r="11">
      <x:c r="A11" t="str">
        <x:v>P106</x:v>
      </x:c>
      <x:c r="B11" t="str">
        <x:v>Paper Pack</x:v>
      </x:c>
      <x:c r="C11" t="str">
        <x:v>Office</x:v>
      </x:c>
      <x:c r="D11" t="n">
        <x:v>650</x:v>
      </x:c>
    </x:row>
    <x:row r="12">
      <x:c r="A12" t="str">
        <x:v>P107</x:v>
      </x:c>
      <x:c r="B12" t="str">
        <x:v>Router</x:v>
      </x:c>
      <x:c r="C12" t="str">
        <x:v>Technology</x:v>
      </x:c>
      <x:c r="D12" t="n">
        <x:v>4200</x:v>
      </x:c>
    </x:row>
    <x:row r="13">
      <x:c r="A13" t="str">
        <x:v>P108</x:v>
      </x:c>
      <x:c r="B13" t="str">
        <x:v>Cabinet</x:v>
      </x:c>
      <x:c r="C13" t="str">
        <x:v>Furniture</x:v>
      </x:c>
      <x:c r="D13" t="n">
        <x:v>9800</x:v>
      </x:c>
    </x:row>
  </x:sheetData>
  <x:mergeCells>
    <x:mergeCell ref="A1:D1"/>
  </x:mergeCell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</x:cols>
  <x:sheetData>
    <x:row r="1" ht="30" customHeight="1">
      <x:c r="A1" s="5" t="str">
        <x:v>M-XLA Project Targets</x:v>
      </x:c>
      <x:c r="B1" s="5"/>
      <x:c r="C1" s="5"/>
    </x:row>
    <x:row r="2">
      <x:c r="A2"/>
      <x:c r="B2"/>
      <x:c r="C2"/>
    </x:row>
    <x:row r="3">
      <x:c r="A3" t="str">
        <x:v>Monthly sales targets by Region</x:v>
      </x:c>
      <x:c r="B3"/>
      <x:c r="C3"/>
    </x:row>
    <x:row r="4">
      <x:c r="A4"/>
      <x:c r="B4"/>
      <x:c r="C4"/>
    </x:row>
    <x:row r="5">
      <x:c r="A5" s="30" t="str">
        <x:v>Region</x:v>
      </x:c>
      <x:c r="B5" s="30" t="str">
        <x:v>Monthly Target</x:v>
      </x:c>
      <x:c r="C5" s="30" t="str">
        <x:v>On-Time Target</x:v>
      </x:c>
    </x:row>
    <x:row r="6">
      <x:c r="A6" t="str">
        <x:v>East</x:v>
      </x:c>
      <x:c r="B6" t="n">
        <x:v>180000</x:v>
      </x:c>
      <x:c r="C6" t="n">
        <x:v>0.9</x:v>
      </x:c>
    </x:row>
    <x:row r="7">
      <x:c r="A7" t="str">
        <x:v>West</x:v>
      </x:c>
      <x:c r="B7" t="n">
        <x:v>165000</x:v>
      </x:c>
      <x:c r="C7" t="n">
        <x:v>0.88</x:v>
      </x:c>
    </x:row>
    <x:row r="8">
      <x:c r="A8" t="str">
        <x:v>North</x:v>
      </x:c>
      <x:c r="B8" t="n">
        <x:v>150000</x:v>
      </x:c>
      <x:c r="C8" t="n">
        <x:v>0.87</x:v>
      </x:c>
    </x:row>
    <x:row r="9">
      <x:c r="A9" t="str">
        <x:v>South</x:v>
      </x:c>
      <x:c r="B9" t="n">
        <x:v>155000</x:v>
      </x:c>
      <x:c r="C9" t="n">
        <x:v>0.89</x:v>
      </x:c>
    </x:row>
  </x:sheetData>
  <x:mergeCells>
    <x:mergeCell ref="A1:C1"/>
  </x:mergeCell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30" customHeight="1">
      <x:c r="A1" s="5" t="str">
        <x:v>M-XLA Project Sales - RAW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>
      <x:c r="A2"/>
      <x:c r="B2"/>
      <x:c r="C2"/>
      <x:c r="D2"/>
      <x:c r="E2"/>
      <x:c r="F2"/>
      <x:c r="G2"/>
      <x:c r="H2"/>
      <x:c r="I2"/>
      <x:c r="J2"/>
    </x:row>
    <x:row r="3">
      <x:c r="A3" t="str">
        <x:v>Do not overwrite. Expected grain: one row per order line.</x:v>
      </x:c>
      <x:c r="B3"/>
      <x:c r="C3"/>
      <x:c r="D3"/>
      <x:c r="E3"/>
      <x:c r="F3"/>
      <x:c r="G3"/>
      <x:c r="H3"/>
      <x:c r="I3"/>
      <x:c r="J3"/>
    </x:row>
    <x:row r="4">
      <x:c r="A4"/>
      <x:c r="B4"/>
      <x:c r="C4"/>
      <x:c r="D4"/>
      <x:c r="E4"/>
      <x:c r="F4"/>
      <x:c r="G4"/>
      <x:c r="H4"/>
      <x:c r="I4"/>
      <x:c r="J4"/>
    </x:row>
    <x:row r="5">
      <x:c r="A5" s="30" t="str">
        <x:v>Order Line ID</x:v>
      </x:c>
      <x:c r="B5" s="30" t="str">
        <x:v>Order ID</x:v>
      </x:c>
      <x:c r="C5" s="30" t="str">
        <x:v>Order Date</x:v>
      </x:c>
      <x:c r="D5" s="30" t="str">
        <x:v>Region Raw</x:v>
      </x:c>
      <x:c r="E5" s="30" t="str">
        <x:v>Product ID</x:v>
      </x:c>
      <x:c r="F5" s="30" t="str">
        <x:v>Quantity</x:v>
      </x:c>
      <x:c r="G5" s="30" t="str">
        <x:v>Unit Price</x:v>
      </x:c>
      <x:c r="H5" s="30" t="str">
        <x:v>Promised Date</x:v>
      </x:c>
      <x:c r="I5" s="30" t="str">
        <x:v>Delivered Date</x:v>
      </x:c>
      <x:c r="J5" s="30" t="str">
        <x:v>Status Raw</x:v>
      </x:c>
    </x:row>
    <x:row r="6">
      <x:c r="A6" t="str">
        <x:v>OL0001</x:v>
      </x:c>
      <x:c r="B6" t="str">
        <x:v>O1000</x:v>
      </x:c>
      <x:c r="C6" t="n">
        <x:v>46027</x:v>
      </x:c>
      <x:c r="D6" t="str">
        <x:v> East</x:v>
      </x:c>
      <x:c r="E6" t="str">
        <x:v>P101</x:v>
      </x:c>
      <x:c r="F6" t="n">
        <x:v>1</x:v>
      </x:c>
      <x:c r="G6" t="n">
        <x:v>1200</x:v>
      </x:c>
      <x:c r="H6" t="n">
        <x:v>46032</x:v>
      </x:c>
      <x:c r="I6" t="n">
        <x:v>46034</x:v>
      </x:c>
      <x:c r="J6" t="str">
        <x:v>Delivered</x:v>
      </x:c>
    </x:row>
    <x:row r="7">
      <x:c r="A7" t="str">
        <x:v>OL0002</x:v>
      </x:c>
      <x:c r="B7" t="str">
        <x:v>O1000</x:v>
      </x:c>
      <x:c r="C7" t="n">
        <x:v>46029</x:v>
      </x:c>
      <x:c r="D7" t="str">
        <x:v>West </x:v>
      </x:c>
      <x:c r="E7" t="str">
        <x:v>P102</x:v>
      </x:c>
      <x:c r="F7" t="n">
        <x:v>2</x:v>
      </x:c>
      <x:c r="G7" t="n">
        <x:v>1611</x:v>
      </x:c>
      <x:c r="H7" t="n">
        <x:v>46034</x:v>
      </x:c>
      <x:c r="I7" t="n">
        <x:v>46033</x:v>
      </x:c>
      <x:c r="J7" t="str">
        <x:v>delivered </x:v>
      </x:c>
    </x:row>
    <x:row r="8">
      <x:c r="A8" t="str">
        <x:v>OL0003</x:v>
      </x:c>
      <x:c r="B8" t="str">
        <x:v>O1001</x:v>
      </x:c>
      <x:c r="C8" t="n">
        <x:v>46031</x:v>
      </x:c>
      <x:c r="D8" t="str">
        <x:v>NORTH</x:v>
      </x:c>
      <x:c r="E8" t="str">
        <x:v>P103</x:v>
      </x:c>
      <x:c r="F8" t="n">
        <x:v>3</x:v>
      </x:c>
      <x:c r="G8" t="n">
        <x:v>2022</x:v>
      </x:c>
      <x:c r="H8" t="n">
        <x:v>46036</x:v>
      </x:c>
      <x:c r="I8" t="n">
        <x:v>46035</x:v>
      </x:c>
      <x:c r="J8" t="str">
        <x:v>Late</x:v>
      </x:c>
    </x:row>
    <x:row r="9">
      <x:c r="A9" t="str">
        <x:v>OL0004</x:v>
      </x:c>
      <x:c r="B9" t="str">
        <x:v>O1001</x:v>
      </x:c>
      <x:c r="C9" t="n">
        <x:v>46033</x:v>
      </x:c>
      <x:c r="D9" t="str">
        <x:v>South</x:v>
      </x:c>
      <x:c r="E9" t="str">
        <x:v>P104</x:v>
      </x:c>
      <x:c r="F9" t="n">
        <x:v>4</x:v>
      </x:c>
      <x:c r="G9" t="n">
        <x:v>2433</x:v>
      </x:c>
      <x:c r="H9" t="n">
        <x:v>46038</x:v>
      </x:c>
      <x:c r="I9" t="n">
        <x:v>46037</x:v>
      </x:c>
      <x:c r="J9" t="str">
        <x:v>Cancelled</x:v>
      </x:c>
    </x:row>
    <x:row r="10">
      <x:c r="A10" t="str">
        <x:v>OL0005</x:v>
      </x:c>
      <x:c r="B10" t="str">
        <x:v>O1002</x:v>
      </x:c>
      <x:c r="C10" t="n">
        <x:v>46035</x:v>
      </x:c>
      <x:c r="D10" t="str">
        <x:v>east </x:v>
      </x:c>
      <x:c r="E10" t="str">
        <x:v>P105</x:v>
      </x:c>
      <x:c r="F10" t="n">
        <x:v>5</x:v>
      </x:c>
      <x:c r="G10" t="n">
        <x:v>2844</x:v>
      </x:c>
      <x:c r="H10" t="n">
        <x:v>46040</x:v>
      </x:c>
      <x:c r="I10" t="n">
        <x:v>46039</x:v>
      </x:c>
      <x:c r="J10" t="str">
        <x:v>Delivered</x:v>
      </x:c>
    </x:row>
    <x:row r="11">
      <x:c r="A11" t="str">
        <x:v>OL0006</x:v>
      </x:c>
      <x:c r="B11" t="str">
        <x:v>O1002</x:v>
      </x:c>
      <x:c r="C11" t="n">
        <x:v>46037</x:v>
      </x:c>
      <x:c r="D11" t="str">
        <x:v> East</x:v>
      </x:c>
      <x:c r="E11" t="str">
        <x:v>P106</x:v>
      </x:c>
      <x:c r="F11" t="n">
        <x:v>1</x:v>
      </x:c>
      <x:c r="G11" t="n">
        <x:v>3255</x:v>
      </x:c>
      <x:c r="H11" t="n">
        <x:v>46042</x:v>
      </x:c>
      <x:c r="I11" t="n">
        <x:v>46044</x:v>
      </x:c>
      <x:c r="J11" t="str">
        <x:v>delivered </x:v>
      </x:c>
    </x:row>
    <x:row r="12">
      <x:c r="A12" t="str">
        <x:v>OL0007</x:v>
      </x:c>
      <x:c r="B12" t="str">
        <x:v>O1003</x:v>
      </x:c>
      <x:c r="C12" t="n">
        <x:v>46039</x:v>
      </x:c>
      <x:c r="D12" t="str">
        <x:v>West </x:v>
      </x:c>
      <x:c r="E12" t="str">
        <x:v>P107</x:v>
      </x:c>
      <x:c r="F12" t="n">
        <x:v>2</x:v>
      </x:c>
      <x:c r="G12" t="n">
        <x:v>3666</x:v>
      </x:c>
      <x:c r="H12" t="n">
        <x:v>46044</x:v>
      </x:c>
      <x:c r="I12" t="n">
        <x:v>46043</x:v>
      </x:c>
      <x:c r="J12" t="str">
        <x:v>Late</x:v>
      </x:c>
    </x:row>
    <x:row r="13">
      <x:c r="A13" t="str">
        <x:v>OL0008</x:v>
      </x:c>
      <x:c r="B13" t="str">
        <x:v>O1003</x:v>
      </x:c>
      <x:c r="C13" t="n">
        <x:v>46041</x:v>
      </x:c>
      <x:c r="D13" t="str">
        <x:v>NORTH</x:v>
      </x:c>
      <x:c r="E13" t="str">
        <x:v>P108</x:v>
      </x:c>
      <x:c r="F13" t="n">
        <x:v>3</x:v>
      </x:c>
      <x:c r="G13" t="n">
        <x:v>4077</x:v>
      </x:c>
      <x:c r="H13" t="n">
        <x:v>46046</x:v>
      </x:c>
      <x:c r="I13" t="n">
        <x:v>46045</x:v>
      </x:c>
      <x:c r="J13" t="str">
        <x:v>Cancelled</x:v>
      </x:c>
    </x:row>
    <x:row r="14">
      <x:c r="A14" t="str">
        <x:v>OL0009</x:v>
      </x:c>
      <x:c r="B14" t="str">
        <x:v>O1004</x:v>
      </x:c>
      <x:c r="C14" t="n">
        <x:v>46043</x:v>
      </x:c>
      <x:c r="D14" t="str">
        <x:v>South</x:v>
      </x:c>
      <x:c r="E14" t="str">
        <x:v>P101</x:v>
      </x:c>
      <x:c r="F14" t="n">
        <x:v>4</x:v>
      </x:c>
      <x:c r="G14" t="n">
        <x:v>4488</x:v>
      </x:c>
      <x:c r="H14" t="n">
        <x:v>46048</x:v>
      </x:c>
      <x:c r="I14" t="n">
        <x:v>46047</x:v>
      </x:c>
      <x:c r="J14" t="str">
        <x:v>Delivered</x:v>
      </x:c>
    </x:row>
    <x:row r="15">
      <x:c r="A15" t="str">
        <x:v>OL0010</x:v>
      </x:c>
      <x:c r="B15" t="str">
        <x:v>O1004</x:v>
      </x:c>
      <x:c r="C15" t="n">
        <x:v>46045</x:v>
      </x:c>
      <x:c r="D15" t="str">
        <x:v>east </x:v>
      </x:c>
      <x:c r="E15" t="str">
        <x:v>P102</x:v>
      </x:c>
      <x:c r="F15" t="n">
        <x:v>5</x:v>
      </x:c>
      <x:c r="G15" t="n">
        <x:v>4899</x:v>
      </x:c>
      <x:c r="H15" t="n">
        <x:v>46050</x:v>
      </x:c>
      <x:c r="I15" t="n">
        <x:v>46049</x:v>
      </x:c>
      <x:c r="J15" t="str">
        <x:v>delivered </x:v>
      </x:c>
    </x:row>
    <x:row r="16">
      <x:c r="A16" t="str">
        <x:v>OL0011</x:v>
      </x:c>
      <x:c r="B16" t="str">
        <x:v>O1005</x:v>
      </x:c>
      <x:c r="C16" t="n">
        <x:v>46047</x:v>
      </x:c>
      <x:c r="D16" t="str">
        <x:v> East</x:v>
      </x:c>
      <x:c r="E16" t="str">
        <x:v>P103</x:v>
      </x:c>
      <x:c r="F16" t="n">
        <x:v>1</x:v>
      </x:c>
      <x:c r="G16" t="n">
        <x:v>5310</x:v>
      </x:c>
      <x:c r="H16" t="n">
        <x:v>46052</x:v>
      </x:c>
      <x:c r="I16" t="n">
        <x:v>46054</x:v>
      </x:c>
      <x:c r="J16" t="str">
        <x:v>Late</x:v>
      </x:c>
    </x:row>
    <x:row r="17">
      <x:c r="A17" t="str">
        <x:v>OL0012</x:v>
      </x:c>
      <x:c r="B17" t="str">
        <x:v>O1005</x:v>
      </x:c>
      <x:c r="C17" t="n">
        <x:v>46049</x:v>
      </x:c>
      <x:c r="D17" t="str">
        <x:v>West </x:v>
      </x:c>
      <x:c r="E17" t="str">
        <x:v>P104</x:v>
      </x:c>
      <x:c r="F17" t="n">
        <x:v>2</x:v>
      </x:c>
      <x:c r="G17" t="n">
        <x:v>5721</x:v>
      </x:c>
      <x:c r="H17" t="n">
        <x:v>46054</x:v>
      </x:c>
      <x:c r="I17" t="n">
        <x:v>46053</x:v>
      </x:c>
      <x:c r="J17" t="str">
        <x:v>Cancelled</x:v>
      </x:c>
    </x:row>
    <x:row r="18">
      <x:c r="A18" t="str">
        <x:v>OL0013</x:v>
      </x:c>
      <x:c r="B18" t="str">
        <x:v>O1006</x:v>
      </x:c>
      <x:c r="C18" t="n">
        <x:v>46051</x:v>
      </x:c>
      <x:c r="D18" t="str">
        <x:v>NORTH</x:v>
      </x:c>
      <x:c r="E18" t="str">
        <x:v>P105</x:v>
      </x:c>
      <x:c r="F18" t="n">
        <x:v>3</x:v>
      </x:c>
      <x:c r="G18" t="n">
        <x:v>6132</x:v>
      </x:c>
      <x:c r="H18" t="n">
        <x:v>46056</x:v>
      </x:c>
      <x:c r="I18" t="n">
        <x:v>46055</x:v>
      </x:c>
      <x:c r="J18" t="str">
        <x:v>Delivered</x:v>
      </x:c>
    </x:row>
    <x:row r="19">
      <x:c r="A19" t="str">
        <x:v>OL0014</x:v>
      </x:c>
      <x:c r="B19" t="str">
        <x:v>O1006</x:v>
      </x:c>
      <x:c r="C19" t="n">
        <x:v>46053</x:v>
      </x:c>
      <x:c r="D19" t="str">
        <x:v>South</x:v>
      </x:c>
      <x:c r="E19" t="str">
        <x:v>P999</x:v>
      </x:c>
      <x:c r="F19" t="n">
        <x:v>4</x:v>
      </x:c>
      <x:c r="G19" t="n">
        <x:v>6543</x:v>
      </x:c>
      <x:c r="H19" t="n">
        <x:v>46058</x:v>
      </x:c>
      <x:c r="I19" t="n">
        <x:v>46057</x:v>
      </x:c>
      <x:c r="J19" t="str">
        <x:v>delivered </x:v>
      </x:c>
    </x:row>
    <x:row r="20">
      <x:c r="A20" t="str">
        <x:v>OL0015</x:v>
      </x:c>
      <x:c r="B20" t="str">
        <x:v>O1007</x:v>
      </x:c>
      <x:c r="C20" t="n">
        <x:v>46055</x:v>
      </x:c>
      <x:c r="D20" t="str">
        <x:v>east </x:v>
      </x:c>
      <x:c r="E20" t="str">
        <x:v>P107</x:v>
      </x:c>
      <x:c r="F20" t="n">
        <x:v>5</x:v>
      </x:c>
      <x:c r="G20" t="n">
        <x:v>6954</x:v>
      </x:c>
      <x:c r="H20" t="n">
        <x:v>46060</x:v>
      </x:c>
      <x:c r="I20" t="n">
        <x:v>46059</x:v>
      </x:c>
      <x:c r="J20" t="str">
        <x:v>Late</x:v>
      </x:c>
    </x:row>
    <x:row r="21">
      <x:c r="A21" t="str">
        <x:v>OL0016</x:v>
      </x:c>
      <x:c r="B21" t="str">
        <x:v>O1007</x:v>
      </x:c>
      <x:c r="C21" t="n">
        <x:v>46057</x:v>
      </x:c>
      <x:c r="D21" t="str">
        <x:v> East</x:v>
      </x:c>
      <x:c r="E21" t="str">
        <x:v>P108</x:v>
      </x:c>
      <x:c r="F21" t="n">
        <x:v>1</x:v>
      </x:c>
      <x:c r="G21" t="n">
        <x:v>7365</x:v>
      </x:c>
      <x:c r="H21" t="n">
        <x:v>46062</x:v>
      </x:c>
      <x:c r="I21" t="n">
        <x:v>46064</x:v>
      </x:c>
      <x:c r="J21" t="str">
        <x:v>Cancelled</x:v>
      </x:c>
    </x:row>
    <x:row r="22">
      <x:c r="A22" t="str">
        <x:v>OL0017</x:v>
      </x:c>
      <x:c r="B22" t="str">
        <x:v>O1008</x:v>
      </x:c>
      <x:c r="C22" t="n">
        <x:v>46059</x:v>
      </x:c>
      <x:c r="D22" t="str">
        <x:v>West </x:v>
      </x:c>
      <x:c r="E22" t="str">
        <x:v>P101</x:v>
      </x:c>
      <x:c r="F22" t="n">
        <x:v>2</x:v>
      </x:c>
      <x:c r="G22" t="n">
        <x:v>7776</x:v>
      </x:c>
      <x:c r="H22" t="n">
        <x:v>46064</x:v>
      </x:c>
      <x:c r="I22" t="n">
        <x:v>46063</x:v>
      </x:c>
      <x:c r="J22" t="str">
        <x:v>Delivered</x:v>
      </x:c>
    </x:row>
    <x:row r="23">
      <x:c r="A23" t="str">
        <x:v>OL0018</x:v>
      </x:c>
      <x:c r="B23" t="str">
        <x:v>O1008</x:v>
      </x:c>
      <x:c r="C23" t="n">
        <x:v>46061</x:v>
      </x:c>
      <x:c r="D23" t="str">
        <x:v>NORTH</x:v>
      </x:c>
      <x:c r="E23" t="str">
        <x:v>P102</x:v>
      </x:c>
      <x:c r="F23" t="n">
        <x:v>3</x:v>
      </x:c>
      <x:c r="G23" t="n">
        <x:v>8187</x:v>
      </x:c>
      <x:c r="H23" t="n">
        <x:v>46066</x:v>
      </x:c>
      <x:c r="I23" t="n">
        <x:v>46065</x:v>
      </x:c>
      <x:c r="J23" t="str">
        <x:v>delivered </x:v>
      </x:c>
    </x:row>
    <x:row r="24">
      <x:c r="A24" t="str">
        <x:v>OL0019</x:v>
      </x:c>
      <x:c r="B24" t="str">
        <x:v>O1009</x:v>
      </x:c>
      <x:c r="C24" t="n">
        <x:v>46063</x:v>
      </x:c>
      <x:c r="D24" t="str">
        <x:v>South</x:v>
      </x:c>
      <x:c r="E24" t="str">
        <x:v>P103</x:v>
      </x:c>
      <x:c r="F24" t="n">
        <x:v>4</x:v>
      </x:c>
      <x:c r="G24" t="n">
        <x:v>8598</x:v>
      </x:c>
      <x:c r="H24" t="n">
        <x:v>46068</x:v>
      </x:c>
      <x:c r="I24" t="n">
        <x:v>46067</x:v>
      </x:c>
      <x:c r="J24" t="str">
        <x:v>Late</x:v>
      </x:c>
    </x:row>
    <x:row r="25">
      <x:c r="A25" t="str">
        <x:v>OL0020</x:v>
      </x:c>
      <x:c r="B25" t="str">
        <x:v>O1009</x:v>
      </x:c>
      <x:c r="C25" t="n">
        <x:v>46065</x:v>
      </x:c>
      <x:c r="D25" t="str">
        <x:v>east </x:v>
      </x:c>
      <x:c r="E25" t="str">
        <x:v>P104</x:v>
      </x:c>
      <x:c r="F25" t="n">
        <x:v>5</x:v>
      </x:c>
      <x:c r="G25" t="n">
        <x:v>9009</x:v>
      </x:c>
      <x:c r="H25" t="n">
        <x:v>46070</x:v>
      </x:c>
      <x:c r="I25" t="n">
        <x:v>46069</x:v>
      </x:c>
      <x:c r="J25" t="str">
        <x:v>Cancelled</x:v>
      </x:c>
    </x:row>
    <x:row r="26">
      <x:c r="A26" t="str">
        <x:v>OL0021</x:v>
      </x:c>
      <x:c r="B26" t="str">
        <x:v>O1010</x:v>
      </x:c>
      <x:c r="C26" t="n">
        <x:v>46067</x:v>
      </x:c>
      <x:c r="D26" t="str">
        <x:v> East</x:v>
      </x:c>
      <x:c r="E26" t="str">
        <x:v>P105</x:v>
      </x:c>
      <x:c r="F26" t="n">
        <x:v>1</x:v>
      </x:c>
      <x:c r="G26" t="n">
        <x:v>9420</x:v>
      </x:c>
      <x:c r="H26" t="n">
        <x:v>46072</x:v>
      </x:c>
      <x:c r="I26" t="n">
        <x:v>46074</x:v>
      </x:c>
      <x:c r="J26" t="str">
        <x:v>Delivered</x:v>
      </x:c>
    </x:row>
    <x:row r="27">
      <x:c r="A27" t="str">
        <x:v>OL0022</x:v>
      </x:c>
      <x:c r="B27" t="str">
        <x:v>O1010</x:v>
      </x:c>
      <x:c r="C27" t="n">
        <x:v>46069</x:v>
      </x:c>
      <x:c r="D27" t="str">
        <x:v>West </x:v>
      </x:c>
      <x:c r="E27" t="str">
        <x:v>P106</x:v>
      </x:c>
      <x:c r="F27" t="n">
        <x:v>2</x:v>
      </x:c>
      <x:c r="G27" t="n">
        <x:v>9831</x:v>
      </x:c>
      <x:c r="H27" t="n">
        <x:v>46074</x:v>
      </x:c>
      <x:c r="I27" t="n">
        <x:v>46073</x:v>
      </x:c>
      <x:c r="J27" t="str">
        <x:v>delivered </x:v>
      </x:c>
    </x:row>
    <x:row r="28">
      <x:c r="A28" t="str">
        <x:v>OL0023</x:v>
      </x:c>
      <x:c r="B28" t="str">
        <x:v>O1011</x:v>
      </x:c>
      <x:c r="C28" t="n">
        <x:v>46071</x:v>
      </x:c>
      <x:c r="D28" t="str">
        <x:v>NORTH</x:v>
      </x:c>
      <x:c r="E28" t="str">
        <x:v>P107</x:v>
      </x:c>
      <x:c r="F28" t="n">
        <x:v>3</x:v>
      </x:c>
      <x:c r="G28" t="n">
        <x:v>1242</x:v>
      </x:c>
      <x:c r="H28" t="n">
        <x:v>46076</x:v>
      </x:c>
      <x:c r="I28" t="n">
        <x:v>46075</x:v>
      </x:c>
      <x:c r="J28" t="str">
        <x:v>Late</x:v>
      </x:c>
    </x:row>
    <x:row r="29">
      <x:c r="A29" t="str">
        <x:v>OL0024</x:v>
      </x:c>
      <x:c r="B29" t="str">
        <x:v>O1011</x:v>
      </x:c>
      <x:c r="C29" t="n">
        <x:v>46073</x:v>
      </x:c>
      <x:c r="D29" t="str">
        <x:v>South</x:v>
      </x:c>
      <x:c r="E29" t="str">
        <x:v>P108</x:v>
      </x:c>
      <x:c r="F29" t="n">
        <x:v>4</x:v>
      </x:c>
      <x:c r="G29" t="n">
        <x:v>1653</x:v>
      </x:c>
      <x:c r="H29" t="n">
        <x:v>46078</x:v>
      </x:c>
      <x:c r="I29" t="n">
        <x:v>46077</x:v>
      </x:c>
      <x:c r="J29" t="str">
        <x:v>Cancelled</x:v>
      </x:c>
    </x:row>
    <x:row r="30">
      <x:c r="A30" t="str">
        <x:v>OL0025</x:v>
      </x:c>
      <x:c r="B30" t="str">
        <x:v>O1012</x:v>
      </x:c>
      <x:c r="C30" t="n">
        <x:v>46075</x:v>
      </x:c>
      <x:c r="D30" t="str">
        <x:v>east </x:v>
      </x:c>
      <x:c r="E30" t="str">
        <x:v>P101</x:v>
      </x:c>
      <x:c r="F30" t="n">
        <x:v>5</x:v>
      </x:c>
      <x:c r="G30" t="n">
        <x:v>2064</x:v>
      </x:c>
      <x:c r="H30" t="n">
        <x:v>46080</x:v>
      </x:c>
      <x:c r="I30" t="n">
        <x:v>46079</x:v>
      </x:c>
      <x:c r="J30" t="str">
        <x:v>Delivered</x:v>
      </x:c>
    </x:row>
    <x:row r="31">
      <x:c r="A31" t="str">
        <x:v>OL0026</x:v>
      </x:c>
      <x:c r="B31" t="str">
        <x:v>O1012</x:v>
      </x:c>
      <x:c r="C31" t="n">
        <x:v>46077</x:v>
      </x:c>
      <x:c r="D31" t="str">
        <x:v> East</x:v>
      </x:c>
      <x:c r="E31" t="str">
        <x:v>P102</x:v>
      </x:c>
      <x:c r="F31" t="n">
        <x:v>1</x:v>
      </x:c>
      <x:c r="G31" t="n">
        <x:v>2475</x:v>
      </x:c>
      <x:c r="H31" t="n">
        <x:v>46082</x:v>
      </x:c>
      <x:c r="I31" t="n">
        <x:v>46084</x:v>
      </x:c>
      <x:c r="J31" t="str">
        <x:v>delivered </x:v>
      </x:c>
    </x:row>
    <x:row r="32">
      <x:c r="A32" t="str">
        <x:v>OL0027</x:v>
      </x:c>
      <x:c r="B32" t="str">
        <x:v>O1013</x:v>
      </x:c>
      <x:c r="C32" t="n">
        <x:v>46079</x:v>
      </x:c>
      <x:c r="D32" t="str">
        <x:v>West </x:v>
      </x:c>
      <x:c r="E32" t="str">
        <x:v>P103</x:v>
      </x:c>
      <x:c r="F32" t="n">
        <x:v>2</x:v>
      </x:c>
      <x:c r="G32" t="n">
        <x:v>2886</x:v>
      </x:c>
      <x:c r="H32" t="n">
        <x:v>46084</x:v>
      </x:c>
      <x:c r="I32" t="n">
        <x:v>46083</x:v>
      </x:c>
      <x:c r="J32" t="str">
        <x:v>Late</x:v>
      </x:c>
    </x:row>
    <x:row r="33">
      <x:c r="A33" t="str">
        <x:v>OL0028</x:v>
      </x:c>
      <x:c r="B33" t="str">
        <x:v>O1013</x:v>
      </x:c>
      <x:c r="C33" t="n">
        <x:v>46081</x:v>
      </x:c>
      <x:c r="D33" t="str">
        <x:v>NORTH</x:v>
      </x:c>
      <x:c r="E33" t="str">
        <x:v>P104</x:v>
      </x:c>
      <x:c r="F33" t="n">
        <x:v>3</x:v>
      </x:c>
      <x:c r="G33" t="n">
        <x:v>3297</x:v>
      </x:c>
      <x:c r="H33" t="n">
        <x:v>46086</x:v>
      </x:c>
      <x:c r="I33" t="n">
        <x:v>46085</x:v>
      </x:c>
      <x:c r="J33" t="str">
        <x:v>Cancelled</x:v>
      </x:c>
    </x:row>
    <x:row r="34">
      <x:c r="A34" t="str">
        <x:v>OL0029</x:v>
      </x:c>
      <x:c r="B34" t="str">
        <x:v>O1014</x:v>
      </x:c>
      <x:c r="C34" t="n">
        <x:v>46083</x:v>
      </x:c>
      <x:c r="D34" t="str">
        <x:v>South</x:v>
      </x:c>
      <x:c r="E34" t="str">
        <x:v>P105</x:v>
      </x:c>
      <x:c r="F34" t="n">
        <x:v>4</x:v>
      </x:c>
      <x:c r="G34" t="n">
        <x:v>3708</x:v>
      </x:c>
      <x:c r="H34" t="n">
        <x:v>46088</x:v>
      </x:c>
      <x:c r="I34" t="n">
        <x:v>46087</x:v>
      </x:c>
      <x:c r="J34" t="str">
        <x:v>Delivered</x:v>
      </x:c>
    </x:row>
    <x:row r="35">
      <x:c r="A35" t="str">
        <x:v>OL0030</x:v>
      </x:c>
      <x:c r="B35" t="str">
        <x:v>O1014</x:v>
      </x:c>
      <x:c r="C35" t="n">
        <x:v>46085</x:v>
      </x:c>
      <x:c r="D35" t="str">
        <x:v>east </x:v>
      </x:c>
      <x:c r="E35" t="str">
        <x:v>P106</x:v>
      </x:c>
      <x:c r="F35" t="n">
        <x:v>5</x:v>
      </x:c>
      <x:c r="G35" t="n">
        <x:v>4119</x:v>
      </x:c>
      <x:c r="H35" t="n">
        <x:v>46090</x:v>
      </x:c>
      <x:c r="I35" t="n">
        <x:v>46089</x:v>
      </x:c>
      <x:c r="J35" t="str">
        <x:v>delivered </x:v>
      </x:c>
    </x:row>
    <x:row r="36">
      <x:c r="A36" t="str">
        <x:v>OL0031</x:v>
      </x:c>
      <x:c r="B36" t="str">
        <x:v>O1015</x:v>
      </x:c>
      <x:c r="C36" t="n">
        <x:v>46087</x:v>
      </x:c>
      <x:c r="D36" t="str">
        <x:v> East</x:v>
      </x:c>
      <x:c r="E36" t="str">
        <x:v>P107</x:v>
      </x:c>
      <x:c r="F36" t="n">
        <x:v>1</x:v>
      </x:c>
      <x:c r="G36" t="n">
        <x:v>4530</x:v>
      </x:c>
      <x:c r="H36" t="n">
        <x:v>46092</x:v>
      </x:c>
      <x:c r="I36" t="n">
        <x:v>46094</x:v>
      </x:c>
      <x:c r="J36" t="str">
        <x:v>Late</x:v>
      </x:c>
    </x:row>
    <x:row r="37">
      <x:c r="A37" t="str">
        <x:v>OL0032</x:v>
      </x:c>
      <x:c r="B37" t="str">
        <x:v>O1015</x:v>
      </x:c>
      <x:c r="C37" t="n">
        <x:v>46089</x:v>
      </x:c>
      <x:c r="D37"/>
      <x:c r="E37" t="str">
        <x:v>P108</x:v>
      </x:c>
      <x:c r="F37" t="n">
        <x:v>2</x:v>
      </x:c>
      <x:c r="G37" t="n">
        <x:v>4941</x:v>
      </x:c>
      <x:c r="H37" t="n">
        <x:v>46094</x:v>
      </x:c>
      <x:c r="I37" t="n">
        <x:v>46093</x:v>
      </x:c>
      <x:c r="J37" t="str">
        <x:v>Cancelled</x:v>
      </x:c>
    </x:row>
    <x:row r="38">
      <x:c r="A38" t="str">
        <x:v>OL0033</x:v>
      </x:c>
      <x:c r="B38" t="str">
        <x:v>O1016</x:v>
      </x:c>
      <x:c r="C38" t="n">
        <x:v>46091</x:v>
      </x:c>
      <x:c r="D38" t="str">
        <x:v>NORTH</x:v>
      </x:c>
      <x:c r="E38" t="str">
        <x:v>P101</x:v>
      </x:c>
      <x:c r="F38" t="n">
        <x:v>3</x:v>
      </x:c>
      <x:c r="G38" t="n">
        <x:v>5352</x:v>
      </x:c>
      <x:c r="H38" t="n">
        <x:v>46096</x:v>
      </x:c>
      <x:c r="I38" t="n">
        <x:v>46095</x:v>
      </x:c>
      <x:c r="J38" t="str">
        <x:v>Delivered</x:v>
      </x:c>
    </x:row>
    <x:row r="39">
      <x:c r="A39" t="str">
        <x:v>OL0034</x:v>
      </x:c>
      <x:c r="B39" t="str">
        <x:v>O1016</x:v>
      </x:c>
      <x:c r="C39" t="n">
        <x:v>46093</x:v>
      </x:c>
      <x:c r="D39" t="str">
        <x:v>South</x:v>
      </x:c>
      <x:c r="E39" t="str">
        <x:v>P102</x:v>
      </x:c>
      <x:c r="F39" t="n">
        <x:v>4</x:v>
      </x:c>
      <x:c r="G39" t="n">
        <x:v>5763</x:v>
      </x:c>
      <x:c r="H39" t="n">
        <x:v>46098</x:v>
      </x:c>
      <x:c r="I39" t="n">
        <x:v>46097</x:v>
      </x:c>
      <x:c r="J39" t="str">
        <x:v>delivered </x:v>
      </x:c>
    </x:row>
    <x:row r="40">
      <x:c r="A40" t="str">
        <x:v>OL0035</x:v>
      </x:c>
      <x:c r="B40" t="str">
        <x:v>O1017</x:v>
      </x:c>
      <x:c r="C40" t="n">
        <x:v>46095</x:v>
      </x:c>
      <x:c r="D40" t="str">
        <x:v>east </x:v>
      </x:c>
      <x:c r="E40" t="str">
        <x:v>P103</x:v>
      </x:c>
      <x:c r="F40" t="n">
        <x:v>5</x:v>
      </x:c>
      <x:c r="G40" t="n">
        <x:v>6174</x:v>
      </x:c>
      <x:c r="H40" t="n">
        <x:v>46100</x:v>
      </x:c>
      <x:c r="I40" t="n">
        <x:v>46099</x:v>
      </x:c>
      <x:c r="J40" t="str">
        <x:v>Late</x:v>
      </x:c>
    </x:row>
    <x:row r="41">
      <x:c r="A41" t="str">
        <x:v>OL0036</x:v>
      </x:c>
      <x:c r="B41" t="str">
        <x:v>O1017</x:v>
      </x:c>
      <x:c r="C41" t="n">
        <x:v>46097</x:v>
      </x:c>
      <x:c r="D41" t="str">
        <x:v> East</x:v>
      </x:c>
      <x:c r="E41" t="str">
        <x:v>P104</x:v>
      </x:c>
      <x:c r="F41" t="n">
        <x:v>1</x:v>
      </x:c>
      <x:c r="G41" t="n">
        <x:v>6585</x:v>
      </x:c>
      <x:c r="H41" t="n">
        <x:v>46102</x:v>
      </x:c>
      <x:c r="I41" t="n">
        <x:v>46104</x:v>
      </x:c>
      <x:c r="J41" t="str">
        <x:v>Cancelled</x:v>
      </x:c>
    </x:row>
    <x:row r="42">
      <x:c r="A42" t="str">
        <x:v>OL0037</x:v>
      </x:c>
      <x:c r="B42" t="str">
        <x:v>O1018</x:v>
      </x:c>
      <x:c r="C42" t="n">
        <x:v>46099</x:v>
      </x:c>
      <x:c r="D42" t="str">
        <x:v>West </x:v>
      </x:c>
      <x:c r="E42" t="str">
        <x:v>P105</x:v>
      </x:c>
      <x:c r="F42" t="n">
        <x:v>2</x:v>
      </x:c>
      <x:c r="G42" t="n">
        <x:v>6996</x:v>
      </x:c>
      <x:c r="H42" t="n">
        <x:v>46104</x:v>
      </x:c>
      <x:c r="I42" t="n">
        <x:v>46103</x:v>
      </x:c>
      <x:c r="J42" t="str">
        <x:v>Delivered</x:v>
      </x:c>
    </x:row>
    <x:row r="43">
      <x:c r="A43" t="str">
        <x:v>OL0038</x:v>
      </x:c>
      <x:c r="B43" t="str">
        <x:v>O1018</x:v>
      </x:c>
      <x:c r="C43" t="n">
        <x:v>46101</x:v>
      </x:c>
      <x:c r="D43" t="str">
        <x:v>NORTH</x:v>
      </x:c>
      <x:c r="E43" t="str">
        <x:v>P106</x:v>
      </x:c>
      <x:c r="F43" t="n">
        <x:v>3</x:v>
      </x:c>
      <x:c r="G43" t="n">
        <x:v>7407</x:v>
      </x:c>
      <x:c r="H43" t="n">
        <x:v>46106</x:v>
      </x:c>
      <x:c r="I43" t="n">
        <x:v>46105</x:v>
      </x:c>
      <x:c r="J43" t="str">
        <x:v>delivered </x:v>
      </x:c>
    </x:row>
    <x:row r="44">
      <x:c r="A44" t="str">
        <x:v>OL0039</x:v>
      </x:c>
      <x:c r="B44" t="str">
        <x:v>O1019</x:v>
      </x:c>
      <x:c r="C44" t="n">
        <x:v>46103</x:v>
      </x:c>
      <x:c r="D44" t="str">
        <x:v>South</x:v>
      </x:c>
      <x:c r="E44" t="str">
        <x:v>P107</x:v>
      </x:c>
      <x:c r="F44" t="n">
        <x:v>4</x:v>
      </x:c>
      <x:c r="G44" t="n">
        <x:v>7818</x:v>
      </x:c>
      <x:c r="H44" t="n">
        <x:v>46108</x:v>
      </x:c>
      <x:c r="I44" t="n">
        <x:v>46107</x:v>
      </x:c>
      <x:c r="J44" t="str">
        <x:v>Late</x:v>
      </x:c>
    </x:row>
    <x:row r="45">
      <x:c r="A45" t="str">
        <x:v>OL0040</x:v>
      </x:c>
      <x:c r="B45" t="str">
        <x:v>O1019</x:v>
      </x:c>
      <x:c r="C45" t="n">
        <x:v>46105</x:v>
      </x:c>
      <x:c r="D45" t="str">
        <x:v>east </x:v>
      </x:c>
      <x:c r="E45" t="str">
        <x:v>P108</x:v>
      </x:c>
      <x:c r="F45" t="n">
        <x:v>5</x:v>
      </x:c>
      <x:c r="G45" t="n">
        <x:v>8229</x:v>
      </x:c>
      <x:c r="H45" t="n">
        <x:v>46110</x:v>
      </x:c>
      <x:c r="I45" t="n">
        <x:v>46109</x:v>
      </x:c>
      <x:c r="J45" t="str">
        <x:v>Cancelled</x:v>
      </x:c>
    </x:row>
    <x:row r="46">
      <x:c r="A46" t="str">
        <x:v>OL0041</x:v>
      </x:c>
      <x:c r="B46" t="str">
        <x:v>O1020</x:v>
      </x:c>
      <x:c r="C46" t="n">
        <x:v>46107</x:v>
      </x:c>
      <x:c r="D46" t="str">
        <x:v> East</x:v>
      </x:c>
      <x:c r="E46" t="str">
        <x:v>P101</x:v>
      </x:c>
      <x:c r="F46" t="n">
        <x:v>1</x:v>
      </x:c>
      <x:c r="G46" t="n">
        <x:v>8640</x:v>
      </x:c>
      <x:c r="H46" t="n">
        <x:v>46112</x:v>
      </x:c>
      <x:c r="I46" t="n">
        <x:v>46114</x:v>
      </x:c>
      <x:c r="J46" t="str">
        <x:v>Delivered</x:v>
      </x:c>
    </x:row>
    <x:row r="47">
      <x:c r="A47" t="str">
        <x:v>OL0042</x:v>
      </x:c>
      <x:c r="B47" t="str">
        <x:v>O1020</x:v>
      </x:c>
      <x:c r="C47" t="n">
        <x:v>46109</x:v>
      </x:c>
      <x:c r="D47" t="str">
        <x:v>West </x:v>
      </x:c>
      <x:c r="E47" t="str">
        <x:v>P102</x:v>
      </x:c>
      <x:c r="F47" t="n">
        <x:v>2</x:v>
      </x:c>
      <x:c r="G47" t="n">
        <x:v>9051</x:v>
      </x:c>
      <x:c r="H47" t="n">
        <x:v>46114</x:v>
      </x:c>
      <x:c r="I47" t="n">
        <x:v>46113</x:v>
      </x:c>
      <x:c r="J47" t="str">
        <x:v>delivered </x:v>
      </x:c>
    </x:row>
    <x:row r="48">
      <x:c r="A48" t="str">
        <x:v>OL0043</x:v>
      </x:c>
      <x:c r="B48" t="str">
        <x:v>O1021</x:v>
      </x:c>
      <x:c r="C48" t="n">
        <x:v>46111</x:v>
      </x:c>
      <x:c r="D48" t="str">
        <x:v>NORTH</x:v>
      </x:c>
      <x:c r="E48" t="str">
        <x:v>P103</x:v>
      </x:c>
      <x:c r="F48" t="n">
        <x:v>3</x:v>
      </x:c>
      <x:c r="G48" t="n">
        <x:v>9462</x:v>
      </x:c>
      <x:c r="H48" t="n">
        <x:v>46116</x:v>
      </x:c>
      <x:c r="I48" t="n">
        <x:v>46115</x:v>
      </x:c>
      <x:c r="J48" t="str">
        <x:v>Late</x:v>
      </x:c>
    </x:row>
    <x:row r="49">
      <x:c r="A49" t="str">
        <x:v>OL0044</x:v>
      </x:c>
      <x:c r="B49" t="str">
        <x:v>O1021</x:v>
      </x:c>
      <x:c r="C49" t="n">
        <x:v>46113</x:v>
      </x:c>
      <x:c r="D49" t="str">
        <x:v>South</x:v>
      </x:c>
      <x:c r="E49" t="str">
        <x:v>P104</x:v>
      </x:c>
      <x:c r="F49" t="n">
        <x:v>4</x:v>
      </x:c>
      <x:c r="G49" t="n">
        <x:v>9873</x:v>
      </x:c>
      <x:c r="H49" t="n">
        <x:v>46118</x:v>
      </x:c>
      <x:c r="I49" t="n">
        <x:v>46117</x:v>
      </x:c>
      <x:c r="J49" t="str">
        <x:v>Cancelled</x:v>
      </x:c>
    </x:row>
    <x:row r="50">
      <x:c r="A50" t="str">
        <x:v>OL0045</x:v>
      </x:c>
      <x:c r="B50" t="str">
        <x:v>O1022</x:v>
      </x:c>
      <x:c r="C50" t="n">
        <x:v>46115</x:v>
      </x:c>
      <x:c r="D50" t="str">
        <x:v>east </x:v>
      </x:c>
      <x:c r="E50" t="str">
        <x:v>P105</x:v>
      </x:c>
      <x:c r="F50" t="n">
        <x:v>5</x:v>
      </x:c>
      <x:c r="G50" t="n">
        <x:v>1284</x:v>
      </x:c>
      <x:c r="H50" t="n">
        <x:v>46120</x:v>
      </x:c>
      <x:c r="I50" t="n">
        <x:v>46119</x:v>
      </x:c>
      <x:c r="J50" t="str">
        <x:v>Delivered</x:v>
      </x:c>
    </x:row>
    <x:row r="51">
      <x:c r="A51" t="str">
        <x:v>OL0046</x:v>
      </x:c>
      <x:c r="B51" t="str">
        <x:v>O1022</x:v>
      </x:c>
      <x:c r="C51" t="n">
        <x:v>46117</x:v>
      </x:c>
      <x:c r="D51" t="str">
        <x:v> East</x:v>
      </x:c>
      <x:c r="E51" t="str">
        <x:v>P106</x:v>
      </x:c>
      <x:c r="F51" t="n">
        <x:v>1</x:v>
      </x:c>
      <x:c r="G51" t="n">
        <x:v>1695</x:v>
      </x:c>
      <x:c r="H51" t="n">
        <x:v>46122</x:v>
      </x:c>
      <x:c r="I51" t="n">
        <x:v>46124</x:v>
      </x:c>
      <x:c r="J51" t="str">
        <x:v>delivered </x:v>
      </x:c>
    </x:row>
    <x:row r="52">
      <x:c r="A52" t="str">
        <x:v>OL0047</x:v>
      </x:c>
      <x:c r="B52" t="str">
        <x:v>O1023</x:v>
      </x:c>
      <x:c r="C52" t="n">
        <x:v>46119</x:v>
      </x:c>
      <x:c r="D52" t="str">
        <x:v>West </x:v>
      </x:c>
      <x:c r="E52" t="str">
        <x:v>P107</x:v>
      </x:c>
      <x:c r="F52" t="n">
        <x:v>2</x:v>
      </x:c>
      <x:c r="G52" t="n">
        <x:v>2106</x:v>
      </x:c>
      <x:c r="H52" t="n">
        <x:v>46124</x:v>
      </x:c>
      <x:c r="I52" t="n">
        <x:v>46123</x:v>
      </x:c>
      <x:c r="J52" t="str">
        <x:v>Late</x:v>
      </x:c>
    </x:row>
    <x:row r="53">
      <x:c r="A53" t="str">
        <x:v>OL0048</x:v>
      </x:c>
      <x:c r="B53" t="str">
        <x:v>O1023</x:v>
      </x:c>
      <x:c r="C53" t="n">
        <x:v>46121</x:v>
      </x:c>
      <x:c r="D53" t="str">
        <x:v>NORTH</x:v>
      </x:c>
      <x:c r="E53" t="str">
        <x:v>P108</x:v>
      </x:c>
      <x:c r="F53" t="n">
        <x:v>3</x:v>
      </x:c>
      <x:c r="G53" t="n">
        <x:v>2517</x:v>
      </x:c>
      <x:c r="H53" t="n">
        <x:v>46126</x:v>
      </x:c>
      <x:c r="I53" t="n">
        <x:v>46125</x:v>
      </x:c>
      <x:c r="J53" t="str">
        <x:v>Cancelled</x:v>
      </x:c>
    </x:row>
    <x:row r="54">
      <x:c r="A54" t="str">
        <x:v>OL0049</x:v>
      </x:c>
      <x:c r="B54" t="str">
        <x:v>O1024</x:v>
      </x:c>
      <x:c r="C54" t="n">
        <x:v>46123</x:v>
      </x:c>
      <x:c r="D54" t="str">
        <x:v>South</x:v>
      </x:c>
      <x:c r="E54" t="str">
        <x:v>P101</x:v>
      </x:c>
      <x:c r="F54" t="n">
        <x:v>4</x:v>
      </x:c>
      <x:c r="G54" t="n">
        <x:v>2928</x:v>
      </x:c>
      <x:c r="H54" t="n">
        <x:v>46128</x:v>
      </x:c>
      <x:c r="I54" t="n">
        <x:v>46127</x:v>
      </x:c>
      <x:c r="J54" t="str">
        <x:v>Delivered</x:v>
      </x:c>
    </x:row>
    <x:row r="55">
      <x:c r="A55" t="str">
        <x:v>OL0050</x:v>
      </x:c>
      <x:c r="B55" t="str">
        <x:v>O1024</x:v>
      </x:c>
      <x:c r="C55" t="n">
        <x:v>46125</x:v>
      </x:c>
      <x:c r="D55" t="str">
        <x:v>east </x:v>
      </x:c>
      <x:c r="E55" t="str">
        <x:v>P999</x:v>
      </x:c>
      <x:c r="F55" t="n">
        <x:v>5</x:v>
      </x:c>
      <x:c r="G55" t="n">
        <x:v>3339</x:v>
      </x:c>
      <x:c r="H55" t="n">
        <x:v>46130</x:v>
      </x:c>
      <x:c r="I55" t="n">
        <x:v>46129</x:v>
      </x:c>
      <x:c r="J55" t="str">
        <x:v>delivered </x:v>
      </x:c>
    </x:row>
    <x:row r="56">
      <x:c r="A56" t="str">
        <x:v>OL0051</x:v>
      </x:c>
      <x:c r="B56" t="str">
        <x:v>O1025</x:v>
      </x:c>
      <x:c r="C56" t="n">
        <x:v>46127</x:v>
      </x:c>
      <x:c r="D56" t="str">
        <x:v> East</x:v>
      </x:c>
      <x:c r="E56" t="str">
        <x:v>P103</x:v>
      </x:c>
      <x:c r="F56" t="n">
        <x:v>1</x:v>
      </x:c>
      <x:c r="G56" t="n">
        <x:v>3750</x:v>
      </x:c>
      <x:c r="H56" t="n">
        <x:v>46132</x:v>
      </x:c>
      <x:c r="I56" t="n">
        <x:v>46134</x:v>
      </x:c>
      <x:c r="J56" t="str">
        <x:v>Late</x:v>
      </x:c>
    </x:row>
    <x:row r="57">
      <x:c r="A57" t="str">
        <x:v>OL0052</x:v>
      </x:c>
      <x:c r="B57" t="str">
        <x:v>O1025</x:v>
      </x:c>
      <x:c r="C57" t="n">
        <x:v>46129</x:v>
      </x:c>
      <x:c r="D57" t="str">
        <x:v>West </x:v>
      </x:c>
      <x:c r="E57" t="str">
        <x:v>P104</x:v>
      </x:c>
      <x:c r="F57" t="n">
        <x:v>2</x:v>
      </x:c>
      <x:c r="G57" t="n">
        <x:v>4161</x:v>
      </x:c>
      <x:c r="H57" t="n">
        <x:v>46134</x:v>
      </x:c>
      <x:c r="I57" t="n">
        <x:v>46133</x:v>
      </x:c>
      <x:c r="J57" t="str">
        <x:v>Cancelled</x:v>
      </x:c>
    </x:row>
    <x:row r="58">
      <x:c r="A58" t="str">
        <x:v>OL0053</x:v>
      </x:c>
      <x:c r="B58" t="str">
        <x:v>O1026</x:v>
      </x:c>
      <x:c r="C58" t="n">
        <x:v>46131</x:v>
      </x:c>
      <x:c r="D58" t="str">
        <x:v>NORTH</x:v>
      </x:c>
      <x:c r="E58" t="str">
        <x:v>P105</x:v>
      </x:c>
      <x:c r="F58" t="n">
        <x:v>3</x:v>
      </x:c>
      <x:c r="G58" t="n">
        <x:v>4572</x:v>
      </x:c>
      <x:c r="H58" t="n">
        <x:v>46136</x:v>
      </x:c>
      <x:c r="I58" t="n">
        <x:v>46135</x:v>
      </x:c>
      <x:c r="J58" t="str">
        <x:v>Delivered</x:v>
      </x:c>
    </x:row>
    <x:row r="59">
      <x:c r="A59" t="str">
        <x:v>OL0054</x:v>
      </x:c>
      <x:c r="B59" t="str">
        <x:v>O1026</x:v>
      </x:c>
      <x:c r="C59" t="n">
        <x:v>46133</x:v>
      </x:c>
      <x:c r="D59" t="str">
        <x:v>South</x:v>
      </x:c>
      <x:c r="E59" t="str">
        <x:v>P106</x:v>
      </x:c>
      <x:c r="F59" t="n">
        <x:v>4</x:v>
      </x:c>
      <x:c r="G59" t="n">
        <x:v>4983</x:v>
      </x:c>
      <x:c r="H59" t="n">
        <x:v>46138</x:v>
      </x:c>
      <x:c r="I59" t="n">
        <x:v>46137</x:v>
      </x:c>
      <x:c r="J59" t="str">
        <x:v>delivered </x:v>
      </x:c>
    </x:row>
    <x:row r="60">
      <x:c r="A60" t="str">
        <x:v>OL0055</x:v>
      </x:c>
      <x:c r="B60" t="str">
        <x:v>O1027</x:v>
      </x:c>
      <x:c r="C60" t="n">
        <x:v>46135</x:v>
      </x:c>
      <x:c r="D60" t="str">
        <x:v>east </x:v>
      </x:c>
      <x:c r="E60" t="str">
        <x:v>P107</x:v>
      </x:c>
      <x:c r="F60" t="n">
        <x:v>5</x:v>
      </x:c>
      <x:c r="G60" t="n">
        <x:v>5394</x:v>
      </x:c>
      <x:c r="H60" t="n">
        <x:v>46140</x:v>
      </x:c>
      <x:c r="I60" t="n">
        <x:v>46139</x:v>
      </x:c>
      <x:c r="J60" t="str">
        <x:v>Late</x:v>
      </x:c>
    </x:row>
    <x:row r="61">
      <x:c r="A61" t="str">
        <x:v>OL0056</x:v>
      </x:c>
      <x:c r="B61" t="str">
        <x:v>O1027</x:v>
      </x:c>
      <x:c r="C61" t="n">
        <x:v>46137</x:v>
      </x:c>
      <x:c r="D61" t="str">
        <x:v> East</x:v>
      </x:c>
      <x:c r="E61" t="str">
        <x:v>P108</x:v>
      </x:c>
      <x:c r="F61" t="n">
        <x:v>1</x:v>
      </x:c>
      <x:c r="G61" t="n">
        <x:v>5805</x:v>
      </x:c>
      <x:c r="H61" t="n">
        <x:v>46142</x:v>
      </x:c>
      <x:c r="I61" t="n">
        <x:v>46144</x:v>
      </x:c>
      <x:c r="J61" t="str">
        <x:v>Cancelled</x:v>
      </x:c>
    </x:row>
    <x:row r="62">
      <x:c r="A62" t="str">
        <x:v>OL0057</x:v>
      </x:c>
      <x:c r="B62" t="str">
        <x:v>O1028</x:v>
      </x:c>
      <x:c r="C62" t="n">
        <x:v>46139</x:v>
      </x:c>
      <x:c r="D62" t="str">
        <x:v>West </x:v>
      </x:c>
      <x:c r="E62" t="str">
        <x:v>P101</x:v>
      </x:c>
      <x:c r="F62" t="n">
        <x:v>2</x:v>
      </x:c>
      <x:c r="G62" t="n">
        <x:v>6216</x:v>
      </x:c>
      <x:c r="H62" t="n">
        <x:v>46144</x:v>
      </x:c>
      <x:c r="I62" t="n">
        <x:v>46143</x:v>
      </x:c>
      <x:c r="J62" t="str">
        <x:v>Delivered</x:v>
      </x:c>
    </x:row>
    <x:row r="63">
      <x:c r="A63" t="str">
        <x:v>OL0058</x:v>
      </x:c>
      <x:c r="B63" t="str">
        <x:v>O1028</x:v>
      </x:c>
      <x:c r="C63" t="n">
        <x:v>46141</x:v>
      </x:c>
      <x:c r="D63" t="str">
        <x:v>NORTH</x:v>
      </x:c>
      <x:c r="E63" t="str">
        <x:v>P102</x:v>
      </x:c>
      <x:c r="F63" t="n">
        <x:v>3</x:v>
      </x:c>
      <x:c r="G63" t="n">
        <x:v>6627</x:v>
      </x:c>
      <x:c r="H63" t="n">
        <x:v>46146</x:v>
      </x:c>
      <x:c r="I63" t="n">
        <x:v>46145</x:v>
      </x:c>
      <x:c r="J63" t="str">
        <x:v>delivered </x:v>
      </x:c>
    </x:row>
    <x:row r="64">
      <x:c r="A64" t="str">
        <x:v>OL0059</x:v>
      </x:c>
      <x:c r="B64" t="str">
        <x:v>O1029</x:v>
      </x:c>
      <x:c r="C64" t="n">
        <x:v>46143</x:v>
      </x:c>
      <x:c r="D64" t="str">
        <x:v>South</x:v>
      </x:c>
      <x:c r="E64" t="str">
        <x:v>P103</x:v>
      </x:c>
      <x:c r="F64" t="n">
        <x:v>4</x:v>
      </x:c>
      <x:c r="G64" t="n">
        <x:v>7038</x:v>
      </x:c>
      <x:c r="H64" t="n">
        <x:v>46148</x:v>
      </x:c>
      <x:c r="I64" t="n">
        <x:v>46147</x:v>
      </x:c>
      <x:c r="J64" t="str">
        <x:v>Late</x:v>
      </x:c>
    </x:row>
    <x:row r="65">
      <x:c r="A65" t="str">
        <x:v>OL0060</x:v>
      </x:c>
      <x:c r="B65" t="str">
        <x:v>O1029</x:v>
      </x:c>
      <x:c r="C65" t="n">
        <x:v>46145</x:v>
      </x:c>
      <x:c r="D65" t="str">
        <x:v>east </x:v>
      </x:c>
      <x:c r="E65" t="str">
        <x:v>P104</x:v>
      </x:c>
      <x:c r="F65" t="n">
        <x:v>5</x:v>
      </x:c>
      <x:c r="G65" t="n">
        <x:v>7449</x:v>
      </x:c>
      <x:c r="H65" t="n">
        <x:v>46150</x:v>
      </x:c>
      <x:c r="I65" t="n">
        <x:v>46149</x:v>
      </x:c>
      <x:c r="J65" t="str">
        <x:v>Cancelled</x:v>
      </x:c>
    </x:row>
    <x:row r="66">
      <x:c r="A66" t="str">
        <x:v>OL0061</x:v>
      </x:c>
      <x:c r="B66" t="str">
        <x:v>O1030</x:v>
      </x:c>
      <x:c r="C66" t="n">
        <x:v>46147</x:v>
      </x:c>
      <x:c r="D66" t="str">
        <x:v> East</x:v>
      </x:c>
      <x:c r="E66" t="str">
        <x:v>P105</x:v>
      </x:c>
      <x:c r="F66" t="n">
        <x:v>1</x:v>
      </x:c>
      <x:c r="G66" t="n">
        <x:v>7860</x:v>
      </x:c>
      <x:c r="H66" t="n">
        <x:v>46152</x:v>
      </x:c>
      <x:c r="I66" t="n">
        <x:v>46154</x:v>
      </x:c>
      <x:c r="J66" t="str">
        <x:v>Delivered</x:v>
      </x:c>
    </x:row>
    <x:row r="67">
      <x:c r="A67" t="str">
        <x:v>OL0062</x:v>
      </x:c>
      <x:c r="B67" t="str">
        <x:v>O1030</x:v>
      </x:c>
      <x:c r="C67" t="n">
        <x:v>46149</x:v>
      </x:c>
      <x:c r="D67" t="str">
        <x:v>West </x:v>
      </x:c>
      <x:c r="E67" t="str">
        <x:v>P106</x:v>
      </x:c>
      <x:c r="F67" t="n">
        <x:v>2</x:v>
      </x:c>
      <x:c r="G67" t="n">
        <x:v>8271</x:v>
      </x:c>
      <x:c r="H67" t="n">
        <x:v>46154</x:v>
      </x:c>
      <x:c r="I67" t="n">
        <x:v>46153</x:v>
      </x:c>
      <x:c r="J67" t="str">
        <x:v>delivered </x:v>
      </x:c>
    </x:row>
    <x:row r="68">
      <x:c r="A68" t="str">
        <x:v>OL0063</x:v>
      </x:c>
      <x:c r="B68" t="str">
        <x:v>O1031</x:v>
      </x:c>
      <x:c r="C68" t="n">
        <x:v>46151</x:v>
      </x:c>
      <x:c r="D68" t="str">
        <x:v>NORTH</x:v>
      </x:c>
      <x:c r="E68" t="str">
        <x:v>P107</x:v>
      </x:c>
      <x:c r="F68" t="n">
        <x:v>3</x:v>
      </x:c>
      <x:c r="G68" t="n">
        <x:v>8682</x:v>
      </x:c>
      <x:c r="H68" t="n">
        <x:v>46156</x:v>
      </x:c>
      <x:c r="I68" t="n">
        <x:v>46155</x:v>
      </x:c>
      <x:c r="J68" t="str">
        <x:v>Late</x:v>
      </x:c>
    </x:row>
    <x:row r="69">
      <x:c r="A69" t="str">
        <x:v>OL0064</x:v>
      </x:c>
      <x:c r="B69" t="str">
        <x:v>O1031</x:v>
      </x:c>
      <x:c r="C69" t="n">
        <x:v>46153</x:v>
      </x:c>
      <x:c r="D69" t="str">
        <x:v>South</x:v>
      </x:c>
      <x:c r="E69" t="str">
        <x:v>P108</x:v>
      </x:c>
      <x:c r="F69" t="n">
        <x:v>4</x:v>
      </x:c>
      <x:c r="G69" t="n">
        <x:v>9093</x:v>
      </x:c>
      <x:c r="H69" t="n">
        <x:v>46158</x:v>
      </x:c>
      <x:c r="I69" t="n">
        <x:v>46157</x:v>
      </x:c>
      <x:c r="J69" t="str">
        <x:v>Cancelled</x:v>
      </x:c>
    </x:row>
    <x:row r="70">
      <x:c r="A70" t="str">
        <x:v>OL0065</x:v>
      </x:c>
      <x:c r="B70" t="str">
        <x:v>O1032</x:v>
      </x:c>
      <x:c r="C70" t="n">
        <x:v>46155</x:v>
      </x:c>
      <x:c r="D70" t="str">
        <x:v>east </x:v>
      </x:c>
      <x:c r="E70" t="str">
        <x:v>P101</x:v>
      </x:c>
      <x:c r="F70" t="n">
        <x:v>5</x:v>
      </x:c>
      <x:c r="G70" t="n">
        <x:v>9504</x:v>
      </x:c>
      <x:c r="H70" t="n">
        <x:v>46160</x:v>
      </x:c>
      <x:c r="I70" t="n">
        <x:v>46159</x:v>
      </x:c>
      <x:c r="J70" t="str">
        <x:v>Delivered</x:v>
      </x:c>
    </x:row>
    <x:row r="71">
      <x:c r="A71" t="str">
        <x:v>OL0066</x:v>
      </x:c>
      <x:c r="B71" t="str">
        <x:v>O1032</x:v>
      </x:c>
      <x:c r="C71" t="n">
        <x:v>46157</x:v>
      </x:c>
      <x:c r="D71" t="str">
        <x:v> East</x:v>
      </x:c>
      <x:c r="E71" t="str">
        <x:v>P102</x:v>
      </x:c>
      <x:c r="F71" t="n">
        <x:v>1</x:v>
      </x:c>
      <x:c r="G71" t="n">
        <x:v>9915</x:v>
      </x:c>
      <x:c r="H71" t="n">
        <x:v>46162</x:v>
      </x:c>
      <x:c r="I71" t="n">
        <x:v>46164</x:v>
      </x:c>
      <x:c r="J71" t="str">
        <x:v>delivered </x:v>
      </x:c>
    </x:row>
    <x:row r="72">
      <x:c r="A72" t="str">
        <x:v>OL0067</x:v>
      </x:c>
      <x:c r="B72" t="str">
        <x:v>O1033</x:v>
      </x:c>
      <x:c r="C72" t="n">
        <x:v>46159</x:v>
      </x:c>
      <x:c r="D72" t="str">
        <x:v>West </x:v>
      </x:c>
      <x:c r="E72" t="str">
        <x:v>P103</x:v>
      </x:c>
      <x:c r="F72" t="n">
        <x:v>2</x:v>
      </x:c>
      <x:c r="G72" t="n">
        <x:v>1326</x:v>
      </x:c>
      <x:c r="H72" t="n">
        <x:v>46164</x:v>
      </x:c>
      <x:c r="I72" t="n">
        <x:v>46163</x:v>
      </x:c>
      <x:c r="J72" t="str">
        <x:v>Late</x:v>
      </x:c>
    </x:row>
    <x:row r="73">
      <x:c r="A73" t="str">
        <x:v>OL0068</x:v>
      </x:c>
      <x:c r="B73" t="str">
        <x:v>O1033</x:v>
      </x:c>
      <x:c r="C73" t="n">
        <x:v>46161</x:v>
      </x:c>
      <x:c r="D73" t="str">
        <x:v>NORTH</x:v>
      </x:c>
      <x:c r="E73" t="str">
        <x:v>P104</x:v>
      </x:c>
      <x:c r="F73" t="n">
        <x:v>3</x:v>
      </x:c>
      <x:c r="G73" t="n">
        <x:v>1737</x:v>
      </x:c>
      <x:c r="H73" t="n">
        <x:v>46166</x:v>
      </x:c>
      <x:c r="I73" t="n">
        <x:v>46165</x:v>
      </x:c>
      <x:c r="J73" t="str">
        <x:v>Cancelled</x:v>
      </x:c>
    </x:row>
    <x:row r="74">
      <x:c r="A74" t="str">
        <x:v>OL0069</x:v>
      </x:c>
      <x:c r="B74" t="str">
        <x:v>O1034</x:v>
      </x:c>
      <x:c r="C74" t="n">
        <x:v>46163</x:v>
      </x:c>
      <x:c r="D74" t="str">
        <x:v>South</x:v>
      </x:c>
      <x:c r="E74" t="str">
        <x:v>P105</x:v>
      </x:c>
      <x:c r="F74" t="n">
        <x:v>4</x:v>
      </x:c>
      <x:c r="G74" t="n">
        <x:v>2148</x:v>
      </x:c>
      <x:c r="H74" t="n">
        <x:v>46168</x:v>
      </x:c>
      <x:c r="I74" t="n">
        <x:v>46167</x:v>
      </x:c>
      <x:c r="J74" t="str">
        <x:v>Delivered</x:v>
      </x:c>
    </x:row>
    <x:row r="75">
      <x:c r="A75" t="str">
        <x:v>OL0070</x:v>
      </x:c>
      <x:c r="B75" t="str">
        <x:v>O1034</x:v>
      </x:c>
      <x:c r="C75" t="n">
        <x:v>46165</x:v>
      </x:c>
      <x:c r="D75" t="str">
        <x:v>east </x:v>
      </x:c>
      <x:c r="E75" t="str">
        <x:v>P106</x:v>
      </x:c>
      <x:c r="F75" t="n">
        <x:v>5</x:v>
      </x:c>
      <x:c r="G75" t="n">
        <x:v>2559</x:v>
      </x:c>
      <x:c r="H75" t="n">
        <x:v>46170</x:v>
      </x:c>
      <x:c r="I75" t="n">
        <x:v>46169</x:v>
      </x:c>
      <x:c r="J75" t="str">
        <x:v>delivered </x:v>
      </x:c>
    </x:row>
    <x:row r="76">
      <x:c r="A76" t="str">
        <x:v>OL0071</x:v>
      </x:c>
      <x:c r="B76" t="str">
        <x:v>O1035</x:v>
      </x:c>
      <x:c r="C76" t="n">
        <x:v>46167</x:v>
      </x:c>
      <x:c r="D76" t="str">
        <x:v> East</x:v>
      </x:c>
      <x:c r="E76" t="str">
        <x:v>P107</x:v>
      </x:c>
      <x:c r="F76" t="n">
        <x:v>1</x:v>
      </x:c>
      <x:c r="G76" t="n">
        <x:v>2970</x:v>
      </x:c>
      <x:c r="H76" t="n">
        <x:v>46172</x:v>
      </x:c>
      <x:c r="I76" t="n">
        <x:v>46174</x:v>
      </x:c>
      <x:c r="J76" t="str">
        <x:v>Late</x:v>
      </x:c>
    </x:row>
    <x:row r="77">
      <x:c r="A77" t="str">
        <x:v>OL0072</x:v>
      </x:c>
      <x:c r="B77" t="str">
        <x:v>O1035</x:v>
      </x:c>
      <x:c r="C77" t="n">
        <x:v>46169</x:v>
      </x:c>
      <x:c r="D77" t="str">
        <x:v>West </x:v>
      </x:c>
      <x:c r="E77" t="str">
        <x:v>P108</x:v>
      </x:c>
      <x:c r="F77" t="n">
        <x:v>2</x:v>
      </x:c>
      <x:c r="G77" t="n">
        <x:v>3381</x:v>
      </x:c>
      <x:c r="H77" t="n">
        <x:v>46174</x:v>
      </x:c>
      <x:c r="I77" t="n">
        <x:v>46173</x:v>
      </x:c>
      <x:c r="J77" t="str">
        <x:v>Cancelled</x:v>
      </x:c>
    </x:row>
  </x:sheetData>
  <x:mergeCells>
    <x:mergeCell ref="A1:J1"/>
  </x:mergeCell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</x:cols>
  <x:sheetData>
    <x:row r="1" ht="30" customHeight="1">
      <x:c r="A1" s="5" t="str">
        <x:v>M-XLA - Build an Excel Analysis That Can Be Defended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3" ht="22" customHeight="1">
      <x:c r="A3" s="13" t="str">
        <x:v>BUSINESS REQUEST</x:v>
      </x:c>
      <x:c r="B3" s="13"/>
      <x:c r="C3" s="13"/>
      <x:c r="D3" s="13"/>
      <x:c r="E3" s="13"/>
      <x:c r="F3" s="13"/>
      <x:c r="G3" s="13"/>
      <x:c r="H3" s="13"/>
      <x:c r="I3" s="13"/>
      <x:c r="J3" s="13"/>
    </x:row>
    <x:row r="4" ht="22" customHeight="1">
      <x:c r="A4" s="21" t="str">
        <x:v>Sales manager wants to know where performance is weak, whether regions meet targets, and whether delivery performance suggests an operational problem. Use Project_Sales, Project_Products and Project_Targets. Preserve all raw sources.</x:v>
      </x:c>
      <x:c r="B4" s="21"/>
      <x:c r="C4" s="21"/>
      <x:c r="D4" s="21"/>
      <x:c r="E4" s="21"/>
      <x:c r="F4" s="21"/>
      <x:c r="G4" s="21"/>
      <x:c r="H4" s="21"/>
      <x:c r="I4" s="21"/>
      <x:c r="J4" s="21"/>
    </x:row>
    <x:row r="5" ht="22" customHeight="1">
      <x:c r="A5" s="21"/>
      <x:c r="B5" s="21"/>
      <x:c r="C5" s="21"/>
      <x:c r="D5" s="21"/>
      <x:c r="E5" s="21"/>
      <x:c r="F5" s="21"/>
      <x:c r="G5" s="21"/>
      <x:c r="H5" s="21"/>
      <x:c r="I5" s="21"/>
      <x:c r="J5" s="21"/>
    </x:row>
    <x:row r="6" ht="22" customHeight="1">
      <x:c r="A6" s="21"/>
      <x:c r="B6" s="21"/>
      <x:c r="C6" s="21"/>
      <x:c r="D6" s="21"/>
      <x:c r="E6" s="21"/>
      <x:c r="F6" s="21"/>
      <x:c r="G6" s="21"/>
      <x:c r="H6" s="21"/>
      <x:c r="I6" s="21"/>
      <x:c r="J6" s="21"/>
    </x:row>
    <x:row r="8" ht="22" customHeight="1">
      <x:c r="A8" s="13" t="str">
        <x:v>BEGINNER SETUP</x:v>
      </x:c>
      <x:c r="B8" s="13"/>
      <x:c r="C8" s="13"/>
      <x:c r="D8" s="13"/>
      <x:c r="E8" s="13"/>
      <x:c r="F8" s="13"/>
      <x:c r="G8" s="13"/>
      <x:c r="H8" s="13"/>
      <x:c r="I8" s="13"/>
      <x:c r="J8" s="13"/>
    </x:row>
    <x:row r="9" ht="22" customHeight="1">
      <x:c r="A9" s="21" t="str">
        <x:v>Before formulas: write source grain, analytical questions, metric definitions and quality rules in Validation_Log. Work in Prepared_Data, not Project_Sales. Enrich Product/Category/targets only after checking lookup/master-key uniqueness. Keep unknown keys visible.</x:v>
      </x:c>
      <x:c r="B9" s="21"/>
      <x:c r="C9" s="21"/>
      <x:c r="D9" s="21"/>
      <x:c r="E9" s="21"/>
      <x:c r="F9" s="21"/>
      <x:c r="G9" s="21"/>
      <x:c r="H9" s="21"/>
      <x:c r="I9" s="21"/>
      <x:c r="J9" s="21"/>
    </x:row>
    <x:row r="10" ht="22" customHeight="1">
      <x:c r="A10" s="21"/>
      <x:c r="B10" s="21"/>
      <x:c r="C10" s="21"/>
      <x:c r="D10" s="21"/>
      <x:c r="E10" s="21"/>
      <x:c r="F10" s="21"/>
      <x:c r="G10" s="21"/>
      <x:c r="H10" s="21"/>
      <x:c r="I10" s="21"/>
      <x:c r="J10" s="21"/>
    </x:row>
    <x:row r="11" ht="22" customHeight="1">
      <x:c r="A11" s="21"/>
      <x:c r="B11" s="21"/>
      <x:c r="C11" s="21"/>
      <x:c r="D11" s="21"/>
      <x:c r="E11" s="21"/>
      <x:c r="F11" s="21"/>
      <x:c r="G11" s="21"/>
      <x:c r="H11" s="21"/>
      <x:c r="I11" s="21"/>
      <x:c r="J11" s="21"/>
    </x:row>
    <x:row r="13" ht="22" customHeight="1">
      <x:c r="A13" s="13" t="str">
        <x:v>WORKED MICRO-EXAMPLE</x:v>
      </x:c>
      <x:c r="B13" s="13"/>
      <x:c r="C13" s="13"/>
      <x:c r="D13" s="13"/>
      <x:c r="E13" s="13"/>
      <x:c r="F13" s="13"/>
      <x:c r="G13" s="13"/>
      <x:c r="H13" s="13"/>
      <x:c r="I13" s="13"/>
      <x:c r="J13" s="13"/>
    </x:row>
    <x:row r="14" ht="22" customHeight="1">
      <x:c r="A14" s="47" t="str">
        <x:v>For one valid order line: Net Sales = Quantity * Unit Price. Delivery Result = IF(cancelled, 'Excluded', IF(Delivered Date &lt;= Promised Date,'On Time','Late')). Manually recompute the same row. Then verify the Product ID against Project_Products. This tiny example is the pattern; do not copy finished project answers.</x:v>
      </x:c>
      <x:c r="B14" s="47"/>
      <x:c r="C14" s="47"/>
      <x:c r="D14" s="47"/>
      <x:c r="E14" s="47"/>
      <x:c r="F14" s="47"/>
      <x:c r="G14" s="47"/>
      <x:c r="H14" s="47"/>
      <x:c r="I14" s="47"/>
      <x:c r="J14" s="47"/>
    </x:row>
    <x:row r="15" ht="22" customHeight="1">
      <x:c r="A15" s="47"/>
      <x:c r="B15" s="47"/>
      <x:c r="C15" s="47"/>
      <x:c r="D15" s="47"/>
      <x:c r="E15" s="47"/>
      <x:c r="F15" s="47"/>
      <x:c r="G15" s="47"/>
      <x:c r="H15" s="47"/>
      <x:c r="I15" s="47"/>
      <x:c r="J15" s="47"/>
    </x:row>
    <x:row r="16" ht="22" customHeight="1">
      <x:c r="A16" s="47"/>
      <x:c r="B16" s="47"/>
      <x:c r="C16" s="47"/>
      <x:c r="D16" s="47"/>
      <x:c r="E16" s="47"/>
      <x:c r="F16" s="47"/>
      <x:c r="G16" s="47"/>
      <x:c r="H16" s="47"/>
      <x:c r="I16" s="47"/>
      <x:c r="J16" s="47"/>
    </x:row>
    <x:row r="18" ht="22" customHeight="1">
      <x:c r="A18" s="13" t="str">
        <x:v>FULL BUILD STEPS</x:v>
      </x:c>
      <x:c r="B18" s="13"/>
      <x:c r="C18" s="13"/>
      <x:c r="D18" s="13"/>
      <x:c r="E18" s="13"/>
      <x:c r="F18" s="13"/>
      <x:c r="G18" s="13"/>
      <x:c r="H18" s="13"/>
      <x:c r="I18" s="13"/>
      <x:c r="J18" s="13"/>
    </x:row>
    <x:row r="19" ht="22" customHeight="1">
      <x:c r="A19" s="21" t="str">
        <x:v>1 Preserve raw. 2 Create Prepared_Data. 3 Log quality issues. 4 Clean only justified values. 5 Add Net Sales + Delivery Result. 6 Enrich Product/Category/targets. 7 Build monthly/region/category/on-time Pivots in Analysis_Pivots. 8 Build concise KPIs + 1-2 useful visuals in Management_Report. 9 Reconcile at least two controls in Validation_Log. 10 Write three findings, one recommendation and limitations.</x:v>
      </x:c>
      <x:c r="B19" s="21"/>
      <x:c r="C19" s="21"/>
      <x:c r="D19" s="21"/>
      <x:c r="E19" s="21"/>
      <x:c r="F19" s="21"/>
      <x:c r="G19" s="21"/>
      <x:c r="H19" s="21"/>
      <x:c r="I19" s="21"/>
      <x:c r="J19" s="21"/>
    </x:row>
    <x:row r="20" ht="22" customHeight="1">
      <x:c r="A20" s="21"/>
      <x:c r="B20" s="21"/>
      <x:c r="C20" s="21"/>
      <x:c r="D20" s="21"/>
      <x:c r="E20" s="21"/>
      <x:c r="F20" s="21"/>
      <x:c r="G20" s="21"/>
      <x:c r="H20" s="21"/>
      <x:c r="I20" s="21"/>
      <x:c r="J20" s="21"/>
    </x:row>
    <x:row r="21" ht="22" customHeight="1">
      <x:c r="A21" s="21"/>
      <x:c r="B21" s="21"/>
      <x:c r="C21" s="21"/>
      <x:c r="D21" s="21"/>
      <x:c r="E21" s="21"/>
      <x:c r="F21" s="21"/>
      <x:c r="G21" s="21"/>
      <x:c r="H21" s="21"/>
      <x:c r="I21" s="21"/>
      <x:c r="J21" s="21"/>
    </x:row>
    <x:row r="22" ht="22" customHeight="1">
      <x:c r="A22" s="21"/>
      <x:c r="B22" s="21"/>
      <x:c r="C22" s="21"/>
      <x:c r="D22" s="21"/>
      <x:c r="E22" s="21"/>
      <x:c r="F22" s="21"/>
      <x:c r="G22" s="21"/>
      <x:c r="H22" s="21"/>
      <x:c r="I22" s="21"/>
      <x:c r="J22" s="21"/>
    </x:row>
    <x:row r="23" ht="22" customHeight="1">
      <x:c r="A23" s="21"/>
      <x:c r="B23" s="21"/>
      <x:c r="C23" s="21"/>
      <x:c r="D23" s="21"/>
      <x:c r="E23" s="21"/>
      <x:c r="F23" s="21"/>
      <x:c r="G23" s="21"/>
      <x:c r="H23" s="21"/>
      <x:c r="I23" s="21"/>
      <x:c r="J23" s="21"/>
    </x:row>
    <x:row r="25" ht="22" customHeight="1">
      <x:c r="A25" s="13" t="str">
        <x:v>VALIDATE + TROUBLESHOOT</x:v>
      </x:c>
      <x:c r="B25" s="13"/>
      <x:c r="C25" s="13"/>
      <x:c r="D25" s="13"/>
      <x:c r="E25" s="13"/>
      <x:c r="F25" s="13"/>
      <x:c r="G25" s="13"/>
      <x:c r="H25" s="13"/>
      <x:c r="I25" s="13"/>
      <x:c r="J25" s="13"/>
    </x:row>
    <x:row r="26" ht="22" customHeight="1">
      <x:c r="A26" s="21" t="str">
        <x:v>If a report number is wrong, trace backward: visual -&gt; Pivot/formula -&gt; prepared metric -&gt; transformation -&gt; raw row grain. Repair the earliest wrong step. Validation must include one total reconciliation, one row-count/key/not-found control, and one manual row calculation.</x:v>
      </x:c>
      <x:c r="B26" s="21"/>
      <x:c r="C26" s="21"/>
      <x:c r="D26" s="21"/>
      <x:c r="E26" s="21"/>
      <x:c r="F26" s="21"/>
      <x:c r="G26" s="21"/>
      <x:c r="H26" s="21"/>
      <x:c r="I26" s="21"/>
      <x:c r="J26" s="21"/>
    </x:row>
    <x:row r="27" ht="22" customHeight="1">
      <x:c r="A27" s="21"/>
      <x:c r="B27" s="21"/>
      <x:c r="C27" s="21"/>
      <x:c r="D27" s="21"/>
      <x:c r="E27" s="21"/>
      <x:c r="F27" s="21"/>
      <x:c r="G27" s="21"/>
      <x:c r="H27" s="21"/>
      <x:c r="I27" s="21"/>
      <x:c r="J27" s="21"/>
    </x:row>
    <x:row r="28" ht="22" customHeight="1">
      <x:c r="A28" s="21"/>
      <x:c r="B28" s="21"/>
      <x:c r="C28" s="21"/>
      <x:c r="D28" s="21"/>
      <x:c r="E28" s="21"/>
      <x:c r="F28" s="21"/>
      <x:c r="G28" s="21"/>
      <x:c r="H28" s="21"/>
      <x:c r="I28" s="21"/>
      <x:c r="J28" s="21"/>
    </x:row>
    <x:row r="29" ht="22" customHeight="1">
      <x:c r="A29" s="21"/>
      <x:c r="B29" s="21"/>
      <x:c r="C29" s="21"/>
      <x:c r="D29" s="21"/>
      <x:c r="E29" s="21"/>
      <x:c r="F29" s="21"/>
      <x:c r="G29" s="21"/>
      <x:c r="H29" s="21"/>
      <x:c r="I29" s="21"/>
      <x:c r="J29" s="21"/>
    </x:row>
    <x:row r="31" ht="22" customHeight="1">
      <x:c r="A31" s="13" t="str">
        <x:v>EVIDENCE / README / INTERVIEW DEFENSE</x:v>
      </x:c>
      <x:c r="B31" s="13"/>
      <x:c r="C31" s="13"/>
      <x:c r="D31" s="13"/>
      <x:c r="E31" s="13"/>
      <x:c r="F31" s="13"/>
      <x:c r="G31" s="13"/>
      <x:c r="H31" s="13"/>
      <x:c r="I31" s="13"/>
      <x:c r="J31" s="13"/>
    </x:row>
    <x:row r="32" ht="22" customHeight="1">
      <x:c r="A32" s="21" t="str">
        <x:v>Save: workbook filename/version, project question, source/result grain, metric definitions, data-quality log, two validation controls, one failure/recovery, final screenshots, and a 2-minute explanation: what you built, why, what you validated, one limitation, and what decision the result supports.</x:v>
      </x:c>
      <x:c r="B32" s="21"/>
      <x:c r="C32" s="21"/>
      <x:c r="D32" s="21"/>
      <x:c r="E32" s="21"/>
      <x:c r="F32" s="21"/>
      <x:c r="G32" s="21"/>
      <x:c r="H32" s="21"/>
      <x:c r="I32" s="21"/>
      <x:c r="J32" s="21"/>
    </x:row>
    <x:row r="33" ht="22" customHeight="1">
      <x:c r="A33" s="21"/>
      <x:c r="B33" s="21"/>
      <x:c r="C33" s="21"/>
      <x:c r="D33" s="21"/>
      <x:c r="E33" s="21"/>
      <x:c r="F33" s="21"/>
      <x:c r="G33" s="21"/>
      <x:c r="H33" s="21"/>
      <x:c r="I33" s="21"/>
      <x:c r="J33" s="21"/>
    </x:row>
    <x:row r="34" ht="22" customHeight="1">
      <x:c r="A34" s="21"/>
      <x:c r="B34" s="21"/>
      <x:c r="C34" s="21"/>
      <x:c r="D34" s="21"/>
      <x:c r="E34" s="21"/>
      <x:c r="F34" s="21"/>
      <x:c r="G34" s="21"/>
      <x:c r="H34" s="21"/>
      <x:c r="I34" s="21"/>
      <x:c r="J34" s="21"/>
    </x:row>
    <x:row r="35" ht="22" customHeight="1">
      <x:c r="A35" s="21"/>
      <x:c r="B35" s="21"/>
      <x:c r="C35" s="21"/>
      <x:c r="D35" s="21"/>
      <x:c r="E35" s="21"/>
      <x:c r="F35" s="21"/>
      <x:c r="G35" s="21"/>
      <x:c r="H35" s="21"/>
      <x:c r="I35" s="21"/>
      <x:c r="J35" s="21"/>
    </x:row>
    <x:row r="37" ht="22" customHeight="1">
      <x:c r="A37" s="13" t="str">
        <x:v>PROJECT RUBRIC</x:v>
      </x:c>
      <x:c r="B37" s="13"/>
      <x:c r="C37" s="13"/>
      <x:c r="D37" s="13"/>
      <x:c r="E37" s="13"/>
      <x:c r="F37" s="13"/>
      <x:c r="G37" s="13"/>
      <x:c r="H37" s="13"/>
      <x:c r="I37" s="13"/>
      <x:c r="J37" s="13"/>
    </x:row>
    <x:row r="38" ht="22" customHeight="1">
      <x:c r="A38" s="47" t="str">
        <x:v>PASS requires all critical areas: raw preserved; grain/definitions explicit; transformations justified; lookups/not-found controlled; formulas/Pivots/report agree; two independent validations; findings supported; limitation stated; learner can rebuild/defend without answer material. A polished dashboard cannot compensate for a critical data/logic failure.</x:v>
      </x:c>
      <x:c r="B38" s="47"/>
      <x:c r="C38" s="47"/>
      <x:c r="D38" s="47"/>
      <x:c r="E38" s="47"/>
      <x:c r="F38" s="47"/>
      <x:c r="G38" s="47"/>
      <x:c r="H38" s="47"/>
      <x:c r="I38" s="47"/>
      <x:c r="J38" s="47"/>
    </x:row>
    <x:row r="39" ht="22" customHeight="1">
      <x:c r="A39" s="47"/>
      <x:c r="B39" s="47"/>
      <x:c r="C39" s="47"/>
      <x:c r="D39" s="47"/>
      <x:c r="E39" s="47"/>
      <x:c r="F39" s="47"/>
      <x:c r="G39" s="47"/>
      <x:c r="H39" s="47"/>
      <x:c r="I39" s="47"/>
      <x:c r="J39" s="47"/>
    </x:row>
    <x:row r="40" ht="22" customHeight="1">
      <x:c r="A40" s="47"/>
      <x:c r="B40" s="47"/>
      <x:c r="C40" s="47"/>
      <x:c r="D40" s="47"/>
      <x:c r="E40" s="47"/>
      <x:c r="F40" s="47"/>
      <x:c r="G40" s="47"/>
      <x:c r="H40" s="47"/>
      <x:c r="I40" s="47"/>
      <x:c r="J40" s="47"/>
    </x:row>
    <x:row r="41" ht="22" customHeight="1">
      <x:c r="A41" s="47"/>
      <x:c r="B41" s="47"/>
      <x:c r="C41" s="47"/>
      <x:c r="D41" s="47"/>
      <x:c r="E41" s="47"/>
      <x:c r="F41" s="47"/>
      <x:c r="G41" s="47"/>
      <x:c r="H41" s="47"/>
      <x:c r="I41" s="47"/>
      <x:c r="J41" s="47"/>
    </x:row>
  </x:sheetData>
  <x:mergeCells>
    <x:mergeCell ref="A1:J1"/>
    <x:mergeCell ref="A3:J3"/>
    <x:mergeCell ref="A4:J6"/>
    <x:mergeCell ref="A8:J8"/>
    <x:mergeCell ref="A9:J11"/>
    <x:mergeCell ref="A13:J13"/>
    <x:mergeCell ref="A14:J16"/>
    <x:mergeCell ref="A18:J18"/>
    <x:mergeCell ref="A19:J23"/>
    <x:mergeCell ref="A25:J25"/>
    <x:mergeCell ref="A26:J29"/>
    <x:mergeCell ref="A31:J31"/>
    <x:mergeCell ref="A32:J35"/>
    <x:mergeCell ref="A37:J37"/>
    <x:mergeCell ref="A38:J41"/>
  </x:mergeCell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30" customHeight="1">
      <x:c r="A1" s="5" t="str">
        <x:v>PREPARED DATA - M-XLA learner output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3" ht="22" customHeight="1">
      <x:c r="A3" s="13" t="str">
        <x:v>PURPOSE</x:v>
      </x:c>
      <x:c r="B3" s="13"/>
      <x:c r="C3" s="13"/>
      <x:c r="D3" s="13"/>
      <x:c r="E3" s="13"/>
      <x:c r="F3" s="13"/>
      <x:c r="G3" s="13"/>
      <x:c r="H3" s="13"/>
      <x:c r="I3" s="13"/>
      <x:c r="J3" s="13"/>
    </x:row>
    <x:row r="4" ht="22" customHeight="1">
      <x:c r="A4" s="21" t="str">
        <x:v>Build cleaned/enriched working data here. Never overwrite Project_Sales.</x:v>
      </x:c>
      <x:c r="B4" s="21"/>
      <x:c r="C4" s="21"/>
      <x:c r="D4" s="21"/>
      <x:c r="E4" s="21"/>
      <x:c r="F4" s="21"/>
      <x:c r="G4" s="21"/>
      <x:c r="H4" s="21"/>
      <x:c r="I4" s="21"/>
      <x:c r="J4" s="21"/>
    </x:row>
    <x:row r="5" ht="22" customHeight="1">
      <x:c r="A5" s="21"/>
      <x:c r="B5" s="21"/>
      <x:c r="C5" s="21"/>
      <x:c r="D5" s="21"/>
      <x:c r="E5" s="21"/>
      <x:c r="F5" s="21"/>
      <x:c r="G5" s="21"/>
      <x:c r="H5" s="21"/>
      <x:c r="I5" s="21"/>
      <x:c r="J5" s="21"/>
    </x:row>
    <x:row r="6" ht="22" customHeight="1">
      <x:c r="A6" s="21"/>
      <x:c r="B6" s="21"/>
      <x:c r="C6" s="21"/>
      <x:c r="D6" s="21"/>
      <x:c r="E6" s="21"/>
      <x:c r="F6" s="21"/>
      <x:c r="G6" s="21"/>
      <x:c r="H6" s="21"/>
      <x:c r="I6" s="21"/>
      <x:c r="J6" s="21"/>
    </x:row>
  </x:sheetData>
  <x:mergeCells>
    <x:mergeCell ref="A1:J1"/>
    <x:mergeCell ref="A3:J3"/>
    <x:mergeCell ref="A4:J6"/>
  </x:mergeCells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30" customHeight="1">
      <x:c r="A1" s="5" t="str">
        <x:v>ANALYSIS PIVOTS - M-XLA learner output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3" ht="22" customHeight="1">
      <x:c r="A3" s="13" t="str">
        <x:v>PURPOSE</x:v>
      </x:c>
      <x:c r="B3" s="13"/>
      <x:c r="C3" s="13"/>
      <x:c r="D3" s="13"/>
      <x:c r="E3" s="13"/>
      <x:c r="F3" s="13"/>
      <x:c r="G3" s="13"/>
      <x:c r="H3" s="13"/>
      <x:c r="I3" s="13"/>
      <x:c r="J3" s="13"/>
    </x:row>
    <x:row r="4" ht="22" customHeight="1">
      <x:c r="A4" s="21" t="str">
        <x:v>Build project PivotTables / analysis summaries here.</x:v>
      </x:c>
      <x:c r="B4" s="21"/>
      <x:c r="C4" s="21"/>
      <x:c r="D4" s="21"/>
      <x:c r="E4" s="21"/>
      <x:c r="F4" s="21"/>
      <x:c r="G4" s="21"/>
      <x:c r="H4" s="21"/>
      <x:c r="I4" s="21"/>
      <x:c r="J4" s="21"/>
    </x:row>
    <x:row r="5" ht="22" customHeight="1">
      <x:c r="A5" s="21"/>
      <x:c r="B5" s="21"/>
      <x:c r="C5" s="21"/>
      <x:c r="D5" s="21"/>
      <x:c r="E5" s="21"/>
      <x:c r="F5" s="21"/>
      <x:c r="G5" s="21"/>
      <x:c r="H5" s="21"/>
      <x:c r="I5" s="21"/>
      <x:c r="J5" s="21"/>
    </x:row>
    <x:row r="6" ht="22" customHeight="1">
      <x:c r="A6" s="21"/>
      <x:c r="B6" s="21"/>
      <x:c r="C6" s="21"/>
      <x:c r="D6" s="21"/>
      <x:c r="E6" s="21"/>
      <x:c r="F6" s="21"/>
      <x:c r="G6" s="21"/>
      <x:c r="H6" s="21"/>
      <x:c r="I6" s="21"/>
      <x:c r="J6" s="21"/>
    </x:row>
  </x:sheetData>
  <x:mergeCells>
    <x:mergeCell ref="A1:J1"/>
    <x:mergeCell ref="A3:J3"/>
    <x:mergeCell ref="A4:J6"/>
  </x:mergeCells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30" customHeight="1">
      <x:c r="A1" s="5" t="str">
        <x:v>MANAGEMENT REPORT - M-XLA learner output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3" ht="22" customHeight="1">
      <x:c r="A3" s="13" t="str">
        <x:v>PURPOSE</x:v>
      </x:c>
      <x:c r="B3" s="13"/>
      <x:c r="C3" s="13"/>
      <x:c r="D3" s="13"/>
      <x:c r="E3" s="13"/>
      <x:c r="F3" s="13"/>
      <x:c r="G3" s="13"/>
      <x:c r="H3" s="13"/>
      <x:c r="I3" s="13"/>
      <x:c r="J3" s="13"/>
    </x:row>
    <x:row r="4" ht="22" customHeight="1">
      <x:c r="A4" s="21" t="str">
        <x:v>Build decision-facing KPIs and 1-2 useful visuals here.</x:v>
      </x:c>
      <x:c r="B4" s="21"/>
      <x:c r="C4" s="21"/>
      <x:c r="D4" s="21"/>
      <x:c r="E4" s="21"/>
      <x:c r="F4" s="21"/>
      <x:c r="G4" s="21"/>
      <x:c r="H4" s="21"/>
      <x:c r="I4" s="21"/>
      <x:c r="J4" s="21"/>
    </x:row>
    <x:row r="5" ht="22" customHeight="1">
      <x:c r="A5" s="21"/>
      <x:c r="B5" s="21"/>
      <x:c r="C5" s="21"/>
      <x:c r="D5" s="21"/>
      <x:c r="E5" s="21"/>
      <x:c r="F5" s="21"/>
      <x:c r="G5" s="21"/>
      <x:c r="H5" s="21"/>
      <x:c r="I5" s="21"/>
      <x:c r="J5" s="21"/>
    </x:row>
    <x:row r="6" ht="22" customHeight="1">
      <x:c r="A6" s="21"/>
      <x:c r="B6" s="21"/>
      <x:c r="C6" s="21"/>
      <x:c r="D6" s="21"/>
      <x:c r="E6" s="21"/>
      <x:c r="F6" s="21"/>
      <x:c r="G6" s="21"/>
      <x:c r="H6" s="21"/>
      <x:c r="I6" s="21"/>
      <x:c r="J6" s="21"/>
    </x:row>
  </x:sheetData>
  <x:mergeCells>
    <x:mergeCell ref="A1:J1"/>
    <x:mergeCell ref="A3:J3"/>
    <x:mergeCell ref="A4:J6"/>
  </x:mergeCells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30" customHeight="1">
      <x:c r="A1" s="5" t="str">
        <x:v>VALIDATION LOG - M-XLA learner output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3" ht="22" customHeight="1">
      <x:c r="A3" s="13" t="str">
        <x:v>PURPOSE</x:v>
      </x:c>
      <x:c r="B3" s="13"/>
      <x:c r="C3" s="13"/>
      <x:c r="D3" s="13"/>
      <x:c r="E3" s="13"/>
      <x:c r="F3" s="13"/>
      <x:c r="G3" s="13"/>
      <x:c r="H3" s="13"/>
      <x:c r="I3" s="13"/>
      <x:c r="J3" s="13"/>
    </x:row>
    <x:row r="4" ht="22" customHeight="1">
      <x:c r="A4" s="21" t="str">
        <x:v>Record grain, metric definitions, row counts, not-found/quality checks, reconciliations and assumptions here.</x:v>
      </x:c>
      <x:c r="B4" s="21"/>
      <x:c r="C4" s="21"/>
      <x:c r="D4" s="21"/>
      <x:c r="E4" s="21"/>
      <x:c r="F4" s="21"/>
      <x:c r="G4" s="21"/>
      <x:c r="H4" s="21"/>
      <x:c r="I4" s="21"/>
      <x:c r="J4" s="21"/>
    </x:row>
    <x:row r="5" ht="22" customHeight="1">
      <x:c r="A5" s="21"/>
      <x:c r="B5" s="21"/>
      <x:c r="C5" s="21"/>
      <x:c r="D5" s="21"/>
      <x:c r="E5" s="21"/>
      <x:c r="F5" s="21"/>
      <x:c r="G5" s="21"/>
      <x:c r="H5" s="21"/>
      <x:c r="I5" s="21"/>
      <x:c r="J5" s="21"/>
    </x:row>
    <x:row r="6" ht="22" customHeight="1">
      <x:c r="A6" s="21"/>
      <x:c r="B6" s="21"/>
      <x:c r="C6" s="21"/>
      <x:c r="D6" s="21"/>
      <x:c r="E6" s="21"/>
      <x:c r="F6" s="21"/>
      <x:c r="G6" s="21"/>
      <x:c r="H6" s="21"/>
      <x:c r="I6" s="21"/>
      <x:c r="J6" s="21"/>
    </x:row>
  </x:sheetData>
  <x:mergeCells>
    <x:mergeCell ref="A1:J1"/>
    <x:mergeCell ref="A3:J3"/>
    <x:mergeCell ref="A4:J6"/>
  </x:mergeCells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4" hidden="0" customWidth="1"/>
    <x:col min="3" max="3" width="16" hidden="0" customWidth="1"/>
    <x:col min="4" max="4" width="26" hidden="0" customWidth="1"/>
    <x:col min="5" max="5" width="28" hidden="0" customWidth="1"/>
    <x:col min="6" max="6" width="18" hidden="0" customWidth="1"/>
    <x:col min="7" max="7" width="16" hidden="0" customWidth="1"/>
    <x:col min="8" max="8" width="30" hidden="0" customWidth="1"/>
  </x:cols>
  <x:sheetData>
    <x:row r="1" ht="30" customHeight="1">
      <x:c r="A1" s="5" t="str">
        <x:v>M02 APPEND-ONLY EVIDENCE LOG</x:v>
      </x:c>
      <x:c r="B1" s="5"/>
      <x:c r="C1" s="5"/>
      <x:c r="D1" s="5"/>
      <x:c r="E1" s="5"/>
      <x:c r="F1" s="5"/>
      <x:c r="G1" s="5"/>
      <x:c r="H1" s="5"/>
    </x:row>
    <x:row r="3">
      <x:c r="A3" t="str">
        <x:v>Rule</x:v>
      </x:c>
      <x:c r="B3" t="str"/>
      <x:c r="C3" t="str"/>
      <x:c r="D3" t="str"/>
      <x:c r="E3" t="str"/>
      <x:c r="F3" t="str"/>
      <x:c r="G3" t="str"/>
      <x:c r="H3" t="str"/>
    </x:row>
    <x:row r="4">
      <x:c r="A4" t="str">
        <x:v>Never erase an earlier attempt. Add a new row for every attempt/retry so the learning trail remains visible.</x:v>
      </x:c>
      <x:c r="B4" t="str"/>
      <x:c r="C4" t="str"/>
      <x:c r="D4" t="str"/>
      <x:c r="E4" t="str"/>
      <x:c r="F4" t="str"/>
      <x:c r="G4" t="str"/>
      <x:c r="H4" t="str"/>
    </x:row>
    <x:row r="6">
      <x:c r="A6" s="30" t="str">
        <x:v>Lesson/Task</x:v>
      </x:c>
      <x:c r="B6" s="30" t="str">
        <x:v>Attempt #</x:v>
      </x:c>
      <x:c r="C6" s="30" t="str">
        <x:v>Date</x:v>
      </x:c>
      <x:c r="D6" s="30" t="str">
        <x:v>Evidence location</x:v>
      </x:c>
      <x:c r="E6" s="30" t="str">
        <x:v>Validation / reconciliation</x:v>
      </x:c>
      <x:c r="F6" s="30" t="str">
        <x:v>Confidence 1-5</x:v>
      </x:c>
      <x:c r="G6" s="30" t="str">
        <x:v>Result</x:v>
      </x:c>
      <x:c r="H6" s="30" t="str">
        <x:v>Repair / next action</x:v>
      </x:c>
    </x:row>
    <x:row r="7">
      <x:c r="A7" t="str"/>
      <x:c r="B7" t="n">
        <x:v>1</x:v>
      </x:c>
      <x:c r="C7" s="56" t="str"/>
      <x:c r="D7" t="str"/>
      <x:c r="E7" t="str"/>
      <x:c r="F7" t="str"/>
      <x:c r="G7" t="str"/>
      <x:c r="H7" t="str"/>
    </x:row>
    <x:row r="8">
      <x:c r="A8" t="str"/>
      <x:c r="B8" t="n">
        <x:v>2</x:v>
      </x:c>
      <x:c r="C8" s="56" t="str"/>
      <x:c r="D8" t="str"/>
      <x:c r="E8" t="str"/>
      <x:c r="F8" t="str"/>
      <x:c r="G8" t="str"/>
      <x:c r="H8" t="str"/>
    </x:row>
    <x:row r="9">
      <x:c r="A9" t="str"/>
      <x:c r="B9" t="n">
        <x:v>3</x:v>
      </x:c>
      <x:c r="C9" s="56" t="str"/>
      <x:c r="D9" t="str"/>
      <x:c r="E9" t="str"/>
      <x:c r="F9" t="str"/>
      <x:c r="G9" t="str"/>
      <x:c r="H9" t="str"/>
    </x:row>
    <x:row r="10">
      <x:c r="A10" t="str"/>
      <x:c r="B10" t="n">
        <x:v>4</x:v>
      </x:c>
      <x:c r="C10" s="56" t="str"/>
      <x:c r="D10" t="str"/>
      <x:c r="E10" t="str"/>
      <x:c r="F10" t="str"/>
      <x:c r="G10" t="str"/>
      <x:c r="H10" t="str"/>
    </x:row>
    <x:row r="11">
      <x:c r="A11" t="str"/>
      <x:c r="B11" t="n">
        <x:v>5</x:v>
      </x:c>
      <x:c r="C11" s="56" t="str"/>
      <x:c r="D11" t="str"/>
      <x:c r="E11" t="str"/>
      <x:c r="F11" t="str"/>
      <x:c r="G11" t="str"/>
      <x:c r="H11" t="str"/>
    </x:row>
    <x:row r="12">
      <x:c r="A12" t="str"/>
      <x:c r="B12" t="n">
        <x:v>6</x:v>
      </x:c>
      <x:c r="C12" s="56" t="str"/>
      <x:c r="D12" t="str"/>
      <x:c r="E12" t="str"/>
      <x:c r="F12" t="str"/>
      <x:c r="G12" t="str"/>
      <x:c r="H12" t="str"/>
    </x:row>
    <x:row r="13">
      <x:c r="A13" t="str"/>
      <x:c r="B13" t="n">
        <x:v>7</x:v>
      </x:c>
      <x:c r="C13" s="56" t="str"/>
      <x:c r="D13" t="str"/>
      <x:c r="E13" t="str"/>
      <x:c r="F13" t="str"/>
      <x:c r="G13" t="str"/>
      <x:c r="H13" t="str"/>
    </x:row>
    <x:row r="14">
      <x:c r="A14" t="str"/>
      <x:c r="B14" t="n">
        <x:v>8</x:v>
      </x:c>
      <x:c r="C14" s="56" t="str"/>
      <x:c r="D14" t="str"/>
      <x:c r="E14" t="str"/>
      <x:c r="F14" t="str"/>
      <x:c r="G14" t="str"/>
      <x:c r="H14" t="str"/>
    </x:row>
    <x:row r="15">
      <x:c r="A15" t="str"/>
      <x:c r="B15" t="n">
        <x:v>9</x:v>
      </x:c>
      <x:c r="C15" s="56" t="str"/>
      <x:c r="D15" t="str"/>
      <x:c r="E15" t="str"/>
      <x:c r="F15" t="str"/>
      <x:c r="G15" t="str"/>
      <x:c r="H15" t="str"/>
    </x:row>
    <x:row r="16">
      <x:c r="A16" t="str"/>
      <x:c r="B16" t="n">
        <x:v>10</x:v>
      </x:c>
      <x:c r="C16" s="56" t="str"/>
      <x:c r="D16" t="str"/>
      <x:c r="E16" t="str"/>
      <x:c r="F16" t="str"/>
      <x:c r="G16" t="str"/>
      <x:c r="H16" t="str"/>
    </x:row>
    <x:row r="17">
      <x:c r="A17" t="str"/>
      <x:c r="B17" t="n">
        <x:v>11</x:v>
      </x:c>
      <x:c r="C17" s="56" t="str"/>
      <x:c r="D17" t="str"/>
      <x:c r="E17" t="str"/>
      <x:c r="F17" t="str"/>
      <x:c r="G17" t="str"/>
      <x:c r="H17" t="str"/>
    </x:row>
    <x:row r="18">
      <x:c r="A18" t="str"/>
      <x:c r="B18" t="n">
        <x:v>12</x:v>
      </x:c>
      <x:c r="C18" s="56" t="str"/>
      <x:c r="D18" t="str"/>
      <x:c r="E18" t="str"/>
      <x:c r="F18" t="str"/>
      <x:c r="G18" t="str"/>
      <x:c r="H18" t="str"/>
    </x:row>
    <x:row r="19">
      <x:c r="A19" t="str"/>
      <x:c r="B19" t="n">
        <x:v>13</x:v>
      </x:c>
      <x:c r="C19" s="56" t="str"/>
      <x:c r="D19" t="str"/>
      <x:c r="E19" t="str"/>
      <x:c r="F19" t="str"/>
      <x:c r="G19" t="str"/>
      <x:c r="H19" t="str"/>
    </x:row>
    <x:row r="20">
      <x:c r="A20" t="str"/>
      <x:c r="B20" t="n">
        <x:v>14</x:v>
      </x:c>
      <x:c r="C20" s="56" t="str"/>
      <x:c r="D20" t="str"/>
      <x:c r="E20" t="str"/>
      <x:c r="F20" t="str"/>
      <x:c r="G20" t="str"/>
      <x:c r="H20" t="str"/>
    </x:row>
    <x:row r="21">
      <x:c r="A21" t="str"/>
      <x:c r="B21" t="n">
        <x:v>15</x:v>
      </x:c>
      <x:c r="C21" s="56" t="str"/>
      <x:c r="D21" t="str"/>
      <x:c r="E21" t="str"/>
      <x:c r="F21" t="str"/>
      <x:c r="G21" t="str"/>
      <x:c r="H21" t="str"/>
    </x:row>
    <x:row r="22">
      <x:c r="A22" t="str"/>
      <x:c r="B22" t="n">
        <x:v>16</x:v>
      </x:c>
      <x:c r="C22" s="56" t="str"/>
      <x:c r="D22" t="str"/>
      <x:c r="E22" t="str"/>
      <x:c r="F22" t="str"/>
      <x:c r="G22" t="str"/>
      <x:c r="H22" t="str"/>
    </x:row>
    <x:row r="23">
      <x:c r="A23" t="str"/>
      <x:c r="B23" t="n">
        <x:v>17</x:v>
      </x:c>
      <x:c r="C23" s="56" t="str"/>
      <x:c r="D23" t="str"/>
      <x:c r="E23" t="str"/>
      <x:c r="F23" t="str"/>
      <x:c r="G23" t="str"/>
      <x:c r="H23" t="str"/>
    </x:row>
    <x:row r="24">
      <x:c r="A24" t="str"/>
      <x:c r="B24" t="n">
        <x:v>18</x:v>
      </x:c>
      <x:c r="C24" s="56" t="str"/>
      <x:c r="D24" t="str"/>
      <x:c r="E24" t="str"/>
      <x:c r="F24" t="str"/>
      <x:c r="G24" t="str"/>
      <x:c r="H24" t="str"/>
    </x:row>
    <x:row r="25">
      <x:c r="A25" t="str"/>
      <x:c r="B25" t="n">
        <x:v>19</x:v>
      </x:c>
      <x:c r="C25" s="56" t="str"/>
      <x:c r="D25" t="str"/>
      <x:c r="E25" t="str"/>
      <x:c r="F25" t="str"/>
      <x:c r="G25" t="str"/>
      <x:c r="H25" t="str"/>
    </x:row>
    <x:row r="26">
      <x:c r="A26" t="str"/>
      <x:c r="B26" t="n">
        <x:v>20</x:v>
      </x:c>
      <x:c r="C26" s="56" t="str"/>
      <x:c r="D26" t="str"/>
      <x:c r="E26" t="str"/>
      <x:c r="F26" t="str"/>
      <x:c r="G26" t="str"/>
      <x:c r="H26" t="str"/>
    </x:row>
    <x:row r="27">
      <x:c r="A27" t="str"/>
      <x:c r="B27" t="n">
        <x:v>21</x:v>
      </x:c>
      <x:c r="C27" s="56" t="str"/>
      <x:c r="D27" t="str"/>
      <x:c r="E27" t="str"/>
      <x:c r="F27" t="str"/>
      <x:c r="G27" t="str"/>
      <x:c r="H27" t="str"/>
    </x:row>
    <x:row r="28">
      <x:c r="A28" t="str"/>
      <x:c r="B28" t="n">
        <x:v>22</x:v>
      </x:c>
      <x:c r="C28" s="56" t="str"/>
      <x:c r="D28" t="str"/>
      <x:c r="E28" t="str"/>
      <x:c r="F28" t="str"/>
      <x:c r="G28" t="str"/>
      <x:c r="H28" t="str"/>
    </x:row>
    <x:row r="29">
      <x:c r="A29" t="str"/>
      <x:c r="B29" t="n">
        <x:v>23</x:v>
      </x:c>
      <x:c r="C29" s="56" t="str"/>
      <x:c r="D29" t="str"/>
      <x:c r="E29" t="str"/>
      <x:c r="F29" t="str"/>
      <x:c r="G29" t="str"/>
      <x:c r="H29" t="str"/>
    </x:row>
    <x:row r="30">
      <x:c r="A30" t="str"/>
      <x:c r="B30" t="n">
        <x:v>24</x:v>
      </x:c>
      <x:c r="C30" s="56" t="str"/>
      <x:c r="D30" t="str"/>
      <x:c r="E30" t="str"/>
      <x:c r="F30" t="str"/>
      <x:c r="G30" t="str"/>
      <x:c r="H30" t="str"/>
    </x:row>
    <x:row r="31">
      <x:c r="A31" t="str"/>
      <x:c r="B31" t="n">
        <x:v>25</x:v>
      </x:c>
      <x:c r="C31" s="56" t="str"/>
      <x:c r="D31" t="str"/>
      <x:c r="E31" t="str"/>
      <x:c r="F31" t="str"/>
      <x:c r="G31" t="str"/>
      <x:c r="H31" t="str"/>
    </x:row>
    <x:row r="32">
      <x:c r="A32" t="str"/>
      <x:c r="B32" t="n">
        <x:v>26</x:v>
      </x:c>
      <x:c r="C32" s="56" t="str"/>
      <x:c r="D32" t="str"/>
      <x:c r="E32" t="str"/>
      <x:c r="F32" t="str"/>
      <x:c r="G32" t="str"/>
      <x:c r="H32" t="str"/>
    </x:row>
    <x:row r="33">
      <x:c r="A33" t="str"/>
      <x:c r="B33" t="n">
        <x:v>27</x:v>
      </x:c>
      <x:c r="C33" s="56" t="str"/>
      <x:c r="D33" t="str"/>
      <x:c r="E33" t="str"/>
      <x:c r="F33" t="str"/>
      <x:c r="G33" t="str"/>
      <x:c r="H33" t="str"/>
    </x:row>
    <x:row r="34">
      <x:c r="A34" t="str"/>
      <x:c r="B34" t="n">
        <x:v>28</x:v>
      </x:c>
      <x:c r="C34" s="56" t="str"/>
      <x:c r="D34" t="str"/>
      <x:c r="E34" t="str"/>
      <x:c r="F34" t="str"/>
      <x:c r="G34" t="str"/>
      <x:c r="H34" t="str"/>
    </x:row>
    <x:row r="35">
      <x:c r="A35" t="str"/>
      <x:c r="B35" t="n">
        <x:v>29</x:v>
      </x:c>
      <x:c r="C35" s="56" t="str"/>
      <x:c r="D35" t="str"/>
      <x:c r="E35" t="str"/>
      <x:c r="F35" t="str"/>
      <x:c r="G35" t="str"/>
      <x:c r="H35" t="str"/>
    </x:row>
    <x:row r="36">
      <x:c r="A36" t="str"/>
      <x:c r="B36" t="n">
        <x:v>30</x:v>
      </x:c>
      <x:c r="C36" s="56" t="str"/>
      <x:c r="D36" t="str"/>
      <x:c r="E36" t="str"/>
      <x:c r="F36" t="str"/>
      <x:c r="G36" t="str"/>
      <x:c r="H36" t="str"/>
    </x:row>
    <x:row r="37">
      <x:c r="A37" t="str"/>
      <x:c r="B37" t="n">
        <x:v>31</x:v>
      </x:c>
      <x:c r="C37" s="56" t="str"/>
      <x:c r="D37" t="str"/>
      <x:c r="E37" t="str"/>
      <x:c r="F37" t="str"/>
      <x:c r="G37" t="str"/>
      <x:c r="H37" t="str"/>
    </x:row>
    <x:row r="38">
      <x:c r="A38" t="str"/>
      <x:c r="B38" t="n">
        <x:v>32</x:v>
      </x:c>
      <x:c r="C38" s="56" t="str"/>
      <x:c r="D38" t="str"/>
      <x:c r="E38" t="str"/>
      <x:c r="F38" t="str"/>
      <x:c r="G38" t="str"/>
      <x:c r="H38" t="str"/>
    </x:row>
    <x:row r="39">
      <x:c r="A39" t="str"/>
      <x:c r="B39" t="n">
        <x:v>33</x:v>
      </x:c>
      <x:c r="C39" s="56" t="str"/>
      <x:c r="D39" t="str"/>
      <x:c r="E39" t="str"/>
      <x:c r="F39" t="str"/>
      <x:c r="G39" t="str"/>
      <x:c r="H39" t="str"/>
    </x:row>
    <x:row r="40">
      <x:c r="A40" t="str"/>
      <x:c r="B40" t="n">
        <x:v>34</x:v>
      </x:c>
      <x:c r="C40" s="56" t="str"/>
      <x:c r="D40" t="str"/>
      <x:c r="E40" t="str"/>
      <x:c r="F40" t="str"/>
      <x:c r="G40" t="str"/>
      <x:c r="H40" t="str"/>
    </x:row>
    <x:row r="41">
      <x:c r="A41" t="str"/>
      <x:c r="B41" t="n">
        <x:v>35</x:v>
      </x:c>
      <x:c r="C41" s="56" t="str"/>
      <x:c r="D41" t="str"/>
      <x:c r="E41" t="str"/>
      <x:c r="F41" t="str"/>
      <x:c r="G41" t="str"/>
      <x:c r="H41" t="str"/>
    </x:row>
    <x:row r="42">
      <x:c r="A42" t="str"/>
      <x:c r="B42" t="n">
        <x:v>36</x:v>
      </x:c>
      <x:c r="C42" s="56" t="str"/>
      <x:c r="D42" t="str"/>
      <x:c r="E42" t="str"/>
      <x:c r="F42" t="str"/>
      <x:c r="G42" t="str"/>
      <x:c r="H42" t="str"/>
    </x:row>
    <x:row r="43">
      <x:c r="A43" t="str"/>
      <x:c r="B43" t="n">
        <x:v>37</x:v>
      </x:c>
      <x:c r="C43" s="56" t="str"/>
      <x:c r="D43" t="str"/>
      <x:c r="E43" t="str"/>
      <x:c r="F43" t="str"/>
      <x:c r="G43" t="str"/>
      <x:c r="H43" t="str"/>
    </x:row>
    <x:row r="44">
      <x:c r="A44" t="str"/>
      <x:c r="B44" t="n">
        <x:v>38</x:v>
      </x:c>
      <x:c r="C44" s="56" t="str"/>
      <x:c r="D44" t="str"/>
      <x:c r="E44" t="str"/>
      <x:c r="F44" t="str"/>
      <x:c r="G44" t="str"/>
      <x:c r="H44" t="str"/>
    </x:row>
    <x:row r="45">
      <x:c r="A45" t="str"/>
      <x:c r="B45" t="n">
        <x:v>39</x:v>
      </x:c>
      <x:c r="C45" s="56" t="str"/>
      <x:c r="D45" t="str"/>
      <x:c r="E45" t="str"/>
      <x:c r="F45" t="str"/>
      <x:c r="G45" t="str"/>
      <x:c r="H45" t="str"/>
    </x:row>
    <x:row r="46">
      <x:c r="A46" t="str"/>
      <x:c r="B46" t="n">
        <x:v>40</x:v>
      </x:c>
      <x:c r="C46" s="56" t="str"/>
      <x:c r="D46" t="str"/>
      <x:c r="E46" t="str"/>
      <x:c r="F46" t="str"/>
      <x:c r="G46" t="str"/>
      <x:c r="H46" t="str"/>
    </x:row>
    <x:row r="47">
      <x:c r="A47" t="str"/>
      <x:c r="B47" t="n">
        <x:v>41</x:v>
      </x:c>
      <x:c r="C47" s="56" t="str"/>
      <x:c r="D47" t="str"/>
      <x:c r="E47" t="str"/>
      <x:c r="F47" t="str"/>
      <x:c r="G47" t="str"/>
      <x:c r="H47" t="str"/>
    </x:row>
    <x:row r="48">
      <x:c r="A48" t="str"/>
      <x:c r="B48" t="n">
        <x:v>42</x:v>
      </x:c>
      <x:c r="C48" s="56" t="str"/>
      <x:c r="D48" t="str"/>
      <x:c r="E48" t="str"/>
      <x:c r="F48" t="str"/>
      <x:c r="G48" t="str"/>
      <x:c r="H48" t="str"/>
    </x:row>
    <x:row r="49">
      <x:c r="A49" t="str"/>
      <x:c r="B49" t="n">
        <x:v>43</x:v>
      </x:c>
      <x:c r="C49" s="56" t="str"/>
      <x:c r="D49" t="str"/>
      <x:c r="E49" t="str"/>
      <x:c r="F49" t="str"/>
      <x:c r="G49" t="str"/>
      <x:c r="H49" t="str"/>
    </x:row>
    <x:row r="50">
      <x:c r="A50" t="str"/>
      <x:c r="B50" t="n">
        <x:v>44</x:v>
      </x:c>
      <x:c r="C50" s="56" t="str"/>
      <x:c r="D50" t="str"/>
      <x:c r="E50" t="str"/>
      <x:c r="F50" t="str"/>
      <x:c r="G50" t="str"/>
      <x:c r="H50" t="str"/>
    </x:row>
    <x:row r="51">
      <x:c r="A51" t="str"/>
      <x:c r="B51" t="n">
        <x:v>45</x:v>
      </x:c>
      <x:c r="C51" s="56" t="str"/>
      <x:c r="D51" t="str"/>
      <x:c r="E51" t="str"/>
      <x:c r="F51" t="str"/>
      <x:c r="G51" t="str"/>
      <x:c r="H51" t="str"/>
    </x:row>
    <x:row r="52">
      <x:c r="A52" t="str"/>
      <x:c r="B52" t="n">
        <x:v>46</x:v>
      </x:c>
      <x:c r="C52" s="56" t="str"/>
      <x:c r="D52" t="str"/>
      <x:c r="E52" t="str"/>
      <x:c r="F52" t="str"/>
      <x:c r="G52" t="str"/>
      <x:c r="H52" t="str"/>
    </x:row>
    <x:row r="53">
      <x:c r="A53" t="str"/>
      <x:c r="B53" t="n">
        <x:v>47</x:v>
      </x:c>
      <x:c r="C53" s="56" t="str"/>
      <x:c r="D53" t="str"/>
      <x:c r="E53" t="str"/>
      <x:c r="F53" t="str"/>
      <x:c r="G53" t="str"/>
      <x:c r="H53" t="str"/>
    </x:row>
    <x:row r="54">
      <x:c r="A54" t="str"/>
      <x:c r="B54" t="n">
        <x:v>48</x:v>
      </x:c>
      <x:c r="C54" s="56" t="str"/>
      <x:c r="D54" t="str"/>
      <x:c r="E54" t="str"/>
      <x:c r="F54" t="str"/>
      <x:c r="G54" t="str"/>
      <x:c r="H54" t="str"/>
    </x:row>
    <x:row r="55">
      <x:c r="A55" t="str"/>
      <x:c r="B55" t="n">
        <x:v>49</x:v>
      </x:c>
      <x:c r="C55" s="56" t="str"/>
      <x:c r="D55" t="str"/>
      <x:c r="E55" t="str"/>
      <x:c r="F55" t="str"/>
      <x:c r="G55" t="str"/>
      <x:c r="H55" t="str"/>
    </x:row>
    <x:row r="56">
      <x:c r="A56" t="str"/>
      <x:c r="B56" t="n">
        <x:v>50</x:v>
      </x:c>
      <x:c r="C56" s="56" t="str"/>
      <x:c r="D56" t="str"/>
      <x:c r="E56" t="str"/>
      <x:c r="F56" t="str"/>
      <x:c r="G56" t="str"/>
      <x:c r="H56" t="str"/>
    </x:row>
    <x:row r="57">
      <x:c r="A57" t="str"/>
      <x:c r="B57" t="n">
        <x:v>51</x:v>
      </x:c>
      <x:c r="C57" s="56" t="str"/>
      <x:c r="D57" t="str"/>
      <x:c r="E57" t="str"/>
      <x:c r="F57" t="str"/>
      <x:c r="G57" t="str"/>
      <x:c r="H57" t="str"/>
    </x:row>
    <x:row r="58">
      <x:c r="A58" t="str"/>
      <x:c r="B58" t="n">
        <x:v>52</x:v>
      </x:c>
      <x:c r="C58" s="56" t="str"/>
      <x:c r="D58" t="str"/>
      <x:c r="E58" t="str"/>
      <x:c r="F58" t="str"/>
      <x:c r="G58" t="str"/>
      <x:c r="H58" t="str"/>
    </x:row>
    <x:row r="59">
      <x:c r="A59" t="str"/>
      <x:c r="B59" t="n">
        <x:v>53</x:v>
      </x:c>
      <x:c r="C59" s="56" t="str"/>
      <x:c r="D59" t="str"/>
      <x:c r="E59" t="str"/>
      <x:c r="F59" t="str"/>
      <x:c r="G59" t="str"/>
      <x:c r="H59" t="str"/>
    </x:row>
    <x:row r="60">
      <x:c r="A60" t="str"/>
      <x:c r="B60" t="n">
        <x:v>54</x:v>
      </x:c>
      <x:c r="C60" s="56" t="str"/>
      <x:c r="D60" t="str"/>
      <x:c r="E60" t="str"/>
      <x:c r="F60" t="str"/>
      <x:c r="G60" t="str"/>
      <x:c r="H60" t="str"/>
    </x:row>
    <x:row r="61">
      <x:c r="A61" t="str"/>
      <x:c r="B61" t="n">
        <x:v>55</x:v>
      </x:c>
      <x:c r="C61" s="56" t="str"/>
      <x:c r="D61" t="str"/>
      <x:c r="E61" t="str"/>
      <x:c r="F61" t="str"/>
      <x:c r="G61" t="str"/>
      <x:c r="H61" t="str"/>
    </x:row>
    <x:row r="62">
      <x:c r="A62" t="str"/>
      <x:c r="B62" t="n">
        <x:v>56</x:v>
      </x:c>
      <x:c r="C62" s="56" t="str"/>
      <x:c r="D62" t="str"/>
      <x:c r="E62" t="str"/>
      <x:c r="F62" t="str"/>
      <x:c r="G62" t="str"/>
      <x:c r="H62" t="str"/>
    </x:row>
    <x:row r="63">
      <x:c r="A63" t="str"/>
      <x:c r="B63" t="n">
        <x:v>57</x:v>
      </x:c>
      <x:c r="C63" s="56" t="str"/>
      <x:c r="D63" t="str"/>
      <x:c r="E63" t="str"/>
      <x:c r="F63" t="str"/>
      <x:c r="G63" t="str"/>
      <x:c r="H63" t="str"/>
    </x:row>
    <x:row r="64">
      <x:c r="A64" t="str"/>
      <x:c r="B64" t="n">
        <x:v>58</x:v>
      </x:c>
      <x:c r="C64" s="56" t="str"/>
      <x:c r="D64" t="str"/>
      <x:c r="E64" t="str"/>
      <x:c r="F64" t="str"/>
      <x:c r="G64" t="str"/>
      <x:c r="H64" t="str"/>
    </x:row>
    <x:row r="65">
      <x:c r="A65" t="str"/>
      <x:c r="B65" t="n">
        <x:v>59</x:v>
      </x:c>
      <x:c r="C65" s="56" t="str"/>
      <x:c r="D65" t="str"/>
      <x:c r="E65" t="str"/>
      <x:c r="F65" t="str"/>
      <x:c r="G65" t="str"/>
      <x:c r="H65" t="str"/>
    </x:row>
    <x:row r="66">
      <x:c r="A66" t="str"/>
      <x:c r="B66" t="n">
        <x:v>60</x:v>
      </x:c>
      <x:c r="C66" s="56" t="str"/>
      <x:c r="D66" t="str"/>
      <x:c r="E66" t="str"/>
      <x:c r="F66" t="str"/>
      <x:c r="G66" t="str"/>
      <x:c r="H66" t="str"/>
    </x:row>
  </x:sheetData>
  <x:mergeCells>
    <x:mergeCell ref="A1:H1"/>
  </x:mergeCells>
  <x:dataValidations count="1">
    <x:dataValidation type="list" sqref="G7:G66">
      <x:formula1>"PASS,PARTIAL,FAIL"</x:formula1>
    </x:dataValidation>
  </x:dataValidations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42" hidden="0" customWidth="1"/>
    <x:col min="3" max="3" width="15" hidden="0" customWidth="1"/>
    <x:col min="4" max="4" width="18" hidden="0" customWidth="1"/>
    <x:col min="5" max="5" width="28" hidden="0" customWidth="1"/>
    <x:col min="6" max="6" width="18" hidden="0" customWidth="1"/>
    <x:col min="7" max="7" width="20" hidden="0" customWidth="1"/>
    <x:col min="8" max="8" width="30" hidden="0" customWidth="1"/>
  </x:cols>
  <x:sheetData>
    <x:row r="1" ht="30" customHeight="1">
      <x:c r="A1" s="5" t="str">
        <x:v>M02 EXCEL FOR ANALYSTS - MASTERY TRACKER</x:v>
      </x:c>
      <x:c r="B1" s="5"/>
      <x:c r="C1" s="5"/>
      <x:c r="D1" s="5"/>
      <x:c r="E1" s="5"/>
      <x:c r="F1" s="5"/>
      <x:c r="G1" s="5"/>
      <x:c r="H1" s="5"/>
    </x:row>
    <x:row r="3">
      <x:c r="A3" t="str">
        <x:v>Rule</x:v>
      </x:c>
      <x:c r="B3" t="str"/>
      <x:c r="C3" t="str"/>
      <x:c r="D3" t="str"/>
      <x:c r="E3" t="str"/>
      <x:c r="F3" t="str"/>
      <x:c r="G3" t="str"/>
      <x:c r="H3" t="str"/>
    </x:row>
    <x:row r="4">
      <x:c r="A4" t="str">
        <x:v>Mastered means changed independent reproduction + validation/reconciliation + explain-back + saved evidence. Completion alone is not mastery.</x:v>
      </x:c>
      <x:c r="B4" t="str"/>
      <x:c r="C4" t="str"/>
      <x:c r="D4" t="str"/>
      <x:c r="E4" t="str"/>
      <x:c r="F4" t="str"/>
      <x:c r="G4" t="str"/>
      <x:c r="H4" t="str"/>
    </x:row>
    <x:row r="6">
      <x:c r="A6" s="30" t="str">
        <x:v>ID</x:v>
      </x:c>
      <x:c r="B6" s="30" t="str">
        <x:v>Competency</x:v>
      </x:c>
      <x:c r="C6" s="30" t="str">
        <x:v>Attempted?</x:v>
      </x:c>
      <x:c r="D6" s="30" t="str">
        <x:v>Status</x:v>
      </x:c>
      <x:c r="E6" s="30" t="str">
        <x:v>Evidence</x:v>
      </x:c>
      <x:c r="F6" s="30" t="str">
        <x:v>Confidence 1-5</x:v>
      </x:c>
      <x:c r="G6" s="30" t="str">
        <x:v>Fresh retry passed?</x:v>
      </x:c>
      <x:c r="H6" s="30" t="str">
        <x:v>Exact next route</x:v>
      </x:c>
    </x:row>
    <x:row r="7">
      <x:c r="A7" t="str">
        <x:v>EFA1</x:v>
      </x:c>
      <x:c r="B7" t="str">
        <x:v>IF, IFS and Logical Tests</x:v>
      </x:c>
      <x:c r="C7" t="str">
        <x:v>No</x:v>
      </x:c>
      <x:c r="D7" t="str">
        <x:v>Not Started</x:v>
      </x:c>
      <x:c r="E7" t="str"/>
      <x:c r="F7" t="str"/>
      <x:c r="G7" t="str">
        <x:v>No</x:v>
      </x:c>
      <x:c r="H7" t="str">
        <x:v>Open learner book + matching practice</x:v>
      </x:c>
    </x:row>
    <x:row r="8">
      <x:c r="A8" t="str">
        <x:v>EFA2</x:v>
      </x:c>
      <x:c r="B8" t="str">
        <x:v>SUMIFS, COUNTIFS and AVERAGEIFS</x:v>
      </x:c>
      <x:c r="C8" t="str">
        <x:v>No</x:v>
      </x:c>
      <x:c r="D8" t="str">
        <x:v>Not Started</x:v>
      </x:c>
      <x:c r="E8" t="str"/>
      <x:c r="F8" t="str"/>
      <x:c r="G8" t="str">
        <x:v>No</x:v>
      </x:c>
      <x:c r="H8" t="str">
        <x:v>Open learner book + matching practice</x:v>
      </x:c>
    </x:row>
    <x:row r="9">
      <x:c r="A9" t="str">
        <x:v>EFA3</x:v>
      </x:c>
      <x:c r="B9" t="str">
        <x:v>Cleaning Text and Inconsistent Values</x:v>
      </x:c>
      <x:c r="C9" t="str">
        <x:v>No</x:v>
      </x:c>
      <x:c r="D9" t="str">
        <x:v>Not Started</x:v>
      </x:c>
      <x:c r="E9" t="str"/>
      <x:c r="F9" t="str"/>
      <x:c r="G9" t="str">
        <x:v>No</x:v>
      </x:c>
      <x:c r="H9" t="str">
        <x:v>Open learner book + matching practice</x:v>
      </x:c>
    </x:row>
    <x:row r="10">
      <x:c r="A10" t="str">
        <x:v>EFA4</x:v>
      </x:c>
      <x:c r="B10" t="str">
        <x:v>Text Extraction and Date Analysis</x:v>
      </x:c>
      <x:c r="C10" t="str">
        <x:v>No</x:v>
      </x:c>
      <x:c r="D10" t="str">
        <x:v>Not Started</x:v>
      </x:c>
      <x:c r="E10" t="str"/>
      <x:c r="F10" t="str"/>
      <x:c r="G10" t="str">
        <x:v>No</x:v>
      </x:c>
      <x:c r="H10" t="str">
        <x:v>Open learner book + matching practice</x:v>
      </x:c>
    </x:row>
    <x:row r="11">
      <x:c r="A11" t="str">
        <x:v>EFA5</x:v>
      </x:c>
      <x:c r="B11" t="str">
        <x:v>Lookups: XLOOKUP First, Compatibility Second</x:v>
      </x:c>
      <x:c r="C11" t="str">
        <x:v>No</x:v>
      </x:c>
      <x:c r="D11" t="str">
        <x:v>Not Started</x:v>
      </x:c>
      <x:c r="E11" t="str"/>
      <x:c r="F11" t="str"/>
      <x:c r="G11" t="str">
        <x:v>No</x:v>
      </x:c>
      <x:c r="H11" t="str">
        <x:v>Open learner book + matching practice</x:v>
      </x:c>
    </x:row>
    <x:row r="12">
      <x:c r="A12" t="str">
        <x:v>EFA6</x:v>
      </x:c>
      <x:c r="B12" t="str">
        <x:v>Error Handling without Hiding Problems</x:v>
      </x:c>
      <x:c r="C12" t="str">
        <x:v>No</x:v>
      </x:c>
      <x:c r="D12" t="str">
        <x:v>Not Started</x:v>
      </x:c>
      <x:c r="E12" t="str"/>
      <x:c r="F12" t="str"/>
      <x:c r="G12" t="str">
        <x:v>No</x:v>
      </x:c>
      <x:c r="H12" t="str">
        <x:v>Open learner book + matching practice</x:v>
      </x:c>
    </x:row>
    <x:row r="13">
      <x:c r="A13" t="str">
        <x:v>EFA7</x:v>
      </x:c>
      <x:c r="B13" t="str">
        <x:v>Data Quality Controls in Excel</x:v>
      </x:c>
      <x:c r="C13" t="str">
        <x:v>No</x:v>
      </x:c>
      <x:c r="D13" t="str">
        <x:v>Not Started</x:v>
      </x:c>
      <x:c r="E13" t="str"/>
      <x:c r="F13" t="str"/>
      <x:c r="G13" t="str">
        <x:v>No</x:v>
      </x:c>
      <x:c r="H13" t="str">
        <x:v>Open learner book + matching practice</x:v>
      </x:c>
    </x:row>
    <x:row r="14">
      <x:c r="A14" t="str">
        <x:v>EFA8</x:v>
      </x:c>
      <x:c r="B14" t="str">
        <x:v>PivotTables for Business Questions</x:v>
      </x:c>
      <x:c r="C14" t="str">
        <x:v>No</x:v>
      </x:c>
      <x:c r="D14" t="str">
        <x:v>Not Started</x:v>
      </x:c>
      <x:c r="E14" t="str"/>
      <x:c r="F14" t="str"/>
      <x:c r="G14" t="str">
        <x:v>No</x:v>
      </x:c>
      <x:c r="H14" t="str">
        <x:v>Open learner book + matching practice</x:v>
      </x:c>
    </x:row>
    <x:row r="15">
      <x:c r="A15" t="str">
        <x:v>EFA9</x:v>
      </x:c>
      <x:c r="B15" t="str">
        <x:v>PivotCharts, Slicers and Report Design</x:v>
      </x:c>
      <x:c r="C15" t="str">
        <x:v>No</x:v>
      </x:c>
      <x:c r="D15" t="str">
        <x:v>Not Started</x:v>
      </x:c>
      <x:c r="E15" t="str"/>
      <x:c r="F15" t="str"/>
      <x:c r="G15" t="str">
        <x:v>No</x:v>
      </x:c>
      <x:c r="H15" t="str">
        <x:v>Open learner book + matching practice</x:v>
      </x:c>
    </x:row>
    <x:row r="16">
      <x:c r="A16" t="str">
        <x:v>EFA10</x:v>
      </x:c>
      <x:c r="B16" t="str">
        <x:v>Power Query: Import, Transform, Load and Refresh</x:v>
      </x:c>
      <x:c r="C16" t="str">
        <x:v>No</x:v>
      </x:c>
      <x:c r="D16" t="str">
        <x:v>Not Started</x:v>
      </x:c>
      <x:c r="E16" t="str"/>
      <x:c r="F16" t="str"/>
      <x:c r="G16" t="str">
        <x:v>No</x:v>
      </x:c>
      <x:c r="H16" t="str">
        <x:v>Open learner book + matching practice</x:v>
      </x:c>
    </x:row>
    <x:row r="17">
      <x:c r="A17" t="str">
        <x:v>EFA11</x:v>
      </x:c>
      <x:c r="B17" t="str">
        <x:v>Relationships and the Excel Data Model (Strong Fresher)</x:v>
      </x:c>
      <x:c r="C17" t="str">
        <x:v>No</x:v>
      </x:c>
      <x:c r="D17" t="str">
        <x:v>Not Started</x:v>
      </x:c>
      <x:c r="E17" t="str"/>
      <x:c r="F17" t="str"/>
      <x:c r="G17" t="str">
        <x:v>No</x:v>
      </x:c>
      <x:c r="H17" t="str">
        <x:v>Open learner book + matching practice</x:v>
      </x:c>
    </x:row>
    <x:row r="18">
      <x:c r="A18" t="str">
        <x:v>M-XLA</x:v>
      </x:c>
      <x:c r="B18" t="str">
        <x:v>Integrated Excel Analyst Project</x:v>
      </x:c>
      <x:c r="C18" t="str">
        <x:v>No</x:v>
      </x:c>
      <x:c r="D18" t="str">
        <x:v>Not Started</x:v>
      </x:c>
      <x:c r="E18" t="str"/>
      <x:c r="F18" t="str"/>
      <x:c r="G18" t="str">
        <x:v>No</x:v>
      </x:c>
      <x:c r="H18" t="str">
        <x:v>Complete before Gate A</x:v>
      </x:c>
    </x:row>
  </x:sheetData>
  <x:mergeCells>
    <x:mergeCell ref="A1:H1"/>
  </x:mergeCells>
  <x:dataValidations count="3">
    <x:dataValidation type="list" sqref="C7:C18">
      <x:formula1>"No,Yes"</x:formula1>
    </x:dataValidation>
    <x:dataValidation type="list" sqref="D7:D18">
      <x:formula1>"Not Started,Attempted,Repair Needed,Mastered"</x:formula1>
    </x:dataValidation>
    <x:dataValidation type="list" sqref="G7:G18">
      <x:formula1>"No,Yes"</x:formula1>
    </x:dataValidation>
  </x:dataValidations>
  <x:pageMargins left="0.7" right="0.7" top="0.75" bottom="0.75" header="0.3" footer="0.3"/>
</x:worksheet>
</file>