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75ef0aa94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94ac92980743e7"/>
    <x:sheet xmlns:r="http://schemas.openxmlformats.org/officeDocument/2006/relationships" name="Plans" sheetId="2" r:id="R44f6d855b63d4b43"/>
    <x:sheet xmlns:r="http://schemas.openxmlformats.org/officeDocument/2006/relationships" name="Members_Raw" sheetId="3" r:id="R6032d379577a47c1"/>
    <x:sheet xmlns:r="http://schemas.openxmlformats.org/officeDocument/2006/relationships" name="Channels" sheetId="4" r:id="R7a0eb7ee48504d81"/>
    <x:sheet xmlns:r="http://schemas.openxmlformats.org/officeDocument/2006/relationships" name="Events_Raw" sheetId="5" r:id="Red578e14db854f6f"/>
    <x:sheet xmlns:r="http://schemas.openxmlformats.org/officeDocument/2006/relationships" name="Date" sheetId="6" r:id="Rf23d487437ae4d23"/>
    <x:sheet xmlns:r="http://schemas.openxmlformats.org/officeDocument/2006/relationships" name="Evidence_Log" sheetId="7" r:id="Rad117d3337d4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c7a6ed6334899" /><Relationship Type="http://schemas.openxmlformats.org/officeDocument/2006/relationships/theme" Target="/xl/theme/theme1.xml" Id="R0441b48263c74f44" /><Relationship Type="http://schemas.openxmlformats.org/officeDocument/2006/relationships/sharedStrings" Target="/xl/sharedStrings.xml" Id="R5059780c87bd4ee3" /><Relationship Type="http://schemas.openxmlformats.org/officeDocument/2006/relationships/worksheet" Target="/xl/worksheets/sheet1.xml" Id="R6594ac92980743e7" /><Relationship Type="http://schemas.openxmlformats.org/officeDocument/2006/relationships/worksheet" Target="/xl/worksheets/sheet2.xml" Id="R44f6d855b63d4b43" /><Relationship Type="http://schemas.openxmlformats.org/officeDocument/2006/relationships/worksheet" Target="/xl/worksheets/sheet3.xml" Id="R6032d379577a47c1" /><Relationship Type="http://schemas.openxmlformats.org/officeDocument/2006/relationships/worksheet" Target="/xl/worksheets/sheet4.xml" Id="R7a0eb7ee48504d81" /><Relationship Type="http://schemas.openxmlformats.org/officeDocument/2006/relationships/worksheet" Target="/xl/worksheets/sheet5.xml" Id="Red578e14db854f6f" /><Relationship Type="http://schemas.openxmlformats.org/officeDocument/2006/relationships/worksheet" Target="/xl/worksheets/sheet6.xml" Id="Rf23d487437ae4d23" /><Relationship Type="http://schemas.openxmlformats.org/officeDocument/2006/relationships/worksheet" Target="/xl/worksheets/sheet7.xml" Id="Rad117d3337d4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COURSE 1 - M05 POWER BI MODELING | PROTECTED GATE B DATA - LEARNNOW SUBSCRIPTIONS RC1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2" t="str">
        <x:v>PURPOSE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2" customHeight="1">
      <x:c r="A4" s="19" t="str">
        <x:v>Fresh remediation retest source. Use only after failed A + Review A + repair + explicit assignment.</x:v>
      </x:c>
      <x:c r="B4" s="19"/>
      <x:c r="C4" s="19"/>
      <x:c r="D4" s="19"/>
      <x:c r="E4" s="19"/>
      <x:c r="F4" s="19"/>
      <x:c r="G4" s="19"/>
      <x:c r="H4" s="19"/>
      <x:c r="I4" s="19"/>
      <x:c r="J4" s="19"/>
    </x:row>
    <x:row r="5" ht="22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2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8" ht="22" customHeight="1">
      <x:c r="A8" s="12" t="str">
        <x:v>RAW-SOURCE RULE</x:v>
      </x:c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2" customHeight="1">
      <x:c r="A9" s="19" t="str">
        <x:v>Do not manually repair source data in Excel. Import through Transform Data. Profile first; transform in Power Query; document every row-count change and unresolved invalid/unmatched value.</x:v>
      </x:c>
      <x:c r="B9" s="19"/>
      <x:c r="C9" s="19"/>
      <x:c r="D9" s="19"/>
      <x:c r="E9" s="19"/>
      <x:c r="F9" s="19"/>
      <x:c r="G9" s="19"/>
      <x:c r="H9" s="19"/>
      <x:c r="I9" s="19"/>
      <x:c r="J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 ht="22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4" ht="22" customHeight="1">
      <x:c r="A14" s="12" t="str">
        <x:v>MODELING RULE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" customHeight="1">
      <x:c r="A15" s="27" t="str">
        <x:v>Write the grain of every table. Prove intended one-side keys are unique before creating 1:* relationships. Default to single-direction dimension -&gt; fact filtering. Many-to-many is not a shortcut for dirty keys.</x:v>
      </x:c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20" ht="22" customHeight="1">
      <x:c r="A20" s="12" t="str">
        <x:v>DATE RULE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" customHeight="1">
      <x:c r="A21" s="19" t="str">
        <x:v>Use the supplied Date table only after proving Date is unique, nonblank and covers the fact-date range. Month names need Month_Number / chronological sorting. Do not start DAX time intelligence in M05.</x:v>
      </x:c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 ht="22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 ht="22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 ht="22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6" ht="22" customHeight="1">
      <x:c r="A26" s="12" t="str">
        <x:v>ATTEMPT / GATE RULE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" customHeight="1">
      <x:c r="A27" s="19" t="str">
        <x:v>A clean Gate B pass ends M05. Gate C only after failed B + Review B + targeted repair + explicit assignment.</x:v>
      </x:c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 ht="22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 ht="22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 ht="22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2" ht="22" customHeight="1">
      <x:c r="A32" s="12" t="str">
        <x:v>EVIDENCE TO SAVE</x:v>
      </x:c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2" customHeight="1">
      <x:c r="A33" s="19" t="str">
        <x:v>PBIX/version name; query/model screenshots; source/prepared row counts; grain notes; relationship list; unmatched-key counts; invalid date/discount log; one control-total reconciliation; one filter-propagation test; refresh test when assigned; confidence 1-5; own-words explanation.</x:v>
      </x:c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 ht="22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 ht="22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 ht="22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 ht="22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</x:sheetData>
  <x:mergeCells>
    <x:mergeCell ref="A1:J1"/>
    <x:mergeCell ref="A3:J3"/>
    <x:mergeCell ref="A4:J6"/>
    <x:mergeCell ref="A8:J8"/>
    <x:mergeCell ref="A9:J12"/>
    <x:mergeCell ref="A14:J14"/>
    <x:mergeCell ref="A15:J18"/>
    <x:mergeCell ref="A20:J20"/>
    <x:mergeCell ref="A21:J24"/>
    <x:mergeCell ref="A26:J26"/>
    <x:mergeCell ref="A27:J30"/>
    <x:mergeCell ref="A32:J32"/>
    <x:mergeCell ref="A33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Plan_ID</x:v>
      </x:c>
      <x:c r="B1" s="36" t="str">
        <x:v>Plan_Name</x:v>
      </x:c>
    </x:row>
    <x:row r="2">
      <x:c r="A2" t="str">
        <x:v>PL1</x:v>
      </x:c>
      <x:c r="B2" t="str">
        <x:v>Starter</x:v>
      </x:c>
    </x:row>
    <x:row r="3">
      <x:c r="A3" t="str">
        <x:v>PL2</x:v>
      </x:c>
      <x:c r="B3" t="str">
        <x:v>Pro</x:v>
      </x:c>
    </x:row>
    <x:row r="4">
      <x:c r="A4" t="str">
        <x:v>PL3</x:v>
      </x:c>
      <x:c r="B4" t="str">
        <x:v>Team</x:v>
      </x:c>
    </x:row>
    <x:row r="5">
      <x:c r="A5" t="str">
        <x:v>PL4</x:v>
      </x:c>
      <x:c r="B5" t="str">
        <x:v>Enterprise</x:v>
      </x:c>
    </x:row>
    <x:row r="6">
      <x:c r="A6" t="str">
        <x:v>PL5</x:v>
      </x:c>
      <x:c r="B6" t="str">
        <x:v>Student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36" t="str">
        <x:v>Member_ID</x:v>
      </x:c>
      <x:c r="B1" s="36" t="str">
        <x:v>Member_Name</x:v>
      </x:c>
      <x:c r="C1" s="36" t="str">
        <x:v>Segment</x:v>
      </x:c>
    </x:row>
    <x:row r="2">
      <x:c r="A2" t="str">
        <x:v>M01</x:v>
      </x:c>
      <x:c r="B2" t="str">
        <x:v>Aditi</x:v>
      </x:c>
      <x:c r="C2" t="str">
        <x:v>Retail</x:v>
      </x:c>
    </x:row>
    <x:row r="3">
      <x:c r="A3" t="str">
        <x:v>M02</x:v>
      </x:c>
      <x:c r="B3" t="str">
        <x:v>Rahul</x:v>
      </x:c>
      <x:c r="C3" t="str">
        <x:v>SMB</x:v>
      </x:c>
    </x:row>
    <x:row r="4">
      <x:c r="A4" t="str">
        <x:v>M03</x:v>
      </x:c>
      <x:c r="B4" t="str">
        <x:v>Farah</x:v>
      </x:c>
      <x:c r="C4" t="str">
        <x:v>Student</x:v>
      </x:c>
    </x:row>
    <x:row r="5">
      <x:c r="A5" t="str">
        <x:v>M04</x:v>
      </x:c>
      <x:c r="B5" t="str">
        <x:v>Kunal</x:v>
      </x:c>
      <x:c r="C5" t="str">
        <x:v>SMB</x:v>
      </x:c>
    </x:row>
    <x:row r="6">
      <x:c r="A6" t="str">
        <x:v>M05</x:v>
      </x:c>
      <x:c r="B6" t="str">
        <x:v>Pooja</x:v>
      </x:c>
      <x:c r="C6" t="str">
        <x:v>Enterprise</x:v>
      </x:c>
    </x:row>
    <x:row r="7">
      <x:c r="A7" t="str">
        <x:v>M06</x:v>
      </x:c>
      <x:c r="B7" t="str">
        <x:v>Anil</x:v>
      </x:c>
      <x:c r="C7" t="str">
        <x:v>Retail</x:v>
      </x:c>
    </x:row>
    <x:row r="8">
      <x:c r="A8" t="str">
        <x:v>M07</x:v>
      </x:c>
      <x:c r="B8" t="str">
        <x:v>Tara</x:v>
      </x:c>
      <x:c r="C8" t="str">
        <x:v>Student</x:v>
      </x:c>
    </x:row>
    <x:row r="9">
      <x:c r="A9" t="str">
        <x:v>M08</x:v>
      </x:c>
      <x:c r="B9" t="str">
        <x:v>Kabir</x:v>
      </x:c>
      <x:c r="C9" t="str">
        <x:v>SMB</x:v>
      </x:c>
    </x:row>
    <x:row r="10">
      <x:c r="A10" t="str">
        <x:v> M08 </x:v>
      </x:c>
      <x:c r="B10" t="str">
        <x:v>Kabir</x:v>
      </x:c>
      <x:c r="C10" t="str">
        <x:v>SMB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Channel_ID</x:v>
      </x:c>
      <x:c r="B1" s="36" t="str">
        <x:v>Channel_Name</x:v>
      </x:c>
    </x:row>
    <x:row r="2">
      <x:c r="A2" t="str">
        <x:v>CH1</x:v>
      </x:c>
      <x:c r="B2" t="str">
        <x:v>Web</x:v>
      </x:c>
    </x:row>
    <x:row r="3">
      <x:c r="A3" t="str">
        <x:v>CH2</x:v>
      </x:c>
      <x:c r="B3" t="str">
        <x:v>Partner</x:v>
      </x:c>
    </x:row>
    <x:row r="4">
      <x:c r="A4" t="str">
        <x:v>CH3</x:v>
      </x:c>
      <x:c r="B4" t="str">
        <x:v>Sales</x:v>
      </x:c>
    </x:row>
    <x:row r="5">
      <x:c r="A5" t="str">
        <x:v>CH4</x:v>
      </x:c>
      <x:c r="B5" t="str">
        <x:v>Mobile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</x:cols>
  <x:sheetData>
    <x:row r="1">
      <x:c r="A1" s="36" t="str">
        <x:v>Event_ID</x:v>
      </x:c>
      <x:c r="B1" s="36" t="str">
        <x:v>Event_Date</x:v>
      </x:c>
      <x:c r="C1" s="36" t="str">
        <x:v>Plan_ID</x:v>
      </x:c>
      <x:c r="D1" s="36" t="str">
        <x:v>Member_ID</x:v>
      </x:c>
      <x:c r="E1" s="36" t="str">
        <x:v>Channel_ID</x:v>
      </x:c>
      <x:c r="F1" s="36" t="str">
        <x:v>Quantity</x:v>
      </x:c>
      <x:c r="G1" s="36" t="str">
        <x:v>Unit_Rate</x:v>
      </x:c>
      <x:c r="H1" s="36" t="str">
        <x:v>Discount</x:v>
      </x:c>
      <x:c r="I1" s="36" t="str">
        <x:v>Status</x:v>
      </x:c>
      <x:c r="J1" s="36" t="str">
        <x:v>Source_Note</x:v>
      </x:c>
    </x:row>
    <x:row r="2">
      <x:c r="A2" t="str">
        <x:v>E0001</x:v>
      </x:c>
      <x:c r="B2" s="42" t="n">
        <x:v>46082</x:v>
      </x:c>
      <x:c r="C2" t="str">
        <x:v>PL5</x:v>
      </x:c>
      <x:c r="D2" t="str">
        <x:v>M05</x:v>
      </x:c>
      <x:c r="E2" t="str">
        <x:v>CH4</x:v>
      </x:c>
      <x:c r="F2" t="n">
        <x:v>2</x:v>
      </x:c>
      <x:c r="G2" t="n">
        <x:v>450</x:v>
      </x:c>
      <x:c r="H2" t="n">
        <x:v>0.05</x:v>
      </x:c>
      <x:c r="I2" t="str">
        <x:v>Pending</x:v>
      </x:c>
      <x:c r="J2" t="str">
        <x:v>NOTE-001</x:v>
      </x:c>
    </x:row>
    <x:row r="3">
      <x:c r="A3" t="str">
        <x:v>E0002</x:v>
      </x:c>
      <x:c r="B3" s="42" t="n">
        <x:v>46084</x:v>
      </x:c>
      <x:c r="C3" t="str">
        <x:v>PL5</x:v>
      </x:c>
      <x:c r="D3" t="str">
        <x:v>M04</x:v>
      </x:c>
      <x:c r="E3" t="str">
        <x:v>CH4</x:v>
      </x:c>
      <x:c r="F3" t="n">
        <x:v>8</x:v>
      </x:c>
      <x:c r="G3" t="n">
        <x:v>1200</x:v>
      </x:c>
      <x:c r="H3" t="n">
        <x:v>0.05</x:v>
      </x:c>
      <x:c r="I3" t="str">
        <x:v>Closed</x:v>
      </x:c>
      <x:c r="J3" t="str">
        <x:v>NOTE-002</x:v>
      </x:c>
    </x:row>
    <x:row r="4">
      <x:c r="A4" t="str">
        <x:v>E0003</x:v>
      </x:c>
      <x:c r="B4" s="42" t="n">
        <x:v>46086</x:v>
      </x:c>
      <x:c r="C4" t="str">
        <x:v>PL4</x:v>
      </x:c>
      <x:c r="D4" t="str">
        <x:v>M01</x:v>
      </x:c>
      <x:c r="E4" t="str">
        <x:v>CH4</x:v>
      </x:c>
      <x:c r="F4" t="n">
        <x:v>7</x:v>
      </x:c>
      <x:c r="G4" t="n">
        <x:v>1800</x:v>
      </x:c>
      <x:c r="H4" t="n">
        <x:v>0.05</x:v>
      </x:c>
      <x:c r="I4" t="str">
        <x:v>Closed</x:v>
      </x:c>
      <x:c r="J4" t="str">
        <x:v>NOTE-003</x:v>
      </x:c>
    </x:row>
    <x:row r="5">
      <x:c r="A5" t="str">
        <x:v>E0004</x:v>
      </x:c>
      <x:c r="B5" s="42" t="n">
        <x:v>46088</x:v>
      </x:c>
      <x:c r="C5" t="str">
        <x:v>PL2</x:v>
      </x:c>
      <x:c r="D5" t="str">
        <x:v>M07</x:v>
      </x:c>
      <x:c r="E5" t="str">
        <x:v>CH1</x:v>
      </x:c>
      <x:c r="F5" t="n">
        <x:v>6</x:v>
      </x:c>
      <x:c r="G5" t="n">
        <x:v>1200</x:v>
      </x:c>
      <x:c r="H5" t="n">
        <x:v>0.1</x:v>
      </x:c>
      <x:c r="I5" t="str">
        <x:v>Closed</x:v>
      </x:c>
      <x:c r="J5" t="str">
        <x:v>NOTE-004</x:v>
      </x:c>
    </x:row>
    <x:row r="6">
      <x:c r="A6" t="str">
        <x:v>E0005</x:v>
      </x:c>
      <x:c r="B6" s="42" t="n">
        <x:v>46090</x:v>
      </x:c>
      <x:c r="C6" t="str">
        <x:v>PL5</x:v>
      </x:c>
      <x:c r="D6" t="str">
        <x:v>M06</x:v>
      </x:c>
      <x:c r="E6" t="str">
        <x:v>CH1</x:v>
      </x:c>
      <x:c r="F6" t="n">
        <x:v>5</x:v>
      </x:c>
      <x:c r="G6" t="n">
        <x:v>1800</x:v>
      </x:c>
      <x:c r="H6" t="n">
        <x:v>0.05</x:v>
      </x:c>
      <x:c r="I6" t="str">
        <x:v>Pending</x:v>
      </x:c>
      <x:c r="J6" t="str">
        <x:v>NOTE-005</x:v>
      </x:c>
    </x:row>
    <x:row r="7">
      <x:c r="A7" t="str">
        <x:v>E0006</x:v>
      </x:c>
      <x:c r="B7" s="42" t="n">
        <x:v>46092</x:v>
      </x:c>
      <x:c r="C7" t="str">
        <x:v>PL4</x:v>
      </x:c>
      <x:c r="D7" t="str">
        <x:v>M02</x:v>
      </x:c>
      <x:c r="E7" t="str">
        <x:v>CH2</x:v>
      </x:c>
      <x:c r="F7" t="n">
        <x:v>6</x:v>
      </x:c>
      <x:c r="G7" t="n">
        <x:v>450</x:v>
      </x:c>
      <x:c r="H7" t="n">
        <x:v>0.1</x:v>
      </x:c>
      <x:c r="I7" t="str">
        <x:v>Closed</x:v>
      </x:c>
      <x:c r="J7" t="str">
        <x:v>NOTE-006</x:v>
      </x:c>
    </x:row>
    <x:row r="8">
      <x:c r="A8" t="str">
        <x:v>E0007</x:v>
      </x:c>
      <x:c r="B8" s="42" t="n">
        <x:v>46094</x:v>
      </x:c>
      <x:c r="C8" t="str">
        <x:v>PL3</x:v>
      </x:c>
      <x:c r="D8" t="str">
        <x:v>M06</x:v>
      </x:c>
      <x:c r="E8" t="str">
        <x:v>CH4</x:v>
      </x:c>
      <x:c r="F8" t="n">
        <x:v>3</x:v>
      </x:c>
      <x:c r="G8" t="n">
        <x:v>450</x:v>
      </x:c>
      <x:c r="H8" t="n">
        <x:v>0.05</x:v>
      </x:c>
      <x:c r="I8" t="str">
        <x:v>Pending</x:v>
      </x:c>
      <x:c r="J8" t="str">
        <x:v>NOTE-007</x:v>
      </x:c>
    </x:row>
    <x:row r="9">
      <x:c r="A9" t="str">
        <x:v>E0008</x:v>
      </x:c>
      <x:c r="B9" s="42" t="n">
        <x:v>46096</x:v>
      </x:c>
      <x:c r="C9" t="str">
        <x:v>PL3</x:v>
      </x:c>
      <x:c r="D9"/>
      <x:c r="E9" t="str">
        <x:v>CH4</x:v>
      </x:c>
      <x:c r="F9" t="n">
        <x:v>5</x:v>
      </x:c>
      <x:c r="G9" t="n">
        <x:v>1200</x:v>
      </x:c>
      <x:c r="H9" t="n">
        <x:v>0</x:v>
      </x:c>
      <x:c r="I9" t="str">
        <x:v>Closed</x:v>
      </x:c>
      <x:c r="J9" t="str">
        <x:v>NOTE-008</x:v>
      </x:c>
    </x:row>
    <x:row r="10">
      <x:c r="A10" t="str">
        <x:v>E0009</x:v>
      </x:c>
      <x:c r="B10" s="42" t="n">
        <x:v>46098</x:v>
      </x:c>
      <x:c r="C10" t="str">
        <x:v>PL3</x:v>
      </x:c>
      <x:c r="D10" t="str">
        <x:v>M03</x:v>
      </x:c>
      <x:c r="E10" t="str">
        <x:v>CH4</x:v>
      </x:c>
      <x:c r="F10" t="n">
        <x:v>2</x:v>
      </x:c>
      <x:c r="G10" t="n">
        <x:v>1200</x:v>
      </x:c>
      <x:c r="H10" t="n">
        <x:v>0.1</x:v>
      </x:c>
      <x:c r="I10" t="str">
        <x:v>Pending</x:v>
      </x:c>
      <x:c r="J10" t="str">
        <x:v>NOTE-009</x:v>
      </x:c>
    </x:row>
    <x:row r="11">
      <x:c r="A11" t="str">
        <x:v>E0010</x:v>
      </x:c>
      <x:c r="B11" s="42" t="n">
        <x:v>46100</x:v>
      </x:c>
      <x:c r="C11" t="str">
        <x:v>PL3</x:v>
      </x:c>
      <x:c r="D11" t="str">
        <x:v>M05</x:v>
      </x:c>
      <x:c r="E11" t="str">
        <x:v>CH4</x:v>
      </x:c>
      <x:c r="F11" t="n">
        <x:v>5</x:v>
      </x:c>
      <x:c r="G11" t="n">
        <x:v>950</x:v>
      </x:c>
      <x:c r="H11" t="n">
        <x:v>0.05</x:v>
      </x:c>
      <x:c r="I11" t="str">
        <x:v>Closed</x:v>
      </x:c>
      <x:c r="J11" t="str">
        <x:v>NOTE-010</x:v>
      </x:c>
    </x:row>
    <x:row r="12">
      <x:c r="A12" t="str">
        <x:v>E0011</x:v>
      </x:c>
      <x:c r="B12" s="42" t="n">
        <x:v>46102</x:v>
      </x:c>
      <x:c r="C12" t="str">
        <x:v>PL4</x:v>
      </x:c>
      <x:c r="D12" t="str">
        <x:v>M04</x:v>
      </x:c>
      <x:c r="E12" t="str">
        <x:v>CH3</x:v>
      </x:c>
      <x:c r="F12" t="n">
        <x:v>7</x:v>
      </x:c>
      <x:c r="G12" t="n">
        <x:v>450</x:v>
      </x:c>
      <x:c r="H12" t="n">
        <x:v>0.1</x:v>
      </x:c>
      <x:c r="I12" t="str">
        <x:v>Closed</x:v>
      </x:c>
      <x:c r="J12" t="str">
        <x:v>NOTE-011</x:v>
      </x:c>
    </x:row>
    <x:row r="13">
      <x:c r="A13" t="str">
        <x:v>E0012</x:v>
      </x:c>
      <x:c r="B13" s="42" t="n">
        <x:v>46104</x:v>
      </x:c>
      <x:c r="C13" t="str">
        <x:v>PL2</x:v>
      </x:c>
      <x:c r="D13" t="str">
        <x:v>M08</x:v>
      </x:c>
      <x:c r="E13" t="str">
        <x:v>CH2</x:v>
      </x:c>
      <x:c r="F13" t="n">
        <x:v>2</x:v>
      </x:c>
      <x:c r="G13" t="n">
        <x:v>950</x:v>
      </x:c>
      <x:c r="H13" t="n">
        <x:v>0.15</x:v>
      </x:c>
      <x:c r="I13" t="str">
        <x:v>Pending</x:v>
      </x:c>
      <x:c r="J13" t="str">
        <x:v>NOTE-012</x:v>
      </x:c>
    </x:row>
    <x:row r="14">
      <x:c r="A14" t="str">
        <x:v>E0013</x:v>
      </x:c>
      <x:c r="B14" s="42" t="n">
        <x:v>46106</x:v>
      </x:c>
      <x:c r="C14" t="str">
        <x:v>PL2</x:v>
      </x:c>
      <x:c r="D14" t="str">
        <x:v>M01</x:v>
      </x:c>
      <x:c r="E14" t="str">
        <x:v>CH2</x:v>
      </x:c>
      <x:c r="F14" t="n">
        <x:v>6</x:v>
      </x:c>
      <x:c r="G14" t="n">
        <x:v>1200</x:v>
      </x:c>
      <x:c r="H14" t="n">
        <x:v>0.15</x:v>
      </x:c>
      <x:c r="I14" t="str">
        <x:v>Pending</x:v>
      </x:c>
      <x:c r="J14" t="str">
        <x:v>NOTE-013</x:v>
      </x:c>
    </x:row>
    <x:row r="15">
      <x:c r="A15" t="str">
        <x:v>E0014</x:v>
      </x:c>
      <x:c r="B15" s="42" t="n">
        <x:v>46108</x:v>
      </x:c>
      <x:c r="C15" t="str">
        <x:v>PL3</x:v>
      </x:c>
      <x:c r="D15" t="str">
        <x:v>M05</x:v>
      </x:c>
      <x:c r="E15" t="str">
        <x:v>CH4</x:v>
      </x:c>
      <x:c r="F15" t="n">
        <x:v>4</x:v>
      </x:c>
      <x:c r="G15" t="n">
        <x:v>2400</x:v>
      </x:c>
      <x:c r="H15" t="n">
        <x:v>0.05</x:v>
      </x:c>
      <x:c r="I15" t="str">
        <x:v>Closed</x:v>
      </x:c>
      <x:c r="J15" t="str">
        <x:v>NOTE-014</x:v>
      </x:c>
    </x:row>
    <x:row r="16">
      <x:c r="A16" t="str">
        <x:v>E0015</x:v>
      </x:c>
      <x:c r="B16" s="42" t="n">
        <x:v>46110</x:v>
      </x:c>
      <x:c r="C16" t="str">
        <x:v>PL3</x:v>
      </x:c>
      <x:c r="D16" t="str">
        <x:v>M07</x:v>
      </x:c>
      <x:c r="E16" t="str">
        <x:v>CH1</x:v>
      </x:c>
      <x:c r="F16" t="n">
        <x:v>3</x:v>
      </x:c>
      <x:c r="G16" t="n">
        <x:v>950</x:v>
      </x:c>
      <x:c r="H16" t="n">
        <x:v>0</x:v>
      </x:c>
      <x:c r="I16" t="str">
        <x:v>Closed</x:v>
      </x:c>
      <x:c r="J16" t="str">
        <x:v>NOTE-015</x:v>
      </x:c>
    </x:row>
    <x:row r="17">
      <x:c r="A17" t="str">
        <x:v>E0016</x:v>
      </x:c>
      <x:c r="B17" s="42" t="n">
        <x:v>46112</x:v>
      </x:c>
      <x:c r="C17" t="str">
        <x:v>PL1</x:v>
      </x:c>
      <x:c r="D17" t="str">
        <x:v>M05</x:v>
      </x:c>
      <x:c r="E17" t="str">
        <x:v>CH1</x:v>
      </x:c>
      <x:c r="F17" t="n">
        <x:v>8</x:v>
      </x:c>
      <x:c r="G17" t="n">
        <x:v>950</x:v>
      </x:c>
      <x:c r="H17" t="n">
        <x:v>0</x:v>
      </x:c>
      <x:c r="I17" t="str">
        <x:v>Closed</x:v>
      </x:c>
      <x:c r="J17" t="str">
        <x:v>NOTE-016</x:v>
      </x:c>
    </x:row>
    <x:row r="18">
      <x:c r="A18" t="str">
        <x:v>E0017</x:v>
      </x:c>
      <x:c r="B18" s="42" t="n">
        <x:v>46114</x:v>
      </x:c>
      <x:c r="C18" t="str">
        <x:v>PL2</x:v>
      </x:c>
      <x:c r="D18" t="str">
        <x:v>M02</x:v>
      </x:c>
      <x:c r="E18" t="str">
        <x:v>CH2</x:v>
      </x:c>
      <x:c r="F18" t="n">
        <x:v>6</x:v>
      </x:c>
      <x:c r="G18" t="n">
        <x:v>1800</x:v>
      </x:c>
      <x:c r="H18" t="n">
        <x:v>0.15</x:v>
      </x:c>
      <x:c r="I18" t="str">
        <x:v>Closed</x:v>
      </x:c>
      <x:c r="J18" t="str">
        <x:v>NOTE-017</x:v>
      </x:c>
    </x:row>
    <x:row r="19">
      <x:c r="A19" t="str">
        <x:v>E0018</x:v>
      </x:c>
      <x:c r="B19" s="42" t="n">
        <x:v>46116</x:v>
      </x:c>
      <x:c r="C19" t="str">
        <x:v>PL2</x:v>
      </x:c>
      <x:c r="D19" t="str">
        <x:v>M05</x:v>
      </x:c>
      <x:c r="E19" t="str">
        <x:v>CH3</x:v>
      </x:c>
      <x:c r="F19" t="n">
        <x:v>4</x:v>
      </x:c>
      <x:c r="G19" t="n">
        <x:v>2400</x:v>
      </x:c>
      <x:c r="H19" t="n">
        <x:v>0.05</x:v>
      </x:c>
      <x:c r="I19" t="str">
        <x:v>Pending</x:v>
      </x:c>
      <x:c r="J19" t="str">
        <x:v>NOTE-018</x:v>
      </x:c>
    </x:row>
    <x:row r="20">
      <x:c r="A20" t="str">
        <x:v>E0019</x:v>
      </x:c>
      <x:c r="B20" s="42" t="n">
        <x:v>46118</x:v>
      </x:c>
      <x:c r="C20" t="str">
        <x:v>PL3</x:v>
      </x:c>
      <x:c r="D20" t="str">
        <x:v>M05</x:v>
      </x:c>
      <x:c r="E20" t="str">
        <x:v>CH2</x:v>
      </x:c>
      <x:c r="F20" t="n">
        <x:v>4</x:v>
      </x:c>
      <x:c r="G20" t="n">
        <x:v>2400</x:v>
      </x:c>
      <x:c r="H20" t="n">
        <x:v>0.05</x:v>
      </x:c>
      <x:c r="I20" t="str">
        <x:v>Closed</x:v>
      </x:c>
      <x:c r="J20" t="str">
        <x:v>NOTE-019</x:v>
      </x:c>
    </x:row>
    <x:row r="21">
      <x:c r="A21" t="str">
        <x:v>E0020</x:v>
      </x:c>
      <x:c r="B21" s="42" t="n">
        <x:v>46120</x:v>
      </x:c>
      <x:c r="C21" t="str">
        <x:v>PL5X</x:v>
      </x:c>
      <x:c r="D21" t="str">
        <x:v>M06</x:v>
      </x:c>
      <x:c r="E21" t="str">
        <x:v>CH2</x:v>
      </x:c>
      <x:c r="F21" t="n">
        <x:v>6</x:v>
      </x:c>
      <x:c r="G21" t="n">
        <x:v>950</x:v>
      </x:c>
      <x:c r="H21" t="n">
        <x:v>0</x:v>
      </x:c>
      <x:c r="I21" t="str">
        <x:v>Pending</x:v>
      </x:c>
      <x:c r="J21" t="str">
        <x:v>NOTE-020</x:v>
      </x:c>
    </x:row>
    <x:row r="22">
      <x:c r="A22" t="str">
        <x:v>E0021</x:v>
      </x:c>
      <x:c r="B22" s="42" t="n">
        <x:v>46122</x:v>
      </x:c>
      <x:c r="C22" t="str">
        <x:v>PL4</x:v>
      </x:c>
      <x:c r="D22" t="str">
        <x:v>M01</x:v>
      </x:c>
      <x:c r="E22" t="str">
        <x:v>CH4</x:v>
      </x:c>
      <x:c r="F22" t="n">
        <x:v>1</x:v>
      </x:c>
      <x:c r="G22" t="n">
        <x:v>1200</x:v>
      </x:c>
      <x:c r="H22" t="n">
        <x:v>0</x:v>
      </x:c>
      <x:c r="I22" t="str">
        <x:v>Pending</x:v>
      </x:c>
      <x:c r="J22" t="str">
        <x:v>NOTE-021</x:v>
      </x:c>
    </x:row>
    <x:row r="23">
      <x:c r="A23" t="str">
        <x:v>E0022</x:v>
      </x:c>
      <x:c r="B23" s="42" t="n">
        <x:v>46124</x:v>
      </x:c>
      <x:c r="C23" t="str">
        <x:v>PL3</x:v>
      </x:c>
      <x:c r="D23" t="str">
        <x:v>M05</x:v>
      </x:c>
      <x:c r="E23" t="str">
        <x:v>CH3</x:v>
      </x:c>
      <x:c r="F23" t="n">
        <x:v>8</x:v>
      </x:c>
      <x:c r="G23" t="n">
        <x:v>950</x:v>
      </x:c>
      <x:c r="H23" t="n">
        <x:v>0</x:v>
      </x:c>
      <x:c r="I23" t="str">
        <x:v>Pending</x:v>
      </x:c>
      <x:c r="J23" t="str">
        <x:v>NOTE-022</x:v>
      </x:c>
    </x:row>
    <x:row r="24">
      <x:c r="A24" t="str">
        <x:v>E0023</x:v>
      </x:c>
      <x:c r="B24" s="42" t="n">
        <x:v>46126</x:v>
      </x:c>
      <x:c r="C24" t="str">
        <x:v>PL4</x:v>
      </x:c>
      <x:c r="D24" t="str">
        <x:v>M01</x:v>
      </x:c>
      <x:c r="E24" t="str">
        <x:v>CH2</x:v>
      </x:c>
      <x:c r="F24" t="n">
        <x:v>8</x:v>
      </x:c>
      <x:c r="G24" t="n">
        <x:v>450</x:v>
      </x:c>
      <x:c r="H24" t="n">
        <x:v>0.05</x:v>
      </x:c>
      <x:c r="I24" t="str">
        <x:v>Closed</x:v>
      </x:c>
      <x:c r="J24" t="str">
        <x:v>NOTE-023</x:v>
      </x:c>
    </x:row>
    <x:row r="25">
      <x:c r="A25" t="str">
        <x:v>E0024</x:v>
      </x:c>
      <x:c r="B25" s="42" t="n">
        <x:v>46128</x:v>
      </x:c>
      <x:c r="C25" t="str">
        <x:v>PL2</x:v>
      </x:c>
      <x:c r="D25" t="str">
        <x:v>M01</x:v>
      </x:c>
      <x:c r="E25" t="str">
        <x:v>CH1</x:v>
      </x:c>
      <x:c r="F25" t="n">
        <x:v>2</x:v>
      </x:c>
      <x:c r="G25" t="n">
        <x:v>1200</x:v>
      </x:c>
      <x:c r="H25" t="n">
        <x:v>0.1</x:v>
      </x:c>
      <x:c r="I25" t="str">
        <x:v>Closed</x:v>
      </x:c>
      <x:c r="J25" t="str">
        <x:v>NOTE-024</x:v>
      </x:c>
    </x:row>
    <x:row r="26">
      <x:c r="A26" t="str">
        <x:v>E0025</x:v>
      </x:c>
      <x:c r="B26" s="42" t="n">
        <x:v>46130</x:v>
      </x:c>
      <x:c r="C26" t="str">
        <x:v>PL2</x:v>
      </x:c>
      <x:c r="D26" t="str">
        <x:v>M05</x:v>
      </x:c>
      <x:c r="E26" t="str">
        <x:v>CH4</x:v>
      </x:c>
      <x:c r="F26" t="n">
        <x:v>3</x:v>
      </x:c>
      <x:c r="G26" t="n">
        <x:v>950</x:v>
      </x:c>
      <x:c r="H26" t="n">
        <x:v>0</x:v>
      </x:c>
      <x:c r="I26" t="str">
        <x:v>Pending</x:v>
      </x:c>
      <x:c r="J26" t="str">
        <x:v>NOTE-025</x:v>
      </x:c>
    </x:row>
    <x:row r="27">
      <x:c r="A27" t="str">
        <x:v>E0026</x:v>
      </x:c>
      <x:c r="B27" s="42" t="n">
        <x:v>46132</x:v>
      </x:c>
      <x:c r="C27" t="str">
        <x:v>PL4</x:v>
      </x:c>
      <x:c r="D27" t="str">
        <x:v>M05</x:v>
      </x:c>
      <x:c r="E27" t="str">
        <x:v>CH4</x:v>
      </x:c>
      <x:c r="F27" t="n">
        <x:v>4</x:v>
      </x:c>
      <x:c r="G27" t="n">
        <x:v>450</x:v>
      </x:c>
      <x:c r="H27" t="n">
        <x:v>0.05</x:v>
      </x:c>
      <x:c r="I27" t="str">
        <x:v>Pending</x:v>
      </x:c>
      <x:c r="J27" t="str">
        <x:v>NOTE-026</x:v>
      </x:c>
    </x:row>
    <x:row r="28">
      <x:c r="A28" t="str">
        <x:v>E0027</x:v>
      </x:c>
      <x:c r="B28" s="42" t="n">
        <x:v>46134</x:v>
      </x:c>
      <x:c r="C28" t="str">
        <x:v>PL2</x:v>
      </x:c>
      <x:c r="D28" t="str">
        <x:v>M05</x:v>
      </x:c>
      <x:c r="E28" t="str">
        <x:v>CH2</x:v>
      </x:c>
      <x:c r="F28" t="n">
        <x:v>6</x:v>
      </x:c>
      <x:c r="G28" t="n">
        <x:v>1200</x:v>
      </x:c>
      <x:c r="H28" t="n">
        <x:v>0.05</x:v>
      </x:c>
      <x:c r="I28" t="str">
        <x:v>Closed</x:v>
      </x:c>
      <x:c r="J28" t="str">
        <x:v>NOTE-027</x:v>
      </x:c>
    </x:row>
    <x:row r="29">
      <x:c r="A29" t="str">
        <x:v>E0028</x:v>
      </x:c>
      <x:c r="B29" s="42" t="n">
        <x:v>46136</x:v>
      </x:c>
      <x:c r="C29" t="str">
        <x:v>PL1</x:v>
      </x:c>
      <x:c r="D29" t="str">
        <x:v>M05</x:v>
      </x:c>
      <x:c r="E29" t="str">
        <x:v>CH4</x:v>
      </x:c>
      <x:c r="F29" t="n">
        <x:v>4</x:v>
      </x:c>
      <x:c r="G29" t="n">
        <x:v>950</x:v>
      </x:c>
      <x:c r="H29" t="n">
        <x:v>0</x:v>
      </x:c>
      <x:c r="I29" t="str">
        <x:v>Closed</x:v>
      </x:c>
      <x:c r="J29" t="str">
        <x:v>NOTE-028</x:v>
      </x:c>
    </x:row>
    <x:row r="30">
      <x:c r="A30" t="str">
        <x:v>E0029</x:v>
      </x:c>
      <x:c r="B30" s="42" t="n">
        <x:v>46138</x:v>
      </x:c>
      <x:c r="C30" t="str">
        <x:v>PL3</x:v>
      </x:c>
      <x:c r="D30" t="str">
        <x:v>M01</x:v>
      </x:c>
      <x:c r="E30" t="str">
        <x:v>CH2</x:v>
      </x:c>
      <x:c r="F30" t="n">
        <x:v>4</x:v>
      </x:c>
      <x:c r="G30" t="n">
        <x:v>1200</x:v>
      </x:c>
      <x:c r="H30" t="n">
        <x:v>0.1</x:v>
      </x:c>
      <x:c r="I30" t="str">
        <x:v>Pending</x:v>
      </x:c>
      <x:c r="J30" t="str">
        <x:v>NOTE-029</x:v>
      </x:c>
    </x:row>
    <x:row r="31">
      <x:c r="A31" t="str">
        <x:v>E0030</x:v>
      </x:c>
      <x:c r="B31" s="42" t="n">
        <x:v>46140</x:v>
      </x:c>
      <x:c r="C31" t="str">
        <x:v>PL3</x:v>
      </x:c>
      <x:c r="D31" t="str">
        <x:v>M08</x:v>
      </x:c>
      <x:c r="E31" t="str">
        <x:v>CH3</x:v>
      </x:c>
      <x:c r="F31" t="n">
        <x:v>2</x:v>
      </x:c>
      <x:c r="G31" t="n">
        <x:v>700</x:v>
      </x:c>
      <x:c r="H31" t="n">
        <x:v>0.15</x:v>
      </x:c>
      <x:c r="I31" t="str">
        <x:v>Closed</x:v>
      </x:c>
      <x:c r="J31" t="str">
        <x:v>NOTE-030</x:v>
      </x:c>
    </x:row>
    <x:row r="32">
      <x:c r="A32" t="str">
        <x:v>E0031</x:v>
      </x:c>
      <x:c r="B32" s="42" t="n">
        <x:v>46142</x:v>
      </x:c>
      <x:c r="C32" t="str">
        <x:v>PL1</x:v>
      </x:c>
      <x:c r="D32" t="str">
        <x:v>M02</x:v>
      </x:c>
      <x:c r="E32" t="str">
        <x:v>CH4</x:v>
      </x:c>
      <x:c r="F32" t="n">
        <x:v>7</x:v>
      </x:c>
      <x:c r="G32" t="n">
        <x:v>1800</x:v>
      </x:c>
      <x:c r="H32" t="n">
        <x:v>0.1</x:v>
      </x:c>
      <x:c r="I32" t="str">
        <x:v>Closed</x:v>
      </x:c>
      <x:c r="J32" t="str">
        <x:v>NOTE-031</x:v>
      </x:c>
    </x:row>
    <x:row r="33">
      <x:c r="A33" t="str">
        <x:v>E0032</x:v>
      </x:c>
      <x:c r="B33" s="42" t="n">
        <x:v>46144</x:v>
      </x:c>
      <x:c r="C33" t="str">
        <x:v>PL4</x:v>
      </x:c>
      <x:c r="D33" t="str">
        <x:v>M08</x:v>
      </x:c>
      <x:c r="E33" t="str">
        <x:v>X9</x:v>
      </x:c>
      <x:c r="F33" t="n">
        <x:v>2</x:v>
      </x:c>
      <x:c r="G33" t="n">
        <x:v>1200</x:v>
      </x:c>
      <x:c r="H33" t="n">
        <x:v>0.15</x:v>
      </x:c>
      <x:c r="I33" t="str">
        <x:v>Closed</x:v>
      </x:c>
      <x:c r="J33" t="str">
        <x:v>NOTE-032</x:v>
      </x:c>
    </x:row>
    <x:row r="34">
      <x:c r="A34" t="str">
        <x:v>E0033</x:v>
      </x:c>
      <x:c r="B34" s="42" t="n">
        <x:v>46146</x:v>
      </x:c>
      <x:c r="C34" t="str">
        <x:v>PL4</x:v>
      </x:c>
      <x:c r="D34" t="str">
        <x:v>M04</x:v>
      </x:c>
      <x:c r="E34" t="str">
        <x:v>CH1</x:v>
      </x:c>
      <x:c r="F34" t="n">
        <x:v>1</x:v>
      </x:c>
      <x:c r="G34" t="n">
        <x:v>950</x:v>
      </x:c>
      <x:c r="H34" t="n">
        <x:v>0.15</x:v>
      </x:c>
      <x:c r="I34" t="str">
        <x:v>Closed</x:v>
      </x:c>
      <x:c r="J34" t="str">
        <x:v>NOTE-033</x:v>
      </x:c>
    </x:row>
    <x:row r="35">
      <x:c r="A35" t="str">
        <x:v>E0034</x:v>
      </x:c>
      <x:c r="B35" s="42" t="n">
        <x:v>46148</x:v>
      </x:c>
      <x:c r="C35" t="str">
        <x:v>PL1</x:v>
      </x:c>
      <x:c r="D35" t="str">
        <x:v>M06</x:v>
      </x:c>
      <x:c r="E35" t="str">
        <x:v>CH3</x:v>
      </x:c>
      <x:c r="F35" t="n">
        <x:v>8</x:v>
      </x:c>
      <x:c r="G35" t="n">
        <x:v>1200</x:v>
      </x:c>
      <x:c r="H35" t="n">
        <x:v>0.05</x:v>
      </x:c>
      <x:c r="I35" t="str">
        <x:v>Pending</x:v>
      </x:c>
      <x:c r="J35" t="str">
        <x:v>NOTE-034</x:v>
      </x:c>
    </x:row>
    <x:row r="36">
      <x:c r="A36" t="str">
        <x:v>E0035</x:v>
      </x:c>
      <x:c r="B36" s="42" t="n">
        <x:v>46150</x:v>
      </x:c>
      <x:c r="C36" t="str">
        <x:v>PL1</x:v>
      </x:c>
      <x:c r="D36" t="str">
        <x:v>M05</x:v>
      </x:c>
      <x:c r="E36" t="str">
        <x:v>CH1</x:v>
      </x:c>
      <x:c r="F36" t="n">
        <x:v>1</x:v>
      </x:c>
      <x:c r="G36" t="n">
        <x:v>2400</x:v>
      </x:c>
      <x:c r="H36" t="n">
        <x:v>0.05</x:v>
      </x:c>
      <x:c r="I36" t="str">
        <x:v>Closed</x:v>
      </x:c>
      <x:c r="J36" t="str">
        <x:v>NOTE-035</x:v>
      </x:c>
    </x:row>
    <x:row r="37">
      <x:c r="A37" t="str">
        <x:v>E0036</x:v>
      </x:c>
      <x:c r="B37" s="42" t="n">
        <x:v>46152</x:v>
      </x:c>
      <x:c r="C37" t="str">
        <x:v>PL2</x:v>
      </x:c>
      <x:c r="D37" t="str">
        <x:v>M08</x:v>
      </x:c>
      <x:c r="E37" t="str">
        <x:v>CH2</x:v>
      </x:c>
      <x:c r="F37" t="n">
        <x:v>4</x:v>
      </x:c>
      <x:c r="G37" t="n">
        <x:v>950</x:v>
      </x:c>
      <x:c r="H37" t="n">
        <x:v>0</x:v>
      </x:c>
      <x:c r="I37" t="str">
        <x:v>Closed</x:v>
      </x:c>
      <x:c r="J37" t="str">
        <x:v>NOTE-036</x:v>
      </x:c>
    </x:row>
    <x:row r="38">
      <x:c r="A38" t="str">
        <x:v>E0037</x:v>
      </x:c>
      <x:c r="B38" s="42" t="n">
        <x:v>46154</x:v>
      </x:c>
      <x:c r="C38" t="str">
        <x:v>PL5</x:v>
      </x:c>
      <x:c r="D38" t="str">
        <x:v>M06</x:v>
      </x:c>
      <x:c r="E38" t="str">
        <x:v>CH1</x:v>
      </x:c>
      <x:c r="F38" t="n">
        <x:v>6</x:v>
      </x:c>
      <x:c r="G38" t="n">
        <x:v>450</x:v>
      </x:c>
      <x:c r="H38" t="n">
        <x:v>0.05</x:v>
      </x:c>
      <x:c r="I38" t="str">
        <x:v>Closed</x:v>
      </x:c>
      <x:c r="J38" t="str">
        <x:v>NOTE-037</x:v>
      </x:c>
    </x:row>
    <x:row r="39">
      <x:c r="A39" t="str">
        <x:v>E0038</x:v>
      </x:c>
      <x:c r="B39" s="42" t="n">
        <x:v>46156</x:v>
      </x:c>
      <x:c r="C39" t="str">
        <x:v>PL1</x:v>
      </x:c>
      <x:c r="D39" t="str">
        <x:v>M06</x:v>
      </x:c>
      <x:c r="E39" t="str">
        <x:v>CH1</x:v>
      </x:c>
      <x:c r="F39" t="n">
        <x:v>2</x:v>
      </x:c>
      <x:c r="G39" t="n">
        <x:v>700</x:v>
      </x:c>
      <x:c r="H39" t="n">
        <x:v>0.15</x:v>
      </x:c>
      <x:c r="I39" t="str">
        <x:v>Closed</x:v>
      </x:c>
      <x:c r="J39" t="str">
        <x:v>NOTE-038</x:v>
      </x:c>
    </x:row>
    <x:row r="40">
      <x:c r="A40" t="str">
        <x:v>E0039</x:v>
      </x:c>
      <x:c r="B40" s="42" t="n">
        <x:v>46158</x:v>
      </x:c>
      <x:c r="C40" t="str">
        <x:v>PL1</x:v>
      </x:c>
      <x:c r="D40" t="str">
        <x:v>M03</x:v>
      </x:c>
      <x:c r="E40" t="str">
        <x:v>CH2</x:v>
      </x:c>
      <x:c r="F40" t="n">
        <x:v>3</x:v>
      </x:c>
      <x:c r="G40" t="n">
        <x:v>1800</x:v>
      </x:c>
      <x:c r="H40" t="n">
        <x:v>0.1</x:v>
      </x:c>
      <x:c r="I40" t="str">
        <x:v>Closed</x:v>
      </x:c>
      <x:c r="J40" t="str">
        <x:v>NOTE-039</x:v>
      </x:c>
    </x:row>
    <x:row r="41">
      <x:c r="A41" t="str">
        <x:v>E0040</x:v>
      </x:c>
      <x:c r="B41" s="42" t="n">
        <x:v>46160</x:v>
      </x:c>
      <x:c r="C41" t="str">
        <x:v>PL1</x:v>
      </x:c>
      <x:c r="D41" t="str">
        <x:v>M04</x:v>
      </x:c>
      <x:c r="E41" t="str">
        <x:v>CH2</x:v>
      </x:c>
      <x:c r="F41" t="n">
        <x:v>6</x:v>
      </x:c>
      <x:c r="G41" t="n">
        <x:v>450</x:v>
      </x:c>
      <x:c r="H41" t="n">
        <x:v>0.05</x:v>
      </x:c>
      <x:c r="I41" t="str">
        <x:v>Closed</x:v>
      </x:c>
      <x:c r="J41" t="str">
        <x:v>NOTE-040</x:v>
      </x:c>
    </x:row>
    <x:row r="42">
      <x:c r="A42" t="str">
        <x:v>E0041</x:v>
      </x:c>
      <x:c r="B42" s="42" t="n">
        <x:v>46162</x:v>
      </x:c>
      <x:c r="C42" t="str">
        <x:v>PL4</x:v>
      </x:c>
      <x:c r="D42" t="str">
        <x:v>M04</x:v>
      </x:c>
      <x:c r="E42" t="str">
        <x:v>CH2</x:v>
      </x:c>
      <x:c r="F42" t="n">
        <x:v>2</x:v>
      </x:c>
      <x:c r="G42" t="n">
        <x:v>950</x:v>
      </x:c>
      <x:c r="H42" t="n">
        <x:v>0.1</x:v>
      </x:c>
      <x:c r="I42" t="str">
        <x:v>Closed</x:v>
      </x:c>
      <x:c r="J42" t="str">
        <x:v>NOTE-041</x:v>
      </x:c>
    </x:row>
    <x:row r="43">
      <x:c r="A43" t="str">
        <x:v>E0042</x:v>
      </x:c>
      <x:c r="B43" s="42" t="n">
        <x:v>46164</x:v>
      </x:c>
      <x:c r="C43" t="str">
        <x:v>PL4</x:v>
      </x:c>
      <x:c r="D43" t="str">
        <x:v>M04</x:v>
      </x:c>
      <x:c r="E43" t="str">
        <x:v>CH3</x:v>
      </x:c>
      <x:c r="F43" t="n">
        <x:v>6</x:v>
      </x:c>
      <x:c r="G43" t="n">
        <x:v>450</x:v>
      </x:c>
      <x:c r="H43" t="n">
        <x:v>0.05</x:v>
      </x:c>
      <x:c r="I43" t="str">
        <x:v>Pending</x:v>
      </x:c>
      <x:c r="J43" t="str">
        <x:v>NOTE-042</x:v>
      </x:c>
    </x:row>
    <x:row r="44">
      <x:c r="A44" t="str">
        <x:v>E0043</x:v>
      </x:c>
      <x:c r="B44" s="42" t="n">
        <x:v>46166</x:v>
      </x:c>
      <x:c r="C44" t="str">
        <x:v>PL3</x:v>
      </x:c>
      <x:c r="D44" t="str">
        <x:v>M06</x:v>
      </x:c>
      <x:c r="E44" t="str">
        <x:v>CH4</x:v>
      </x:c>
      <x:c r="F44" t="n">
        <x:v>8</x:v>
      </x:c>
      <x:c r="G44" t="n">
        <x:v>950</x:v>
      </x:c>
      <x:c r="H44" t="n">
        <x:v>1.25</x:v>
      </x:c>
      <x:c r="I44" t="str">
        <x:v>Closed</x:v>
      </x:c>
      <x:c r="J44" t="str">
        <x:v>NOTE-043</x:v>
      </x:c>
    </x:row>
    <x:row r="45">
      <x:c r="A45" t="str">
        <x:v>E0044</x:v>
      </x:c>
      <x:c r="B45" s="42" t="n">
        <x:v>46168</x:v>
      </x:c>
      <x:c r="C45" t="str">
        <x:v>PL2</x:v>
      </x:c>
      <x:c r="D45" t="str">
        <x:v>M08</x:v>
      </x:c>
      <x:c r="E45" t="str">
        <x:v>CH3</x:v>
      </x:c>
      <x:c r="F45" t="n">
        <x:v>1</x:v>
      </x:c>
      <x:c r="G45" t="n">
        <x:v>1200</x:v>
      </x:c>
      <x:c r="H45" t="n">
        <x:v>0</x:v>
      </x:c>
      <x:c r="I45" t="str">
        <x:v>Pending</x:v>
      </x:c>
      <x:c r="J45" t="str">
        <x:v>NOTE-044</x:v>
      </x:c>
    </x:row>
    <x:row r="46">
      <x:c r="A46" t="str">
        <x:v>E0045</x:v>
      </x:c>
      <x:c r="B46" s="42" t="n">
        <x:v>46170</x:v>
      </x:c>
      <x:c r="C46" t="str">
        <x:v>PL2</x:v>
      </x:c>
      <x:c r="D46" t="str">
        <x:v>M03</x:v>
      </x:c>
      <x:c r="E46" t="str">
        <x:v>CH1</x:v>
      </x:c>
      <x:c r="F46" t="n">
        <x:v>2</x:v>
      </x:c>
      <x:c r="G46" t="n">
        <x:v>2400</x:v>
      </x:c>
      <x:c r="H46" t="n">
        <x:v>0.1</x:v>
      </x:c>
      <x:c r="I46" t="str">
        <x:v>Closed</x:v>
      </x:c>
      <x:c r="J46" t="str">
        <x:v>NOTE-045</x:v>
      </x:c>
    </x:row>
    <x:row r="47">
      <x:c r="A47" t="str">
        <x:v>E0046</x:v>
      </x:c>
      <x:c r="B47" s="42" t="n">
        <x:v>46172</x:v>
      </x:c>
      <x:c r="C47" t="str">
        <x:v>PL1</x:v>
      </x:c>
      <x:c r="D47" t="str">
        <x:v>M04</x:v>
      </x:c>
      <x:c r="E47" t="str">
        <x:v>CH4</x:v>
      </x:c>
      <x:c r="F47" t="n">
        <x:v>6</x:v>
      </x:c>
      <x:c r="G47" t="n">
        <x:v>1200</x:v>
      </x:c>
      <x:c r="H47" t="n">
        <x:v>0.05</x:v>
      </x:c>
      <x:c r="I47" t="str">
        <x:v>Closed</x:v>
      </x:c>
      <x:c r="J47" t="str">
        <x:v>NOTE-046</x:v>
      </x:c>
    </x:row>
    <x:row r="48">
      <x:c r="A48" t="str">
        <x:v>E0047</x:v>
      </x:c>
      <x:c r="B48" s="42" t="n">
        <x:v>46174</x:v>
      </x:c>
      <x:c r="C48" t="str">
        <x:v>PL5</x:v>
      </x:c>
      <x:c r="D48" t="str">
        <x:v>M06</x:v>
      </x:c>
      <x:c r="E48" t="str">
        <x:v>CH1</x:v>
      </x:c>
      <x:c r="F48" t="n">
        <x:v>4</x:v>
      </x:c>
      <x:c r="G48" t="n">
        <x:v>1800</x:v>
      </x:c>
      <x:c r="H48" t="n">
        <x:v>0</x:v>
      </x:c>
      <x:c r="I48" t="str">
        <x:v>Pending</x:v>
      </x:c>
      <x:c r="J48" t="str">
        <x:v>NOTE-047</x:v>
      </x:c>
    </x:row>
    <x:row r="49">
      <x:c r="A49" t="str">
        <x:v>E0048</x:v>
      </x:c>
      <x:c r="B49" s="42" t="n">
        <x:v>46176</x:v>
      </x:c>
      <x:c r="C49" t="str">
        <x:v>PL5</x:v>
      </x:c>
      <x:c r="D49" t="str">
        <x:v>M04</x:v>
      </x:c>
      <x:c r="E49" t="str">
        <x:v>CH2</x:v>
      </x:c>
      <x:c r="F49" t="n">
        <x:v>2</x:v>
      </x:c>
      <x:c r="G49" t="n">
        <x:v>2400</x:v>
      </x:c>
      <x:c r="H49" t="n">
        <x:v>0</x:v>
      </x:c>
      <x:c r="I49" t="str">
        <x:v>Closed</x:v>
      </x:c>
      <x:c r="J49" t="str">
        <x:v>NOTE-048</x:v>
      </x:c>
    </x:row>
    <x:row r="50">
      <x:c r="A50" t="str">
        <x:v>E0049</x:v>
      </x:c>
      <x:c r="B50" s="42" t="n">
        <x:v>46178</x:v>
      </x:c>
      <x:c r="C50" t="str">
        <x:v>PL2</x:v>
      </x:c>
      <x:c r="D50" t="str">
        <x:v>M07</x:v>
      </x:c>
      <x:c r="E50" t="str">
        <x:v>CH1</x:v>
      </x:c>
      <x:c r="F50" t="n">
        <x:v>6</x:v>
      </x:c>
      <x:c r="G50" t="n">
        <x:v>450</x:v>
      </x:c>
      <x:c r="H50" t="n">
        <x:v>0</x:v>
      </x:c>
      <x:c r="I50" t="str">
        <x:v>Closed</x:v>
      </x:c>
      <x:c r="J50" t="str">
        <x:v>NOTE-049</x:v>
      </x:c>
    </x:row>
    <x:row r="51">
      <x:c r="A51" t="str">
        <x:v>E0050</x:v>
      </x:c>
      <x:c r="B51" s="42" t="n">
        <x:v>46180</x:v>
      </x:c>
      <x:c r="C51" t="str">
        <x:v>PL1</x:v>
      </x:c>
      <x:c r="D51" t="str">
        <x:v>M04</x:v>
      </x:c>
      <x:c r="E51" t="str">
        <x:v>CH3</x:v>
      </x:c>
      <x:c r="F51" t="n">
        <x:v>2</x:v>
      </x:c>
      <x:c r="G51" t="n">
        <x:v>1800</x:v>
      </x:c>
      <x:c r="H51" t="n">
        <x:v>0.05</x:v>
      </x:c>
      <x:c r="I51" t="str">
        <x:v>Pending</x:v>
      </x:c>
      <x:c r="J51" t="str">
        <x:v>NOTE-050</x:v>
      </x:c>
    </x:row>
    <x:row r="52">
      <x:c r="A52" t="str">
        <x:v>E0051</x:v>
      </x:c>
      <x:c r="B52" s="42" t="n">
        <x:v>46182</x:v>
      </x:c>
      <x:c r="C52" t="str">
        <x:v>PL1</x:v>
      </x:c>
      <x:c r="D52" t="str">
        <x:v>M02</x:v>
      </x:c>
      <x:c r="E52" t="str">
        <x:v>CH1</x:v>
      </x:c>
      <x:c r="F52" t="n">
        <x:v>6</x:v>
      </x:c>
      <x:c r="G52" t="n">
        <x:v>450</x:v>
      </x:c>
      <x:c r="H52" t="n">
        <x:v>0</x:v>
      </x:c>
      <x:c r="I52" t="str">
        <x:v>Pending</x:v>
      </x:c>
      <x:c r="J52" t="str">
        <x:v>NOTE-051</x:v>
      </x:c>
    </x:row>
    <x:row r="53">
      <x:c r="A53" t="str">
        <x:v>E0052</x:v>
      </x:c>
      <x:c r="B53" s="42" t="n">
        <x:v>46184</x:v>
      </x:c>
      <x:c r="C53" t="str">
        <x:v>PL3</x:v>
      </x:c>
      <x:c r="D53" t="str">
        <x:v>M04</x:v>
      </x:c>
      <x:c r="E53" t="str">
        <x:v>CH3</x:v>
      </x:c>
      <x:c r="F53" t="n">
        <x:v>2</x:v>
      </x:c>
      <x:c r="G53" t="n">
        <x:v>450</x:v>
      </x:c>
      <x:c r="H53" t="n">
        <x:v>0.1</x:v>
      </x:c>
      <x:c r="I53" t="str">
        <x:v>Pending</x:v>
      </x:c>
      <x:c r="J53" t="str">
        <x:v>NOTE-052</x:v>
      </x:c>
    </x:row>
    <x:row r="54">
      <x:c r="A54" t="str">
        <x:v>E0053</x:v>
      </x:c>
      <x:c r="B54" s="42" t="n">
        <x:v>46186</x:v>
      </x:c>
      <x:c r="C54" t="str">
        <x:v>PL5</x:v>
      </x:c>
      <x:c r="D54" t="str">
        <x:v>M06</x:v>
      </x:c>
      <x:c r="E54" t="str">
        <x:v>CH2</x:v>
      </x:c>
      <x:c r="F54" t="n">
        <x:v>2</x:v>
      </x:c>
      <x:c r="G54" t="n">
        <x:v>2400</x:v>
      </x:c>
      <x:c r="H54" t="n">
        <x:v>0.15</x:v>
      </x:c>
      <x:c r="I54" t="str">
        <x:v>Closed</x:v>
      </x:c>
      <x:c r="J54" t="str">
        <x:v>NOTE-053</x:v>
      </x:c>
    </x:row>
    <x:row r="55">
      <x:c r="A55" t="str">
        <x:v>E0054</x:v>
      </x:c>
      <x:c r="B55" s="42" t="n">
        <x:v>46188</x:v>
      </x:c>
      <x:c r="C55" t="str">
        <x:v>PL5</x:v>
      </x:c>
      <x:c r="D55" t="str">
        <x:v>M04</x:v>
      </x:c>
      <x:c r="E55" t="str">
        <x:v>CH3</x:v>
      </x:c>
      <x:c r="F55" t="n">
        <x:v>6</x:v>
      </x:c>
      <x:c r="G55" t="n">
        <x:v>1200</x:v>
      </x:c>
      <x:c r="H55" t="n">
        <x:v>0</x:v>
      </x:c>
      <x:c r="I55" t="str">
        <x:v>Pending</x:v>
      </x:c>
      <x:c r="J55" t="str">
        <x:v>NOTE-054</x:v>
      </x:c>
    </x:row>
    <x:row r="56">
      <x:c r="A56" t="str">
        <x:v>E0055</x:v>
      </x:c>
      <x:c r="B56" s="42" t="n">
        <x:v>46190</x:v>
      </x:c>
      <x:c r="C56" t="str">
        <x:v>PL2</x:v>
      </x:c>
      <x:c r="D56" t="str">
        <x:v>M05</x:v>
      </x:c>
      <x:c r="E56" t="str">
        <x:v>CH2</x:v>
      </x:c>
      <x:c r="F56" t="n">
        <x:v>5</x:v>
      </x:c>
      <x:c r="G56" t="n">
        <x:v>450</x:v>
      </x:c>
      <x:c r="H56" t="n">
        <x:v>0</x:v>
      </x:c>
      <x:c r="I56" t="str">
        <x:v>Pending</x:v>
      </x:c>
      <x:c r="J56" t="str">
        <x:v>NOTE-055</x:v>
      </x:c>
    </x:row>
    <x:row r="57">
      <x:c r="A57" t="str">
        <x:v>E0056</x:v>
      </x:c>
      <x:c r="B57" s="42" t="str">
        <x:v>invalid-date</x:v>
      </x:c>
      <x:c r="C57" t="str">
        <x:v>PL4</x:v>
      </x:c>
      <x:c r="D57" t="str">
        <x:v>M06</x:v>
      </x:c>
      <x:c r="E57" t="str">
        <x:v>CH4</x:v>
      </x:c>
      <x:c r="F57" t="n">
        <x:v>7</x:v>
      </x:c>
      <x:c r="G57" t="n">
        <x:v>700</x:v>
      </x:c>
      <x:c r="H57" t="n">
        <x:v>0.1</x:v>
      </x:c>
      <x:c r="I57" t="str">
        <x:v>Closed</x:v>
      </x:c>
      <x:c r="J57" t="str">
        <x:v>NOTE-056</x:v>
      </x:c>
    </x:row>
    <x:row r="58">
      <x:c r="A58" t="str">
        <x:v>E0057</x:v>
      </x:c>
      <x:c r="B58" s="42" t="n">
        <x:v>46194</x:v>
      </x:c>
      <x:c r="C58" t="str">
        <x:v>PL5</x:v>
      </x:c>
      <x:c r="D58" t="str">
        <x:v>M07</x:v>
      </x:c>
      <x:c r="E58" t="str">
        <x:v>CH3</x:v>
      </x:c>
      <x:c r="F58" t="n">
        <x:v>2</x:v>
      </x:c>
      <x:c r="G58" t="n">
        <x:v>1200</x:v>
      </x:c>
      <x:c r="H58" t="n">
        <x:v>0</x:v>
      </x:c>
      <x:c r="I58" t="str">
        <x:v>Closed</x:v>
      </x:c>
      <x:c r="J58" t="str">
        <x:v>NOTE-057</x:v>
      </x:c>
    </x:row>
    <x:row r="59">
      <x:c r="A59" t="str">
        <x:v>E0058</x:v>
      </x:c>
      <x:c r="B59" s="42" t="n">
        <x:v>46196</x:v>
      </x:c>
      <x:c r="C59" t="str">
        <x:v>PL4</x:v>
      </x:c>
      <x:c r="D59" t="str">
        <x:v>M06</x:v>
      </x:c>
      <x:c r="E59" t="str">
        <x:v>CH1</x:v>
      </x:c>
      <x:c r="F59" t="n">
        <x:v>7</x:v>
      </x:c>
      <x:c r="G59" t="n">
        <x:v>2400</x:v>
      </x:c>
      <x:c r="H59" t="n">
        <x:v>0.15</x:v>
      </x:c>
      <x:c r="I59" t="str">
        <x:v>Closed</x:v>
      </x:c>
      <x:c r="J59" t="str">
        <x:v>NOTE-058</x:v>
      </x:c>
    </x:row>
    <x:row r="60">
      <x:c r="A60" t="str">
        <x:v>E0059</x:v>
      </x:c>
      <x:c r="B60" s="42" t="n">
        <x:v>46198</x:v>
      </x:c>
      <x:c r="C60" t="str">
        <x:v>PL1</x:v>
      </x:c>
      <x:c r="D60" t="str">
        <x:v>M06</x:v>
      </x:c>
      <x:c r="E60" t="str">
        <x:v>CH4</x:v>
      </x:c>
      <x:c r="F60" t="n">
        <x:v>3</x:v>
      </x:c>
      <x:c r="G60" t="n">
        <x:v>2400</x:v>
      </x:c>
      <x:c r="H60" t="n">
        <x:v>0.05</x:v>
      </x:c>
      <x:c r="I60" t="str">
        <x:v>Closed</x:v>
      </x:c>
      <x:c r="J60" t="str">
        <x:v>NOTE-059</x:v>
      </x:c>
    </x:row>
    <x:row r="61">
      <x:c r="A61" t="str">
        <x:v>E0060</x:v>
      </x:c>
      <x:c r="B61" s="42" t="n">
        <x:v>46200</x:v>
      </x:c>
      <x:c r="C61" t="str">
        <x:v>PL3</x:v>
      </x:c>
      <x:c r="D61" t="str">
        <x:v>M01</x:v>
      </x:c>
      <x:c r="E61" t="str">
        <x:v>CH2</x:v>
      </x:c>
      <x:c r="F61" t="n">
        <x:v>7</x:v>
      </x:c>
      <x:c r="G61" t="n">
        <x:v>700</x:v>
      </x:c>
      <x:c r="H61" t="n">
        <x:v>0.1</x:v>
      </x:c>
      <x:c r="I61" t="str">
        <x:v>Pending</x:v>
      </x:c>
      <x:c r="J61" t="str">
        <x:v>NOTE-060</x:v>
      </x:c>
    </x:row>
    <x:row r="62">
      <x:c r="A62" t="str">
        <x:v>E0061</x:v>
      </x:c>
      <x:c r="B62" s="42" t="n">
        <x:v>46202</x:v>
      </x:c>
      <x:c r="C62" t="str">
        <x:v>PL1</x:v>
      </x:c>
      <x:c r="D62" t="str">
        <x:v>M08</x:v>
      </x:c>
      <x:c r="E62" t="str">
        <x:v>CH1</x:v>
      </x:c>
      <x:c r="F62" t="n">
        <x:v>4</x:v>
      </x:c>
      <x:c r="G62" t="n">
        <x:v>1800</x:v>
      </x:c>
      <x:c r="H62" t="n">
        <x:v>0.15</x:v>
      </x:c>
      <x:c r="I62" t="str">
        <x:v>Closed</x:v>
      </x:c>
      <x:c r="J62" t="str">
        <x:v>NOTE-061</x:v>
      </x:c>
    </x:row>
    <x:row r="63">
      <x:c r="A63" t="str">
        <x:v>E0062</x:v>
      </x:c>
      <x:c r="B63" s="42" t="n">
        <x:v>46204</x:v>
      </x:c>
      <x:c r="C63" t="str">
        <x:v>PL2</x:v>
      </x:c>
      <x:c r="D63" t="str">
        <x:v>M08</x:v>
      </x:c>
      <x:c r="E63" t="str">
        <x:v>CH4</x:v>
      </x:c>
      <x:c r="F63" t="n">
        <x:v>7</x:v>
      </x:c>
      <x:c r="G63" t="n">
        <x:v>1200</x:v>
      </x:c>
      <x:c r="H63" t="n">
        <x:v>0.05</x:v>
      </x:c>
      <x:c r="I63" t="str">
        <x:v>Pending</x:v>
      </x:c>
      <x:c r="J63" t="str">
        <x:v>NOTE-062</x:v>
      </x:c>
    </x:row>
    <x:row r="64">
      <x:c r="A64" t="str">
        <x:v>E0063</x:v>
      </x:c>
      <x:c r="B64" s="42" t="n">
        <x:v>46206</x:v>
      </x:c>
      <x:c r="C64" t="str">
        <x:v>PL4</x:v>
      </x:c>
      <x:c r="D64" t="str">
        <x:v>M02</x:v>
      </x:c>
      <x:c r="E64" t="str">
        <x:v>CH4</x:v>
      </x:c>
      <x:c r="F64" t="n">
        <x:v>5</x:v>
      </x:c>
      <x:c r="G64" t="n">
        <x:v>950</x:v>
      </x:c>
      <x:c r="H64" t="n">
        <x:v>0.15</x:v>
      </x:c>
      <x:c r="I64" t="str">
        <x:v>Pending</x:v>
      </x:c>
      <x:c r="J64" t="str">
        <x:v>NOTE-063</x:v>
      </x:c>
    </x:row>
    <x:row r="65">
      <x:c r="A65" t="str">
        <x:v>E0064</x:v>
      </x:c>
      <x:c r="B65" s="42" t="n">
        <x:v>46208</x:v>
      </x:c>
      <x:c r="C65" t="str">
        <x:v>PL1</x:v>
      </x:c>
      <x:c r="D65" t="str">
        <x:v>M08</x:v>
      </x:c>
      <x:c r="E65" t="str">
        <x:v>CH2</x:v>
      </x:c>
      <x:c r="F65" t="n">
        <x:v>7</x:v>
      </x:c>
      <x:c r="G65" t="n">
        <x:v>950</x:v>
      </x:c>
      <x:c r="H65" t="n">
        <x:v>0.15</x:v>
      </x:c>
      <x:c r="I65" t="str">
        <x:v>Pending</x:v>
      </x:c>
      <x:c r="J65" t="str">
        <x:v>NOTE-064</x:v>
      </x:c>
    </x:row>
    <x:row r="66">
      <x:c r="A66" t="str">
        <x:v>E0065</x:v>
      </x:c>
      <x:c r="B66" s="42" t="n">
        <x:v>46210</x:v>
      </x:c>
      <x:c r="C66" t="str">
        <x:v>PL1</x:v>
      </x:c>
      <x:c r="D66" t="str">
        <x:v>M06</x:v>
      </x:c>
      <x:c r="E66" t="str">
        <x:v>CH3</x:v>
      </x:c>
      <x:c r="F66" t="n">
        <x:v>4</x:v>
      </x:c>
      <x:c r="G66" t="n">
        <x:v>1200</x:v>
      </x:c>
      <x:c r="H66" t="n">
        <x:v>0.1</x:v>
      </x:c>
      <x:c r="I66" t="str">
        <x:v>Closed</x:v>
      </x:c>
      <x:c r="J66" t="str">
        <x:v>NOTE-065</x:v>
      </x:c>
    </x:row>
    <x:row r="67">
      <x:c r="A67" t="str">
        <x:v>E0066</x:v>
      </x:c>
      <x:c r="B67" s="42" t="n">
        <x:v>46212</x:v>
      </x:c>
      <x:c r="C67" t="str">
        <x:v>PL3</x:v>
      </x:c>
      <x:c r="D67" t="str">
        <x:v>M07</x:v>
      </x:c>
      <x:c r="E67" t="str">
        <x:v>CH1</x:v>
      </x:c>
      <x:c r="F67" t="n">
        <x:v>1</x:v>
      </x:c>
      <x:c r="G67" t="n">
        <x:v>2400</x:v>
      </x:c>
      <x:c r="H67" t="n">
        <x:v>0.05</x:v>
      </x:c>
      <x:c r="I67" t="str">
        <x:v>Pending</x:v>
      </x:c>
      <x:c r="J67" t="str">
        <x:v>NOTE-066</x:v>
      </x:c>
    </x:row>
    <x:row r="68">
      <x:c r="A68" t="str">
        <x:v>E0067</x:v>
      </x:c>
      <x:c r="B68" s="42" t="n">
        <x:v>46214</x:v>
      </x:c>
      <x:c r="C68" t="str">
        <x:v>PL5</x:v>
      </x:c>
      <x:c r="D68" t="str">
        <x:v>M02</x:v>
      </x:c>
      <x:c r="E68" t="str">
        <x:v>CH3</x:v>
      </x:c>
      <x:c r="F68" t="n">
        <x:v>4</x:v>
      </x:c>
      <x:c r="G68" t="n">
        <x:v>450</x:v>
      </x:c>
      <x:c r="H68" t="n">
        <x:v>0.1</x:v>
      </x:c>
      <x:c r="I68" t="str">
        <x:v>Closed</x:v>
      </x:c>
      <x:c r="J68" t="str">
        <x:v>NOTE-067</x:v>
      </x:c>
    </x:row>
    <x:row r="69">
      <x:c r="A69" t="str">
        <x:v>E0068</x:v>
      </x:c>
      <x:c r="B69" s="42" t="n">
        <x:v>46216</x:v>
      </x:c>
      <x:c r="C69" t="str">
        <x:v>PL1</x:v>
      </x:c>
      <x:c r="D69" t="str">
        <x:v>M01</x:v>
      </x:c>
      <x:c r="E69" t="str">
        <x:v>CH4</x:v>
      </x:c>
      <x:c r="F69" t="n">
        <x:v>5</x:v>
      </x:c>
      <x:c r="G69" t="n">
        <x:v>950</x:v>
      </x:c>
      <x:c r="H69" t="n">
        <x:v>0.15</x:v>
      </x:c>
      <x:c r="I69" t="str">
        <x:v>Closed</x:v>
      </x:c>
      <x:c r="J69" t="str">
        <x:v>NOTE-068</x:v>
      </x:c>
    </x:row>
    <x:row r="70">
      <x:c r="A70" t="str">
        <x:v>E0012</x:v>
      </x:c>
      <x:c r="B70" s="42" t="n">
        <x:v>46104</x:v>
      </x:c>
      <x:c r="C70" t="str">
        <x:v>PL2</x:v>
      </x:c>
      <x:c r="D70" t="str">
        <x:v>M08</x:v>
      </x:c>
      <x:c r="E70" t="str">
        <x:v>CH2</x:v>
      </x:c>
      <x:c r="F70" t="n">
        <x:v>2</x:v>
      </x:c>
      <x:c r="G70" t="n">
        <x:v>950</x:v>
      </x:c>
      <x:c r="H70" t="n">
        <x:v>0.15</x:v>
      </x:c>
      <x:c r="I70" t="str">
        <x:v>Pending</x:v>
      </x:c>
      <x:c r="J70" t="str">
        <x:v>NOTE-012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</x:cols>
  <x:sheetData>
    <x:row r="1">
      <x:c r="A1" s="36" t="str">
        <x:v>Date</x:v>
      </x:c>
      <x:c r="B1" s="36" t="str">
        <x:v>Year</x:v>
      </x:c>
      <x:c r="C1" s="36" t="str">
        <x:v>Month_Number</x:v>
      </x:c>
      <x:c r="D1" s="36" t="str">
        <x:v>Month</x:v>
      </x:c>
      <x:c r="E1" s="36" t="str">
        <x:v>Quarter</x:v>
      </x:c>
      <x:c r="F1" s="36" t="str">
        <x:v>Year_Month</x:v>
      </x:c>
    </x:row>
    <x:row r="2">
      <x:c r="A2" s="42" t="n">
        <x:v>46082</x:v>
      </x:c>
      <x:c r="B2" t="n">
        <x:v>2026</x:v>
      </x:c>
      <x:c r="C2" t="n">
        <x:v>3</x:v>
      </x:c>
      <x:c r="D2" t="str">
        <x:v>Mar</x:v>
      </x:c>
      <x:c r="E2" t="str">
        <x:v>Q1</x:v>
      </x:c>
      <x:c r="F2" t="str">
        <x:v>2026-03</x:v>
      </x:c>
    </x:row>
    <x:row r="3">
      <x:c r="A3" s="42" t="n">
        <x:v>46083</x:v>
      </x:c>
      <x:c r="B3" t="n">
        <x:v>2026</x:v>
      </x:c>
      <x:c r="C3" t="n">
        <x:v>3</x:v>
      </x:c>
      <x:c r="D3" t="str">
        <x:v>Mar</x:v>
      </x:c>
      <x:c r="E3" t="str">
        <x:v>Q1</x:v>
      </x:c>
      <x:c r="F3" t="str">
        <x:v>2026-03</x:v>
      </x:c>
    </x:row>
    <x:row r="4">
      <x:c r="A4" s="42" t="n">
        <x:v>46084</x:v>
      </x:c>
      <x:c r="B4" t="n">
        <x:v>2026</x:v>
      </x:c>
      <x:c r="C4" t="n">
        <x:v>3</x:v>
      </x:c>
      <x:c r="D4" t="str">
        <x:v>Mar</x:v>
      </x:c>
      <x:c r="E4" t="str">
        <x:v>Q1</x:v>
      </x:c>
      <x:c r="F4" t="str">
        <x:v>2026-03</x:v>
      </x:c>
    </x:row>
    <x:row r="5">
      <x:c r="A5" s="42" t="n">
        <x:v>46085</x:v>
      </x:c>
      <x:c r="B5" t="n">
        <x:v>2026</x:v>
      </x:c>
      <x:c r="C5" t="n">
        <x:v>3</x:v>
      </x:c>
      <x:c r="D5" t="str">
        <x:v>Mar</x:v>
      </x:c>
      <x:c r="E5" t="str">
        <x:v>Q1</x:v>
      </x:c>
      <x:c r="F5" t="str">
        <x:v>2026-03</x:v>
      </x:c>
    </x:row>
    <x:row r="6">
      <x:c r="A6" s="42" t="n">
        <x:v>46086</x:v>
      </x:c>
      <x:c r="B6" t="n">
        <x:v>2026</x:v>
      </x:c>
      <x:c r="C6" t="n">
        <x:v>3</x:v>
      </x:c>
      <x:c r="D6" t="str">
        <x:v>Mar</x:v>
      </x:c>
      <x:c r="E6" t="str">
        <x:v>Q1</x:v>
      </x:c>
      <x:c r="F6" t="str">
        <x:v>2026-03</x:v>
      </x:c>
    </x:row>
    <x:row r="7">
      <x:c r="A7" s="42" t="n">
        <x:v>46087</x:v>
      </x:c>
      <x:c r="B7" t="n">
        <x:v>2026</x:v>
      </x:c>
      <x:c r="C7" t="n">
        <x:v>3</x:v>
      </x:c>
      <x:c r="D7" t="str">
        <x:v>Mar</x:v>
      </x:c>
      <x:c r="E7" t="str">
        <x:v>Q1</x:v>
      </x:c>
      <x:c r="F7" t="str">
        <x:v>2026-03</x:v>
      </x:c>
    </x:row>
    <x:row r="8">
      <x:c r="A8" s="42" t="n">
        <x:v>46088</x:v>
      </x:c>
      <x:c r="B8" t="n">
        <x:v>2026</x:v>
      </x:c>
      <x:c r="C8" t="n">
        <x:v>3</x:v>
      </x:c>
      <x:c r="D8" t="str">
        <x:v>Mar</x:v>
      </x:c>
      <x:c r="E8" t="str">
        <x:v>Q1</x:v>
      </x:c>
      <x:c r="F8" t="str">
        <x:v>2026-03</x:v>
      </x:c>
    </x:row>
    <x:row r="9">
      <x:c r="A9" s="42" t="n">
        <x:v>46089</x:v>
      </x:c>
      <x:c r="B9" t="n">
        <x:v>2026</x:v>
      </x:c>
      <x:c r="C9" t="n">
        <x:v>3</x:v>
      </x:c>
      <x:c r="D9" t="str">
        <x:v>Mar</x:v>
      </x:c>
      <x:c r="E9" t="str">
        <x:v>Q1</x:v>
      </x:c>
      <x:c r="F9" t="str">
        <x:v>2026-03</x:v>
      </x:c>
    </x:row>
    <x:row r="10">
      <x:c r="A10" s="42" t="n">
        <x:v>46090</x:v>
      </x:c>
      <x:c r="B10" t="n">
        <x:v>2026</x:v>
      </x:c>
      <x:c r="C10" t="n">
        <x:v>3</x:v>
      </x:c>
      <x:c r="D10" t="str">
        <x:v>Mar</x:v>
      </x:c>
      <x:c r="E10" t="str">
        <x:v>Q1</x:v>
      </x:c>
      <x:c r="F10" t="str">
        <x:v>2026-03</x:v>
      </x:c>
    </x:row>
    <x:row r="11">
      <x:c r="A11" s="42" t="n">
        <x:v>46091</x:v>
      </x:c>
      <x:c r="B11" t="n">
        <x:v>2026</x:v>
      </x:c>
      <x:c r="C11" t="n">
        <x:v>3</x:v>
      </x:c>
      <x:c r="D11" t="str">
        <x:v>Mar</x:v>
      </x:c>
      <x:c r="E11" t="str">
        <x:v>Q1</x:v>
      </x:c>
      <x:c r="F11" t="str">
        <x:v>2026-03</x:v>
      </x:c>
    </x:row>
    <x:row r="12">
      <x:c r="A12" s="42" t="n">
        <x:v>46092</x:v>
      </x:c>
      <x:c r="B12" t="n">
        <x:v>2026</x:v>
      </x:c>
      <x:c r="C12" t="n">
        <x:v>3</x:v>
      </x:c>
      <x:c r="D12" t="str">
        <x:v>Mar</x:v>
      </x:c>
      <x:c r="E12" t="str">
        <x:v>Q1</x:v>
      </x:c>
      <x:c r="F12" t="str">
        <x:v>2026-03</x:v>
      </x:c>
    </x:row>
    <x:row r="13">
      <x:c r="A13" s="42" t="n">
        <x:v>46093</x:v>
      </x:c>
      <x:c r="B13" t="n">
        <x:v>2026</x:v>
      </x:c>
      <x:c r="C13" t="n">
        <x:v>3</x:v>
      </x:c>
      <x:c r="D13" t="str">
        <x:v>Mar</x:v>
      </x:c>
      <x:c r="E13" t="str">
        <x:v>Q1</x:v>
      </x:c>
      <x:c r="F13" t="str">
        <x:v>2026-03</x:v>
      </x:c>
    </x:row>
    <x:row r="14">
      <x:c r="A14" s="42" t="n">
        <x:v>46094</x:v>
      </x:c>
      <x:c r="B14" t="n">
        <x:v>2026</x:v>
      </x:c>
      <x:c r="C14" t="n">
        <x:v>3</x:v>
      </x:c>
      <x:c r="D14" t="str">
        <x:v>Mar</x:v>
      </x:c>
      <x:c r="E14" t="str">
        <x:v>Q1</x:v>
      </x:c>
      <x:c r="F14" t="str">
        <x:v>2026-03</x:v>
      </x:c>
    </x:row>
    <x:row r="15">
      <x:c r="A15" s="42" t="n">
        <x:v>46095</x:v>
      </x:c>
      <x:c r="B15" t="n">
        <x:v>2026</x:v>
      </x:c>
      <x:c r="C15" t="n">
        <x:v>3</x:v>
      </x:c>
      <x:c r="D15" t="str">
        <x:v>Mar</x:v>
      </x:c>
      <x:c r="E15" t="str">
        <x:v>Q1</x:v>
      </x:c>
      <x:c r="F15" t="str">
        <x:v>2026-03</x:v>
      </x:c>
    </x:row>
    <x:row r="16">
      <x:c r="A16" s="42" t="n">
        <x:v>46096</x:v>
      </x:c>
      <x:c r="B16" t="n">
        <x:v>2026</x:v>
      </x:c>
      <x:c r="C16" t="n">
        <x:v>3</x:v>
      </x:c>
      <x:c r="D16" t="str">
        <x:v>Mar</x:v>
      </x:c>
      <x:c r="E16" t="str">
        <x:v>Q1</x:v>
      </x:c>
      <x:c r="F16" t="str">
        <x:v>2026-03</x:v>
      </x:c>
    </x:row>
    <x:row r="17">
      <x:c r="A17" s="42" t="n">
        <x:v>46097</x:v>
      </x:c>
      <x:c r="B17" t="n">
        <x:v>2026</x:v>
      </x:c>
      <x:c r="C17" t="n">
        <x:v>3</x:v>
      </x:c>
      <x:c r="D17" t="str">
        <x:v>Mar</x:v>
      </x:c>
      <x:c r="E17" t="str">
        <x:v>Q1</x:v>
      </x:c>
      <x:c r="F17" t="str">
        <x:v>2026-03</x:v>
      </x:c>
    </x:row>
    <x:row r="18">
      <x:c r="A18" s="42" t="n">
        <x:v>46098</x:v>
      </x:c>
      <x:c r="B18" t="n">
        <x:v>2026</x:v>
      </x:c>
      <x:c r="C18" t="n">
        <x:v>3</x:v>
      </x:c>
      <x:c r="D18" t="str">
        <x:v>Mar</x:v>
      </x:c>
      <x:c r="E18" t="str">
        <x:v>Q1</x:v>
      </x:c>
      <x:c r="F18" t="str">
        <x:v>2026-03</x:v>
      </x:c>
    </x:row>
    <x:row r="19">
      <x:c r="A19" s="42" t="n">
        <x:v>46099</x:v>
      </x:c>
      <x:c r="B19" t="n">
        <x:v>2026</x:v>
      </x:c>
      <x:c r="C19" t="n">
        <x:v>3</x:v>
      </x:c>
      <x:c r="D19" t="str">
        <x:v>Mar</x:v>
      </x:c>
      <x:c r="E19" t="str">
        <x:v>Q1</x:v>
      </x:c>
      <x:c r="F19" t="str">
        <x:v>2026-03</x:v>
      </x:c>
    </x:row>
    <x:row r="20">
      <x:c r="A20" s="42" t="n">
        <x:v>46100</x:v>
      </x:c>
      <x:c r="B20" t="n">
        <x:v>2026</x:v>
      </x:c>
      <x:c r="C20" t="n">
        <x:v>3</x:v>
      </x:c>
      <x:c r="D20" t="str">
        <x:v>Mar</x:v>
      </x:c>
      <x:c r="E20" t="str">
        <x:v>Q1</x:v>
      </x:c>
      <x:c r="F20" t="str">
        <x:v>2026-03</x:v>
      </x:c>
    </x:row>
    <x:row r="21">
      <x:c r="A21" s="42" t="n">
        <x:v>46101</x:v>
      </x:c>
      <x:c r="B21" t="n">
        <x:v>2026</x:v>
      </x:c>
      <x:c r="C21" t="n">
        <x:v>3</x:v>
      </x:c>
      <x:c r="D21" t="str">
        <x:v>Mar</x:v>
      </x:c>
      <x:c r="E21" t="str">
        <x:v>Q1</x:v>
      </x:c>
      <x:c r="F21" t="str">
        <x:v>2026-03</x:v>
      </x:c>
    </x:row>
    <x:row r="22">
      <x:c r="A22" s="42" t="n">
        <x:v>46102</x:v>
      </x:c>
      <x:c r="B22" t="n">
        <x:v>2026</x:v>
      </x:c>
      <x:c r="C22" t="n">
        <x:v>3</x:v>
      </x:c>
      <x:c r="D22" t="str">
        <x:v>Mar</x:v>
      </x:c>
      <x:c r="E22" t="str">
        <x:v>Q1</x:v>
      </x:c>
      <x:c r="F22" t="str">
        <x:v>2026-03</x:v>
      </x:c>
    </x:row>
    <x:row r="23">
      <x:c r="A23" s="42" t="n">
        <x:v>46103</x:v>
      </x:c>
      <x:c r="B23" t="n">
        <x:v>2026</x:v>
      </x:c>
      <x:c r="C23" t="n">
        <x:v>3</x:v>
      </x:c>
      <x:c r="D23" t="str">
        <x:v>Mar</x:v>
      </x:c>
      <x:c r="E23" t="str">
        <x:v>Q1</x:v>
      </x:c>
      <x:c r="F23" t="str">
        <x:v>2026-03</x:v>
      </x:c>
    </x:row>
    <x:row r="24">
      <x:c r="A24" s="42" t="n">
        <x:v>46104</x:v>
      </x:c>
      <x:c r="B24" t="n">
        <x:v>2026</x:v>
      </x:c>
      <x:c r="C24" t="n">
        <x:v>3</x:v>
      </x:c>
      <x:c r="D24" t="str">
        <x:v>Mar</x:v>
      </x:c>
      <x:c r="E24" t="str">
        <x:v>Q1</x:v>
      </x:c>
      <x:c r="F24" t="str">
        <x:v>2026-03</x:v>
      </x:c>
    </x:row>
    <x:row r="25">
      <x:c r="A25" s="42" t="n">
        <x:v>46105</x:v>
      </x:c>
      <x:c r="B25" t="n">
        <x:v>2026</x:v>
      </x:c>
      <x:c r="C25" t="n">
        <x:v>3</x:v>
      </x:c>
      <x:c r="D25" t="str">
        <x:v>Mar</x:v>
      </x:c>
      <x:c r="E25" t="str">
        <x:v>Q1</x:v>
      </x:c>
      <x:c r="F25" t="str">
        <x:v>2026-03</x:v>
      </x:c>
    </x:row>
    <x:row r="26">
      <x:c r="A26" s="42" t="n">
        <x:v>46106</x:v>
      </x:c>
      <x:c r="B26" t="n">
        <x:v>2026</x:v>
      </x:c>
      <x:c r="C26" t="n">
        <x:v>3</x:v>
      </x:c>
      <x:c r="D26" t="str">
        <x:v>Mar</x:v>
      </x:c>
      <x:c r="E26" t="str">
        <x:v>Q1</x:v>
      </x:c>
      <x:c r="F26" t="str">
        <x:v>2026-03</x:v>
      </x:c>
    </x:row>
    <x:row r="27">
      <x:c r="A27" s="42" t="n">
        <x:v>46107</x:v>
      </x:c>
      <x:c r="B27" t="n">
        <x:v>2026</x:v>
      </x:c>
      <x:c r="C27" t="n">
        <x:v>3</x:v>
      </x:c>
      <x:c r="D27" t="str">
        <x:v>Mar</x:v>
      </x:c>
      <x:c r="E27" t="str">
        <x:v>Q1</x:v>
      </x:c>
      <x:c r="F27" t="str">
        <x:v>2026-03</x:v>
      </x:c>
    </x:row>
    <x:row r="28">
      <x:c r="A28" s="42" t="n">
        <x:v>46108</x:v>
      </x:c>
      <x:c r="B28" t="n">
        <x:v>2026</x:v>
      </x:c>
      <x:c r="C28" t="n">
        <x:v>3</x:v>
      </x:c>
      <x:c r="D28" t="str">
        <x:v>Mar</x:v>
      </x:c>
      <x:c r="E28" t="str">
        <x:v>Q1</x:v>
      </x:c>
      <x:c r="F28" t="str">
        <x:v>2026-03</x:v>
      </x:c>
    </x:row>
    <x:row r="29">
      <x:c r="A29" s="42" t="n">
        <x:v>46109</x:v>
      </x:c>
      <x:c r="B29" t="n">
        <x:v>2026</x:v>
      </x:c>
      <x:c r="C29" t="n">
        <x:v>3</x:v>
      </x:c>
      <x:c r="D29" t="str">
        <x:v>Mar</x:v>
      </x:c>
      <x:c r="E29" t="str">
        <x:v>Q1</x:v>
      </x:c>
      <x:c r="F29" t="str">
        <x:v>2026-03</x:v>
      </x:c>
    </x:row>
    <x:row r="30">
      <x:c r="A30" s="42" t="n">
        <x:v>46110</x:v>
      </x:c>
      <x:c r="B30" t="n">
        <x:v>2026</x:v>
      </x:c>
      <x:c r="C30" t="n">
        <x:v>3</x:v>
      </x:c>
      <x:c r="D30" t="str">
        <x:v>Mar</x:v>
      </x:c>
      <x:c r="E30" t="str">
        <x:v>Q1</x:v>
      </x:c>
      <x:c r="F30" t="str">
        <x:v>2026-03</x:v>
      </x:c>
    </x:row>
    <x:row r="31">
      <x:c r="A31" s="42" t="n">
        <x:v>46111</x:v>
      </x:c>
      <x:c r="B31" t="n">
        <x:v>2026</x:v>
      </x:c>
      <x:c r="C31" t="n">
        <x:v>3</x:v>
      </x:c>
      <x:c r="D31" t="str">
        <x:v>Mar</x:v>
      </x:c>
      <x:c r="E31" t="str">
        <x:v>Q1</x:v>
      </x:c>
      <x:c r="F31" t="str">
        <x:v>2026-03</x:v>
      </x:c>
    </x:row>
    <x:row r="32">
      <x:c r="A32" s="42" t="n">
        <x:v>46112</x:v>
      </x:c>
      <x:c r="B32" t="n">
        <x:v>2026</x:v>
      </x:c>
      <x:c r="C32" t="n">
        <x:v>3</x:v>
      </x:c>
      <x:c r="D32" t="str">
        <x:v>Mar</x:v>
      </x:c>
      <x:c r="E32" t="str">
        <x:v>Q1</x:v>
      </x:c>
      <x:c r="F32" t="str">
        <x:v>2026-03</x:v>
      </x:c>
    </x:row>
    <x:row r="33">
      <x:c r="A33" s="42" t="n">
        <x:v>46113</x:v>
      </x:c>
      <x:c r="B33" t="n">
        <x:v>2026</x:v>
      </x:c>
      <x:c r="C33" t="n">
        <x:v>4</x:v>
      </x:c>
      <x:c r="D33" t="str">
        <x:v>Apr</x:v>
      </x:c>
      <x:c r="E33" t="str">
        <x:v>Q2</x:v>
      </x:c>
      <x:c r="F33" t="str">
        <x:v>2026-04</x:v>
      </x:c>
    </x:row>
    <x:row r="34">
      <x:c r="A34" s="42" t="n">
        <x:v>46114</x:v>
      </x:c>
      <x:c r="B34" t="n">
        <x:v>2026</x:v>
      </x:c>
      <x:c r="C34" t="n">
        <x:v>4</x:v>
      </x:c>
      <x:c r="D34" t="str">
        <x:v>Apr</x:v>
      </x:c>
      <x:c r="E34" t="str">
        <x:v>Q2</x:v>
      </x:c>
      <x:c r="F34" t="str">
        <x:v>2026-04</x:v>
      </x:c>
    </x:row>
    <x:row r="35">
      <x:c r="A35" s="42" t="n">
        <x:v>46115</x:v>
      </x:c>
      <x:c r="B35" t="n">
        <x:v>2026</x:v>
      </x:c>
      <x:c r="C35" t="n">
        <x:v>4</x:v>
      </x:c>
      <x:c r="D35" t="str">
        <x:v>Apr</x:v>
      </x:c>
      <x:c r="E35" t="str">
        <x:v>Q2</x:v>
      </x:c>
      <x:c r="F35" t="str">
        <x:v>2026-04</x:v>
      </x:c>
    </x:row>
    <x:row r="36">
      <x:c r="A36" s="42" t="n">
        <x:v>46116</x:v>
      </x:c>
      <x:c r="B36" t="n">
        <x:v>2026</x:v>
      </x:c>
      <x:c r="C36" t="n">
        <x:v>4</x:v>
      </x:c>
      <x:c r="D36" t="str">
        <x:v>Apr</x:v>
      </x:c>
      <x:c r="E36" t="str">
        <x:v>Q2</x:v>
      </x:c>
      <x:c r="F36" t="str">
        <x:v>2026-04</x:v>
      </x:c>
    </x:row>
    <x:row r="37">
      <x:c r="A37" s="42" t="n">
        <x:v>46117</x:v>
      </x:c>
      <x:c r="B37" t="n">
        <x:v>2026</x:v>
      </x:c>
      <x:c r="C37" t="n">
        <x:v>4</x:v>
      </x:c>
      <x:c r="D37" t="str">
        <x:v>Apr</x:v>
      </x:c>
      <x:c r="E37" t="str">
        <x:v>Q2</x:v>
      </x:c>
      <x:c r="F37" t="str">
        <x:v>2026-04</x:v>
      </x:c>
    </x:row>
    <x:row r="38">
      <x:c r="A38" s="42" t="n">
        <x:v>46118</x:v>
      </x:c>
      <x:c r="B38" t="n">
        <x:v>2026</x:v>
      </x:c>
      <x:c r="C38" t="n">
        <x:v>4</x:v>
      </x:c>
      <x:c r="D38" t="str">
        <x:v>Apr</x:v>
      </x:c>
      <x:c r="E38" t="str">
        <x:v>Q2</x:v>
      </x:c>
      <x:c r="F38" t="str">
        <x:v>2026-04</x:v>
      </x:c>
    </x:row>
    <x:row r="39">
      <x:c r="A39" s="42" t="n">
        <x:v>46119</x:v>
      </x:c>
      <x:c r="B39" t="n">
        <x:v>2026</x:v>
      </x:c>
      <x:c r="C39" t="n">
        <x:v>4</x:v>
      </x:c>
      <x:c r="D39" t="str">
        <x:v>Apr</x:v>
      </x:c>
      <x:c r="E39" t="str">
        <x:v>Q2</x:v>
      </x:c>
      <x:c r="F39" t="str">
        <x:v>2026-04</x:v>
      </x:c>
    </x:row>
    <x:row r="40">
      <x:c r="A40" s="42" t="n">
        <x:v>46120</x:v>
      </x:c>
      <x:c r="B40" t="n">
        <x:v>2026</x:v>
      </x:c>
      <x:c r="C40" t="n">
        <x:v>4</x:v>
      </x:c>
      <x:c r="D40" t="str">
        <x:v>Apr</x:v>
      </x:c>
      <x:c r="E40" t="str">
        <x:v>Q2</x:v>
      </x:c>
      <x:c r="F40" t="str">
        <x:v>2026-04</x:v>
      </x:c>
    </x:row>
    <x:row r="41">
      <x:c r="A41" s="42" t="n">
        <x:v>46121</x:v>
      </x:c>
      <x:c r="B41" t="n">
        <x:v>2026</x:v>
      </x:c>
      <x:c r="C41" t="n">
        <x:v>4</x:v>
      </x:c>
      <x:c r="D41" t="str">
        <x:v>Apr</x:v>
      </x:c>
      <x:c r="E41" t="str">
        <x:v>Q2</x:v>
      </x:c>
      <x:c r="F41" t="str">
        <x:v>2026-04</x:v>
      </x:c>
    </x:row>
    <x:row r="42">
      <x:c r="A42" s="42" t="n">
        <x:v>46122</x:v>
      </x:c>
      <x:c r="B42" t="n">
        <x:v>2026</x:v>
      </x:c>
      <x:c r="C42" t="n">
        <x:v>4</x:v>
      </x:c>
      <x:c r="D42" t="str">
        <x:v>Apr</x:v>
      </x:c>
      <x:c r="E42" t="str">
        <x:v>Q2</x:v>
      </x:c>
      <x:c r="F42" t="str">
        <x:v>2026-04</x:v>
      </x:c>
    </x:row>
    <x:row r="43">
      <x:c r="A43" s="42" t="n">
        <x:v>46123</x:v>
      </x:c>
      <x:c r="B43" t="n">
        <x:v>2026</x:v>
      </x:c>
      <x:c r="C43" t="n">
        <x:v>4</x:v>
      </x:c>
      <x:c r="D43" t="str">
        <x:v>Apr</x:v>
      </x:c>
      <x:c r="E43" t="str">
        <x:v>Q2</x:v>
      </x:c>
      <x:c r="F43" t="str">
        <x:v>2026-04</x:v>
      </x:c>
    </x:row>
    <x:row r="44">
      <x:c r="A44" s="42" t="n">
        <x:v>46124</x:v>
      </x:c>
      <x:c r="B44" t="n">
        <x:v>2026</x:v>
      </x:c>
      <x:c r="C44" t="n">
        <x:v>4</x:v>
      </x:c>
      <x:c r="D44" t="str">
        <x:v>Apr</x:v>
      </x:c>
      <x:c r="E44" t="str">
        <x:v>Q2</x:v>
      </x:c>
      <x:c r="F44" t="str">
        <x:v>2026-04</x:v>
      </x:c>
    </x:row>
    <x:row r="45">
      <x:c r="A45" s="42" t="n">
        <x:v>46125</x:v>
      </x:c>
      <x:c r="B45" t="n">
        <x:v>2026</x:v>
      </x:c>
      <x:c r="C45" t="n">
        <x:v>4</x:v>
      </x:c>
      <x:c r="D45" t="str">
        <x:v>Apr</x:v>
      </x:c>
      <x:c r="E45" t="str">
        <x:v>Q2</x:v>
      </x:c>
      <x:c r="F45" t="str">
        <x:v>2026-04</x:v>
      </x:c>
    </x:row>
    <x:row r="46">
      <x:c r="A46" s="42" t="n">
        <x:v>46126</x:v>
      </x:c>
      <x:c r="B46" t="n">
        <x:v>2026</x:v>
      </x:c>
      <x:c r="C46" t="n">
        <x:v>4</x:v>
      </x:c>
      <x:c r="D46" t="str">
        <x:v>Apr</x:v>
      </x:c>
      <x:c r="E46" t="str">
        <x:v>Q2</x:v>
      </x:c>
      <x:c r="F46" t="str">
        <x:v>2026-04</x:v>
      </x:c>
    </x:row>
    <x:row r="47">
      <x:c r="A47" s="42" t="n">
        <x:v>46127</x:v>
      </x:c>
      <x:c r="B47" t="n">
        <x:v>2026</x:v>
      </x:c>
      <x:c r="C47" t="n">
        <x:v>4</x:v>
      </x:c>
      <x:c r="D47" t="str">
        <x:v>Apr</x:v>
      </x:c>
      <x:c r="E47" t="str">
        <x:v>Q2</x:v>
      </x:c>
      <x:c r="F47" t="str">
        <x:v>2026-04</x:v>
      </x:c>
    </x:row>
    <x:row r="48">
      <x:c r="A48" s="42" t="n">
        <x:v>46128</x:v>
      </x:c>
      <x:c r="B48" t="n">
        <x:v>2026</x:v>
      </x:c>
      <x:c r="C48" t="n">
        <x:v>4</x:v>
      </x:c>
      <x:c r="D48" t="str">
        <x:v>Apr</x:v>
      </x:c>
      <x:c r="E48" t="str">
        <x:v>Q2</x:v>
      </x:c>
      <x:c r="F48" t="str">
        <x:v>2026-04</x:v>
      </x:c>
    </x:row>
    <x:row r="49">
      <x:c r="A49" s="42" t="n">
        <x:v>46129</x:v>
      </x:c>
      <x:c r="B49" t="n">
        <x:v>2026</x:v>
      </x:c>
      <x:c r="C49" t="n">
        <x:v>4</x:v>
      </x:c>
      <x:c r="D49" t="str">
        <x:v>Apr</x:v>
      </x:c>
      <x:c r="E49" t="str">
        <x:v>Q2</x:v>
      </x:c>
      <x:c r="F49" t="str">
        <x:v>2026-04</x:v>
      </x:c>
    </x:row>
    <x:row r="50">
      <x:c r="A50" s="42" t="n">
        <x:v>46130</x:v>
      </x:c>
      <x:c r="B50" t="n">
        <x:v>2026</x:v>
      </x:c>
      <x:c r="C50" t="n">
        <x:v>4</x:v>
      </x:c>
      <x:c r="D50" t="str">
        <x:v>Apr</x:v>
      </x:c>
      <x:c r="E50" t="str">
        <x:v>Q2</x:v>
      </x:c>
      <x:c r="F50" t="str">
        <x:v>2026-04</x:v>
      </x:c>
    </x:row>
    <x:row r="51">
      <x:c r="A51" s="42" t="n">
        <x:v>46131</x:v>
      </x:c>
      <x:c r="B51" t="n">
        <x:v>2026</x:v>
      </x:c>
      <x:c r="C51" t="n">
        <x:v>4</x:v>
      </x:c>
      <x:c r="D51" t="str">
        <x:v>Apr</x:v>
      </x:c>
      <x:c r="E51" t="str">
        <x:v>Q2</x:v>
      </x:c>
      <x:c r="F51" t="str">
        <x:v>2026-04</x:v>
      </x:c>
    </x:row>
    <x:row r="52">
      <x:c r="A52" s="42" t="n">
        <x:v>46132</x:v>
      </x:c>
      <x:c r="B52" t="n">
        <x:v>2026</x:v>
      </x:c>
      <x:c r="C52" t="n">
        <x:v>4</x:v>
      </x:c>
      <x:c r="D52" t="str">
        <x:v>Apr</x:v>
      </x:c>
      <x:c r="E52" t="str">
        <x:v>Q2</x:v>
      </x:c>
      <x:c r="F52" t="str">
        <x:v>2026-04</x:v>
      </x:c>
    </x:row>
    <x:row r="53">
      <x:c r="A53" s="42" t="n">
        <x:v>46133</x:v>
      </x:c>
      <x:c r="B53" t="n">
        <x:v>2026</x:v>
      </x:c>
      <x:c r="C53" t="n">
        <x:v>4</x:v>
      </x:c>
      <x:c r="D53" t="str">
        <x:v>Apr</x:v>
      </x:c>
      <x:c r="E53" t="str">
        <x:v>Q2</x:v>
      </x:c>
      <x:c r="F53" t="str">
        <x:v>2026-04</x:v>
      </x:c>
    </x:row>
    <x:row r="54">
      <x:c r="A54" s="42" t="n">
        <x:v>46134</x:v>
      </x:c>
      <x:c r="B54" t="n">
        <x:v>2026</x:v>
      </x:c>
      <x:c r="C54" t="n">
        <x:v>4</x:v>
      </x:c>
      <x:c r="D54" t="str">
        <x:v>Apr</x:v>
      </x:c>
      <x:c r="E54" t="str">
        <x:v>Q2</x:v>
      </x:c>
      <x:c r="F54" t="str">
        <x:v>2026-04</x:v>
      </x:c>
    </x:row>
    <x:row r="55">
      <x:c r="A55" s="42" t="n">
        <x:v>46135</x:v>
      </x:c>
      <x:c r="B55" t="n">
        <x:v>2026</x:v>
      </x:c>
      <x:c r="C55" t="n">
        <x:v>4</x:v>
      </x:c>
      <x:c r="D55" t="str">
        <x:v>Apr</x:v>
      </x:c>
      <x:c r="E55" t="str">
        <x:v>Q2</x:v>
      </x:c>
      <x:c r="F55" t="str">
        <x:v>2026-04</x:v>
      </x:c>
    </x:row>
    <x:row r="56">
      <x:c r="A56" s="42" t="n">
        <x:v>46136</x:v>
      </x:c>
      <x:c r="B56" t="n">
        <x:v>2026</x:v>
      </x:c>
      <x:c r="C56" t="n">
        <x:v>4</x:v>
      </x:c>
      <x:c r="D56" t="str">
        <x:v>Apr</x:v>
      </x:c>
      <x:c r="E56" t="str">
        <x:v>Q2</x:v>
      </x:c>
      <x:c r="F56" t="str">
        <x:v>2026-04</x:v>
      </x:c>
    </x:row>
    <x:row r="57">
      <x:c r="A57" s="42" t="n">
        <x:v>46137</x:v>
      </x:c>
      <x:c r="B57" t="n">
        <x:v>2026</x:v>
      </x:c>
      <x:c r="C57" t="n">
        <x:v>4</x:v>
      </x:c>
      <x:c r="D57" t="str">
        <x:v>Apr</x:v>
      </x:c>
      <x:c r="E57" t="str">
        <x:v>Q2</x:v>
      </x:c>
      <x:c r="F57" t="str">
        <x:v>2026-04</x:v>
      </x:c>
    </x:row>
    <x:row r="58">
      <x:c r="A58" s="42" t="n">
        <x:v>46138</x:v>
      </x:c>
      <x:c r="B58" t="n">
        <x:v>2026</x:v>
      </x:c>
      <x:c r="C58" t="n">
        <x:v>4</x:v>
      </x:c>
      <x:c r="D58" t="str">
        <x:v>Apr</x:v>
      </x:c>
      <x:c r="E58" t="str">
        <x:v>Q2</x:v>
      </x:c>
      <x:c r="F58" t="str">
        <x:v>2026-04</x:v>
      </x:c>
    </x:row>
    <x:row r="59">
      <x:c r="A59" s="42" t="n">
        <x:v>46139</x:v>
      </x:c>
      <x:c r="B59" t="n">
        <x:v>2026</x:v>
      </x:c>
      <x:c r="C59" t="n">
        <x:v>4</x:v>
      </x:c>
      <x:c r="D59" t="str">
        <x:v>Apr</x:v>
      </x:c>
      <x:c r="E59" t="str">
        <x:v>Q2</x:v>
      </x:c>
      <x:c r="F59" t="str">
        <x:v>2026-04</x:v>
      </x:c>
    </x:row>
    <x:row r="60">
      <x:c r="A60" s="42" t="n">
        <x:v>46140</x:v>
      </x:c>
      <x:c r="B60" t="n">
        <x:v>2026</x:v>
      </x:c>
      <x:c r="C60" t="n">
        <x:v>4</x:v>
      </x:c>
      <x:c r="D60" t="str">
        <x:v>Apr</x:v>
      </x:c>
      <x:c r="E60" t="str">
        <x:v>Q2</x:v>
      </x:c>
      <x:c r="F60" t="str">
        <x:v>2026-04</x:v>
      </x:c>
    </x:row>
    <x:row r="61">
      <x:c r="A61" s="42" t="n">
        <x:v>46141</x:v>
      </x:c>
      <x:c r="B61" t="n">
        <x:v>2026</x:v>
      </x:c>
      <x:c r="C61" t="n">
        <x:v>4</x:v>
      </x:c>
      <x:c r="D61" t="str">
        <x:v>Apr</x:v>
      </x:c>
      <x:c r="E61" t="str">
        <x:v>Q2</x:v>
      </x:c>
      <x:c r="F61" t="str">
        <x:v>2026-04</x:v>
      </x:c>
    </x:row>
    <x:row r="62">
      <x:c r="A62" s="42" t="n">
        <x:v>46142</x:v>
      </x:c>
      <x:c r="B62" t="n">
        <x:v>2026</x:v>
      </x:c>
      <x:c r="C62" t="n">
        <x:v>4</x:v>
      </x:c>
      <x:c r="D62" t="str">
        <x:v>Apr</x:v>
      </x:c>
      <x:c r="E62" t="str">
        <x:v>Q2</x:v>
      </x:c>
      <x:c r="F62" t="str">
        <x:v>2026-04</x:v>
      </x:c>
    </x:row>
    <x:row r="63">
      <x:c r="A63" s="42" t="n">
        <x:v>46143</x:v>
      </x:c>
      <x:c r="B63" t="n">
        <x:v>2026</x:v>
      </x:c>
      <x:c r="C63" t="n">
        <x:v>5</x:v>
      </x:c>
      <x:c r="D63" t="str">
        <x:v>May</x:v>
      </x:c>
      <x:c r="E63" t="str">
        <x:v>Q2</x:v>
      </x:c>
      <x:c r="F63" t="str">
        <x:v>2026-05</x:v>
      </x:c>
    </x:row>
    <x:row r="64">
      <x:c r="A64" s="42" t="n">
        <x:v>46144</x:v>
      </x:c>
      <x:c r="B64" t="n">
        <x:v>2026</x:v>
      </x:c>
      <x:c r="C64" t="n">
        <x:v>5</x:v>
      </x:c>
      <x:c r="D64" t="str">
        <x:v>May</x:v>
      </x:c>
      <x:c r="E64" t="str">
        <x:v>Q2</x:v>
      </x:c>
      <x:c r="F64" t="str">
        <x:v>2026-05</x:v>
      </x:c>
    </x:row>
    <x:row r="65">
      <x:c r="A65" s="42" t="n">
        <x:v>46145</x:v>
      </x:c>
      <x:c r="B65" t="n">
        <x:v>2026</x:v>
      </x:c>
      <x:c r="C65" t="n">
        <x:v>5</x:v>
      </x:c>
      <x:c r="D65" t="str">
        <x:v>May</x:v>
      </x:c>
      <x:c r="E65" t="str">
        <x:v>Q2</x:v>
      </x:c>
      <x:c r="F65" t="str">
        <x:v>2026-05</x:v>
      </x:c>
    </x:row>
    <x:row r="66">
      <x:c r="A66" s="42" t="n">
        <x:v>46146</x:v>
      </x:c>
      <x:c r="B66" t="n">
        <x:v>2026</x:v>
      </x:c>
      <x:c r="C66" t="n">
        <x:v>5</x:v>
      </x:c>
      <x:c r="D66" t="str">
        <x:v>May</x:v>
      </x:c>
      <x:c r="E66" t="str">
        <x:v>Q2</x:v>
      </x:c>
      <x:c r="F66" t="str">
        <x:v>2026-05</x:v>
      </x:c>
    </x:row>
    <x:row r="67">
      <x:c r="A67" s="42" t="n">
        <x:v>46147</x:v>
      </x:c>
      <x:c r="B67" t="n">
        <x:v>2026</x:v>
      </x:c>
      <x:c r="C67" t="n">
        <x:v>5</x:v>
      </x:c>
      <x:c r="D67" t="str">
        <x:v>May</x:v>
      </x:c>
      <x:c r="E67" t="str">
        <x:v>Q2</x:v>
      </x:c>
      <x:c r="F67" t="str">
        <x:v>2026-05</x:v>
      </x:c>
    </x:row>
    <x:row r="68">
      <x:c r="A68" s="42" t="n">
        <x:v>46148</x:v>
      </x:c>
      <x:c r="B68" t="n">
        <x:v>2026</x:v>
      </x:c>
      <x:c r="C68" t="n">
        <x:v>5</x:v>
      </x:c>
      <x:c r="D68" t="str">
        <x:v>May</x:v>
      </x:c>
      <x:c r="E68" t="str">
        <x:v>Q2</x:v>
      </x:c>
      <x:c r="F68" t="str">
        <x:v>2026-05</x:v>
      </x:c>
    </x:row>
    <x:row r="69">
      <x:c r="A69" s="42" t="n">
        <x:v>46149</x:v>
      </x:c>
      <x:c r="B69" t="n">
        <x:v>2026</x:v>
      </x:c>
      <x:c r="C69" t="n">
        <x:v>5</x:v>
      </x:c>
      <x:c r="D69" t="str">
        <x:v>May</x:v>
      </x:c>
      <x:c r="E69" t="str">
        <x:v>Q2</x:v>
      </x:c>
      <x:c r="F69" t="str">
        <x:v>2026-05</x:v>
      </x:c>
    </x:row>
    <x:row r="70">
      <x:c r="A70" s="42" t="n">
        <x:v>46150</x:v>
      </x:c>
      <x:c r="B70" t="n">
        <x:v>2026</x:v>
      </x:c>
      <x:c r="C70" t="n">
        <x:v>5</x:v>
      </x:c>
      <x:c r="D70" t="str">
        <x:v>May</x:v>
      </x:c>
      <x:c r="E70" t="str">
        <x:v>Q2</x:v>
      </x:c>
      <x:c r="F70" t="str">
        <x:v>2026-05</x:v>
      </x:c>
    </x:row>
    <x:row r="71">
      <x:c r="A71" s="42" t="n">
        <x:v>46151</x:v>
      </x:c>
      <x:c r="B71" t="n">
        <x:v>2026</x:v>
      </x:c>
      <x:c r="C71" t="n">
        <x:v>5</x:v>
      </x:c>
      <x:c r="D71" t="str">
        <x:v>May</x:v>
      </x:c>
      <x:c r="E71" t="str">
        <x:v>Q2</x:v>
      </x:c>
      <x:c r="F71" t="str">
        <x:v>2026-05</x:v>
      </x:c>
    </x:row>
    <x:row r="72">
      <x:c r="A72" s="42" t="n">
        <x:v>46152</x:v>
      </x:c>
      <x:c r="B72" t="n">
        <x:v>2026</x:v>
      </x:c>
      <x:c r="C72" t="n">
        <x:v>5</x:v>
      </x:c>
      <x:c r="D72" t="str">
        <x:v>May</x:v>
      </x:c>
      <x:c r="E72" t="str">
        <x:v>Q2</x:v>
      </x:c>
      <x:c r="F72" t="str">
        <x:v>2026-05</x:v>
      </x:c>
    </x:row>
    <x:row r="73">
      <x:c r="A73" s="42" t="n">
        <x:v>46153</x:v>
      </x:c>
      <x:c r="B73" t="n">
        <x:v>2026</x:v>
      </x:c>
      <x:c r="C73" t="n">
        <x:v>5</x:v>
      </x:c>
      <x:c r="D73" t="str">
        <x:v>May</x:v>
      </x:c>
      <x:c r="E73" t="str">
        <x:v>Q2</x:v>
      </x:c>
      <x:c r="F73" t="str">
        <x:v>2026-05</x:v>
      </x:c>
    </x:row>
    <x:row r="74">
      <x:c r="A74" s="42" t="n">
        <x:v>46154</x:v>
      </x:c>
      <x:c r="B74" t="n">
        <x:v>2026</x:v>
      </x:c>
      <x:c r="C74" t="n">
        <x:v>5</x:v>
      </x:c>
      <x:c r="D74" t="str">
        <x:v>May</x:v>
      </x:c>
      <x:c r="E74" t="str">
        <x:v>Q2</x:v>
      </x:c>
      <x:c r="F74" t="str">
        <x:v>2026-05</x:v>
      </x:c>
    </x:row>
    <x:row r="75">
      <x:c r="A75" s="42" t="n">
        <x:v>46155</x:v>
      </x:c>
      <x:c r="B75" t="n">
        <x:v>2026</x:v>
      </x:c>
      <x:c r="C75" t="n">
        <x:v>5</x:v>
      </x:c>
      <x:c r="D75" t="str">
        <x:v>May</x:v>
      </x:c>
      <x:c r="E75" t="str">
        <x:v>Q2</x:v>
      </x:c>
      <x:c r="F75" t="str">
        <x:v>2026-05</x:v>
      </x:c>
    </x:row>
    <x:row r="76">
      <x:c r="A76" s="42" t="n">
        <x:v>46156</x:v>
      </x:c>
      <x:c r="B76" t="n">
        <x:v>2026</x:v>
      </x:c>
      <x:c r="C76" t="n">
        <x:v>5</x:v>
      </x:c>
      <x:c r="D76" t="str">
        <x:v>May</x:v>
      </x:c>
      <x:c r="E76" t="str">
        <x:v>Q2</x:v>
      </x:c>
      <x:c r="F76" t="str">
        <x:v>2026-05</x:v>
      </x:c>
    </x:row>
    <x:row r="77">
      <x:c r="A77" s="42" t="n">
        <x:v>46157</x:v>
      </x:c>
      <x:c r="B77" t="n">
        <x:v>2026</x:v>
      </x:c>
      <x:c r="C77" t="n">
        <x:v>5</x:v>
      </x:c>
      <x:c r="D77" t="str">
        <x:v>May</x:v>
      </x:c>
      <x:c r="E77" t="str">
        <x:v>Q2</x:v>
      </x:c>
      <x:c r="F77" t="str">
        <x:v>2026-05</x:v>
      </x:c>
    </x:row>
    <x:row r="78">
      <x:c r="A78" s="42" t="n">
        <x:v>46158</x:v>
      </x:c>
      <x:c r="B78" t="n">
        <x:v>2026</x:v>
      </x:c>
      <x:c r="C78" t="n">
        <x:v>5</x:v>
      </x:c>
      <x:c r="D78" t="str">
        <x:v>May</x:v>
      </x:c>
      <x:c r="E78" t="str">
        <x:v>Q2</x:v>
      </x:c>
      <x:c r="F78" t="str">
        <x:v>2026-05</x:v>
      </x:c>
    </x:row>
    <x:row r="79">
      <x:c r="A79" s="42" t="n">
        <x:v>46159</x:v>
      </x:c>
      <x:c r="B79" t="n">
        <x:v>2026</x:v>
      </x:c>
      <x:c r="C79" t="n">
        <x:v>5</x:v>
      </x:c>
      <x:c r="D79" t="str">
        <x:v>May</x:v>
      </x:c>
      <x:c r="E79" t="str">
        <x:v>Q2</x:v>
      </x:c>
      <x:c r="F79" t="str">
        <x:v>2026-05</x:v>
      </x:c>
    </x:row>
    <x:row r="80">
      <x:c r="A80" s="42" t="n">
        <x:v>46160</x:v>
      </x:c>
      <x:c r="B80" t="n">
        <x:v>2026</x:v>
      </x:c>
      <x:c r="C80" t="n">
        <x:v>5</x:v>
      </x:c>
      <x:c r="D80" t="str">
        <x:v>May</x:v>
      </x:c>
      <x:c r="E80" t="str">
        <x:v>Q2</x:v>
      </x:c>
      <x:c r="F80" t="str">
        <x:v>2026-05</x:v>
      </x:c>
    </x:row>
    <x:row r="81">
      <x:c r="A81" s="42" t="n">
        <x:v>46161</x:v>
      </x:c>
      <x:c r="B81" t="n">
        <x:v>2026</x:v>
      </x:c>
      <x:c r="C81" t="n">
        <x:v>5</x:v>
      </x:c>
      <x:c r="D81" t="str">
        <x:v>May</x:v>
      </x:c>
      <x:c r="E81" t="str">
        <x:v>Q2</x:v>
      </x:c>
      <x:c r="F81" t="str">
        <x:v>2026-05</x:v>
      </x:c>
    </x:row>
    <x:row r="82">
      <x:c r="A82" s="42" t="n">
        <x:v>46162</x:v>
      </x:c>
      <x:c r="B82" t="n">
        <x:v>2026</x:v>
      </x:c>
      <x:c r="C82" t="n">
        <x:v>5</x:v>
      </x:c>
      <x:c r="D82" t="str">
        <x:v>May</x:v>
      </x:c>
      <x:c r="E82" t="str">
        <x:v>Q2</x:v>
      </x:c>
      <x:c r="F82" t="str">
        <x:v>2026-05</x:v>
      </x:c>
    </x:row>
    <x:row r="83">
      <x:c r="A83" s="42" t="n">
        <x:v>46163</x:v>
      </x:c>
      <x:c r="B83" t="n">
        <x:v>2026</x:v>
      </x:c>
      <x:c r="C83" t="n">
        <x:v>5</x:v>
      </x:c>
      <x:c r="D83" t="str">
        <x:v>May</x:v>
      </x:c>
      <x:c r="E83" t="str">
        <x:v>Q2</x:v>
      </x:c>
      <x:c r="F83" t="str">
        <x:v>2026-05</x:v>
      </x:c>
    </x:row>
    <x:row r="84">
      <x:c r="A84" s="42" t="n">
        <x:v>46164</x:v>
      </x:c>
      <x:c r="B84" t="n">
        <x:v>2026</x:v>
      </x:c>
      <x:c r="C84" t="n">
        <x:v>5</x:v>
      </x:c>
      <x:c r="D84" t="str">
        <x:v>May</x:v>
      </x:c>
      <x:c r="E84" t="str">
        <x:v>Q2</x:v>
      </x:c>
      <x:c r="F84" t="str">
        <x:v>2026-05</x:v>
      </x:c>
    </x:row>
    <x:row r="85">
      <x:c r="A85" s="42" t="n">
        <x:v>46165</x:v>
      </x:c>
      <x:c r="B85" t="n">
        <x:v>2026</x:v>
      </x:c>
      <x:c r="C85" t="n">
        <x:v>5</x:v>
      </x:c>
      <x:c r="D85" t="str">
        <x:v>May</x:v>
      </x:c>
      <x:c r="E85" t="str">
        <x:v>Q2</x:v>
      </x:c>
      <x:c r="F85" t="str">
        <x:v>2026-05</x:v>
      </x:c>
    </x:row>
    <x:row r="86">
      <x:c r="A86" s="42" t="n">
        <x:v>46166</x:v>
      </x:c>
      <x:c r="B86" t="n">
        <x:v>2026</x:v>
      </x:c>
      <x:c r="C86" t="n">
        <x:v>5</x:v>
      </x:c>
      <x:c r="D86" t="str">
        <x:v>May</x:v>
      </x:c>
      <x:c r="E86" t="str">
        <x:v>Q2</x:v>
      </x:c>
      <x:c r="F86" t="str">
        <x:v>2026-05</x:v>
      </x:c>
    </x:row>
    <x:row r="87">
      <x:c r="A87" s="42" t="n">
        <x:v>46167</x:v>
      </x:c>
      <x:c r="B87" t="n">
        <x:v>2026</x:v>
      </x:c>
      <x:c r="C87" t="n">
        <x:v>5</x:v>
      </x:c>
      <x:c r="D87" t="str">
        <x:v>May</x:v>
      </x:c>
      <x:c r="E87" t="str">
        <x:v>Q2</x:v>
      </x:c>
      <x:c r="F87" t="str">
        <x:v>2026-05</x:v>
      </x:c>
    </x:row>
    <x:row r="88">
      <x:c r="A88" s="42" t="n">
        <x:v>46168</x:v>
      </x:c>
      <x:c r="B88" t="n">
        <x:v>2026</x:v>
      </x:c>
      <x:c r="C88" t="n">
        <x:v>5</x:v>
      </x:c>
      <x:c r="D88" t="str">
        <x:v>May</x:v>
      </x:c>
      <x:c r="E88" t="str">
        <x:v>Q2</x:v>
      </x:c>
      <x:c r="F88" t="str">
        <x:v>2026-05</x:v>
      </x:c>
    </x:row>
    <x:row r="89">
      <x:c r="A89" s="42" t="n">
        <x:v>46169</x:v>
      </x:c>
      <x:c r="B89" t="n">
        <x:v>2026</x:v>
      </x:c>
      <x:c r="C89" t="n">
        <x:v>5</x:v>
      </x:c>
      <x:c r="D89" t="str">
        <x:v>May</x:v>
      </x:c>
      <x:c r="E89" t="str">
        <x:v>Q2</x:v>
      </x:c>
      <x:c r="F89" t="str">
        <x:v>2026-05</x:v>
      </x:c>
    </x:row>
    <x:row r="90">
      <x:c r="A90" s="42" t="n">
        <x:v>46170</x:v>
      </x:c>
      <x:c r="B90" t="n">
        <x:v>2026</x:v>
      </x:c>
      <x:c r="C90" t="n">
        <x:v>5</x:v>
      </x:c>
      <x:c r="D90" t="str">
        <x:v>May</x:v>
      </x:c>
      <x:c r="E90" t="str">
        <x:v>Q2</x:v>
      </x:c>
      <x:c r="F90" t="str">
        <x:v>2026-05</x:v>
      </x:c>
    </x:row>
    <x:row r="91">
      <x:c r="A91" s="42" t="n">
        <x:v>46171</x:v>
      </x:c>
      <x:c r="B91" t="n">
        <x:v>2026</x:v>
      </x:c>
      <x:c r="C91" t="n">
        <x:v>5</x:v>
      </x:c>
      <x:c r="D91" t="str">
        <x:v>May</x:v>
      </x:c>
      <x:c r="E91" t="str">
        <x:v>Q2</x:v>
      </x:c>
      <x:c r="F91" t="str">
        <x:v>2026-05</x:v>
      </x:c>
    </x:row>
    <x:row r="92">
      <x:c r="A92" s="42" t="n">
        <x:v>46172</x:v>
      </x:c>
      <x:c r="B92" t="n">
        <x:v>2026</x:v>
      </x:c>
      <x:c r="C92" t="n">
        <x:v>5</x:v>
      </x:c>
      <x:c r="D92" t="str">
        <x:v>May</x:v>
      </x:c>
      <x:c r="E92" t="str">
        <x:v>Q2</x:v>
      </x:c>
      <x:c r="F92" t="str">
        <x:v>2026-05</x:v>
      </x:c>
    </x:row>
    <x:row r="93">
      <x:c r="A93" s="42" t="n">
        <x:v>46173</x:v>
      </x:c>
      <x:c r="B93" t="n">
        <x:v>2026</x:v>
      </x:c>
      <x:c r="C93" t="n">
        <x:v>5</x:v>
      </x:c>
      <x:c r="D93" t="str">
        <x:v>May</x:v>
      </x:c>
      <x:c r="E93" t="str">
        <x:v>Q2</x:v>
      </x:c>
      <x:c r="F93" t="str">
        <x:v>2026-05</x:v>
      </x:c>
    </x:row>
    <x:row r="94">
      <x:c r="A94" s="42" t="n">
        <x:v>46174</x:v>
      </x:c>
      <x:c r="B94" t="n">
        <x:v>2026</x:v>
      </x:c>
      <x:c r="C94" t="n">
        <x:v>6</x:v>
      </x:c>
      <x:c r="D94" t="str">
        <x:v>Jun</x:v>
      </x:c>
      <x:c r="E94" t="str">
        <x:v>Q2</x:v>
      </x:c>
      <x:c r="F94" t="str">
        <x:v>2026-06</x:v>
      </x:c>
    </x:row>
    <x:row r="95">
      <x:c r="A95" s="42" t="n">
        <x:v>46175</x:v>
      </x:c>
      <x:c r="B95" t="n">
        <x:v>2026</x:v>
      </x:c>
      <x:c r="C95" t="n">
        <x:v>6</x:v>
      </x:c>
      <x:c r="D95" t="str">
        <x:v>Jun</x:v>
      </x:c>
      <x:c r="E95" t="str">
        <x:v>Q2</x:v>
      </x:c>
      <x:c r="F95" t="str">
        <x:v>2026-06</x:v>
      </x:c>
    </x:row>
    <x:row r="96">
      <x:c r="A96" s="42" t="n">
        <x:v>46176</x:v>
      </x:c>
      <x:c r="B96" t="n">
        <x:v>2026</x:v>
      </x:c>
      <x:c r="C96" t="n">
        <x:v>6</x:v>
      </x:c>
      <x:c r="D96" t="str">
        <x:v>Jun</x:v>
      </x:c>
      <x:c r="E96" t="str">
        <x:v>Q2</x:v>
      </x:c>
      <x:c r="F96" t="str">
        <x:v>2026-06</x:v>
      </x:c>
    </x:row>
    <x:row r="97">
      <x:c r="A97" s="42" t="n">
        <x:v>46177</x:v>
      </x:c>
      <x:c r="B97" t="n">
        <x:v>2026</x:v>
      </x:c>
      <x:c r="C97" t="n">
        <x:v>6</x:v>
      </x:c>
      <x:c r="D97" t="str">
        <x:v>Jun</x:v>
      </x:c>
      <x:c r="E97" t="str">
        <x:v>Q2</x:v>
      </x:c>
      <x:c r="F97" t="str">
        <x:v>2026-06</x:v>
      </x:c>
    </x:row>
    <x:row r="98">
      <x:c r="A98" s="42" t="n">
        <x:v>46178</x:v>
      </x:c>
      <x:c r="B98" t="n">
        <x:v>2026</x:v>
      </x:c>
      <x:c r="C98" t="n">
        <x:v>6</x:v>
      </x:c>
      <x:c r="D98" t="str">
        <x:v>Jun</x:v>
      </x:c>
      <x:c r="E98" t="str">
        <x:v>Q2</x:v>
      </x:c>
      <x:c r="F98" t="str">
        <x:v>2026-06</x:v>
      </x:c>
    </x:row>
    <x:row r="99">
      <x:c r="A99" s="42" t="n">
        <x:v>46179</x:v>
      </x:c>
      <x:c r="B99" t="n">
        <x:v>2026</x:v>
      </x:c>
      <x:c r="C99" t="n">
        <x:v>6</x:v>
      </x:c>
      <x:c r="D99" t="str">
        <x:v>Jun</x:v>
      </x:c>
      <x:c r="E99" t="str">
        <x:v>Q2</x:v>
      </x:c>
      <x:c r="F99" t="str">
        <x:v>2026-06</x:v>
      </x:c>
    </x:row>
    <x:row r="100">
      <x:c r="A100" s="42" t="n">
        <x:v>46180</x:v>
      </x:c>
      <x:c r="B100" t="n">
        <x:v>2026</x:v>
      </x:c>
      <x:c r="C100" t="n">
        <x:v>6</x:v>
      </x:c>
      <x:c r="D100" t="str">
        <x:v>Jun</x:v>
      </x:c>
      <x:c r="E100" t="str">
        <x:v>Q2</x:v>
      </x:c>
      <x:c r="F100" t="str">
        <x:v>2026-06</x:v>
      </x:c>
    </x:row>
    <x:row r="101">
      <x:c r="A101" s="42" t="n">
        <x:v>46181</x:v>
      </x:c>
      <x:c r="B101" t="n">
        <x:v>2026</x:v>
      </x:c>
      <x:c r="C101" t="n">
        <x:v>6</x:v>
      </x:c>
      <x:c r="D101" t="str">
        <x:v>Jun</x:v>
      </x:c>
      <x:c r="E101" t="str">
        <x:v>Q2</x:v>
      </x:c>
      <x:c r="F101" t="str">
        <x:v>2026-06</x:v>
      </x:c>
    </x:row>
    <x:row r="102">
      <x:c r="A102" s="42" t="n">
        <x:v>46182</x:v>
      </x:c>
      <x:c r="B102" t="n">
        <x:v>2026</x:v>
      </x:c>
      <x:c r="C102" t="n">
        <x:v>6</x:v>
      </x:c>
      <x:c r="D102" t="str">
        <x:v>Jun</x:v>
      </x:c>
      <x:c r="E102" t="str">
        <x:v>Q2</x:v>
      </x:c>
      <x:c r="F102" t="str">
        <x:v>2026-06</x:v>
      </x:c>
    </x:row>
    <x:row r="103">
      <x:c r="A103" s="42" t="n">
        <x:v>46183</x:v>
      </x:c>
      <x:c r="B103" t="n">
        <x:v>2026</x:v>
      </x:c>
      <x:c r="C103" t="n">
        <x:v>6</x:v>
      </x:c>
      <x:c r="D103" t="str">
        <x:v>Jun</x:v>
      </x:c>
      <x:c r="E103" t="str">
        <x:v>Q2</x:v>
      </x:c>
      <x:c r="F103" t="str">
        <x:v>2026-06</x:v>
      </x:c>
    </x:row>
    <x:row r="104">
      <x:c r="A104" s="42" t="n">
        <x:v>46184</x:v>
      </x:c>
      <x:c r="B104" t="n">
        <x:v>2026</x:v>
      </x:c>
      <x:c r="C104" t="n">
        <x:v>6</x:v>
      </x:c>
      <x:c r="D104" t="str">
        <x:v>Jun</x:v>
      </x:c>
      <x:c r="E104" t="str">
        <x:v>Q2</x:v>
      </x:c>
      <x:c r="F104" t="str">
        <x:v>2026-06</x:v>
      </x:c>
    </x:row>
    <x:row r="105">
      <x:c r="A105" s="42" t="n">
        <x:v>46185</x:v>
      </x:c>
      <x:c r="B105" t="n">
        <x:v>2026</x:v>
      </x:c>
      <x:c r="C105" t="n">
        <x:v>6</x:v>
      </x:c>
      <x:c r="D105" t="str">
        <x:v>Jun</x:v>
      </x:c>
      <x:c r="E105" t="str">
        <x:v>Q2</x:v>
      </x:c>
      <x:c r="F105" t="str">
        <x:v>2026-06</x:v>
      </x:c>
    </x:row>
    <x:row r="106">
      <x:c r="A106" s="42" t="n">
        <x:v>46186</x:v>
      </x:c>
      <x:c r="B106" t="n">
        <x:v>2026</x:v>
      </x:c>
      <x:c r="C106" t="n">
        <x:v>6</x:v>
      </x:c>
      <x:c r="D106" t="str">
        <x:v>Jun</x:v>
      </x:c>
      <x:c r="E106" t="str">
        <x:v>Q2</x:v>
      </x:c>
      <x:c r="F106" t="str">
        <x:v>2026-06</x:v>
      </x:c>
    </x:row>
    <x:row r="107">
      <x:c r="A107" s="42" t="n">
        <x:v>46187</x:v>
      </x:c>
      <x:c r="B107" t="n">
        <x:v>2026</x:v>
      </x:c>
      <x:c r="C107" t="n">
        <x:v>6</x:v>
      </x:c>
      <x:c r="D107" t="str">
        <x:v>Jun</x:v>
      </x:c>
      <x:c r="E107" t="str">
        <x:v>Q2</x:v>
      </x:c>
      <x:c r="F107" t="str">
        <x:v>2026-06</x:v>
      </x:c>
    </x:row>
    <x:row r="108">
      <x:c r="A108" s="42" t="n">
        <x:v>46188</x:v>
      </x:c>
      <x:c r="B108" t="n">
        <x:v>2026</x:v>
      </x:c>
      <x:c r="C108" t="n">
        <x:v>6</x:v>
      </x:c>
      <x:c r="D108" t="str">
        <x:v>Jun</x:v>
      </x:c>
      <x:c r="E108" t="str">
        <x:v>Q2</x:v>
      </x:c>
      <x:c r="F108" t="str">
        <x:v>2026-06</x:v>
      </x:c>
    </x:row>
    <x:row r="109">
      <x:c r="A109" s="42" t="n">
        <x:v>46189</x:v>
      </x:c>
      <x:c r="B109" t="n">
        <x:v>2026</x:v>
      </x:c>
      <x:c r="C109" t="n">
        <x:v>6</x:v>
      </x:c>
      <x:c r="D109" t="str">
        <x:v>Jun</x:v>
      </x:c>
      <x:c r="E109" t="str">
        <x:v>Q2</x:v>
      </x:c>
      <x:c r="F109" t="str">
        <x:v>2026-06</x:v>
      </x:c>
    </x:row>
    <x:row r="110">
      <x:c r="A110" s="42" t="n">
        <x:v>46190</x:v>
      </x:c>
      <x:c r="B110" t="n">
        <x:v>2026</x:v>
      </x:c>
      <x:c r="C110" t="n">
        <x:v>6</x:v>
      </x:c>
      <x:c r="D110" t="str">
        <x:v>Jun</x:v>
      </x:c>
      <x:c r="E110" t="str">
        <x:v>Q2</x:v>
      </x:c>
      <x:c r="F110" t="str">
        <x:v>2026-06</x:v>
      </x:c>
    </x:row>
    <x:row r="111">
      <x:c r="A111" s="42" t="n">
        <x:v>46191</x:v>
      </x:c>
      <x:c r="B111" t="n">
        <x:v>2026</x:v>
      </x:c>
      <x:c r="C111" t="n">
        <x:v>6</x:v>
      </x:c>
      <x:c r="D111" t="str">
        <x:v>Jun</x:v>
      </x:c>
      <x:c r="E111" t="str">
        <x:v>Q2</x:v>
      </x:c>
      <x:c r="F111" t="str">
        <x:v>2026-06</x:v>
      </x:c>
    </x:row>
    <x:row r="112">
      <x:c r="A112" s="42" t="n">
        <x:v>46192</x:v>
      </x:c>
      <x:c r="B112" t="n">
        <x:v>2026</x:v>
      </x:c>
      <x:c r="C112" t="n">
        <x:v>6</x:v>
      </x:c>
      <x:c r="D112" t="str">
        <x:v>Jun</x:v>
      </x:c>
      <x:c r="E112" t="str">
        <x:v>Q2</x:v>
      </x:c>
      <x:c r="F112" t="str">
        <x:v>2026-06</x:v>
      </x:c>
    </x:row>
    <x:row r="113">
      <x:c r="A113" s="42" t="n">
        <x:v>46193</x:v>
      </x:c>
      <x:c r="B113" t="n">
        <x:v>2026</x:v>
      </x:c>
      <x:c r="C113" t="n">
        <x:v>6</x:v>
      </x:c>
      <x:c r="D113" t="str">
        <x:v>Jun</x:v>
      </x:c>
      <x:c r="E113" t="str">
        <x:v>Q2</x:v>
      </x:c>
      <x:c r="F113" t="str">
        <x:v>2026-06</x:v>
      </x:c>
    </x:row>
    <x:row r="114">
      <x:c r="A114" s="42" t="n">
        <x:v>46194</x:v>
      </x:c>
      <x:c r="B114" t="n">
        <x:v>2026</x:v>
      </x:c>
      <x:c r="C114" t="n">
        <x:v>6</x:v>
      </x:c>
      <x:c r="D114" t="str">
        <x:v>Jun</x:v>
      </x:c>
      <x:c r="E114" t="str">
        <x:v>Q2</x:v>
      </x:c>
      <x:c r="F114" t="str">
        <x:v>2026-06</x:v>
      </x:c>
    </x:row>
    <x:row r="115">
      <x:c r="A115" s="42" t="n">
        <x:v>46195</x:v>
      </x:c>
      <x:c r="B115" t="n">
        <x:v>2026</x:v>
      </x:c>
      <x:c r="C115" t="n">
        <x:v>6</x:v>
      </x:c>
      <x:c r="D115" t="str">
        <x:v>Jun</x:v>
      </x:c>
      <x:c r="E115" t="str">
        <x:v>Q2</x:v>
      </x:c>
      <x:c r="F115" t="str">
        <x:v>2026-06</x:v>
      </x:c>
    </x:row>
    <x:row r="116">
      <x:c r="A116" s="42" t="n">
        <x:v>46196</x:v>
      </x:c>
      <x:c r="B116" t="n">
        <x:v>2026</x:v>
      </x:c>
      <x:c r="C116" t="n">
        <x:v>6</x:v>
      </x:c>
      <x:c r="D116" t="str">
        <x:v>Jun</x:v>
      </x:c>
      <x:c r="E116" t="str">
        <x:v>Q2</x:v>
      </x:c>
      <x:c r="F116" t="str">
        <x:v>2026-06</x:v>
      </x:c>
    </x:row>
    <x:row r="117">
      <x:c r="A117" s="42" t="n">
        <x:v>46197</x:v>
      </x:c>
      <x:c r="B117" t="n">
        <x:v>2026</x:v>
      </x:c>
      <x:c r="C117" t="n">
        <x:v>6</x:v>
      </x:c>
      <x:c r="D117" t="str">
        <x:v>Jun</x:v>
      </x:c>
      <x:c r="E117" t="str">
        <x:v>Q2</x:v>
      </x:c>
      <x:c r="F117" t="str">
        <x:v>2026-06</x:v>
      </x:c>
    </x:row>
    <x:row r="118">
      <x:c r="A118" s="42" t="n">
        <x:v>46198</x:v>
      </x:c>
      <x:c r="B118" t="n">
        <x:v>2026</x:v>
      </x:c>
      <x:c r="C118" t="n">
        <x:v>6</x:v>
      </x:c>
      <x:c r="D118" t="str">
        <x:v>Jun</x:v>
      </x:c>
      <x:c r="E118" t="str">
        <x:v>Q2</x:v>
      </x:c>
      <x:c r="F118" t="str">
        <x:v>2026-06</x:v>
      </x:c>
    </x:row>
    <x:row r="119">
      <x:c r="A119" s="42" t="n">
        <x:v>46199</x:v>
      </x:c>
      <x:c r="B119" t="n">
        <x:v>2026</x:v>
      </x:c>
      <x:c r="C119" t="n">
        <x:v>6</x:v>
      </x:c>
      <x:c r="D119" t="str">
        <x:v>Jun</x:v>
      </x:c>
      <x:c r="E119" t="str">
        <x:v>Q2</x:v>
      </x:c>
      <x:c r="F119" t="str">
        <x:v>2026-06</x:v>
      </x:c>
    </x:row>
    <x:row r="120">
      <x:c r="A120" s="42" t="n">
        <x:v>46200</x:v>
      </x:c>
      <x:c r="B120" t="n">
        <x:v>2026</x:v>
      </x:c>
      <x:c r="C120" t="n">
        <x:v>6</x:v>
      </x:c>
      <x:c r="D120" t="str">
        <x:v>Jun</x:v>
      </x:c>
      <x:c r="E120" t="str">
        <x:v>Q2</x:v>
      </x:c>
      <x:c r="F120" t="str">
        <x:v>2026-06</x:v>
      </x:c>
    </x:row>
    <x:row r="121">
      <x:c r="A121" s="42" t="n">
        <x:v>46201</x:v>
      </x:c>
      <x:c r="B121" t="n">
        <x:v>2026</x:v>
      </x:c>
      <x:c r="C121" t="n">
        <x:v>6</x:v>
      </x:c>
      <x:c r="D121" t="str">
        <x:v>Jun</x:v>
      </x:c>
      <x:c r="E121" t="str">
        <x:v>Q2</x:v>
      </x:c>
      <x:c r="F121" t="str">
        <x:v>2026-06</x:v>
      </x:c>
    </x:row>
    <x:row r="122">
      <x:c r="A122" s="42" t="n">
        <x:v>46202</x:v>
      </x:c>
      <x:c r="B122" t="n">
        <x:v>2026</x:v>
      </x:c>
      <x:c r="C122" t="n">
        <x:v>6</x:v>
      </x:c>
      <x:c r="D122" t="str">
        <x:v>Jun</x:v>
      </x:c>
      <x:c r="E122" t="str">
        <x:v>Q2</x:v>
      </x:c>
      <x:c r="F122" t="str">
        <x:v>2026-06</x:v>
      </x:c>
    </x:row>
    <x:row r="123">
      <x:c r="A123" s="42" t="n">
        <x:v>46203</x:v>
      </x:c>
      <x:c r="B123" t="n">
        <x:v>2026</x:v>
      </x:c>
      <x:c r="C123" t="n">
        <x:v>6</x:v>
      </x:c>
      <x:c r="D123" t="str">
        <x:v>Jun</x:v>
      </x:c>
      <x:c r="E123" t="str">
        <x:v>Q2</x:v>
      </x:c>
      <x:c r="F123" t="str">
        <x:v>2026-06</x:v>
      </x:c>
    </x:row>
    <x:row r="124">
      <x:c r="A124" s="42" t="n">
        <x:v>46204</x:v>
      </x:c>
      <x:c r="B124" t="n">
        <x:v>2026</x:v>
      </x:c>
      <x:c r="C124" t="n">
        <x:v>7</x:v>
      </x:c>
      <x:c r="D124" t="str">
        <x:v>Jul</x:v>
      </x:c>
      <x:c r="E124" t="str">
        <x:v>Q3</x:v>
      </x:c>
      <x:c r="F124" t="str">
        <x:v>2026-07</x:v>
      </x:c>
    </x:row>
    <x:row r="125">
      <x:c r="A125" s="42" t="n">
        <x:v>46205</x:v>
      </x:c>
      <x:c r="B125" t="n">
        <x:v>2026</x:v>
      </x:c>
      <x:c r="C125" t="n">
        <x:v>7</x:v>
      </x:c>
      <x:c r="D125" t="str">
        <x:v>Jul</x:v>
      </x:c>
      <x:c r="E125" t="str">
        <x:v>Q3</x:v>
      </x:c>
      <x:c r="F125" t="str">
        <x:v>2026-07</x:v>
      </x:c>
    </x:row>
    <x:row r="126">
      <x:c r="A126" s="42" t="n">
        <x:v>46206</x:v>
      </x:c>
      <x:c r="B126" t="n">
        <x:v>2026</x:v>
      </x:c>
      <x:c r="C126" t="n">
        <x:v>7</x:v>
      </x:c>
      <x:c r="D126" t="str">
        <x:v>Jul</x:v>
      </x:c>
      <x:c r="E126" t="str">
        <x:v>Q3</x:v>
      </x:c>
      <x:c r="F126" t="str">
        <x:v>2026-07</x:v>
      </x:c>
    </x:row>
    <x:row r="127">
      <x:c r="A127" s="42" t="n">
        <x:v>46207</x:v>
      </x:c>
      <x:c r="B127" t="n">
        <x:v>2026</x:v>
      </x:c>
      <x:c r="C127" t="n">
        <x:v>7</x:v>
      </x:c>
      <x:c r="D127" t="str">
        <x:v>Jul</x:v>
      </x:c>
      <x:c r="E127" t="str">
        <x:v>Q3</x:v>
      </x:c>
      <x:c r="F127" t="str">
        <x:v>2026-07</x:v>
      </x:c>
    </x:row>
    <x:row r="128">
      <x:c r="A128" s="42" t="n">
        <x:v>46208</x:v>
      </x:c>
      <x:c r="B128" t="n">
        <x:v>2026</x:v>
      </x:c>
      <x:c r="C128" t="n">
        <x:v>7</x:v>
      </x:c>
      <x:c r="D128" t="str">
        <x:v>Jul</x:v>
      </x:c>
      <x:c r="E128" t="str">
        <x:v>Q3</x:v>
      </x:c>
      <x:c r="F128" t="str">
        <x:v>2026-07</x:v>
      </x:c>
    </x:row>
    <x:row r="129">
      <x:c r="A129" s="42" t="n">
        <x:v>46209</x:v>
      </x:c>
      <x:c r="B129" t="n">
        <x:v>2026</x:v>
      </x:c>
      <x:c r="C129" t="n">
        <x:v>7</x:v>
      </x:c>
      <x:c r="D129" t="str">
        <x:v>Jul</x:v>
      </x:c>
      <x:c r="E129" t="str">
        <x:v>Q3</x:v>
      </x:c>
      <x:c r="F129" t="str">
        <x:v>2026-07</x:v>
      </x:c>
    </x:row>
    <x:row r="130">
      <x:c r="A130" s="42" t="n">
        <x:v>46210</x:v>
      </x:c>
      <x:c r="B130" t="n">
        <x:v>2026</x:v>
      </x:c>
      <x:c r="C130" t="n">
        <x:v>7</x:v>
      </x:c>
      <x:c r="D130" t="str">
        <x:v>Jul</x:v>
      </x:c>
      <x:c r="E130" t="str">
        <x:v>Q3</x:v>
      </x:c>
      <x:c r="F130" t="str">
        <x:v>2026-07</x:v>
      </x:c>
    </x:row>
    <x:row r="131">
      <x:c r="A131" s="42" t="n">
        <x:v>46211</x:v>
      </x:c>
      <x:c r="B131" t="n">
        <x:v>2026</x:v>
      </x:c>
      <x:c r="C131" t="n">
        <x:v>7</x:v>
      </x:c>
      <x:c r="D131" t="str">
        <x:v>Jul</x:v>
      </x:c>
      <x:c r="E131" t="str">
        <x:v>Q3</x:v>
      </x:c>
      <x:c r="F131" t="str">
        <x:v>2026-07</x:v>
      </x:c>
    </x:row>
    <x:row r="132">
      <x:c r="A132" s="42" t="n">
        <x:v>46212</x:v>
      </x:c>
      <x:c r="B132" t="n">
        <x:v>2026</x:v>
      </x:c>
      <x:c r="C132" t="n">
        <x:v>7</x:v>
      </x:c>
      <x:c r="D132" t="str">
        <x:v>Jul</x:v>
      </x:c>
      <x:c r="E132" t="str">
        <x:v>Q3</x:v>
      </x:c>
      <x:c r="F132" t="str">
        <x:v>2026-07</x:v>
      </x:c>
    </x:row>
    <x:row r="133">
      <x:c r="A133" s="42" t="n">
        <x:v>46213</x:v>
      </x:c>
      <x:c r="B133" t="n">
        <x:v>2026</x:v>
      </x:c>
      <x:c r="C133" t="n">
        <x:v>7</x:v>
      </x:c>
      <x:c r="D133" t="str">
        <x:v>Jul</x:v>
      </x:c>
      <x:c r="E133" t="str">
        <x:v>Q3</x:v>
      </x:c>
      <x:c r="F133" t="str">
        <x:v>2026-07</x:v>
      </x:c>
    </x:row>
    <x:row r="134">
      <x:c r="A134" s="42" t="n">
        <x:v>46214</x:v>
      </x:c>
      <x:c r="B134" t="n">
        <x:v>2026</x:v>
      </x:c>
      <x:c r="C134" t="n">
        <x:v>7</x:v>
      </x:c>
      <x:c r="D134" t="str">
        <x:v>Jul</x:v>
      </x:c>
      <x:c r="E134" t="str">
        <x:v>Q3</x:v>
      </x:c>
      <x:c r="F134" t="str">
        <x:v>2026-07</x:v>
      </x:c>
    </x:row>
    <x:row r="135">
      <x:c r="A135" s="42" t="n">
        <x:v>46215</x:v>
      </x:c>
      <x:c r="B135" t="n">
        <x:v>2026</x:v>
      </x:c>
      <x:c r="C135" t="n">
        <x:v>7</x:v>
      </x:c>
      <x:c r="D135" t="str">
        <x:v>Jul</x:v>
      </x:c>
      <x:c r="E135" t="str">
        <x:v>Q3</x:v>
      </x:c>
      <x:c r="F135" t="str">
        <x:v>2026-07</x:v>
      </x:c>
    </x:row>
    <x:row r="136">
      <x:c r="A136" s="42" t="n">
        <x:v>46216</x:v>
      </x:c>
      <x:c r="B136" t="n">
        <x:v>2026</x:v>
      </x:c>
      <x:c r="C136" t="n">
        <x:v>7</x:v>
      </x:c>
      <x:c r="D136" t="str">
        <x:v>Jul</x:v>
      </x:c>
      <x:c r="E136" t="str">
        <x:v>Q3</x:v>
      </x:c>
      <x:c r="F136" t="str">
        <x:v>2026-07</x:v>
      </x:c>
    </x:row>
    <x:row r="137">
      <x:c r="A137" s="42" t="n">
        <x:v>46217</x:v>
      </x:c>
      <x:c r="B137" t="n">
        <x:v>2026</x:v>
      </x:c>
      <x:c r="C137" t="n">
        <x:v>7</x:v>
      </x:c>
      <x:c r="D137" t="str">
        <x:v>Jul</x:v>
      </x:c>
      <x:c r="E137" t="str">
        <x:v>Q3</x:v>
      </x:c>
      <x:c r="F137" t="str">
        <x:v>2026-07</x:v>
      </x:c>
    </x:row>
    <x:row r="138">
      <x:c r="A138" s="42" t="n">
        <x:v>46218</x:v>
      </x:c>
      <x:c r="B138" t="n">
        <x:v>2026</x:v>
      </x:c>
      <x:c r="C138" t="n">
        <x:v>7</x:v>
      </x:c>
      <x:c r="D138" t="str">
        <x:v>Jul</x:v>
      </x:c>
      <x:c r="E138" t="str">
        <x:v>Q3</x:v>
      </x:c>
      <x:c r="F138" t="str">
        <x:v>2026-07</x:v>
      </x:c>
    </x:row>
    <x:row r="139">
      <x:c r="A139" s="42" t="n">
        <x:v>46219</x:v>
      </x:c>
      <x:c r="B139" t="n">
        <x:v>2026</x:v>
      </x:c>
      <x:c r="C139" t="n">
        <x:v>7</x:v>
      </x:c>
      <x:c r="D139" t="str">
        <x:v>Jul</x:v>
      </x:c>
      <x:c r="E139" t="str">
        <x:v>Q3</x:v>
      </x:c>
      <x:c r="F139" t="str">
        <x:v>2026-07</x:v>
      </x:c>
    </x:row>
    <x:row r="140">
      <x:c r="A140" s="42" t="n">
        <x:v>46220</x:v>
      </x:c>
      <x:c r="B140" t="n">
        <x:v>2026</x:v>
      </x:c>
      <x:c r="C140" t="n">
        <x:v>7</x:v>
      </x:c>
      <x:c r="D140" t="str">
        <x:v>Jul</x:v>
      </x:c>
      <x:c r="E140" t="str">
        <x:v>Q3</x:v>
      </x:c>
      <x:c r="F140" t="str">
        <x:v>2026-07</x:v>
      </x:c>
    </x:row>
    <x:row r="141">
      <x:c r="A141" s="42" t="n">
        <x:v>46221</x:v>
      </x:c>
      <x:c r="B141" t="n">
        <x:v>2026</x:v>
      </x:c>
      <x:c r="C141" t="n">
        <x:v>7</x:v>
      </x:c>
      <x:c r="D141" t="str">
        <x:v>Jul</x:v>
      </x:c>
      <x:c r="E141" t="str">
        <x:v>Q3</x:v>
      </x:c>
      <x:c r="F141" t="str">
        <x:v>2026-07</x:v>
      </x:c>
    </x:row>
    <x:row r="142">
      <x:c r="A142" s="42" t="n">
        <x:v>46222</x:v>
      </x:c>
      <x:c r="B142" t="n">
        <x:v>2026</x:v>
      </x:c>
      <x:c r="C142" t="n">
        <x:v>7</x:v>
      </x:c>
      <x:c r="D142" t="str">
        <x:v>Jul</x:v>
      </x:c>
      <x:c r="E142" t="str">
        <x:v>Q3</x:v>
      </x:c>
      <x:c r="F142" t="str">
        <x:v>2026-07</x:v>
      </x:c>
    </x:row>
    <x:row r="143">
      <x:c r="A143" s="42" t="n">
        <x:v>46223</x:v>
      </x:c>
      <x:c r="B143" t="n">
        <x:v>2026</x:v>
      </x:c>
      <x:c r="C143" t="n">
        <x:v>7</x:v>
      </x:c>
      <x:c r="D143" t="str">
        <x:v>Jul</x:v>
      </x:c>
      <x:c r="E143" t="str">
        <x:v>Q3</x:v>
      </x:c>
      <x:c r="F143" t="str">
        <x:v>2026-07</x:v>
      </x:c>
    </x:row>
    <x:row r="144">
      <x:c r="A144" s="42" t="n">
        <x:v>46224</x:v>
      </x:c>
      <x:c r="B144" t="n">
        <x:v>2026</x:v>
      </x:c>
      <x:c r="C144" t="n">
        <x:v>7</x:v>
      </x:c>
      <x:c r="D144" t="str">
        <x:v>Jul</x:v>
      </x:c>
      <x:c r="E144" t="str">
        <x:v>Q3</x:v>
      </x:c>
      <x:c r="F144" t="str">
        <x:v>2026-07</x:v>
      </x:c>
    </x:row>
    <x:row r="145">
      <x:c r="A145" s="42" t="n">
        <x:v>46225</x:v>
      </x:c>
      <x:c r="B145" t="n">
        <x:v>2026</x:v>
      </x:c>
      <x:c r="C145" t="n">
        <x:v>7</x:v>
      </x:c>
      <x:c r="D145" t="str">
        <x:v>Jul</x:v>
      </x:c>
      <x:c r="E145" t="str">
        <x:v>Q3</x:v>
      </x:c>
      <x:c r="F145" t="str">
        <x:v>2026-07</x:v>
      </x:c>
    </x:row>
    <x:row r="146">
      <x:c r="A146" s="42" t="n">
        <x:v>46226</x:v>
      </x:c>
      <x:c r="B146" t="n">
        <x:v>2026</x:v>
      </x:c>
      <x:c r="C146" t="n">
        <x:v>7</x:v>
      </x:c>
      <x:c r="D146" t="str">
        <x:v>Jul</x:v>
      </x:c>
      <x:c r="E146" t="str">
        <x:v>Q3</x:v>
      </x:c>
      <x:c r="F146" t="str">
        <x:v>2026-07</x:v>
      </x:c>
    </x:row>
    <x:row r="147">
      <x:c r="A147" s="42" t="n">
        <x:v>46227</x:v>
      </x:c>
      <x:c r="B147" t="n">
        <x:v>2026</x:v>
      </x:c>
      <x:c r="C147" t="n">
        <x:v>7</x:v>
      </x:c>
      <x:c r="D147" t="str">
        <x:v>Jul</x:v>
      </x:c>
      <x:c r="E147" t="str">
        <x:v>Q3</x:v>
      </x:c>
      <x:c r="F147" t="str">
        <x:v>2026-07</x:v>
      </x:c>
    </x:row>
    <x:row r="148">
      <x:c r="A148" s="42" t="n">
        <x:v>46228</x:v>
      </x:c>
      <x:c r="B148" t="n">
        <x:v>2026</x:v>
      </x:c>
      <x:c r="C148" t="n">
        <x:v>7</x:v>
      </x:c>
      <x:c r="D148" t="str">
        <x:v>Jul</x:v>
      </x:c>
      <x:c r="E148" t="str">
        <x:v>Q3</x:v>
      </x:c>
      <x:c r="F148" t="str">
        <x:v>2026-07</x:v>
      </x:c>
    </x:row>
    <x:row r="149">
      <x:c r="A149" s="42" t="n">
        <x:v>46229</x:v>
      </x:c>
      <x:c r="B149" t="n">
        <x:v>2026</x:v>
      </x:c>
      <x:c r="C149" t="n">
        <x:v>7</x:v>
      </x:c>
      <x:c r="D149" t="str">
        <x:v>Jul</x:v>
      </x:c>
      <x:c r="E149" t="str">
        <x:v>Q3</x:v>
      </x:c>
      <x:c r="F149" t="str">
        <x:v>2026-07</x:v>
      </x:c>
    </x:row>
    <x:row r="150">
      <x:c r="A150" s="42" t="n">
        <x:v>46230</x:v>
      </x:c>
      <x:c r="B150" t="n">
        <x:v>2026</x:v>
      </x:c>
      <x:c r="C150" t="n">
        <x:v>7</x:v>
      </x:c>
      <x:c r="D150" t="str">
        <x:v>Jul</x:v>
      </x:c>
      <x:c r="E150" t="str">
        <x:v>Q3</x:v>
      </x:c>
      <x:c r="F150" t="str">
        <x:v>2026-07</x:v>
      </x:c>
    </x:row>
    <x:row r="151">
      <x:c r="A151" s="42" t="n">
        <x:v>46231</x:v>
      </x:c>
      <x:c r="B151" t="n">
        <x:v>2026</x:v>
      </x:c>
      <x:c r="C151" t="n">
        <x:v>7</x:v>
      </x:c>
      <x:c r="D151" t="str">
        <x:v>Jul</x:v>
      </x:c>
      <x:c r="E151" t="str">
        <x:v>Q3</x:v>
      </x:c>
      <x:c r="F151" t="str">
        <x:v>2026-07</x:v>
      </x:c>
    </x:row>
    <x:row r="152">
      <x:c r="A152" s="42" t="n">
        <x:v>46232</x:v>
      </x:c>
      <x:c r="B152" t="n">
        <x:v>2026</x:v>
      </x:c>
      <x:c r="C152" t="n">
        <x:v>7</x:v>
      </x:c>
      <x:c r="D152" t="str">
        <x:v>Jul</x:v>
      </x:c>
      <x:c r="E152" t="str">
        <x:v>Q3</x:v>
      </x:c>
      <x:c r="F152" t="str">
        <x:v>2026-07</x:v>
      </x:c>
    </x:row>
    <x:row r="153">
      <x:c r="A153" s="42" t="n">
        <x:v>46233</x:v>
      </x:c>
      <x:c r="B153" t="n">
        <x:v>2026</x:v>
      </x:c>
      <x:c r="C153" t="n">
        <x:v>7</x:v>
      </x:c>
      <x:c r="D153" t="str">
        <x:v>Jul</x:v>
      </x:c>
      <x:c r="E153" t="str">
        <x:v>Q3</x:v>
      </x:c>
      <x:c r="F153" t="str">
        <x:v>2026-07</x:v>
      </x:c>
    </x:row>
    <x:row r="154">
      <x:c r="A154" s="42" t="n">
        <x:v>46234</x:v>
      </x:c>
      <x:c r="B154" t="n">
        <x:v>2026</x:v>
      </x:c>
      <x:c r="C154" t="n">
        <x:v>7</x:v>
      </x:c>
      <x:c r="D154" t="str">
        <x:v>Jul</x:v>
      </x:c>
      <x:c r="E154" t="str">
        <x:v>Q3</x:v>
      </x:c>
      <x:c r="F154" t="str">
        <x:v>2026-07</x:v>
      </x:c>
    </x:row>
    <x:row r="155">
      <x:c r="A155" s="42" t="n">
        <x:v>46235</x:v>
      </x:c>
      <x:c r="B155" t="n">
        <x:v>2026</x:v>
      </x:c>
      <x:c r="C155" t="n">
        <x:v>8</x:v>
      </x:c>
      <x:c r="D155" t="str">
        <x:v>Aug</x:v>
      </x:c>
      <x:c r="E155" t="str">
        <x:v>Q3</x:v>
      </x:c>
      <x:c r="F155" t="str">
        <x:v>2026-08</x:v>
      </x:c>
    </x:row>
    <x:row r="156">
      <x:c r="A156" s="42" t="n">
        <x:v>46236</x:v>
      </x:c>
      <x:c r="B156" t="n">
        <x:v>2026</x:v>
      </x:c>
      <x:c r="C156" t="n">
        <x:v>8</x:v>
      </x:c>
      <x:c r="D156" t="str">
        <x:v>Aug</x:v>
      </x:c>
      <x:c r="E156" t="str">
        <x:v>Q3</x:v>
      </x:c>
      <x:c r="F156" t="str">
        <x:v>2026-08</x:v>
      </x:c>
    </x:row>
    <x:row r="157">
      <x:c r="A157" s="42" t="n">
        <x:v>46237</x:v>
      </x:c>
      <x:c r="B157" t="n">
        <x:v>2026</x:v>
      </x:c>
      <x:c r="C157" t="n">
        <x:v>8</x:v>
      </x:c>
      <x:c r="D157" t="str">
        <x:v>Aug</x:v>
      </x:c>
      <x:c r="E157" t="str">
        <x:v>Q3</x:v>
      </x:c>
      <x:c r="F157" t="str">
        <x:v>2026-08</x:v>
      </x:c>
    </x:row>
    <x:row r="158">
      <x:c r="A158" s="42" t="n">
        <x:v>46238</x:v>
      </x:c>
      <x:c r="B158" t="n">
        <x:v>2026</x:v>
      </x:c>
      <x:c r="C158" t="n">
        <x:v>8</x:v>
      </x:c>
      <x:c r="D158" t="str">
        <x:v>Aug</x:v>
      </x:c>
      <x:c r="E158" t="str">
        <x:v>Q3</x:v>
      </x:c>
      <x:c r="F158" t="str">
        <x:v>2026-08</x:v>
      </x:c>
    </x:row>
    <x:row r="159">
      <x:c r="A159" s="42" t="n">
        <x:v>46239</x:v>
      </x:c>
      <x:c r="B159" t="n">
        <x:v>2026</x:v>
      </x:c>
      <x:c r="C159" t="n">
        <x:v>8</x:v>
      </x:c>
      <x:c r="D159" t="str">
        <x:v>Aug</x:v>
      </x:c>
      <x:c r="E159" t="str">
        <x:v>Q3</x:v>
      </x:c>
      <x:c r="F159" t="str">
        <x:v>2026-08</x:v>
      </x:c>
    </x:row>
    <x:row r="160">
      <x:c r="A160" s="42" t="n">
        <x:v>46240</x:v>
      </x:c>
      <x:c r="B160" t="n">
        <x:v>2026</x:v>
      </x:c>
      <x:c r="C160" t="n">
        <x:v>8</x:v>
      </x:c>
      <x:c r="D160" t="str">
        <x:v>Aug</x:v>
      </x:c>
      <x:c r="E160" t="str">
        <x:v>Q3</x:v>
      </x:c>
      <x:c r="F160" t="str">
        <x:v>2026-08</x:v>
      </x:c>
    </x:row>
    <x:row r="161">
      <x:c r="A161" s="42" t="n">
        <x:v>46241</x:v>
      </x:c>
      <x:c r="B161" t="n">
        <x:v>2026</x:v>
      </x:c>
      <x:c r="C161" t="n">
        <x:v>8</x:v>
      </x:c>
      <x:c r="D161" t="str">
        <x:v>Aug</x:v>
      </x:c>
      <x:c r="E161" t="str">
        <x:v>Q3</x:v>
      </x:c>
      <x:c r="F161" t="str">
        <x:v>2026-08</x:v>
      </x:c>
    </x:row>
    <x:row r="162">
      <x:c r="A162" s="42" t="n">
        <x:v>46242</x:v>
      </x:c>
      <x:c r="B162" t="n">
        <x:v>2026</x:v>
      </x:c>
      <x:c r="C162" t="n">
        <x:v>8</x:v>
      </x:c>
      <x:c r="D162" t="str">
        <x:v>Aug</x:v>
      </x:c>
      <x:c r="E162" t="str">
        <x:v>Q3</x:v>
      </x:c>
      <x:c r="F162" t="str">
        <x:v>2026-08</x:v>
      </x:c>
    </x:row>
    <x:row r="163">
      <x:c r="A163" s="42" t="n">
        <x:v>46243</x:v>
      </x:c>
      <x:c r="B163" t="n">
        <x:v>2026</x:v>
      </x:c>
      <x:c r="C163" t="n">
        <x:v>8</x:v>
      </x:c>
      <x:c r="D163" t="str">
        <x:v>Aug</x:v>
      </x:c>
      <x:c r="E163" t="str">
        <x:v>Q3</x:v>
      </x:c>
      <x:c r="F163" t="str">
        <x:v>2026-08</x:v>
      </x:c>
    </x:row>
    <x:row r="164">
      <x:c r="A164" s="42" t="n">
        <x:v>46244</x:v>
      </x:c>
      <x:c r="B164" t="n">
        <x:v>2026</x:v>
      </x:c>
      <x:c r="C164" t="n">
        <x:v>8</x:v>
      </x:c>
      <x:c r="D164" t="str">
        <x:v>Aug</x:v>
      </x:c>
      <x:c r="E164" t="str">
        <x:v>Q3</x:v>
      </x:c>
      <x:c r="F164" t="str">
        <x:v>2026-08</x:v>
      </x:c>
    </x:row>
    <x:row r="165">
      <x:c r="A165" s="42" t="n">
        <x:v>46245</x:v>
      </x:c>
      <x:c r="B165" t="n">
        <x:v>2026</x:v>
      </x:c>
      <x:c r="C165" t="n">
        <x:v>8</x:v>
      </x:c>
      <x:c r="D165" t="str">
        <x:v>Aug</x:v>
      </x:c>
      <x:c r="E165" t="str">
        <x:v>Q3</x:v>
      </x:c>
      <x:c r="F165" t="str">
        <x:v>2026-08</x:v>
      </x:c>
    </x:row>
    <x:row r="166">
      <x:c r="A166" s="42" t="n">
        <x:v>46246</x:v>
      </x:c>
      <x:c r="B166" t="n">
        <x:v>2026</x:v>
      </x:c>
      <x:c r="C166" t="n">
        <x:v>8</x:v>
      </x:c>
      <x:c r="D166" t="str">
        <x:v>Aug</x:v>
      </x:c>
      <x:c r="E166" t="str">
        <x:v>Q3</x:v>
      </x:c>
      <x:c r="F166" t="str">
        <x:v>2026-08</x:v>
      </x:c>
    </x:row>
    <x:row r="167">
      <x:c r="A167" s="42" t="n">
        <x:v>46247</x:v>
      </x:c>
      <x:c r="B167" t="n">
        <x:v>2026</x:v>
      </x:c>
      <x:c r="C167" t="n">
        <x:v>8</x:v>
      </x:c>
      <x:c r="D167" t="str">
        <x:v>Aug</x:v>
      </x:c>
      <x:c r="E167" t="str">
        <x:v>Q3</x:v>
      </x:c>
      <x:c r="F167" t="str">
        <x:v>2026-08</x:v>
      </x:c>
    </x:row>
    <x:row r="168">
      <x:c r="A168" s="42" t="n">
        <x:v>46248</x:v>
      </x:c>
      <x:c r="B168" t="n">
        <x:v>2026</x:v>
      </x:c>
      <x:c r="C168" t="n">
        <x:v>8</x:v>
      </x:c>
      <x:c r="D168" t="str">
        <x:v>Aug</x:v>
      </x:c>
      <x:c r="E168" t="str">
        <x:v>Q3</x:v>
      </x:c>
      <x:c r="F168" t="str">
        <x:v>2026-08</x:v>
      </x:c>
    </x:row>
    <x:row r="169">
      <x:c r="A169" s="42" t="n">
        <x:v>46249</x:v>
      </x:c>
      <x:c r="B169" t="n">
        <x:v>2026</x:v>
      </x:c>
      <x:c r="C169" t="n">
        <x:v>8</x:v>
      </x:c>
      <x:c r="D169" t="str">
        <x:v>Aug</x:v>
      </x:c>
      <x:c r="E169" t="str">
        <x:v>Q3</x:v>
      </x:c>
      <x:c r="F169" t="str">
        <x:v>2026-08</x:v>
      </x:c>
    </x:row>
    <x:row r="170">
      <x:c r="A170" s="42" t="n">
        <x:v>46250</x:v>
      </x:c>
      <x:c r="B170" t="n">
        <x:v>2026</x:v>
      </x:c>
      <x:c r="C170" t="n">
        <x:v>8</x:v>
      </x:c>
      <x:c r="D170" t="str">
        <x:v>Aug</x:v>
      </x:c>
      <x:c r="E170" t="str">
        <x:v>Q3</x:v>
      </x:c>
      <x:c r="F170" t="str">
        <x:v>2026-08</x:v>
      </x:c>
    </x:row>
    <x:row r="171">
      <x:c r="A171" s="42" t="n">
        <x:v>46251</x:v>
      </x:c>
      <x:c r="B171" t="n">
        <x:v>2026</x:v>
      </x:c>
      <x:c r="C171" t="n">
        <x:v>8</x:v>
      </x:c>
      <x:c r="D171" t="str">
        <x:v>Aug</x:v>
      </x:c>
      <x:c r="E171" t="str">
        <x:v>Q3</x:v>
      </x:c>
      <x:c r="F171" t="str">
        <x:v>2026-08</x:v>
      </x:c>
    </x:row>
    <x:row r="172">
      <x:c r="A172" s="42" t="n">
        <x:v>46252</x:v>
      </x:c>
      <x:c r="B172" t="n">
        <x:v>2026</x:v>
      </x:c>
      <x:c r="C172" t="n">
        <x:v>8</x:v>
      </x:c>
      <x:c r="D172" t="str">
        <x:v>Aug</x:v>
      </x:c>
      <x:c r="E172" t="str">
        <x:v>Q3</x:v>
      </x:c>
      <x:c r="F172" t="str">
        <x:v>2026-08</x:v>
      </x:c>
    </x:row>
    <x:row r="173">
      <x:c r="A173" s="42" t="n">
        <x:v>46253</x:v>
      </x:c>
      <x:c r="B173" t="n">
        <x:v>2026</x:v>
      </x:c>
      <x:c r="C173" t="n">
        <x:v>8</x:v>
      </x:c>
      <x:c r="D173" t="str">
        <x:v>Aug</x:v>
      </x:c>
      <x:c r="E173" t="str">
        <x:v>Q3</x:v>
      </x:c>
      <x:c r="F173" t="str">
        <x:v>2026-08</x:v>
      </x:c>
    </x:row>
    <x:row r="174">
      <x:c r="A174" s="42" t="n">
        <x:v>46254</x:v>
      </x:c>
      <x:c r="B174" t="n">
        <x:v>2026</x:v>
      </x:c>
      <x:c r="C174" t="n">
        <x:v>8</x:v>
      </x:c>
      <x:c r="D174" t="str">
        <x:v>Aug</x:v>
      </x:c>
      <x:c r="E174" t="str">
        <x:v>Q3</x:v>
      </x:c>
      <x:c r="F174" t="str">
        <x:v>2026-08</x:v>
      </x:c>
    </x:row>
    <x:row r="175">
      <x:c r="A175" s="42" t="n">
        <x:v>46255</x:v>
      </x:c>
      <x:c r="B175" t="n">
        <x:v>2026</x:v>
      </x:c>
      <x:c r="C175" t="n">
        <x:v>8</x:v>
      </x:c>
      <x:c r="D175" t="str">
        <x:v>Aug</x:v>
      </x:c>
      <x:c r="E175" t="str">
        <x:v>Q3</x:v>
      </x:c>
      <x:c r="F175" t="str">
        <x:v>2026-08</x:v>
      </x:c>
    </x:row>
    <x:row r="176">
      <x:c r="A176" s="42" t="n">
        <x:v>46256</x:v>
      </x:c>
      <x:c r="B176" t="n">
        <x:v>2026</x:v>
      </x:c>
      <x:c r="C176" t="n">
        <x:v>8</x:v>
      </x:c>
      <x:c r="D176" t="str">
        <x:v>Aug</x:v>
      </x:c>
      <x:c r="E176" t="str">
        <x:v>Q3</x:v>
      </x:c>
      <x:c r="F176" t="str">
        <x:v>2026-08</x:v>
      </x:c>
    </x:row>
    <x:row r="177">
      <x:c r="A177" s="42" t="n">
        <x:v>46257</x:v>
      </x:c>
      <x:c r="B177" t="n">
        <x:v>2026</x:v>
      </x:c>
      <x:c r="C177" t="n">
        <x:v>8</x:v>
      </x:c>
      <x:c r="D177" t="str">
        <x:v>Aug</x:v>
      </x:c>
      <x:c r="E177" t="str">
        <x:v>Q3</x:v>
      </x:c>
      <x:c r="F177" t="str">
        <x:v>2026-08</x:v>
      </x:c>
    </x:row>
    <x:row r="178">
      <x:c r="A178" s="42" t="n">
        <x:v>46258</x:v>
      </x:c>
      <x:c r="B178" t="n">
        <x:v>2026</x:v>
      </x:c>
      <x:c r="C178" t="n">
        <x:v>8</x:v>
      </x:c>
      <x:c r="D178" t="str">
        <x:v>Aug</x:v>
      </x:c>
      <x:c r="E178" t="str">
        <x:v>Q3</x:v>
      </x:c>
      <x:c r="F178" t="str">
        <x:v>2026-08</x:v>
      </x:c>
    </x:row>
    <x:row r="179">
      <x:c r="A179" s="42" t="n">
        <x:v>46259</x:v>
      </x:c>
      <x:c r="B179" t="n">
        <x:v>2026</x:v>
      </x:c>
      <x:c r="C179" t="n">
        <x:v>8</x:v>
      </x:c>
      <x:c r="D179" t="str">
        <x:v>Aug</x:v>
      </x:c>
      <x:c r="E179" t="str">
        <x:v>Q3</x:v>
      </x:c>
      <x:c r="F179" t="str">
        <x:v>2026-08</x:v>
      </x:c>
    </x:row>
    <x:row r="180">
      <x:c r="A180" s="42" t="n">
        <x:v>46260</x:v>
      </x:c>
      <x:c r="B180" t="n">
        <x:v>2026</x:v>
      </x:c>
      <x:c r="C180" t="n">
        <x:v>8</x:v>
      </x:c>
      <x:c r="D180" t="str">
        <x:v>Aug</x:v>
      </x:c>
      <x:c r="E180" t="str">
        <x:v>Q3</x:v>
      </x:c>
      <x:c r="F180" t="str">
        <x:v>2026-08</x:v>
      </x:c>
    </x:row>
    <x:row r="181">
      <x:c r="A181" s="42" t="n">
        <x:v>46261</x:v>
      </x:c>
      <x:c r="B181" t="n">
        <x:v>2026</x:v>
      </x:c>
      <x:c r="C181" t="n">
        <x:v>8</x:v>
      </x:c>
      <x:c r="D181" t="str">
        <x:v>Aug</x:v>
      </x:c>
      <x:c r="E181" t="str">
        <x:v>Q3</x:v>
      </x:c>
      <x:c r="F181" t="str">
        <x:v>2026-08</x:v>
      </x:c>
    </x:row>
    <x:row r="182">
      <x:c r="A182" s="42" t="n">
        <x:v>46262</x:v>
      </x:c>
      <x:c r="B182" t="n">
        <x:v>2026</x:v>
      </x:c>
      <x:c r="C182" t="n">
        <x:v>8</x:v>
      </x:c>
      <x:c r="D182" t="str">
        <x:v>Aug</x:v>
      </x:c>
      <x:c r="E182" t="str">
        <x:v>Q3</x:v>
      </x:c>
      <x:c r="F182" t="str">
        <x:v>2026-08</x:v>
      </x:c>
    </x:row>
    <x:row r="183">
      <x:c r="A183" s="42" t="n">
        <x:v>46263</x:v>
      </x:c>
      <x:c r="B183" t="n">
        <x:v>2026</x:v>
      </x:c>
      <x:c r="C183" t="n">
        <x:v>8</x:v>
      </x:c>
      <x:c r="D183" t="str">
        <x:v>Aug</x:v>
      </x:c>
      <x:c r="E183" t="str">
        <x:v>Q3</x:v>
      </x:c>
      <x:c r="F183" t="str">
        <x:v>2026-08</x:v>
      </x:c>
    </x:row>
    <x:row r="184">
      <x:c r="A184" s="42" t="n">
        <x:v>46264</x:v>
      </x:c>
      <x:c r="B184" t="n">
        <x:v>2026</x:v>
      </x:c>
      <x:c r="C184" t="n">
        <x:v>8</x:v>
      </x:c>
      <x:c r="D184" t="str">
        <x:v>Aug</x:v>
      </x:c>
      <x:c r="E184" t="str">
        <x:v>Q3</x:v>
      </x:c>
      <x:c r="F184" t="str">
        <x:v>2026-08</x:v>
      </x:c>
    </x:row>
    <x:row r="185">
      <x:c r="A185" s="42" t="n">
        <x:v>46265</x:v>
      </x:c>
      <x:c r="B185" t="n">
        <x:v>2026</x:v>
      </x:c>
      <x:c r="C185" t="n">
        <x:v>8</x:v>
      </x:c>
      <x:c r="D185" t="str">
        <x:v>Aug</x:v>
      </x:c>
      <x:c r="E185" t="str">
        <x:v>Q3</x:v>
      </x:c>
      <x:c r="F185" t="str">
        <x:v>2026-08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</x:cols>
  <x:sheetData>
    <x:row r="1" ht="30" customHeight="1">
      <x:c r="A1" s="5" t="str">
        <x:v>M05 GATE B - APPEND-ONLY EVIDENCE LOG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one row for every lesson/Gate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6" t="str">
        <x:v>Lesson/Task</x:v>
      </x:c>
      <x:c r="B6" s="36" t="str">
        <x:v>Attempt #</x:v>
      </x:c>
      <x:c r="C6" s="36" t="str">
        <x:v>Date</x:v>
      </x:c>
      <x:c r="D6" s="36" t="str">
        <x:v>PBIX / evidence location</x:v>
      </x:c>
      <x:c r="E6" s="36" t="str">
        <x:v>Grain + relationship evidence</x:v>
      </x:c>
      <x:c r="F6" s="36" t="str">
        <x:v>Validation / control total</x:v>
      </x:c>
      <x:c r="G6" s="36" t="str">
        <x:v>Confidence 1-5</x:v>
      </x:c>
      <x:c r="H6" s="36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4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4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4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4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4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4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4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4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4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4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4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4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4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4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4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4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4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4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4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4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4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4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4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4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4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4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4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4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4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4" t="str"/>
      <x:c r="D56" t="str"/>
      <x:c r="E56" t="str"/>
      <x:c r="F56" t="str"/>
      <x:c r="G56" t="str"/>
      <x:c r="H56" t="str"/>
    </x:row>
  </x:sheetData>
  <x:mergeCells>
    <x:mergeCell ref="A1:H1"/>
  </x:mergeCells>
  <x:dataValidations count="1">
    <x:dataValidation type="list" sqref="H7:H56">
      <x:formula1>"PASS - continue,PARTIAL - targeted repair,FAIL - targeted repair"</x:formula1>
    </x:dataValidation>
  </x:dataValidations>
  <x:pageMargins left="0.7" right="0.7" top="0.75" bottom="0.75" header="0.3" footer="0.3"/>
</x:worksheet>
</file>