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8E8695CD-7C2B-4B8D-A287-C7E2A5E8CF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Y52" i="1"/>
  <c r="S52" i="1"/>
  <c r="M52" i="1"/>
  <c r="Y54" i="1" l="1"/>
  <c r="M54" i="1"/>
</calcChain>
</file>

<file path=xl/sharedStrings.xml><?xml version="1.0" encoding="utf-8"?>
<sst xmlns="http://schemas.openxmlformats.org/spreadsheetml/2006/main" count="115" uniqueCount="39">
  <si>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</si>
  <si>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</si>
  <si>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</si>
  <si>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</si>
  <si>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</si>
  <si>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</si>
  <si>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</si>
  <si>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</si>
  <si>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CERTI.</t>
  </si>
  <si>
    <t>PRISMX</t>
  </si>
  <si>
    <t>PX007473</t>
  </si>
  <si>
    <t>PX007474</t>
  </si>
  <si>
    <t>PX007475</t>
  </si>
  <si>
    <t>PX007476</t>
  </si>
  <si>
    <t>PX007477</t>
  </si>
  <si>
    <t>PX007478</t>
  </si>
  <si>
    <t>PX007479</t>
  </si>
  <si>
    <t>PX007480</t>
  </si>
  <si>
    <t>PX007481</t>
  </si>
  <si>
    <t>PX007482</t>
  </si>
  <si>
    <t>PX007483</t>
  </si>
  <si>
    <t>PX007484</t>
  </si>
  <si>
    <t>PX007485</t>
  </si>
  <si>
    <t>PX007486</t>
  </si>
  <si>
    <t>PX007487</t>
  </si>
  <si>
    <t>PX007488</t>
  </si>
  <si>
    <t>PX007489</t>
  </si>
  <si>
    <t>PX007490</t>
  </si>
  <si>
    <t>PX007491</t>
  </si>
  <si>
    <t>PX007492</t>
  </si>
  <si>
    <t>PX007493</t>
  </si>
  <si>
    <t>PX007494</t>
  </si>
  <si>
    <t>PX007495</t>
  </si>
  <si>
    <t>PX007496</t>
  </si>
  <si>
    <t>PX007497</t>
  </si>
  <si>
    <t>PX007498</t>
  </si>
  <si>
    <t>PX007499</t>
  </si>
  <si>
    <t>PX007500</t>
  </si>
  <si>
    <t>PX007501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</si>
</sst>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21" workbookViewId="0">
      <selection activeCell="J35" sqref="J35"/>
    </sheetView>
  </sheetViews>
  <sheetFormatPr defaultRowHeight="15"/>
  <cols>
    <col min="1" max="2" width="3.7109375" customWidth="1"/>
    <col min="3" max="3" width="11.42578125" customWidth="1"/>
    <col min="4" max="4" width="32.7109375" customWidth="1"/>
    <col min="5" max="5" width="17.42578125" style="2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19.5703125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1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1"/>
      <c r="C1" s="15" t="s">
        <v>0</v>
      </c>
      <c r="D1" s="16" t="s">
        <v>6</v>
      </c>
      <c r="E1" s="17" t="s">
        <v>7</v>
      </c>
      <c r="F1" s="18" t="s">
        <v>3</v>
      </c>
      <c r="G1" s="25" t="s">
        <v>4</v>
      </c>
      <c r="H1" s="34" t="s">
        <v>8</v>
      </c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34" t="s">
        <v>8</v>
      </c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18">
      <c r="C2" s="13">
        <v>1</v>
      </c>
      <c r="D2" s="31" t="s">
        <v>9</v>
      </c>
      <c r="E2" s="31" t="s">
        <v>10</v>
      </c>
      <c r="F2" s="28">
        <v>0.99990000000000001</v>
      </c>
      <c r="G2" s="28">
        <v>1000</v>
      </c>
      <c r="H2" s="33" t="s">
        <v>0</v>
      </c>
      <c r="I2" s="13">
        <v>51</v>
      </c>
      <c r="J2" s="31"/>
      <c r="K2" s="31"/>
      <c r="L2" s="28"/>
      <c r="M2" s="28"/>
      <c r="N2" s="33"/>
      <c r="O2" s="13">
        <v>101</v>
      </c>
      <c r="P2" s="31"/>
      <c r="Q2" s="30"/>
      <c r="R2" s="28"/>
      <c r="S2" s="28"/>
      <c r="T2" s="14"/>
      <c r="U2" s="13">
        <v>151</v>
      </c>
      <c r="V2" s="3"/>
      <c r="W2" s="3"/>
      <c r="X2" s="24"/>
      <c r="Y2" s="23"/>
      <c r="Z2" s="14"/>
    </row>
    <row r="3" spans="1:26" ht="18">
      <c r="C3" s="1">
        <v>2</v>
      </c>
      <c r="D3" s="31" t="s">
        <v>9</v>
      </c>
      <c r="E3" s="31" t="s">
        <v>11</v>
      </c>
      <c r="F3" s="28">
        <v>0.99990000000000001</v>
      </c>
      <c r="G3" s="28">
        <v>1000</v>
      </c>
      <c r="H3" s="33" t="s">
        <v>0</v>
      </c>
      <c r="I3" s="1">
        <v>52</v>
      </c>
      <c r="J3" s="31"/>
      <c r="K3" s="31"/>
      <c r="L3" s="28"/>
      <c r="M3" s="28"/>
      <c r="N3" s="33"/>
      <c r="O3" s="1">
        <v>102</v>
      </c>
      <c r="P3" s="31"/>
      <c r="Q3" s="30"/>
      <c r="R3" s="28"/>
      <c r="S3" s="28"/>
      <c r="T3" s="4"/>
      <c r="U3" s="1">
        <v>152</v>
      </c>
      <c r="V3" s="3"/>
      <c r="W3" s="3"/>
      <c r="X3" s="24"/>
      <c r="Y3" s="23"/>
      <c r="Z3" s="4"/>
    </row>
    <row r="4" spans="1:26" ht="18">
      <c r="C4" s="1">
        <v>3</v>
      </c>
      <c r="D4" s="31" t="s">
        <v>9</v>
      </c>
      <c r="E4" s="31" t="s">
        <v>12</v>
      </c>
      <c r="F4" s="28">
        <v>0.99990000000000001</v>
      </c>
      <c r="G4" s="28">
        <v>1000</v>
      </c>
      <c r="H4" s="33" t="s">
        <v>0</v>
      </c>
      <c r="I4" s="1">
        <v>53</v>
      </c>
      <c r="J4" s="31"/>
      <c r="K4" s="31"/>
      <c r="L4" s="28"/>
      <c r="M4" s="28"/>
      <c r="N4" s="33"/>
      <c r="O4" s="1">
        <v>103</v>
      </c>
      <c r="P4" s="31"/>
      <c r="Q4" s="30"/>
      <c r="R4" s="28"/>
      <c r="S4" s="28"/>
      <c r="T4" s="4"/>
      <c r="U4" s="1">
        <v>153</v>
      </c>
      <c r="V4" s="3"/>
      <c r="W4" s="3"/>
      <c r="X4" s="24"/>
      <c r="Y4" s="23"/>
      <c r="Z4" s="4"/>
    </row>
    <row r="5" spans="1:26" ht="18">
      <c r="C5" s="1">
        <v>4</v>
      </c>
      <c r="D5" s="31" t="s">
        <v>9</v>
      </c>
      <c r="E5" s="31" t="s">
        <v>13</v>
      </c>
      <c r="F5" s="28">
        <v>0.99990000000000001</v>
      </c>
      <c r="G5" s="28">
        <v>1000</v>
      </c>
      <c r="H5" s="33" t="s">
        <v>0</v>
      </c>
      <c r="I5" s="1">
        <v>54</v>
      </c>
      <c r="J5" s="31"/>
      <c r="K5" s="31"/>
      <c r="L5" s="28"/>
      <c r="M5" s="28"/>
      <c r="N5" s="33"/>
      <c r="O5" s="1">
        <v>104</v>
      </c>
      <c r="P5" s="31"/>
      <c r="Q5" s="30"/>
      <c r="R5" s="28"/>
      <c r="S5" s="28"/>
      <c r="T5" s="4"/>
      <c r="U5" s="1">
        <v>154</v>
      </c>
      <c r="V5" s="3"/>
      <c r="W5" s="3"/>
      <c r="X5" s="24"/>
      <c r="Y5" s="23"/>
      <c r="Z5" s="4"/>
    </row>
    <row r="6" spans="1:26" ht="18">
      <c r="C6" s="1">
        <v>5</v>
      </c>
      <c r="D6" s="31" t="s">
        <v>9</v>
      </c>
      <c r="E6" s="31" t="s">
        <v>14</v>
      </c>
      <c r="F6" s="28">
        <v>0.99990000000000001</v>
      </c>
      <c r="G6" s="28">
        <v>1000</v>
      </c>
      <c r="H6" s="33" t="s">
        <v>0</v>
      </c>
      <c r="I6" s="1">
        <v>55</v>
      </c>
      <c r="J6" s="31"/>
      <c r="K6" s="31"/>
      <c r="L6" s="28"/>
      <c r="M6" s="28"/>
      <c r="N6" s="33"/>
      <c r="O6" s="1">
        <v>105</v>
      </c>
      <c r="P6" s="31"/>
      <c r="Q6" s="30"/>
      <c r="R6" s="28"/>
      <c r="S6" s="28"/>
      <c r="T6" s="4"/>
      <c r="U6" s="1">
        <v>155</v>
      </c>
      <c r="V6" s="3"/>
      <c r="W6" s="3"/>
      <c r="X6" s="24"/>
      <c r="Y6" s="23"/>
      <c r="Z6" s="4"/>
    </row>
    <row r="7" spans="1:26" ht="18">
      <c r="C7" s="1">
        <v>6</v>
      </c>
      <c r="D7" s="31" t="s">
        <v>9</v>
      </c>
      <c r="E7" s="31" t="s">
        <v>15</v>
      </c>
      <c r="F7" s="28">
        <v>0.99990000000000001</v>
      </c>
      <c r="G7" s="28">
        <v>1000</v>
      </c>
      <c r="H7" s="33" t="s">
        <v>0</v>
      </c>
      <c r="I7" s="1">
        <v>56</v>
      </c>
      <c r="J7" s="31"/>
      <c r="K7" s="30"/>
      <c r="L7" s="28"/>
      <c r="M7" s="28"/>
      <c r="N7" s="33"/>
      <c r="O7" s="1">
        <v>106</v>
      </c>
      <c r="P7" s="31"/>
      <c r="Q7" s="30"/>
      <c r="R7" s="28"/>
      <c r="S7" s="28"/>
      <c r="T7" s="4"/>
      <c r="U7" s="1">
        <v>156</v>
      </c>
      <c r="V7" s="3"/>
      <c r="W7" s="3"/>
      <c r="X7" s="24"/>
      <c r="Y7" s="23"/>
      <c r="Z7" s="4"/>
    </row>
    <row r="8" spans="1:26" ht="18">
      <c r="C8" s="1">
        <v>7</v>
      </c>
      <c r="D8" s="31" t="s">
        <v>9</v>
      </c>
      <c r="E8" s="31" t="s">
        <v>16</v>
      </c>
      <c r="F8" s="28">
        <v>0.99990000000000001</v>
      </c>
      <c r="G8" s="28">
        <v>1000</v>
      </c>
      <c r="H8" s="33" t="s">
        <v>0</v>
      </c>
      <c r="I8" s="1">
        <v>57</v>
      </c>
      <c r="J8" s="31"/>
      <c r="K8" s="30"/>
      <c r="L8" s="28"/>
      <c r="M8" s="28"/>
      <c r="N8" s="33"/>
      <c r="O8" s="1">
        <v>107</v>
      </c>
      <c r="P8" s="31"/>
      <c r="Q8" s="30"/>
      <c r="R8" s="28"/>
      <c r="S8" s="28"/>
      <c r="T8" s="4"/>
      <c r="U8" s="1">
        <v>157</v>
      </c>
      <c r="V8" s="3"/>
      <c r="W8" s="3"/>
      <c r="X8" s="24"/>
      <c r="Y8" s="23"/>
      <c r="Z8" s="4"/>
    </row>
    <row r="9" spans="1:26" ht="18">
      <c r="C9" s="1">
        <v>8</v>
      </c>
      <c r="D9" s="31" t="s">
        <v>9</v>
      </c>
      <c r="E9" s="31" t="s">
        <v>17</v>
      </c>
      <c r="F9" s="28">
        <v>0.99990000000000001</v>
      </c>
      <c r="G9" s="28">
        <v>1000</v>
      </c>
      <c r="H9" s="33" t="s">
        <v>0</v>
      </c>
      <c r="I9" s="1">
        <v>58</v>
      </c>
      <c r="J9" s="27"/>
      <c r="K9" s="29"/>
      <c r="L9" s="28"/>
      <c r="M9" s="28"/>
      <c r="N9" s="33"/>
      <c r="O9" s="1">
        <v>108</v>
      </c>
      <c r="P9" s="31"/>
      <c r="Q9" s="30"/>
      <c r="R9" s="28"/>
      <c r="S9" s="28"/>
      <c r="T9" s="4"/>
      <c r="U9" s="1">
        <v>158</v>
      </c>
      <c r="V9" s="3"/>
      <c r="W9" s="3"/>
      <c r="X9" s="24"/>
      <c r="Y9" s="23"/>
      <c r="Z9" s="4"/>
    </row>
    <row r="10" spans="1:26" ht="18">
      <c r="C10" s="1">
        <v>9</v>
      </c>
      <c r="D10" s="31" t="s">
        <v>9</v>
      </c>
      <c r="E10" s="31" t="s">
        <v>18</v>
      </c>
      <c r="F10" s="28">
        <v>0.99990000000000001</v>
      </c>
      <c r="G10" s="28">
        <v>1000</v>
      </c>
      <c r="H10" s="33" t="s">
        <v>0</v>
      </c>
      <c r="I10" s="1">
        <v>59</v>
      </c>
      <c r="J10" s="27"/>
      <c r="K10" s="29"/>
      <c r="L10" s="28"/>
      <c r="M10" s="28"/>
      <c r="N10" s="33"/>
      <c r="O10" s="1">
        <v>109</v>
      </c>
      <c r="P10" s="31"/>
      <c r="Q10" s="30"/>
      <c r="R10" s="28"/>
      <c r="S10" s="28"/>
      <c r="T10" s="4"/>
      <c r="U10" s="1">
        <v>159</v>
      </c>
      <c r="V10" s="3"/>
      <c r="W10" s="3"/>
      <c r="X10" s="24"/>
      <c r="Y10" s="23"/>
      <c r="Z10" s="4"/>
    </row>
    <row r="11" spans="1:26" ht="18">
      <c r="C11" s="1">
        <v>10</v>
      </c>
      <c r="D11" s="31" t="s">
        <v>9</v>
      </c>
      <c r="E11" s="31" t="s">
        <v>19</v>
      </c>
      <c r="F11" s="28">
        <v>0.99990000000000001</v>
      </c>
      <c r="G11" s="28">
        <v>1000</v>
      </c>
      <c r="H11" s="33" t="s">
        <v>0</v>
      </c>
      <c r="I11" s="1">
        <v>60</v>
      </c>
      <c r="J11" s="27"/>
      <c r="K11" s="29"/>
      <c r="L11" s="28"/>
      <c r="M11" s="28"/>
      <c r="N11" s="33"/>
      <c r="O11" s="1">
        <v>110</v>
      </c>
      <c r="P11" s="31"/>
      <c r="Q11" s="30"/>
      <c r="R11" s="28"/>
      <c r="S11" s="28"/>
      <c r="T11" s="4"/>
      <c r="U11" s="1">
        <v>160</v>
      </c>
      <c r="V11" s="3"/>
      <c r="W11" s="3"/>
      <c r="X11" s="24"/>
      <c r="Y11" s="23"/>
      <c r="Z11" s="4"/>
    </row>
    <row r="12" spans="1:26" ht="18">
      <c r="C12" s="1">
        <v>11</v>
      </c>
      <c r="D12" s="31" t="s">
        <v>9</v>
      </c>
      <c r="E12" s="31" t="s">
        <v>20</v>
      </c>
      <c r="F12" s="28">
        <v>0.99990000000000001</v>
      </c>
      <c r="G12" s="28">
        <v>1000</v>
      </c>
      <c r="H12" s="33" t="s">
        <v>0</v>
      </c>
      <c r="I12" s="1">
        <v>61</v>
      </c>
      <c r="J12" s="27"/>
      <c r="K12" s="29"/>
      <c r="L12" s="28"/>
      <c r="M12" s="28"/>
      <c r="N12" s="33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18">
      <c r="C13" s="1">
        <v>12</v>
      </c>
      <c r="D13" s="31" t="s">
        <v>9</v>
      </c>
      <c r="E13" s="31" t="s">
        <v>21</v>
      </c>
      <c r="F13" s="28">
        <v>0.99990000000000001</v>
      </c>
      <c r="G13" s="28">
        <v>1000</v>
      </c>
      <c r="H13" s="33" t="s">
        <v>0</v>
      </c>
      <c r="I13" s="1">
        <v>62</v>
      </c>
      <c r="J13" s="27"/>
      <c r="K13" s="29"/>
      <c r="L13" s="28"/>
      <c r="M13" s="28"/>
      <c r="N13" s="33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18">
      <c r="C14" s="1">
        <v>13</v>
      </c>
      <c r="D14" s="31" t="s">
        <v>9</v>
      </c>
      <c r="E14" s="31" t="s">
        <v>22</v>
      </c>
      <c r="F14" s="28">
        <v>0.99990000000000001</v>
      </c>
      <c r="G14" s="28">
        <v>1000</v>
      </c>
      <c r="H14" s="33" t="s">
        <v>0</v>
      </c>
      <c r="I14" s="1">
        <v>63</v>
      </c>
      <c r="J14" s="27"/>
      <c r="K14" s="29"/>
      <c r="L14" s="28"/>
      <c r="M14" s="28"/>
      <c r="N14" s="33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18">
      <c r="C15" s="1">
        <v>14</v>
      </c>
      <c r="D15" s="31" t="s">
        <v>9</v>
      </c>
      <c r="E15" s="31" t="s">
        <v>23</v>
      </c>
      <c r="F15" s="28">
        <v>0.99990000000000001</v>
      </c>
      <c r="G15" s="28">
        <v>1000</v>
      </c>
      <c r="H15" s="33" t="s">
        <v>0</v>
      </c>
      <c r="I15" s="1">
        <v>64</v>
      </c>
      <c r="J15" s="27"/>
      <c r="K15" s="29"/>
      <c r="L15" s="28"/>
      <c r="M15" s="28"/>
      <c r="N15" s="33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18">
      <c r="C16" s="1">
        <v>15</v>
      </c>
      <c r="D16" s="31" t="s">
        <v>9</v>
      </c>
      <c r="E16" s="31" t="s">
        <v>24</v>
      </c>
      <c r="F16" s="28">
        <v>0.99990000000000001</v>
      </c>
      <c r="G16" s="28">
        <v>1000</v>
      </c>
      <c r="H16" s="33" t="s">
        <v>0</v>
      </c>
      <c r="I16" s="1">
        <v>65</v>
      </c>
      <c r="J16" s="27"/>
      <c r="K16" s="29"/>
      <c r="L16" s="28"/>
      <c r="M16" s="28"/>
      <c r="N16" s="33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18">
      <c r="C17" s="1">
        <v>16</v>
      </c>
      <c r="D17" s="31" t="s">
        <v>9</v>
      </c>
      <c r="E17" s="31" t="s">
        <v>25</v>
      </c>
      <c r="F17" s="28">
        <v>0.99990000000000001</v>
      </c>
      <c r="G17" s="28">
        <v>1000</v>
      </c>
      <c r="H17" s="33" t="s">
        <v>0</v>
      </c>
      <c r="I17" s="1">
        <v>66</v>
      </c>
      <c r="J17" s="27"/>
      <c r="K17" s="29"/>
      <c r="L17" s="28"/>
      <c r="M17" s="28"/>
      <c r="N17" s="33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18">
      <c r="C18" s="1">
        <v>17</v>
      </c>
      <c r="D18" s="31" t="s">
        <v>9</v>
      </c>
      <c r="E18" s="31" t="s">
        <v>26</v>
      </c>
      <c r="F18" s="28">
        <v>0.99990000000000001</v>
      </c>
      <c r="G18" s="28">
        <v>1000</v>
      </c>
      <c r="H18" s="33" t="s">
        <v>0</v>
      </c>
      <c r="I18" s="1">
        <v>67</v>
      </c>
      <c r="J18" s="27"/>
      <c r="K18" s="29"/>
      <c r="L18" s="28"/>
      <c r="M18" s="28"/>
      <c r="N18" s="33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18">
      <c r="C19" s="1">
        <v>18</v>
      </c>
      <c r="D19" s="31" t="s">
        <v>9</v>
      </c>
      <c r="E19" s="31" t="s">
        <v>27</v>
      </c>
      <c r="F19" s="28">
        <v>0.99990000000000001</v>
      </c>
      <c r="G19" s="28">
        <v>1000</v>
      </c>
      <c r="H19" s="33" t="s">
        <v>0</v>
      </c>
      <c r="I19" s="1">
        <v>68</v>
      </c>
      <c r="J19" s="27"/>
      <c r="K19" s="29"/>
      <c r="L19" s="28"/>
      <c r="M19" s="28"/>
      <c r="N19" s="33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18">
      <c r="C20" s="1">
        <v>19</v>
      </c>
      <c r="D20" s="31" t="s">
        <v>9</v>
      </c>
      <c r="E20" s="31" t="s">
        <v>28</v>
      </c>
      <c r="F20" s="28">
        <v>0.99990000000000001</v>
      </c>
      <c r="G20" s="28">
        <v>1000</v>
      </c>
      <c r="H20" s="33" t="s">
        <v>0</v>
      </c>
      <c r="I20" s="1">
        <v>69</v>
      </c>
      <c r="J20" s="27"/>
      <c r="K20" s="29"/>
      <c r="L20" s="28"/>
      <c r="M20" s="28"/>
      <c r="N20" s="33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18">
      <c r="C21" s="1">
        <v>20</v>
      </c>
      <c r="D21" s="31" t="s">
        <v>9</v>
      </c>
      <c r="E21" s="31" t="s">
        <v>29</v>
      </c>
      <c r="F21" s="28">
        <v>0.99990000000000001</v>
      </c>
      <c r="G21" s="28">
        <v>1000</v>
      </c>
      <c r="H21" s="33" t="s">
        <v>0</v>
      </c>
      <c r="I21" s="1">
        <v>70</v>
      </c>
      <c r="J21" s="27"/>
      <c r="K21" s="29"/>
      <c r="L21" s="28"/>
      <c r="M21" s="28"/>
      <c r="N21" s="33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18">
      <c r="C22" s="1">
        <v>21</v>
      </c>
      <c r="D22" s="31" t="s">
        <v>9</v>
      </c>
      <c r="E22" s="31" t="s">
        <v>30</v>
      </c>
      <c r="F22" s="28">
        <v>0.99990000000000001</v>
      </c>
      <c r="G22" s="28">
        <v>1000</v>
      </c>
      <c r="H22" s="33" t="s">
        <v>0</v>
      </c>
      <c r="I22" s="1">
        <v>71</v>
      </c>
      <c r="J22" s="3"/>
      <c r="K22" s="3"/>
      <c r="L22" s="24"/>
      <c r="M22" s="23"/>
      <c r="N22" s="32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18">
      <c r="C23" s="1">
        <v>22</v>
      </c>
      <c r="D23" s="31" t="s">
        <v>9</v>
      </c>
      <c r="E23" s="31" t="s">
        <v>31</v>
      </c>
      <c r="F23" s="28">
        <v>0.99990000000000001</v>
      </c>
      <c r="G23" s="28">
        <v>1000</v>
      </c>
      <c r="H23" s="33" t="s">
        <v>0</v>
      </c>
      <c r="I23" s="1">
        <v>72</v>
      </c>
      <c r="J23" s="3"/>
      <c r="K23" s="3"/>
      <c r="L23" s="24"/>
      <c r="M23" s="23"/>
      <c r="N23" s="32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18">
      <c r="C24" s="1">
        <v>23</v>
      </c>
      <c r="D24" s="31" t="s">
        <v>9</v>
      </c>
      <c r="E24" s="31" t="s">
        <v>32</v>
      </c>
      <c r="F24" s="28">
        <v>0.99990000000000001</v>
      </c>
      <c r="G24" s="28">
        <v>1000</v>
      </c>
      <c r="H24" s="33" t="s">
        <v>0</v>
      </c>
      <c r="I24" s="1">
        <v>73</v>
      </c>
      <c r="J24" s="3"/>
      <c r="K24" s="3"/>
      <c r="L24" s="24"/>
      <c r="M24" s="23"/>
      <c r="N24" s="32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18">
      <c r="C25" s="1">
        <v>24</v>
      </c>
      <c r="D25" s="31" t="s">
        <v>9</v>
      </c>
      <c r="E25" s="31" t="s">
        <v>33</v>
      </c>
      <c r="F25" s="28">
        <v>0.99990000000000001</v>
      </c>
      <c r="G25" s="28">
        <v>1000</v>
      </c>
      <c r="H25" s="33" t="s">
        <v>0</v>
      </c>
      <c r="I25" s="1">
        <v>74</v>
      </c>
      <c r="J25" s="3"/>
      <c r="K25" s="3"/>
      <c r="L25" s="24"/>
      <c r="M25" s="23"/>
      <c r="N25" s="32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18">
      <c r="C26" s="1">
        <v>25</v>
      </c>
      <c r="D26" s="31" t="s">
        <v>9</v>
      </c>
      <c r="E26" s="31" t="s">
        <v>34</v>
      </c>
      <c r="F26" s="28">
        <v>0.99990000000000001</v>
      </c>
      <c r="G26" s="28">
        <v>1000</v>
      </c>
      <c r="H26" s="33" t="s">
        <v>0</v>
      </c>
      <c r="I26" s="1">
        <v>75</v>
      </c>
      <c r="J26" s="3"/>
      <c r="K26" s="3"/>
      <c r="L26" s="24"/>
      <c r="M26" s="23"/>
      <c r="N26" s="32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18">
      <c r="C27" s="1">
        <v>26</v>
      </c>
      <c r="D27" s="31" t="s">
        <v>9</v>
      </c>
      <c r="E27" s="31" t="s">
        <v>35</v>
      </c>
      <c r="F27" s="28">
        <v>0.99990000000000001</v>
      </c>
      <c r="G27" s="28">
        <v>1000</v>
      </c>
      <c r="H27" s="33" t="s">
        <v>0</v>
      </c>
      <c r="I27" s="1">
        <v>76</v>
      </c>
      <c r="J27" s="3"/>
      <c r="K27" s="3"/>
      <c r="L27" s="24"/>
      <c r="M27" s="23"/>
      <c r="N27" s="32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18">
      <c r="C28" s="1">
        <v>27</v>
      </c>
      <c r="D28" s="31" t="s">
        <v>9</v>
      </c>
      <c r="E28" s="31" t="s">
        <v>36</v>
      </c>
      <c r="F28" s="28">
        <v>0.99990000000000001</v>
      </c>
      <c r="G28" s="28">
        <v>1000</v>
      </c>
      <c r="H28" s="33" t="s">
        <v>0</v>
      </c>
      <c r="I28" s="1">
        <v>77</v>
      </c>
      <c r="J28" s="3"/>
      <c r="K28" s="3"/>
      <c r="L28" s="24"/>
      <c r="M28" s="23"/>
      <c r="N28" s="32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18">
      <c r="C29" s="1">
        <v>28</v>
      </c>
      <c r="D29" s="31" t="s">
        <v>9</v>
      </c>
      <c r="E29" s="31" t="s">
        <v>37</v>
      </c>
      <c r="F29" s="28">
        <v>0.99990000000000001</v>
      </c>
      <c r="G29" s="28">
        <v>1000</v>
      </c>
      <c r="H29" s="33" t="s">
        <v>0</v>
      </c>
      <c r="I29" s="1">
        <v>78</v>
      </c>
      <c r="J29" s="3"/>
      <c r="K29" s="3"/>
      <c r="L29" s="24"/>
      <c r="M29" s="23"/>
      <c r="N29" s="32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18">
      <c r="C30" s="1">
        <v>29</v>
      </c>
      <c r="D30" s="31" t="s">
        <v>9</v>
      </c>
      <c r="E30" s="31" t="s">
        <v>38</v>
      </c>
      <c r="F30" s="28">
        <v>0.99990000000000001</v>
      </c>
      <c r="G30" s="28">
        <v>1000</v>
      </c>
      <c r="H30" s="33" t="s">
        <v>0</v>
      </c>
      <c r="I30" s="1">
        <v>79</v>
      </c>
      <c r="J30" s="3"/>
      <c r="K30" s="3"/>
      <c r="L30" s="24"/>
      <c r="M30" s="23"/>
      <c r="N30" s="32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18">
      <c r="C31" s="1">
        <v>30</v>
      </c>
      <c r="D31" s="31"/>
      <c r="E31" s="31"/>
      <c r="F31" s="28"/>
      <c r="G31" s="28"/>
      <c r="H31" s="33"/>
      <c r="I31" s="1">
        <v>80</v>
      </c>
      <c r="J31" s="3"/>
      <c r="K31" s="3"/>
      <c r="L31" s="24"/>
      <c r="M31" s="23"/>
      <c r="N31" s="32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18">
      <c r="C32" s="1">
        <v>31</v>
      </c>
      <c r="D32" s="31"/>
      <c r="E32" s="31"/>
      <c r="F32" s="28"/>
      <c r="G32" s="28"/>
      <c r="H32" s="33"/>
      <c r="I32" s="1">
        <v>81</v>
      </c>
      <c r="J32" s="3"/>
      <c r="K32" s="3"/>
      <c r="L32" s="24"/>
      <c r="M32" s="23"/>
      <c r="N32" s="32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18">
      <c r="C33" s="1">
        <v>32</v>
      </c>
      <c r="D33" s="31"/>
      <c r="E33" s="31"/>
      <c r="F33" s="28"/>
      <c r="G33" s="28"/>
      <c r="H33" s="33"/>
      <c r="I33" s="1">
        <v>82</v>
      </c>
      <c r="J33" s="3"/>
      <c r="K33" s="3"/>
      <c r="L33" s="24"/>
      <c r="M33" s="23"/>
      <c r="N33" s="32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18">
      <c r="C34" s="1">
        <v>33</v>
      </c>
      <c r="D34" s="31"/>
      <c r="E34" s="31"/>
      <c r="F34" s="28"/>
      <c r="G34" s="28"/>
      <c r="H34" s="33"/>
      <c r="I34" s="1">
        <v>83</v>
      </c>
      <c r="J34" s="3"/>
      <c r="K34" s="3"/>
      <c r="L34" s="24"/>
      <c r="M34" s="23"/>
      <c r="N34" s="32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18">
      <c r="C35" s="1">
        <v>34</v>
      </c>
      <c r="D35" s="31"/>
      <c r="E35" s="31"/>
      <c r="F35" s="28"/>
      <c r="G35" s="28"/>
      <c r="H35" s="33"/>
      <c r="I35" s="1">
        <v>84</v>
      </c>
      <c r="J35" s="3"/>
      <c r="K35" s="3"/>
      <c r="L35" s="24"/>
      <c r="M35" s="23"/>
      <c r="N35" s="32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18">
      <c r="C36" s="1">
        <v>35</v>
      </c>
      <c r="D36" s="31"/>
      <c r="E36" s="31"/>
      <c r="F36" s="28"/>
      <c r="G36" s="28"/>
      <c r="H36" s="33"/>
      <c r="I36" s="1">
        <v>85</v>
      </c>
      <c r="J36" s="3"/>
      <c r="K36" s="3"/>
      <c r="L36" s="24"/>
      <c r="M36" s="23"/>
      <c r="N36" s="32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18">
      <c r="C37" s="1">
        <v>36</v>
      </c>
      <c r="D37" s="31"/>
      <c r="E37" s="31"/>
      <c r="F37" s="28"/>
      <c r="G37" s="28"/>
      <c r="H37" s="33"/>
      <c r="I37" s="1">
        <v>86</v>
      </c>
      <c r="J37" s="3"/>
      <c r="K37" s="3"/>
      <c r="L37" s="24"/>
      <c r="M37" s="23"/>
      <c r="N37" s="32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18">
      <c r="C38" s="1">
        <v>37</v>
      </c>
      <c r="D38" s="31"/>
      <c r="E38" s="31"/>
      <c r="F38" s="28"/>
      <c r="G38" s="28"/>
      <c r="H38" s="33"/>
      <c r="I38" s="1">
        <v>87</v>
      </c>
      <c r="J38" s="3"/>
      <c r="K38" s="3"/>
      <c r="L38" s="24"/>
      <c r="M38" s="23"/>
      <c r="N38" s="32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18">
      <c r="C39" s="1">
        <v>38</v>
      </c>
      <c r="D39" s="31"/>
      <c r="E39" s="31"/>
      <c r="F39" s="28"/>
      <c r="G39" s="28"/>
      <c r="H39" s="33"/>
      <c r="I39" s="1">
        <v>88</v>
      </c>
      <c r="J39" s="3"/>
      <c r="K39" s="3"/>
      <c r="L39" s="24"/>
      <c r="M39" s="23"/>
      <c r="N39" s="32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18">
      <c r="C40" s="1">
        <v>39</v>
      </c>
      <c r="D40" s="31"/>
      <c r="E40" s="31"/>
      <c r="F40" s="28"/>
      <c r="G40" s="28"/>
      <c r="H40" s="33"/>
      <c r="I40" s="1">
        <v>89</v>
      </c>
      <c r="J40" s="3"/>
      <c r="K40" s="3"/>
      <c r="L40" s="24"/>
      <c r="M40" s="23"/>
      <c r="N40" s="32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18">
      <c r="C41" s="1">
        <v>40</v>
      </c>
      <c r="D41" s="31"/>
      <c r="E41" s="31"/>
      <c r="F41" s="28"/>
      <c r="G41" s="28"/>
      <c r="H41" s="33"/>
      <c r="I41" s="1">
        <v>90</v>
      </c>
      <c r="J41" s="3"/>
      <c r="K41" s="3"/>
      <c r="L41" s="24"/>
      <c r="M41" s="23"/>
      <c r="N41" s="32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18">
      <c r="C42" s="1">
        <v>41</v>
      </c>
      <c r="D42" s="31"/>
      <c r="E42" s="31"/>
      <c r="F42" s="28"/>
      <c r="G42" s="28"/>
      <c r="H42" s="33"/>
      <c r="I42" s="1">
        <v>91</v>
      </c>
      <c r="J42" s="3"/>
      <c r="K42" s="3"/>
      <c r="L42" s="24"/>
      <c r="M42" s="23"/>
      <c r="N42" s="32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18">
      <c r="C43" s="1">
        <v>42</v>
      </c>
      <c r="D43" s="31"/>
      <c r="E43" s="31"/>
      <c r="F43" s="28"/>
      <c r="G43" s="28"/>
      <c r="H43" s="33"/>
      <c r="I43" s="1">
        <v>92</v>
      </c>
      <c r="J43" s="3"/>
      <c r="K43" s="3"/>
      <c r="L43" s="24"/>
      <c r="M43" s="23"/>
      <c r="N43" s="32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18">
      <c r="C44" s="1">
        <v>43</v>
      </c>
      <c r="D44" s="31"/>
      <c r="E44" s="31"/>
      <c r="F44" s="28"/>
      <c r="G44" s="28"/>
      <c r="H44" s="33"/>
      <c r="I44" s="1">
        <v>93</v>
      </c>
      <c r="J44" s="3"/>
      <c r="K44" s="3"/>
      <c r="L44" s="24"/>
      <c r="M44" s="23"/>
      <c r="N44" s="32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18">
      <c r="C45" s="1">
        <v>44</v>
      </c>
      <c r="D45" s="31"/>
      <c r="E45" s="31"/>
      <c r="F45" s="28"/>
      <c r="G45" s="28"/>
      <c r="H45" s="33"/>
      <c r="I45" s="1">
        <v>94</v>
      </c>
      <c r="J45" s="3"/>
      <c r="K45" s="3"/>
      <c r="L45" s="24"/>
      <c r="M45" s="23"/>
      <c r="N45" s="32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18">
      <c r="C46" s="1">
        <v>45</v>
      </c>
      <c r="D46" s="31"/>
      <c r="E46" s="31"/>
      <c r="F46" s="28"/>
      <c r="G46" s="28"/>
      <c r="H46" s="33"/>
      <c r="I46" s="1">
        <v>95</v>
      </c>
      <c r="J46" s="3"/>
      <c r="K46" s="3"/>
      <c r="L46" s="24"/>
      <c r="M46" s="23"/>
      <c r="N46" s="32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18">
      <c r="C47" s="1">
        <v>46</v>
      </c>
      <c r="D47" s="31"/>
      <c r="E47" s="31"/>
      <c r="F47" s="28"/>
      <c r="G47" s="28"/>
      <c r="H47" s="33"/>
      <c r="I47" s="1">
        <v>96</v>
      </c>
      <c r="J47" s="3"/>
      <c r="K47" s="3"/>
      <c r="L47" s="24"/>
      <c r="M47" s="23"/>
      <c r="N47" s="32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18">
      <c r="C48" s="1">
        <v>47</v>
      </c>
      <c r="D48" s="31"/>
      <c r="E48" s="31"/>
      <c r="F48" s="28"/>
      <c r="G48" s="28"/>
      <c r="H48" s="33"/>
      <c r="I48" s="1">
        <v>97</v>
      </c>
      <c r="J48" s="3"/>
      <c r="K48" s="3"/>
      <c r="L48" s="24"/>
      <c r="M48" s="23"/>
      <c r="N48" s="32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18">
      <c r="C49" s="1">
        <v>48</v>
      </c>
      <c r="D49" s="31"/>
      <c r="E49" s="31"/>
      <c r="F49" s="28"/>
      <c r="G49" s="28"/>
      <c r="H49" s="33"/>
      <c r="I49" s="1">
        <v>98</v>
      </c>
      <c r="J49" s="3"/>
      <c r="K49" s="26"/>
      <c r="L49" s="24"/>
      <c r="M49" s="23"/>
      <c r="N49" s="32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18">
      <c r="C50" s="1">
        <v>49</v>
      </c>
      <c r="D50" s="31"/>
      <c r="E50" s="31"/>
      <c r="F50" s="28"/>
      <c r="G50" s="28"/>
      <c r="H50" s="33"/>
      <c r="I50" s="1">
        <v>99</v>
      </c>
      <c r="J50" s="3"/>
      <c r="K50" s="26"/>
      <c r="L50" s="24"/>
      <c r="M50" s="23"/>
      <c r="N50" s="32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18">
      <c r="C51" s="1">
        <v>50</v>
      </c>
      <c r="D51" s="31"/>
      <c r="E51" s="31"/>
      <c r="F51" s="28"/>
      <c r="G51" s="28"/>
      <c r="H51" s="33"/>
      <c r="I51" s="5">
        <v>100</v>
      </c>
      <c r="J51" s="3"/>
      <c r="K51" s="26"/>
      <c r="L51" s="24"/>
      <c r="M51" s="23"/>
      <c r="N51" s="35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5.75" thickBot="1">
      <c r="C52" s="7"/>
      <c r="D52" s="12" t="s">
        <v>5</v>
      </c>
      <c r="E52" s="12"/>
      <c r="F52" s="7"/>
      <c r="G52" s="8">
        <f>SUM(G2:G51)</f>
        <v>29000</v>
      </c>
      <c r="H52" s="7"/>
      <c r="I52" s="7"/>
      <c r="J52" s="12" t="s">
        <v>5</v>
      </c>
      <c r="K52" s="11"/>
      <c r="L52" s="7"/>
      <c r="M52" s="8">
        <f>SUM(M2:M51)</f>
        <v>0</v>
      </c>
      <c r="N52" s="22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5.75" thickTop="1">
      <c r="Q53" s="21"/>
      <c r="W53" s="2"/>
    </row>
    <row r="54" spans="3:26" ht="16.5" thickBot="1">
      <c r="L54" s="9" t="s">
        <v>5</v>
      </c>
      <c r="M54" s="10">
        <f>G52+M52</f>
        <v>29000</v>
      </c>
      <c r="Q54" s="21"/>
      <c r="W54" s="2"/>
      <c r="X54" s="9" t="s">
        <v>5</v>
      </c>
      <c r="Y54" s="10">
        <f>S52+Y52</f>
        <v>0</v>
      </c>
    </row>
    <row r="55" spans="3:26" ht="15.75" thickTop="1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2025-10-08T08:32:10Z</dcterms:modified>
</cp:coreProperties>
</file>