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_c\OneDrive\Desktop\"/>
    </mc:Choice>
  </mc:AlternateContent>
  <xr:revisionPtr revIDLastSave="0" documentId="13_ncr:1_{12B37F0E-6CF8-4AB5-9883-7604963C49DF}" xr6:coauthVersionLast="47" xr6:coauthVersionMax="47" xr10:uidLastSave="{00000000-0000-0000-0000-000000000000}"/>
  <bookViews>
    <workbookView xWindow="-120" yWindow="-120" windowWidth="29040" windowHeight="15720" activeTab="1" xr2:uid="{6A065573-F207-470C-A486-8C11AE92E0C9}"/>
  </bookViews>
  <sheets>
    <sheet name="Chart1" sheetId="2" r:id="rId1"/>
    <sheet name="工作表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<sst xmlns="http://schemas.openxmlformats.org/spreadsheetml/2006/main" count="79" uniqueCount="36">
  <si>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</si>
  <si>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</si>
  <si>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</si>
  <si>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</si>
  <si>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HK METALOR</t>
    <phoneticPr fontId="3" type="noConversion"/>
  </si>
  <si>
    <t>Y</t>
    <phoneticPr fontId="3" type="noConversion"/>
  </si>
  <si>
    <t>CD058753</t>
    <phoneticPr fontId="3" type="noConversion"/>
  </si>
  <si>
    <t>CD058754</t>
  </si>
  <si>
    <t>CD058755</t>
  </si>
  <si>
    <t>CD058756</t>
  </si>
  <si>
    <t>CD058757</t>
  </si>
  <si>
    <t>CD058758</t>
  </si>
  <si>
    <t>CD058759</t>
  </si>
  <si>
    <t>CD058760</t>
  </si>
  <si>
    <t>CD058761</t>
  </si>
  <si>
    <t>CD058762</t>
  </si>
  <si>
    <t>B19777</t>
    <phoneticPr fontId="3" type="noConversion"/>
  </si>
  <si>
    <t>B19779</t>
    <phoneticPr fontId="3" type="noConversion"/>
  </si>
  <si>
    <t>B19782</t>
    <phoneticPr fontId="3" type="noConversion"/>
  </si>
  <si>
    <t>N</t>
    <phoneticPr fontId="3" type="noConversion"/>
  </si>
  <si>
    <t>HERAEUS</t>
    <phoneticPr fontId="3" type="noConversion"/>
  </si>
  <si>
    <t>HU41578</t>
    <phoneticPr fontId="3" type="noConversion"/>
  </si>
  <si>
    <t>HU41579</t>
    <phoneticPr fontId="3" type="noConversion"/>
  </si>
  <si>
    <t>RAND</t>
    <phoneticPr fontId="3" type="noConversion"/>
  </si>
  <si>
    <t>TYB85006</t>
    <phoneticPr fontId="3" type="noConversion"/>
  </si>
  <si>
    <t>TYB85007</t>
    <phoneticPr fontId="3" type="noConversion"/>
  </si>
  <si>
    <t>AJ28431</t>
    <phoneticPr fontId="3" type="noConversion"/>
  </si>
  <si>
    <t>AH32941</t>
    <phoneticPr fontId="3" type="noConversion"/>
  </si>
  <si>
    <t>ARGOR HERAEUS</t>
  </si>
  <si>
    <t>CD039653</t>
    <phoneticPr fontId="3" type="noConversion"/>
  </si>
  <si>
    <t>UNIQ</t>
    <phoneticPr fontId="3" type="noConversion"/>
  </si>
  <si>
    <t>D003857</t>
    <phoneticPr fontId="3" type="noConversion"/>
  </si>
  <si>
    <t>D003858</t>
  </si>
  <si>
    <t>D003859</t>
  </si>
  <si>
    <t>D003860</t>
  </si>
  <si>
    <t>D003870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</si>
</sst>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</borders>
  <cellStyleXfs count="741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7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176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177" fontId="6" fillId="0" borderId="0" xfId="5" applyFont="1" applyFill="1">
      <alignment vertical="center"/>
    </xf>
    <xf numFmtId="0" fontId="6" fillId="0" borderId="0" xfId="5" applyNumberFormat="1" applyFont="1" applyFill="1" applyBorder="1" applyAlignment="1">
      <alignment vertical="center"/>
    </xf>
    <xf numFmtId="177" fontId="6" fillId="0" borderId="0" xfId="5" applyFont="1" applyFill="1" applyBorder="1">
      <alignment vertical="center"/>
    </xf>
    <xf numFmtId="0" fontId="6" fillId="0" borderId="0" xfId="5" applyNumberFormat="1" applyFont="1" applyFill="1" applyBorder="1" applyAlignment="1">
      <alignment horizontal="left" vertical="center"/>
    </xf>
    <xf numFmtId="177" fontId="6" fillId="0" borderId="10" xfId="5" applyFont="1" applyFill="1" applyBorder="1">
      <alignment vertical="center"/>
    </xf>
    <xf numFmtId="177" fontId="6" fillId="0" borderId="0" xfId="0" applyNumberFormat="1" applyFont="1">
      <alignment vertical="center"/>
    </xf>
  </cellXfs>
  <cellStyles count="741">
    <cellStyle name="20% - Accent1 2" xfId="17" xr:uid="{77F5B9A9-8B4B-405C-9B88-05100976B118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2 2" xfId="22" xr:uid="{1C351435-D311-4F87-8D92-56D317769451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3 2" xfId="27" xr:uid="{DF0FBDC2-85C6-4609-B0AC-545F23610D19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4 2" xfId="32" xr:uid="{35108DB8-FCBD-4814-BB87-060718D89D68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5 2" xfId="37" xr:uid="{DD76128E-850C-4F70-94E8-7B35355FAE69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6 2" xfId="42" xr:uid="{318DA2FA-8E86-483F-9D6A-9FC8A015B99A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2 2" xfId="88" xr:uid="{935AA1C6-2486-4678-AFEC-B3B05B330D8B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3 2" xfId="93" xr:uid="{242CDB86-7912-4232-A102-D28229557CB6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4 2" xfId="98" xr:uid="{B67F221E-210F-4D2E-8B2E-A46150EF629A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5 2" xfId="103" xr:uid="{F89B4F8C-21CF-4D2E-B6DD-911AA979415B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6 2" xfId="108" xr:uid="{C85B8FD4-617A-45B7-BC10-54368913458E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2 2" xfId="153" xr:uid="{15A25F33-A9F0-41DC-8869-4630C3BD0D49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3 2" xfId="157" xr:uid="{261CCEFA-9396-44AA-8C0C-BFA55DA38358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4 2" xfId="161" xr:uid="{FF03436F-1C38-45A0-BF23-B400B3B0BC4B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5 2" xfId="165" xr:uid="{5A348ACA-7CD7-46AA-9A13-955BC4B99E34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6 2" xfId="169" xr:uid="{BB1D2F96-14F7-450F-81D8-3A2D9C244CE1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2 2" xfId="213" xr:uid="{9D493DB3-8E04-46AA-9A0C-6B91A53E58E6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3 2" xfId="217" xr:uid="{B1569596-87A0-4B87-A482-25BE9428AFBF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4 2" xfId="221" xr:uid="{BCD037A5-01A2-48E7-BBD7-DAB139C852A8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5 2" xfId="225" xr:uid="{BA218FD5-BFED-41D4-B459-9ED046E748D7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6 2" xfId="229" xr:uid="{413C8B97-C3FD-438F-BBD6-F1476A3A9467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Bad 2" xfId="233" xr:uid="{478EC142-A2CE-4726-9FC2-519958B02E4D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Calculation 2" xfId="237" xr:uid="{C83191BB-DF7B-4FC7-961F-4FDFC9B7E3F8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heck Cell 2" xfId="241" xr:uid="{DD271B84-2D7D-414C-ADA8-A1AB043B6BCB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omma 2" xfId="708" xr:uid="{9469E745-B426-4B72-99AE-4EBD53814702}"/>
    <cellStyle name="Comma 2 2" xfId="732" xr:uid="{B0A8E775-DAAB-4C62-8146-330E38F2216B}"/>
    <cellStyle name="Comma 3" xfId="722" xr:uid="{4FF722DF-98A8-4C89-9764-C17D8BFD8E2A}"/>
    <cellStyle name="Comma 3 2" xfId="737" xr:uid="{251B7705-9087-4F32-84E0-C692F8543C2A}"/>
    <cellStyle name="Explanatory Text 2" xfId="245" xr:uid="{5CFB7199-34BA-4113-B361-09CA911FA56C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Good 2" xfId="249" xr:uid="{D1ABD95B-E84B-4004-A18F-CE81371D652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Heading 1 2" xfId="253" xr:uid="{C97E8D0C-484F-41B5-A51E-0D57B8A3F166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2 2" xfId="257" xr:uid="{70D1A39A-3DBD-43BA-B94A-0ABF0B6F8CAD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3 2" xfId="261" xr:uid="{762AE328-015B-40F9-A3F1-0C1193A7D4E3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4 2" xfId="265" xr:uid="{E0E6C152-8C2F-4BAB-935E-80DDB496E4E0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Input 2" xfId="269" xr:uid="{3A2910E1-2813-4AAE-A052-1252C7383AF7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Linked Cell 2" xfId="273" xr:uid="{6A1B215B-2FBB-42AB-AB2B-F91A2BF93878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Neutral 2" xfId="277" xr:uid="{0B89A313-277D-4A34-B8BF-EFCD6D21B16E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ormal 10" xfId="281" xr:uid="{4CAF7A27-2941-4643-B335-392DCE01668C}"/>
    <cellStyle name="Normal 10 2" xfId="282" xr:uid="{65030318-A211-49CD-B4C9-0A05068358A1}"/>
    <cellStyle name="Normal 10 3" xfId="283" xr:uid="{48558001-945B-4BB7-86C0-391AC1F03D11}"/>
    <cellStyle name="Normal 10 4" xfId="284" xr:uid="{90694801-18B3-4A7B-9DFB-4707DFE96D2E}"/>
    <cellStyle name="Normal 10 5" xfId="285" xr:uid="{607FEA5F-92E5-4A5A-8A5F-6F37C098D59C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7" xfId="738" xr:uid="{65534A6B-A196-4498-B79B-EFC9DEF9769F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6" xfId="705" xr:uid="{59FEA05E-D73C-4BE7-AFC1-5759A80DD833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7" xfId="307" xr:uid="{65433454-1ABE-4008-9855-A16EF7636606}"/>
    <cellStyle name="Normal 17 2" xfId="308" xr:uid="{82294F89-E924-45B5-8DB9-5A1C4BA3E024}"/>
    <cellStyle name="Normal 18" xfId="309" xr:uid="{F9219847-4201-4859-BCD0-0CB43E1DA7FD}"/>
    <cellStyle name="Normal 19" xfId="310" xr:uid="{10AAC2C1-89BB-4B7E-98E7-69D27C63A5FB}"/>
    <cellStyle name="Normal 19 2" xfId="311" xr:uid="{6B595DC7-79F9-42A7-8407-BA179D29B316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_170816G" xfId="326" xr:uid="{6022283C-4D62-4647-852B-229F98A352EA}"/>
    <cellStyle name="Normal 20" xfId="327" xr:uid="{4B8629D2-F475-40FE-AA88-6163B43CD951}"/>
    <cellStyle name="Normal 21" xfId="328" xr:uid="{039B25E9-396F-4632-BB0B-3B0750106AD9}"/>
    <cellStyle name="Normal 22" xfId="329" xr:uid="{03B45637-AB25-4524-8620-63301D2EF9A1}"/>
    <cellStyle name="Normal 23" xfId="330" xr:uid="{71B98561-4349-4CDB-8D86-8DA8355B1543}"/>
    <cellStyle name="Normal 24" xfId="331" xr:uid="{09A0E499-C53A-4658-A1DF-114A62C58534}"/>
    <cellStyle name="Normal 25" xfId="332" xr:uid="{280882E1-36F2-4426-84EF-43D7139C03D8}"/>
    <cellStyle name="Normal 26" xfId="333" xr:uid="{44B1F04D-ED5A-47CE-A001-DE4732AB4508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3" xfId="1" xr:uid="{481A25C8-AC36-46BF-AB34-985DD221DD7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7" xfId="7" xr:uid="{EAA4EB0C-E949-46C9-9E6F-974879672B3D}"/>
    <cellStyle name="Normal 3_Gold in HKG" xfId="345" xr:uid="{BFFC25E2-3CAB-4E29-91BA-CE40A2707185}"/>
    <cellStyle name="Normal 30" xfId="346" xr:uid="{F2124E0A-5EA5-41C4-9B9E-12EC28750054}"/>
    <cellStyle name="Normal 31" xfId="347" xr:uid="{BAAE9D7D-02CD-4A44-BE42-B6BB2FC514FE}"/>
    <cellStyle name="Normal 32" xfId="348" xr:uid="{0A7C9D67-C4EA-4D3D-A7F1-578E6CAA97E3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8" xfId="354" xr:uid="{BCE4EFC9-2DFA-4CC2-9575-77D317792139}"/>
    <cellStyle name="Normal 39" xfId="355" xr:uid="{7BE83334-CA8E-4ABF-8A9E-B2B5E2254C93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1" xfId="15" xr:uid="{943775A0-4D50-48E3-9E18-53E57E17AACB}"/>
    <cellStyle name="Normal 42" xfId="14" xr:uid="{797C2C6B-538B-41F6-94FF-8614ACF621BB}"/>
    <cellStyle name="Normal 43" xfId="405" xr:uid="{CE0E92DC-1506-4C88-9A48-ADD7E8CF7F6C}"/>
    <cellStyle name="Normal 44" xfId="406" xr:uid="{1F4EBFF6-26C1-492F-BF7B-280591EC8EE5}"/>
    <cellStyle name="Normal 45" xfId="407" xr:uid="{3D4D573D-D9E5-4F32-8A4C-1F4602AF894A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_170816G" xfId="417" xr:uid="{3F50487D-3402-40EE-940B-946B6F6C40E5}"/>
    <cellStyle name="Normal 50" xfId="418" xr:uid="{2CFC2658-BB84-4106-BE28-95F6A001051E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5" xfId="423" xr:uid="{593421EC-C514-47F9-9083-2DD61C853B0E}"/>
    <cellStyle name="Normal 56" xfId="424" xr:uid="{9413D6E6-4CF6-4D0B-936D-89EB7649CD4A}"/>
    <cellStyle name="Normal 57" xfId="425" xr:uid="{4E31978D-9DCF-4708-A289-D0FE1D03D2F1}"/>
    <cellStyle name="Normal 58" xfId="426" xr:uid="{8F0E3F38-4424-46B5-AD16-440043A4305B}"/>
    <cellStyle name="Normal 59" xfId="427" xr:uid="{B5C36A81-D93A-497A-903B-34F09E56F613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_INTL Daily Inventory 20170712" xfId="434" xr:uid="{8D248DA4-08C9-4550-A8B0-1E65567834E7}"/>
    <cellStyle name="Normal 60" xfId="435" xr:uid="{B67D2013-1040-488B-A092-2B57DC775559}"/>
    <cellStyle name="Normal 61" xfId="436" xr:uid="{1DDF052E-674A-4985-9AA7-1D2D58B8028D}"/>
    <cellStyle name="Normal 62" xfId="437" xr:uid="{F36722AA-0A4D-4F1D-95C7-DECF56719321}"/>
    <cellStyle name="Normal 63" xfId="438" xr:uid="{D7FC7998-095F-4CBF-8488-BC953DDC5A80}"/>
    <cellStyle name="Normal 64" xfId="439" xr:uid="{0526106A-0A07-469B-9F4B-01FE9C6849A3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7" xfId="698" xr:uid="{65D29A80-D327-4DC4-B82E-52DB1AD69844}"/>
    <cellStyle name="Normal 77 2" xfId="724" xr:uid="{61DC1C87-6C38-4753-AFD9-65B1D49E47CC}"/>
    <cellStyle name="Normal 78" xfId="699" xr:uid="{FC3F0531-FBB4-4BB5-B962-4B2ED193F05F}"/>
    <cellStyle name="Normal 78 2" xfId="725" xr:uid="{7ECDBE22-2202-46E6-8C0D-92239A30EF7A}"/>
    <cellStyle name="Normal 79" xfId="700" xr:uid="{9BB0C5C6-CF49-4B43-8951-0F9A894EAFE6}"/>
    <cellStyle name="Normal 79 2" xfId="726" xr:uid="{161BB11F-DC2B-468A-8694-A05AD06F641E}"/>
    <cellStyle name="Normal 8" xfId="469" xr:uid="{65D8CDA7-110D-4EE9-B2C6-B709D5C05A47}"/>
    <cellStyle name="Normal 8 2" xfId="8" xr:uid="{D827D347-255E-4C1A-B963-EA803B8DB700}"/>
    <cellStyle name="Normal 8 2 2" xfId="470" xr:uid="{E110E7EA-F4BF-4F65-A536-A003C2B02945}"/>
    <cellStyle name="Normal 8 2 3" xfId="471" xr:uid="{FD479E0A-6271-46FE-977B-8DF893268BF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0" xfId="701" xr:uid="{E6357DC6-B2B6-4945-A809-09E3FD79233C}"/>
    <cellStyle name="Normal 80 2" xfId="727" xr:uid="{879782CD-80C1-421E-AE87-4252EEF7245D}"/>
    <cellStyle name="Normal 81" xfId="702" xr:uid="{832F9602-3EC0-4063-9DDF-126751E758F4}"/>
    <cellStyle name="Normal 81 2" xfId="728" xr:uid="{6C2FD6AC-642D-4451-8FD3-F04E4D958E95}"/>
    <cellStyle name="Normal 82" xfId="703" xr:uid="{572EDA8A-B593-48A4-871E-CD22A2098685}"/>
    <cellStyle name="Normal 82 2" xfId="729" xr:uid="{DDC10BF1-ABB7-4FA3-BCE5-FA804964A847}"/>
    <cellStyle name="Normal 83" xfId="704" xr:uid="{18F7BF50-C1C4-401A-99F6-2A1E160F0C2B}"/>
    <cellStyle name="Normal 83 2" xfId="730" xr:uid="{B7DC0BAA-BEFE-4138-92AB-5E9EADB28538}"/>
    <cellStyle name="Normal 84" xfId="706" xr:uid="{35B5DD3E-DE5E-4E01-8215-BD956F4007DF}"/>
    <cellStyle name="Normal 84 2" xfId="731" xr:uid="{3C454190-4064-406F-AC6A-CD78A236DE43}"/>
    <cellStyle name="Normal 85" xfId="711" xr:uid="{5024C3C7-382E-4F6A-B385-656213F85C67}"/>
    <cellStyle name="Normal 85 2" xfId="733" xr:uid="{7FAA1EEA-7BF2-44E5-9701-30E854335B37}"/>
    <cellStyle name="Normal 86" xfId="717" xr:uid="{6D5FCC56-AEAB-4130-B40E-4537ED2E3F59}"/>
    <cellStyle name="Normal 86 2" xfId="734" xr:uid="{FBD80A51-AEC3-496A-8AAD-D264624E5AF0}"/>
    <cellStyle name="Normal 87" xfId="720" xr:uid="{06F84A98-87ED-472F-99F7-0DDDF0062CAE}"/>
    <cellStyle name="Normal 87 2" xfId="735" xr:uid="{F865CEF4-29A9-484C-87C7-0C0CC5BBAF74}"/>
    <cellStyle name="Normal 88" xfId="739" xr:uid="{B2ECF3BC-B4D1-428D-A7F4-7DACDFC6921C}"/>
    <cellStyle name="Normal 89" xfId="740" xr:uid="{7E9E8707-BBE4-4519-9D1C-4FEE2F1349D4}"/>
    <cellStyle name="Normal 9" xfId="478" xr:uid="{867AC0EC-EF66-4EEB-B643-947E58714D5C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0" xfId="6" xr:uid="{F986DE79-EFD4-4DFF-8C82-EA5B69B5D4A9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3" xfId="491" xr:uid="{8538FF58-2B3C-4790-AD46-0AE87E6C4A9C}"/>
    <cellStyle name="Note 3 2" xfId="492" xr:uid="{7C8E1A3B-DBC5-4F75-82EF-BA92C6B2CEAA}"/>
    <cellStyle name="Note 4" xfId="493" xr:uid="{57CCFF39-2447-476A-A1C2-6824D019192F}"/>
    <cellStyle name="Note 5" xfId="494" xr:uid="{61EA1EED-C378-4B20-8FE2-0375868B380A}"/>
    <cellStyle name="Output 2" xfId="495" xr:uid="{17668910-55FB-4B32-BC8D-0582D84B2616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Title 2" xfId="499" xr:uid="{F37F20ED-2BED-43BE-8562-FFC2B29CDDCA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otal 2" xfId="503" xr:uid="{A70D4DE6-7B2F-4135-9EF8-618F7AA63A1D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Warning Text 2" xfId="507" xr:uid="{5AC20CD7-454F-4AD9-98BC-71FB8169BD0E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百分比 2" xfId="695" xr:uid="{35DC95BA-B170-4C93-BFD5-946970EA8EA6}"/>
    <cellStyle name="備註 2" xfId="654" xr:uid="{452DF58A-FD98-4263-AFAE-6F74A2304F3B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標準_J子レポート作成用（XP版）" xfId="693" xr:uid="{95C75FC8-6482-4B86-A4D9-38A2829B2E36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合計 2" xfId="608" xr:uid="{D9487B7F-513A-4DC2-BF9D-D7FB3F09484E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方式 2" xfId="646" xr:uid="{B6A9D3E3-0575-4A4C-AF3B-897C3AF6079C}"/>
    <cellStyle name="檢查儲存格 2" xfId="679" xr:uid="{577CAB04-77A9-4F02-80B9-573ACEC369D7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字 2" xfId="692" xr:uid="{C7B268A7-B4AB-4D80-A093-6E47DCAB49BD}"/>
    <cellStyle name="連結的儲存格 2" xfId="653" xr:uid="{4A04D074-CD86-4F4F-9C14-E47FA6322B5F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千分位" xfId="5" builtinId="3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輸出 2" xfId="678" xr:uid="{2051F68E-92C3-4A59-9531-988E508C8AEC}"/>
    <cellStyle name="輸入 2" xfId="677" xr:uid="{8E49FD56-B73B-4D35-B69A-AFDB971C2448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樣式 1" xfId="696" xr:uid="{7981D057-3A48-4E5C-8F96-2CFEFA1BC7C2}"/>
    <cellStyle name="一般" xfId="0" builtinId="0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3" xfId="568" xr:uid="{0EDFBA11-E4BF-43BF-AB31-B1E79BC1CEFA}"/>
    <cellStyle name="一般 2 2 2 4" xfId="569" xr:uid="{ACE9C3D7-9B61-43A5-9D16-82875D6A3C02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7" xfId="707" xr:uid="{B8DD4C82-B2CF-42C0-9EE0-0F76F84FF010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中等 2" xfId="602" xr:uid="{ACF70F8D-4E2D-4A3C-A1F9-5CE655B8F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工作表1!$B$13</c:f>
              <c:strCache>
                <c:ptCount val="1"/>
                <c:pt idx="0">
                  <c:v>B19777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工作表1!$B$14:$B$20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D-47F5-A497-5FACAA9C4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845552"/>
        <c:axId val="1142846992"/>
      </c:barChart>
      <c:catAx>
        <c:axId val="114284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2846992"/>
        <c:crosses val="autoZero"/>
        <c:auto val="1"/>
        <c:lblAlgn val="ctr"/>
        <c:lblOffset val="100"/>
        <c:noMultiLvlLbl val="0"/>
      </c:catAx>
      <c:valAx>
        <c:axId val="114284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284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22D1B4-6EB6-44BD-A4C8-9CB3C0CA1884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4E7EECE-4432-869C-11F1-FC5B0F8B74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35"/>
  <sheetViews>
    <sheetView tabSelected="1" zoomScale="90" zoomScaleNormal="90" workbookViewId="0">
      <selection activeCell="B30" sqref="B30"/>
    </sheetView>
  </sheetViews>
  <sheetFormatPr defaultColWidth="8.875" defaultRowHeight="15.75"/>
  <cols>
    <col min="1" max="1" width="5.375" style="2" bestFit="1" customWidth="1"/>
    <col min="2" max="2" width="18.5" style="4" customWidth="1"/>
    <col min="3" max="3" width="22" style="1" customWidth="1"/>
    <col min="4" max="4" width="14.125" style="1" customWidth="1"/>
    <col min="5" max="5" width="15" style="1" customWidth="1"/>
    <col min="6" max="16384" width="8.875" style="1"/>
  </cols>
  <sheetData>
    <row r="1" spans="1:5">
      <c r="B1" s="4" t="s">
        <v>0</v>
      </c>
      <c r="C1" s="1" t="s">
        <v>2</v>
      </c>
      <c r="D1" s="1" t="s">
        <v>1</v>
      </c>
      <c r="E1" s="1" t="s">
        <v>3</v>
      </c>
    </row>
    <row r="2" spans="1:5">
      <c r="A2" s="2">
        <v>1</v>
      </c>
      <c r="B2" s="6" t="s">
        <v>6</v>
      </c>
      <c r="C2" s="1" t="s">
        <v>4</v>
      </c>
      <c r="D2" s="4" t="s">
        <v>5</v>
      </c>
      <c r="E2" s="5">
        <v>1000</v>
      </c>
    </row>
    <row r="3" spans="1:5">
      <c r="A3" s="2">
        <v>2</v>
      </c>
      <c r="B3" s="6" t="s">
        <v>7</v>
      </c>
      <c r="C3" s="1" t="s">
        <v>4</v>
      </c>
      <c r="D3" s="4" t="s">
        <v>5</v>
      </c>
      <c r="E3" s="5">
        <v>1000</v>
      </c>
    </row>
    <row r="4" spans="1:5">
      <c r="A4" s="2">
        <v>3</v>
      </c>
      <c r="B4" s="6" t="s">
        <v>8</v>
      </c>
      <c r="C4" s="1" t="s">
        <v>4</v>
      </c>
      <c r="D4" s="4" t="s">
        <v>5</v>
      </c>
      <c r="E4" s="5">
        <v>1000</v>
      </c>
    </row>
    <row r="5" spans="1:5">
      <c r="A5" s="2">
        <v>4</v>
      </c>
      <c r="B5" s="6" t="s">
        <v>9</v>
      </c>
      <c r="C5" s="1" t="s">
        <v>4</v>
      </c>
      <c r="D5" s="4" t="s">
        <v>5</v>
      </c>
      <c r="E5" s="5">
        <v>1000</v>
      </c>
    </row>
    <row r="6" spans="1:5">
      <c r="A6" s="2">
        <v>5</v>
      </c>
      <c r="B6" s="6" t="s">
        <v>10</v>
      </c>
      <c r="C6" s="1" t="s">
        <v>4</v>
      </c>
      <c r="D6" s="4" t="s">
        <v>5</v>
      </c>
      <c r="E6" s="5">
        <v>1000</v>
      </c>
    </row>
    <row r="7" spans="1:5">
      <c r="A7" s="2">
        <v>6</v>
      </c>
      <c r="B7" s="6" t="s">
        <v>11</v>
      </c>
      <c r="C7" s="1" t="s">
        <v>4</v>
      </c>
      <c r="D7" s="4" t="s">
        <v>5</v>
      </c>
      <c r="E7" s="5">
        <v>1000</v>
      </c>
    </row>
    <row r="8" spans="1:5">
      <c r="A8" s="2">
        <v>7</v>
      </c>
      <c r="B8" s="6" t="s">
        <v>12</v>
      </c>
      <c r="C8" s="1" t="s">
        <v>4</v>
      </c>
      <c r="D8" s="4" t="s">
        <v>5</v>
      </c>
      <c r="E8" s="5">
        <v>1000</v>
      </c>
    </row>
    <row r="9" spans="1:5">
      <c r="A9" s="2">
        <v>8</v>
      </c>
      <c r="B9" s="6" t="s">
        <v>13</v>
      </c>
      <c r="C9" s="1" t="s">
        <v>4</v>
      </c>
      <c r="D9" s="4" t="s">
        <v>5</v>
      </c>
      <c r="E9" s="5">
        <v>1000</v>
      </c>
    </row>
    <row r="10" spans="1:5">
      <c r="A10" s="2">
        <v>9</v>
      </c>
      <c r="B10" s="6" t="s">
        <v>14</v>
      </c>
      <c r="C10" s="1" t="s">
        <v>4</v>
      </c>
      <c r="D10" s="4" t="s">
        <v>5</v>
      </c>
      <c r="E10" s="5">
        <v>1000</v>
      </c>
    </row>
    <row r="11" spans="1:5">
      <c r="A11" s="2">
        <v>10</v>
      </c>
      <c r="B11" s="6" t="s">
        <v>15</v>
      </c>
      <c r="C11" s="1" t="s">
        <v>4</v>
      </c>
      <c r="D11" s="4" t="s">
        <v>5</v>
      </c>
      <c r="E11" s="5">
        <v>1000</v>
      </c>
    </row>
    <row r="12" spans="1:5">
      <c r="A12" s="2">
        <v>11</v>
      </c>
      <c r="B12" s="4" t="s">
        <v>29</v>
      </c>
      <c r="C12" s="1" t="s">
        <v>4</v>
      </c>
      <c r="D12" s="4" t="s">
        <v>5</v>
      </c>
      <c r="E12" s="5">
        <v>1000</v>
      </c>
    </row>
    <row r="13" spans="1:5">
      <c r="A13" s="2">
        <v>12</v>
      </c>
      <c r="B13" s="6" t="s">
        <v>16</v>
      </c>
      <c r="C13" s="1" t="s">
        <v>4</v>
      </c>
      <c r="D13" s="4" t="s">
        <v>19</v>
      </c>
      <c r="E13" s="5">
        <v>1000</v>
      </c>
    </row>
    <row r="14" spans="1:5">
      <c r="A14" s="2">
        <v>13</v>
      </c>
      <c r="B14" s="6" t="s">
        <v>17</v>
      </c>
      <c r="C14" s="1" t="s">
        <v>4</v>
      </c>
      <c r="D14" s="4" t="s">
        <v>19</v>
      </c>
      <c r="E14" s="5">
        <v>1000</v>
      </c>
    </row>
    <row r="15" spans="1:5">
      <c r="A15" s="2">
        <v>14</v>
      </c>
      <c r="B15" s="6" t="s">
        <v>18</v>
      </c>
      <c r="C15" s="1" t="s">
        <v>4</v>
      </c>
      <c r="D15" s="4" t="s">
        <v>19</v>
      </c>
      <c r="E15" s="5">
        <v>1000</v>
      </c>
    </row>
    <row r="16" spans="1:5">
      <c r="A16" s="2">
        <v>15</v>
      </c>
      <c r="B16" s="6" t="s">
        <v>21</v>
      </c>
      <c r="C16" s="1" t="s">
        <v>20</v>
      </c>
      <c r="D16" s="4" t="s">
        <v>5</v>
      </c>
      <c r="E16" s="5">
        <v>1000</v>
      </c>
    </row>
    <row r="17" spans="1:5">
      <c r="A17" s="2">
        <v>16</v>
      </c>
      <c r="B17" s="6" t="s">
        <v>22</v>
      </c>
      <c r="C17" s="1" t="s">
        <v>20</v>
      </c>
      <c r="D17" s="4" t="s">
        <v>5</v>
      </c>
      <c r="E17" s="5">
        <v>1000</v>
      </c>
    </row>
    <row r="18" spans="1:5">
      <c r="A18" s="2">
        <v>17</v>
      </c>
      <c r="B18" s="6" t="s">
        <v>24</v>
      </c>
      <c r="C18" s="1" t="s">
        <v>23</v>
      </c>
      <c r="D18" s="4" t="s">
        <v>19</v>
      </c>
      <c r="E18" s="5">
        <v>1000</v>
      </c>
    </row>
    <row r="19" spans="1:5">
      <c r="A19" s="2">
        <v>18</v>
      </c>
      <c r="B19" s="6" t="s">
        <v>25</v>
      </c>
      <c r="C19" s="1" t="s">
        <v>23</v>
      </c>
      <c r="D19" s="4" t="s">
        <v>19</v>
      </c>
      <c r="E19" s="5">
        <v>1000</v>
      </c>
    </row>
    <row r="20" spans="1:5">
      <c r="A20" s="2">
        <v>19</v>
      </c>
      <c r="B20" s="1" t="s">
        <v>26</v>
      </c>
      <c r="C20" s="1" t="s">
        <v>28</v>
      </c>
      <c r="D20" s="4" t="s">
        <v>19</v>
      </c>
      <c r="E20" s="5">
        <v>1000</v>
      </c>
    </row>
    <row r="21" spans="1:5">
      <c r="A21" s="2">
        <v>20</v>
      </c>
      <c r="B21" s="1" t="s">
        <v>27</v>
      </c>
      <c r="C21" s="1" t="s">
        <v>28</v>
      </c>
      <c r="D21" s="4" t="s">
        <v>19</v>
      </c>
      <c r="E21" s="5">
        <v>1000</v>
      </c>
    </row>
    <row r="22" spans="1:5">
      <c r="A22" s="2">
        <v>21</v>
      </c>
      <c r="B22" s="4" t="s">
        <v>31</v>
      </c>
      <c r="C22" s="1" t="s">
        <v>30</v>
      </c>
      <c r="D22" s="4" t="s">
        <v>5</v>
      </c>
      <c r="E22" s="5">
        <v>1000</v>
      </c>
    </row>
    <row r="23" spans="1:5">
      <c r="A23" s="2">
        <v>22</v>
      </c>
      <c r="B23" s="4" t="s">
        <v>32</v>
      </c>
      <c r="C23" s="1" t="s">
        <v>30</v>
      </c>
      <c r="D23" s="4" t="s">
        <v>5</v>
      </c>
      <c r="E23" s="5">
        <v>1000</v>
      </c>
    </row>
    <row r="24" spans="1:5">
      <c r="A24" s="2">
        <v>23</v>
      </c>
      <c r="B24" s="4" t="s">
        <v>33</v>
      </c>
      <c r="C24" s="1" t="s">
        <v>30</v>
      </c>
      <c r="D24" s="4" t="s">
        <v>5</v>
      </c>
      <c r="E24" s="5">
        <v>1000</v>
      </c>
    </row>
    <row r="25" spans="1:5">
      <c r="A25" s="2">
        <v>24</v>
      </c>
      <c r="B25" s="4" t="s">
        <v>34</v>
      </c>
      <c r="C25" s="1" t="s">
        <v>30</v>
      </c>
      <c r="D25" s="4" t="s">
        <v>5</v>
      </c>
      <c r="E25" s="5">
        <v>1000</v>
      </c>
    </row>
    <row r="26" spans="1:5">
      <c r="A26" s="2">
        <v>25</v>
      </c>
      <c r="B26" s="4" t="s">
        <v>35</v>
      </c>
      <c r="C26" s="1" t="s">
        <v>30</v>
      </c>
      <c r="D26" s="4" t="s">
        <v>5</v>
      </c>
      <c r="E26" s="5">
        <v>1000</v>
      </c>
    </row>
    <row r="27" spans="1:5">
      <c r="E27" s="3"/>
    </row>
    <row r="28" spans="1:5" ht="16.5" thickBot="1">
      <c r="E28" s="7">
        <f>SUM(E2:E27)</f>
        <v>25000</v>
      </c>
    </row>
    <row r="29" spans="1:5" ht="16.5" thickTop="1">
      <c r="E29" s="3"/>
    </row>
    <row r="30" spans="1:5">
      <c r="B30" s="1"/>
      <c r="E30" s="3"/>
    </row>
    <row r="31" spans="1:5">
      <c r="E31" s="3"/>
    </row>
    <row r="32" spans="1:5">
      <c r="E32" s="3"/>
    </row>
    <row r="33" spans="5:5">
      <c r="E33" s="3"/>
    </row>
    <row r="35" spans="5:5">
      <c r="E35" s="8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圖表</vt:lpstr>
      </vt:variant>
      <vt:variant>
        <vt:i4>1</vt:i4>
      </vt:variant>
    </vt:vector>
  </HeadingPairs>
  <TitlesOfParts>
    <vt:vector size="2" baseType="lpstr">
      <vt:lpstr>工作表1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2025-11-13T05:35:29Z</dcterms:modified>
</cp:coreProperties>
</file>